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3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<sst xmlns="http://schemas.openxmlformats.org/spreadsheetml/2006/main" count="17">
  <si>
    <r>
      <t>附件1：</t>
    </r>
    <r>
      <rPr>
        <b/>
        <sz val="20"/>
        <color theme="1"/>
        <rFont val="宋体"/>
        <charset val="134"/>
      </rPr>
      <t>合肥幼教集团2019年集团工作人员招聘岗位需求表</t>
    </r>
  </si>
  <si>
    <t>岗位代码</t>
  </si>
  <si>
    <t>招聘人数</t>
  </si>
  <si>
    <t>岗位招聘条件</t>
  </si>
  <si>
    <t>备注</t>
  </si>
  <si>
    <t>1.汉语言文学专业、汉语言专业、秘书学专业、新闻学专业、档案学专业本科及以上学历；
2.政治面貌为中共党员；                                               3.有新闻宣传、图书情报与档案管理、外事活动等相关工作经历；                           
4.男女各1名。</t>
  </si>
  <si>
    <t>工作经历入职前需提供劳动合同（或聘用合同）或社保证明或单位出具的工作情况证明材料</t>
  </si>
  <si>
    <t>1.法学专业、劳动与社会保障专业、人力资源管理专业、公共事业管理专业本科及以上学历；
2.政治面貌为中共党员；                                       3.熟悉国家各项劳动人事法规政策，能制定集团人员相关管理制度；                 
4.有企事业单位人力资源管理工作经历，有人才选拔、录用、培养、评职、考核等相关工作经验；
5.男女各1名。</t>
  </si>
  <si>
    <t>1.经济学专业、会计学专业、金融学专业、财务管理专业本科及以上学历；
2.具有会计初级及以上职称资格；
3.从事会计核算、财务管理、内控监管工作，需要具备一定的综合文字能力。</t>
  </si>
  <si>
    <t>经常外勤，适合男性报考</t>
  </si>
  <si>
    <r>
      <t>1.教育学类、体育学类硕士研究生及以上学历；</t>
    </r>
    <r>
      <rPr>
        <sz val="11"/>
        <color theme="1"/>
        <rFont val="宋体"/>
        <charset val="134"/>
      </rPr>
      <t xml:space="preserve">
2.具备较强的计算机信息处理能力；                         3.具有课题研究经验及研究基础，在省级以上刊物以第一作者公开发表学术论文2篇以上（含硕士毕业论文）；                                  4.男女各1名。</t>
    </r>
  </si>
  <si>
    <t>1.新闻学专业、传播学专业、市场营销专业、学前教育专业本科及以上学历；
2.有两年及以上相关工作经验；
3.熟悉集团化管理模式，具有活动策划经验，能根据行业信息和集团动态，组织幼儿园活动策划和执行。</t>
  </si>
  <si>
    <t xml:space="preserve">1.建筑学专业本科及以上学历；
2.熟悉基建、建筑规范；                               
3.有集团幼儿园设计、基础设施维修改造等工作经验。
</t>
  </si>
  <si>
    <t>经常出差，适合男性报考</t>
  </si>
  <si>
    <t>计算机科学与技术专业、电子信息工程专业、电子科学与技术专业、 电子与计算机工程专业、教育技术学专业、现代教育技术专业本科及以上学历。</t>
  </si>
  <si>
    <t>1.营养与食品卫生专业、 食品营养与检验教育专业、食品质量与安全专业本科及以上学历；
2.具有幼儿园健康教育、体格评价及指导培训等相关工作经历。</t>
  </si>
  <si>
    <t>岗位数合计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</si>
</sst>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0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13" fillId="14" borderId="7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2153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I4" sqref="I4"/>
    </sheetView>
  </sheetViews>
  <sheetFormatPr defaultColWidth="9" defaultRowHeight="13.5" outlineLevelCol="4"/>
  <cols>
    <col min="1" max="1" width="12.5" customWidth="1"/>
    <col min="2" max="2" width="16.5" customWidth="1"/>
    <col min="3" max="3" width="47.625" customWidth="1"/>
    <col min="4" max="4" width="23.875" customWidth="1"/>
  </cols>
  <sheetData>
    <row r="1" ht="48" customHeight="1" spans="1:5">
      <c r="A1" s="1" t="s">
        <v>0</v>
      </c>
      <c r="B1" s="1"/>
      <c r="C1" s="1"/>
      <c r="D1" s="1"/>
      <c r="E1" s="2"/>
    </row>
    <row r="2" ht="48" customHeight="1" spans="1:4">
      <c r="A2" s="3" t="s">
        <v>1</v>
      </c>
      <c r="B2" s="3" t="s">
        <v>2</v>
      </c>
      <c r="C2" s="4" t="s">
        <v>3</v>
      </c>
      <c r="D2" s="3" t="s">
        <v>4</v>
      </c>
    </row>
    <row r="3" ht="101.1" customHeight="1" spans="1:4">
      <c r="A3" s="5">
        <v>1001</v>
      </c>
      <c r="B3" s="5">
        <v>2</v>
      </c>
      <c r="C3" s="6" t="s">
        <v>5</v>
      </c>
      <c r="D3" s="7" t="s">
        <v>6</v>
      </c>
    </row>
    <row r="4" ht="135" customHeight="1" spans="1:4">
      <c r="A4" s="5">
        <v>1002</v>
      </c>
      <c r="B4" s="5">
        <v>2</v>
      </c>
      <c r="C4" s="6" t="s">
        <v>7</v>
      </c>
      <c r="D4" s="7" t="s">
        <v>6</v>
      </c>
    </row>
    <row r="5" ht="99" customHeight="1" spans="1:4">
      <c r="A5" s="5">
        <v>1003</v>
      </c>
      <c r="B5" s="5">
        <v>1</v>
      </c>
      <c r="C5" s="8" t="s">
        <v>8</v>
      </c>
      <c r="D5" s="9" t="s">
        <v>9</v>
      </c>
    </row>
    <row r="6" ht="94.5" customHeight="1" spans="1:4">
      <c r="A6" s="5">
        <v>1004</v>
      </c>
      <c r="B6" s="5">
        <v>2</v>
      </c>
      <c r="C6" s="10" t="s">
        <v>10</v>
      </c>
      <c r="D6" s="9"/>
    </row>
    <row r="7" ht="102.75" customHeight="1" spans="1:4">
      <c r="A7" s="5">
        <v>1005</v>
      </c>
      <c r="B7" s="5">
        <v>1</v>
      </c>
      <c r="C7" s="7" t="s">
        <v>11</v>
      </c>
      <c r="D7" s="7" t="s">
        <v>6</v>
      </c>
    </row>
    <row r="8" ht="72.75" customHeight="1" spans="1:4">
      <c r="A8" s="5">
        <v>1006</v>
      </c>
      <c r="B8" s="5">
        <v>2</v>
      </c>
      <c r="C8" s="6" t="s">
        <v>12</v>
      </c>
      <c r="D8" s="9" t="s">
        <v>13</v>
      </c>
    </row>
    <row r="9" ht="87" customHeight="1" spans="1:4">
      <c r="A9" s="5">
        <v>1007</v>
      </c>
      <c r="B9" s="5">
        <v>1</v>
      </c>
      <c r="C9" s="8" t="s">
        <v>14</v>
      </c>
      <c r="D9" s="9" t="s">
        <v>13</v>
      </c>
    </row>
    <row r="10" ht="69" customHeight="1" spans="1:4">
      <c r="A10" s="5">
        <v>1008</v>
      </c>
      <c r="B10" s="5">
        <v>1</v>
      </c>
      <c r="C10" s="8" t="s">
        <v>15</v>
      </c>
      <c r="D10" s="9" t="s">
        <v>13</v>
      </c>
    </row>
    <row r="11" ht="35.1" customHeight="1" spans="1:4">
      <c r="A11" s="11" t="s">
        <v>16</v>
      </c>
      <c r="B11" s="11">
        <f>SUM(B3:B10)</f>
        <v>12</v>
      </c>
      <c r="C11" s="9"/>
      <c r="D11" s="9"/>
    </row>
  </sheetData>
  <mergeCells count="1">
    <mergeCell ref="A1:D1"/>
  </mergeCells>
  <pageMargins left="0.196527777777778" right="0.118055555555556" top="0.511805555555556" bottom="0.904166666666667" header="0.511805555555556" footer="0.471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合肥立心幼儿园</cp:lastModifiedBy>
  <dcterms:created xsi:type="dcterms:W3CDTF">2019-08-28T06:02:00Z</dcterms:created>
  <cp:lastPrinted>2019-09-26T01:16:00Z</cp:lastPrinted>
  <dcterms:modified xsi:type="dcterms:W3CDTF">2019-09-27T06:38:05Z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