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招聘计划表" sheetId="1" r:id="rId1"/>
  </sheets>
  <definedNames>
    <definedName name="_xlnm.Print_Titles" localSheetId="0">'招聘计划表'!$3:$3</definedName>
  </definedNames>
  <calcPr fullCalcOnLoad="1"/>
</workbook>
</file>

<file path=xl/sharedStrings.xml><?xml version="1.0" encoding="utf-8"?>
<sst xmlns="http://schemas.openxmlformats.org/spreadsheetml/2006/main" count="470" uniqueCount="151">
  <si>
    <t>附件1：</t>
  </si>
  <si>
    <t>安丘市2020年公开招聘事业编教师计划表</t>
  </si>
  <si>
    <t>序号</t>
  </si>
  <si>
    <t>招聘单位</t>
  </si>
  <si>
    <t>主管部门</t>
  </si>
  <si>
    <t>岗位
类别</t>
  </si>
  <si>
    <t>岗位
等级</t>
  </si>
  <si>
    <t>岗位编码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</si>
  <si>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</si>
  <si>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</si>
  <si>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</si>
  <si>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</si>
  <si>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</si>
  <si>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</si>
  <si>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</si>
  <si>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咨询电话</t>
  </si>
  <si>
    <t>备注</t>
  </si>
  <si>
    <t>安丘市高中</t>
  </si>
  <si>
    <t>安丘市教育和体育局</t>
  </si>
  <si>
    <t>专业技术岗位</t>
  </si>
  <si>
    <t>初级</t>
  </si>
  <si>
    <t>语文教师</t>
  </si>
  <si>
    <t>本科及以上</t>
  </si>
  <si>
    <t>学士及以上</t>
  </si>
  <si>
    <r>
      <t>本科：</t>
    </r>
    <r>
      <rPr>
        <sz val="9"/>
        <rFont val="宋体"/>
        <family val="0"/>
      </rPr>
      <t xml:space="preserve">中国语言文学类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中国语言文学一级学科所属专业，课程与教学论（语文）、学科教学（语文）</t>
    </r>
  </si>
  <si>
    <t>具有高级中学或中等职业学校语文教师资格证（不包括高校教师资格证）。硕士研究生及以上学历毕业生和“双一流”院校本科毕业生承诺两年内取得相应教师资格证的，可以报考。</t>
  </si>
  <si>
    <t>1:3</t>
  </si>
  <si>
    <t>0536-4221193</t>
  </si>
  <si>
    <t>最低服务年限5年。体检政审后按总成绩依次选岗。安丘一中2人，安丘二中1人，实验中学1人，青云学府2人，职业中专2人。</t>
  </si>
  <si>
    <t>数学教师</t>
  </si>
  <si>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数学类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数学一级学科所属专业，课程与教学论（数学）、学科教学（数学）</t>
    </r>
  </si>
  <si>
    <t>具有高级中学或中等职业学校数学教师资格证（不包括高校教师资格证）。硕士研究生及以上学历毕业生和“双一流”院校本科毕业生承诺两年内取得相应教师资格证的，可以报考。</t>
  </si>
  <si>
    <t>最低服务年限5年。体检政审后按总成绩依次选岗。安丘一中3人，实验中学1人，职业中专3人。</t>
  </si>
  <si>
    <t>英语教师</t>
  </si>
  <si>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英语、翻译（英语）、商务英语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英语语言文学、外国语言学及应用语言学（英语）、英语笔译、英语口译、课程与教学论（英语）、学科教学（英语）</t>
    </r>
  </si>
  <si>
    <t>具有高级中学或中等职业学校英语教师资格证（不包括高校教师资格证）。硕士研究生及以上学历毕业生和“双一流”院校本科毕业生承诺两年内取得相应教师资格证的，可以报考。</t>
  </si>
  <si>
    <t>最低服务年限5年。体检政审后按总成绩依次选岗。安丘一中3人，实验中学3人，职业中专2人。</t>
  </si>
  <si>
    <t>安丘市第二中学</t>
  </si>
  <si>
    <t>物理教师</t>
  </si>
  <si>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物理学类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物理学一级学科所属专业，课程与教学论（物理）、学科教学（物理）</t>
    </r>
  </si>
  <si>
    <t>具有高级中学或中等职业学校物理教师资格证（不包括高校教师资格证）。硕士研究生及以上学历毕业生和“双一流”院校本科毕业生承诺两年内取得相应教师资格证的，可以报考。</t>
  </si>
  <si>
    <t>最低服务年限5年。</t>
  </si>
  <si>
    <t>安丘市实验中学</t>
  </si>
  <si>
    <t>化学教师</t>
  </si>
  <si>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化学类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化学一级学科所属专业，课程与教学论（化学）、学科教学（化学）</t>
    </r>
  </si>
  <si>
    <t>具有高级中学或中等职业学校化学教师资格证（不包括高校教师资格证）。硕士研究生及以上学历毕业生和“双一流”院校本科毕业生承诺两年内取得相应教师资格证的，可以报考。</t>
  </si>
  <si>
    <t>生物教师</t>
  </si>
  <si>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生物科学类、生物工程类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生物学一级学科所属专业，课程与教学论（生物）、学科教学（生物）</t>
    </r>
  </si>
  <si>
    <t>具有高级中学或中等职业学校生物教师资格证（不包括高校教师资格证）。硕士研究生及以上学历毕业生和“双一流”院校本科毕业生承诺两年内取得相应教师资格证的，可以报考。</t>
  </si>
  <si>
    <t>28人</t>
  </si>
  <si>
    <t>最低服务年限5年。体检政审后按总成绩依次选岗。安丘一中2人，安丘二中3人，实验中学2人，青云学府3人。</t>
  </si>
  <si>
    <t>政治教师</t>
  </si>
  <si>
    <r>
      <t>本科：</t>
    </r>
    <r>
      <rPr>
        <sz val="9"/>
        <rFont val="宋体"/>
        <family val="0"/>
      </rPr>
      <t xml:space="preserve">政治学类、马克思主义理论类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政治学一级学科所属专业，马克思主义理论一级学科所属专业，课程与教学论（思政）、学科教学（思政）</t>
    </r>
  </si>
  <si>
    <t>具有高级中学或中等职业学校思想政治教师资格证（不包括高校教师资格证）。硕士研究生及以上学历毕业生和“双一流”院校本科毕业生承诺两年内取得相应教师资格证的，可以报考。</t>
  </si>
  <si>
    <t>最低服务年限5年。体检政审后按总成绩依次选岗。安丘一中3人，安丘二中2人，实验中学2人，青云学府3人。</t>
  </si>
  <si>
    <t>历史教师</t>
  </si>
  <si>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历史学类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历史学一级学科所属专业，课程与教学论（历史）、学科教学（历史）</t>
    </r>
  </si>
  <si>
    <t>具有高级中学或中等职业学校历史教师资格证（不包括高校教师资格证）。硕士研究生及以上学历毕业生和“双一流”院校本科毕业生承诺两年内取得相应教师资格证的，可以报考。</t>
  </si>
  <si>
    <t>最低服务年限5年。体检政审后按总成绩依次选岗。安丘一中2人，安丘二中3人，青云学府3人。</t>
  </si>
  <si>
    <t>地理教师</t>
  </si>
  <si>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地理科学类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地理学一级学科所属专业，课程与教学论（地理）、学科教学（地理）</t>
    </r>
  </si>
  <si>
    <t>具有高级中学或中等职业学校地理教师资格证（不包括高校教师资格证）。硕士研究生及以上学历毕业生和“双一流”院校本科毕业生承诺两年内取得相应教师资格证的，可以报考。</t>
  </si>
  <si>
    <t>最低服务年限5年。体检政审后按总成绩依次选岗。安丘一中3人，安丘二中3人，实验中学2人，青云学府3人。</t>
  </si>
  <si>
    <t>安丘市职业中专</t>
  </si>
  <si>
    <t>音乐教师</t>
  </si>
  <si>
    <r>
      <t xml:space="preserve">本科：音乐与舞蹈学类、艺术教育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音乐、音乐学、舞蹈、舞蹈学、课程与教学论（音乐）、学科教学（音乐）</t>
    </r>
  </si>
  <si>
    <t>具有高级中学或中等职业学校音乐教师资格证（不包括高校教师资格证）。硕士研究生及以上学历毕业生和“双一流”院校本科毕业生承诺两年内取得相应教师资格证的，可以报考。</t>
  </si>
  <si>
    <t>会计教师</t>
  </si>
  <si>
    <r>
      <t xml:space="preserve">本科：会计学、财务管理、财务会计教育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会计、会计学、财务管理</t>
    </r>
  </si>
  <si>
    <t>具有高级中学或中等职业学校教师资格证（不包括高校教师资格证）。硕士研究生及以上学历毕业生和“双一流”院校本科毕业生承诺两年内取得相应教师资格证的，可以报考。</t>
  </si>
  <si>
    <t>体育教师</t>
  </si>
  <si>
    <r>
      <t xml:space="preserve">本科：体育学类、舞蹈学（体育方向）、舞蹈编导（体育方向）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体育或体育学一级学科所属专业，课程与教学论（体育）、学科教学（体育）</t>
    </r>
  </si>
  <si>
    <t>具有高级中学或中等职业学校体育教师资格证（不包括高校教师资格证）。硕士研究生及以上学历毕业生和“双一流”院校本科毕业生承诺两年内取得相应教师资格证的，可以报考。</t>
  </si>
  <si>
    <t>安丘市初中</t>
  </si>
  <si>
    <t>语文教师A</t>
  </si>
  <si>
    <t>须具有初级中学及以上语文教师资格证（不包括高校教师资格证）。硕士研究生及以上学历毕业生和“双一流”院校本科毕业生承诺两年内取得相应教师资格证的，可以报考。</t>
  </si>
  <si>
    <t>最低服务年限5年。体检政审后按总成绩依次选岗。东埠中学3人，兴华学校1人，青云双语学校2人，经济开发区中学1人，新安街道新安学校3人，柘山镇柘山初级中学2人。</t>
  </si>
  <si>
    <t>语文教师B</t>
  </si>
  <si>
    <t>最低服务年限5年。体检政审后按总成绩依次选岗。东埠中学3人，明德学校1人，莲花山中学2人，兴安街道和平中学2人，大汶河旅游开发区贾戈初级中学1人，大汶河旅游开发区担山中学1人，石埠子镇书院中学1人，辉渠镇辉渠学校1人，辉渠镇夏坡学校1人。</t>
  </si>
  <si>
    <t>须具有初级中学及以上数学教师资格证（不包括高校教师资格证）。硕士研究生及以上学历毕业生和“双一流”院校本科毕业生承诺两年内取得相应教师资格证的，可以报考。</t>
  </si>
  <si>
    <t>1:2</t>
  </si>
  <si>
    <t>最低服务年限5年。体检政审后按总成绩依次选岗。东埠中学3人，职工子弟学校1人，明德学校2人，经济开发区中学1人，兴安街道和平中学1人，大汶河旅游开发区贾戈初级中学1人，大汶河旅游开发区大华中学2人，凌河镇红沙沟初级中学1人，石埠子镇书院中学1人，官庄镇管公学校1人，金冢子镇金冢子初级中学1人。</t>
  </si>
  <si>
    <t>英语教师A</t>
  </si>
  <si>
    <r>
      <t>本科：</t>
    </r>
    <r>
      <rPr>
        <sz val="9"/>
        <rFont val="宋体"/>
        <family val="0"/>
      </rPr>
      <t xml:space="preserve">英语、翻译（英语）、商务英语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英语语言文学、外国语言学及应用语言学（英语）、英语笔译、英语口译、课程与教学论（英语）、学科教学（英语）</t>
    </r>
  </si>
  <si>
    <t>须具有初级中学及以上英语教师资格证（不包括高校教师资格证）。硕士研究生及以上学历毕业生和“双一流”院校本科毕业生承诺两年内取得相应教师资格证的，可以报考。</t>
  </si>
  <si>
    <t>最低服务年限5年。体检政审后按总成绩依次选岗。东埠中学3人，莲花山中学2人，大汶河旅游开发区大华中学1人，大汶河旅游开发区贾戈初级中学1人，大汶河旅游开发区担山中学1人，景芝镇景芝初级中学1人，石埠子镇书院中学1人，大盛镇大盛中学1人，辉渠镇温泉学校1人，金冢子镇金冢子初级中学1人。</t>
  </si>
  <si>
    <t>英语教师B</t>
  </si>
  <si>
    <t>最低服务年限5年。体检政审后按总成绩依次选岗。青云双语学校3人，明德学校2人，新安街道新安学校2人，兴安街道和平中学1人，凌河镇凌河中学1人，凌河镇红沙沟初级中学1人，郚山镇郚山初级中学1人，官庄镇官庄中学2人，官庄镇管公学校1人。</t>
  </si>
  <si>
    <t>须具有初级中学及以上物理教师资格证（不包括高校教师资格证）。硕士研究生及以上学历毕业生和“双一流”院校本科毕业生承诺两年内取得相应教师资格证的，可以报考。</t>
  </si>
  <si>
    <t>最低服务年限5年。体检政审后按总成绩依次选岗。东埠中学2人，明德学校1人，景芝镇临浯学校1人，大盛镇大盛中学1人，郚山镇郚山初级中学1人，石堆镇石堆中学1人。</t>
  </si>
  <si>
    <t>须具有初级中学及以上化学教师资格证（不包括高校教师资格证）。硕士研究生及以上学历毕业生和“双一流”院校本科毕业生承诺两年内取得相应教师资格证的，可以报考。</t>
  </si>
  <si>
    <t>最低服务年限5年。体检政审后按总成绩依次选岗。东埠中学2人，凌河镇红沙沟初级中学1人，辉渠镇辉渠学校1人，郚山镇郚山初级中学1人，官庄镇管公学校1人。</t>
  </si>
  <si>
    <t>须具有初级中学及以上生物教师资格证（不包括高校教师资格证）。硕士研究生及以上学历毕业生和“双一流”院校本科毕业生承诺两年内取得相应教师资格证的，可以报考。</t>
  </si>
  <si>
    <t>最低服务年限5年。体检政审后按总成绩依次选岗。东埠中学2人，职工子弟学校1人，莲花山中学2人，大汶河旅游开发区贾戈初级中学1人，景芝镇景芝初级中学1人，凌河镇红沙沟初级中学1人，辉渠镇夏坡学校1人，官庄镇官庄中学1人，金冢子镇金冢子初级中学1人。</t>
  </si>
  <si>
    <t>须具有初级中学及以上思想品德教师资格证（不包括高校教师资格证）。硕士研究生及以上学历毕业生和“双一流”院校本科毕业生承诺两年内取得相应教师资格证的，可以报考。</t>
  </si>
  <si>
    <t>最低服务年限5年。体检政审后按总成绩依次选岗。兴华学校1人，职工子弟学校1人，莲花山中学1人，新安街道新安学校1人，兴安街道白芬子初级中学1人，辉渠镇辉渠学校1人，金冢子镇金冢子初级中学1人。</t>
  </si>
  <si>
    <t>须具有初级中学及以上历史教师资格证（不包括高校教师资格证）。硕士研究生及以上学历毕业生和“双一流”院校本科毕业生承诺两年内取得相应教师资格证的，可以报考。</t>
  </si>
  <si>
    <t>最低服务年限5年。体检政审后按总成绩依次选岗。兴华学校1人，新安街道新安学校2人，兴安街道和平中学1人。</t>
  </si>
  <si>
    <t>须具有初级中学及以上地理教师资格证（不包括高校教师资格证）。硕士研究生及以上学历毕业生和“双一流”院校本科毕业生承诺两年内取得相应教师资格证的，可以报考。</t>
  </si>
  <si>
    <t>最低服务年限5年。体检政审后按总成绩依次选岗。东埠中学2人，职工子弟学校1人，新安街道新安学校1人，大盛镇大盛中学1人，郚山镇郚山初级中学1人，金冢子镇金冢子初级中学1人。</t>
  </si>
  <si>
    <t>信息技术教师</t>
  </si>
  <si>
    <r>
      <t xml:space="preserve">本科：计算机类、教育技术学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计算机科学与技术、教育技术学、现代教育技术</t>
    </r>
  </si>
  <si>
    <t>须具有初级中学及以上信息技术教师资格证（不包括高校教师资格证）。硕士研究生及以上学历毕业生和“双一流”院校本科毕业生承诺两年内取得相应教师资格证的，可以报考。</t>
  </si>
  <si>
    <t>最低服务年限5年。体检政审后按总成绩依次选岗。体育中学1人，青云双语学校1人。</t>
  </si>
  <si>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音乐与舞蹈学类、艺术教育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音乐、音乐学、舞蹈、舞蹈学、课程与教学论（音乐）、学科教学（音乐）</t>
    </r>
  </si>
  <si>
    <t>须具有初级中学及以上音乐教师资格证（不包括高校教师资格证）。硕士研究生及以上学历毕业生和“双一流”院校本科毕业生承诺两年内取得相应教师资格证的，可以报考。</t>
  </si>
  <si>
    <t>最低服务年限5年。体检政审后按总成绩依次选岗。兴华学校1人，郚山镇郚山初级中学1人，金冢子镇金冢子初级中学1人。</t>
  </si>
  <si>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体育学类、舞蹈学（体育方向）、舞蹈编导（体育方向）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体育或体育学一级学科所属专业，课程与教学论（体育）、学科教学（体育）</t>
    </r>
  </si>
  <si>
    <t>须具有初级中学及以上体育教师资格证（不包括高校教师资格证）。硕士研究生及以上学历毕业生和“双一流”院校本科毕业生承诺两年内取得相应教师资格证的，可以报考。</t>
  </si>
  <si>
    <t>最低服务年限5年。体检政审后按总成绩依次选岗。莲花山中学1人，柘山镇柘山初级中学1人。</t>
  </si>
  <si>
    <t>安丘市小学</t>
  </si>
  <si>
    <r>
      <t>本科：</t>
    </r>
    <r>
      <rPr>
        <sz val="9"/>
        <rFont val="宋体"/>
        <family val="0"/>
      </rPr>
      <t xml:space="preserve">中国语言文学类、小学教育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中国语言文学一级学科所属专业，课程与教学论（语文）、学科教学（语文）、小学教育</t>
    </r>
  </si>
  <si>
    <t>具有小学及以上语文教师资格证（不包括高校教师资格证）。硕士研究生及以上学历毕业生和“双一流”院校本科毕业生承诺两年内取得相应教师资格证的，可以报考。</t>
  </si>
  <si>
    <t>最低服务年限5年。体检政审后按总成绩依次选岗。兴华学校1人，实验小学4人，锦湖小学3人，兴安街道红军小学1人，兴安街道白芬子小学1人，兴安街道阡里小学1人，景芝镇东营小学1人，郚山镇郚山小学1人。</t>
  </si>
  <si>
    <t>最低服务年限5年。体检政审后按总成绩依次选岗。青云山小学1人，汶水小学1人，第三实验小学2人，南苑路小学2人，经济开发区小学1人，兴安街道兴安小学1人，兴安街道城北小学1人，兴安街道三十里铺小学1人，石埠子镇召忽小学1人，辉渠镇温泉学校1人。</t>
  </si>
  <si>
    <r>
      <rPr>
        <b/>
        <sz val="9"/>
        <rFont val="宋体"/>
        <family val="0"/>
      </rPr>
      <t>本科：</t>
    </r>
    <r>
      <rPr>
        <sz val="9"/>
        <rFont val="宋体"/>
        <family val="0"/>
      </rPr>
      <t>数学类、小学教育
研究生：数学一级学科所属专业，课程与教学论（数学）、学科教学（数学）、小学教育</t>
    </r>
  </si>
  <si>
    <t>具有小学及以上数学教师资格证（不包括高校教师资格证）。硕士研究生及以上学历毕业生和“双一流”院校本科毕业生承诺两年内取得相应教师资格证的，可以报考。</t>
  </si>
  <si>
    <t>最低服务年限5年。体检政审后按总成绩依次选岗。兴华学校1人，职工子弟学校1人，实验小学1人，南苑路小学2人，兴安街道红军小学1人，景芝镇万戈庄小学1人，石埠子镇上株梧小学1人，大盛镇大盛小学1人，辉渠镇辉渠学校1人，柘山镇柘山小学2人。</t>
  </si>
  <si>
    <r>
      <t>本科：</t>
    </r>
    <r>
      <rPr>
        <sz val="9"/>
        <rFont val="宋体"/>
        <family val="0"/>
      </rPr>
      <t xml:space="preserve">英语、翻译（英语）、商务英语、小学教育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英语语言文学、外国语言学及应用语言学（英语）、英语笔译、英语口译、课程与教学论（英语）、学科教学（英语）、小学教育</t>
    </r>
  </si>
  <si>
    <t>具有小学及以上英语教师资格证（不包括高校教师资格证）。硕士研究生及以上学历毕业生和“双一流”院校本科毕业生承诺两年内取得相应教师资格证的，可以报考。</t>
  </si>
  <si>
    <t>最低服务年限5年。体检政审后按总成绩依次选岗。青云山小学1人，汶水小学1人，凌河镇红沙沟小学2人，石埠子镇石埠子小学1人，石埠子镇庵上小学1人，大盛镇大盛小学3人。</t>
  </si>
  <si>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计算机类、教育技术学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计算机科学与技术、技术教育学、现代教育技术</t>
    </r>
  </si>
  <si>
    <t>具有小学及以上信息技术教师资格证（不包括高校教师资格证）。硕士研究生及以上学历毕业生和“双一流”院校本科毕业生承诺两年内取得相应教师资格证的，可以报考。</t>
  </si>
  <si>
    <t>最低服务年限5年。体检政审后按总成绩依次选岗。实验小学1人，锦湖小学1人，经济开发区小学1人。</t>
  </si>
  <si>
    <r>
      <t>本科：</t>
    </r>
    <r>
      <rPr>
        <sz val="9"/>
        <rFont val="宋体"/>
        <family val="0"/>
      </rPr>
      <t xml:space="preserve">音乐与舞蹈学类、艺术教育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音乐、音乐学、舞蹈、舞蹈学、课程与教学论（音乐）、学科教学（音乐）</t>
    </r>
  </si>
  <si>
    <t>具有小学及以上音乐教师资格证（不包括高校教师资格证）。硕士研究生及以上学历毕业生和“双一流”院校本科毕业生承诺两年内取得相应教师资格证的，可以报考。</t>
  </si>
  <si>
    <t>最低服务年限5年。体检政审后按总成绩依次选岗。职工子弟学校1人，第三实验小学1人，柘山镇车庄小学1人。</t>
  </si>
  <si>
    <r>
      <t>本科：</t>
    </r>
    <r>
      <rPr>
        <sz val="9"/>
        <rFont val="宋体"/>
        <family val="0"/>
      </rPr>
      <t xml:space="preserve">体育学类、舞蹈学（体育方向）、舞蹈编导（体育方向）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体育或体育学一级学科所属专业、课程与教学论（体育）、学科教学（体育）</t>
    </r>
  </si>
  <si>
    <t>具有小学及以上体育教师资格证（不包括高校教师资格证）。硕士研究生及以上学历毕业生和“双一流”院校本科毕业生承诺两年内取得相应教师资格证的，可以报考。</t>
  </si>
  <si>
    <t>最低服务年限5年。体检政审后按总成绩依次选岗。实验小学1人，南苑路小学1人，兴安街道兴安小学1人，凌河镇凌河小学1人。</t>
  </si>
  <si>
    <t>美术教师</t>
  </si>
  <si>
    <t>本科：美术学类、艺术教育
研究生：美术、美术学、课程与教学论（美术）、学科教学（美术）</t>
  </si>
  <si>
    <t>具有小学及以上美术教师资格证（不包括高校教师资格证）。硕士研究生及以上学历毕业生和“双一流”院校本科毕业生承诺两年内取得相应教师资格证的，可以报考。</t>
  </si>
  <si>
    <t>最低服务年限5年。体检政审后按总成绩依次选岗。南苑路小学1人，景芝镇职工子弟小学1人、柘山镇柘山小学1人。</t>
  </si>
  <si>
    <t>安丘市特殊教育学校</t>
  </si>
  <si>
    <t>特殊教育教师</t>
  </si>
  <si>
    <t>特殊教育</t>
  </si>
  <si>
    <t>具有小学及以上教师资格证。硕士研究生及以上学历毕业生和“双一流”院校本科毕业生承诺两年内取得相应教师资格证的，可以报考。</t>
  </si>
  <si>
    <t>安丘市幼儿园</t>
  </si>
  <si>
    <t>学前教育教师</t>
  </si>
  <si>
    <t>大专及以上</t>
  </si>
  <si>
    <t>学前教育</t>
  </si>
  <si>
    <t>具有学前教育教师资格证。硕士研究生及以上学历毕业生和“双一流”院校本科毕业生承诺两年内取得相应教师资格证的，可以报考。</t>
  </si>
  <si>
    <t>最低服务年限5年。体检政审后按总成绩依次选岗。机关幼儿园2人，经济开发区中心幼儿园1人，兴安街道第二中心幼儿园1人，大汶河旅游开发区云湖幼儿园1人，景芝镇中心幼儿园1人，石埠子镇第二中心幼儿园1人，大盛镇中心幼儿园1人，郚山镇中心幼儿园1人，金冢子镇中心幼儿园1人。</t>
  </si>
  <si>
    <t>最低服务年限5年。体检政审后按总成绩依次选岗。实验幼儿园2人，学府街幼儿园2人，新安街道丘家幼儿园1人，凌河镇中心幼儿园1人，辉渠镇中心幼儿园1人，石堆镇中心幼儿园1人，柘山镇中心幼儿园1人，官庄镇中心幼儿园1人。</t>
  </si>
  <si>
    <t>管理岗位</t>
  </si>
  <si>
    <t>定向招聘</t>
  </si>
  <si>
    <t>不限</t>
  </si>
  <si>
    <t>面向服务基层项目人员。</t>
  </si>
  <si>
    <t>0536-4396133</t>
  </si>
  <si>
    <t>最低服务年限5年。体检政审后按总成绩依次选岗。石埠子镇上株梧小学1人，郚山镇郚山小学1人。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</si>
</sst>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9"/>
      <name val="黑体"/>
      <family val="3"/>
    </font>
    <font>
      <sz val="11"/>
      <name val="宋体"/>
      <family val="0"/>
    </font>
    <font>
      <sz val="9"/>
      <name val="宋体"/>
      <family val="0"/>
    </font>
    <font>
      <sz val="13"/>
      <name val="黑体"/>
      <family val="3"/>
    </font>
    <font>
      <sz val="18"/>
      <name val="方正小标宋简体"/>
      <family val="4"/>
    </font>
    <font>
      <b/>
      <sz val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43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5" fillId="8" borderId="2" applyNumberFormat="0" applyFont="0" applyAlignment="0" applyProtection="0"/>
    <xf numFmtId="0" fontId="1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4" fillId="0" borderId="3" applyNumberFormat="0" applyFill="0" applyAlignment="0" applyProtection="0"/>
    <xf numFmtId="0" fontId="12" fillId="9" borderId="0" applyNumberFormat="0" applyBorder="0" applyAlignment="0" applyProtection="0"/>
    <xf numFmtId="0" fontId="10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0" fillId="3" borderId="1" applyNumberFormat="0" applyAlignment="0" applyProtection="0"/>
    <xf numFmtId="0" fontId="26" fillId="2" borderId="1" applyNumberFormat="0" applyAlignment="0" applyProtection="0"/>
    <xf numFmtId="0" fontId="23" fillId="10" borderId="6" applyNumberFormat="0" applyAlignment="0" applyProtection="0"/>
    <xf numFmtId="0" fontId="8" fillId="11" borderId="0" applyNumberFormat="0" applyBorder="0" applyAlignment="0" applyProtection="0"/>
    <xf numFmtId="0" fontId="12" fillId="12" borderId="0" applyNumberFormat="0" applyBorder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1" fillId="11" borderId="0" applyNumberFormat="0" applyBorder="0" applyAlignment="0" applyProtection="0"/>
    <xf numFmtId="0" fontId="27" fillId="0" borderId="9" applyNumberFormat="0" applyFill="0" applyAlignment="0" applyProtection="0"/>
    <xf numFmtId="0" fontId="19" fillId="13" borderId="0" applyNumberFormat="0" applyBorder="0" applyAlignment="0" applyProtection="0"/>
    <xf numFmtId="0" fontId="8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8" fillId="8" borderId="0" applyNumberFormat="0" applyBorder="0" applyAlignment="0" applyProtection="0"/>
    <xf numFmtId="0" fontId="12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8" fillId="5" borderId="0" applyNumberFormat="0" applyBorder="0" applyAlignment="0" applyProtection="0"/>
    <xf numFmtId="0" fontId="12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1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2" borderId="0" applyNumberFormat="0" applyBorder="0" applyAlignment="0" applyProtection="0"/>
    <xf numFmtId="0" fontId="28" fillId="6" borderId="0" applyNumberFormat="0" applyBorder="0" applyAlignment="0" applyProtection="0"/>
    <xf numFmtId="0" fontId="29" fillId="5" borderId="1" applyNumberFormat="0" applyAlignment="0" applyProtection="0"/>
    <xf numFmtId="0" fontId="23" fillId="10" borderId="6" applyNumberFormat="0" applyAlignment="0" applyProtection="0"/>
    <xf numFmtId="0" fontId="9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13" borderId="0" applyNumberFormat="0" applyBorder="0" applyAlignment="0" applyProtection="0"/>
    <xf numFmtId="0" fontId="0" fillId="8" borderId="2" applyNumberFormat="0" applyFont="0" applyAlignment="0" applyProtection="0"/>
    <xf numFmtId="0" fontId="13" fillId="5" borderId="5" applyNumberFormat="0" applyAlignment="0" applyProtection="0"/>
    <xf numFmtId="0" fontId="8" fillId="0" borderId="0">
      <alignment vertical="center"/>
      <protection/>
    </xf>
    <xf numFmtId="0" fontId="34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13" xfId="107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vertical="center" wrapText="1" shrinkToFit="1"/>
    </xf>
    <xf numFmtId="0" fontId="3" fillId="0" borderId="13" xfId="0" applyFont="1" applyFill="1" applyBorder="1" applyAlignment="1">
      <alignment horizontal="left" vertical="center" wrapText="1" shrinkToFit="1"/>
    </xf>
    <xf numFmtId="49" fontId="3" fillId="0" borderId="13" xfId="0" applyNumberFormat="1" applyFont="1" applyFill="1" applyBorder="1" applyAlignment="1">
      <alignment horizontal="center" vertical="center" wrapText="1" shrinkToFi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 shrinkToFit="1"/>
    </xf>
    <xf numFmtId="0" fontId="6" fillId="0" borderId="13" xfId="0" applyFont="1" applyFill="1" applyBorder="1" applyAlignment="1">
      <alignment horizontal="left" vertical="center" wrapText="1" shrinkToFit="1"/>
    </xf>
  </cellXfs>
  <cellStyles count="9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20% - Accent4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40% - Accent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Input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Heading 3" xfId="49"/>
    <cellStyle name="适中" xfId="50"/>
    <cellStyle name="20% - 强调文字颜色 5" xfId="51"/>
    <cellStyle name="强调文字颜色 1" xfId="52"/>
    <cellStyle name="20% - 强调文字颜色 1" xfId="53"/>
    <cellStyle name="20% - Accent2" xfId="54"/>
    <cellStyle name="40% - 强调文字颜色 1" xfId="55"/>
    <cellStyle name="20% - 强调文字颜色 2" xfId="56"/>
    <cellStyle name="20% - Accent3" xfId="57"/>
    <cellStyle name="40% - 强调文字颜色 2" xfId="58"/>
    <cellStyle name="强调文字颜色 3" xfId="59"/>
    <cellStyle name="强调文字颜色 4" xfId="60"/>
    <cellStyle name="20% - 强调文字颜色 4" xfId="61"/>
    <cellStyle name="60% - Accent1" xfId="62"/>
    <cellStyle name="20% - Accent5" xfId="63"/>
    <cellStyle name="40% - 强调文字颜色 4" xfId="64"/>
    <cellStyle name="强调文字颜色 5" xfId="65"/>
    <cellStyle name="60% - Accent2" xfId="66"/>
    <cellStyle name="20% - Accent6" xfId="67"/>
    <cellStyle name="40% - 强调文字颜色 5" xfId="68"/>
    <cellStyle name="60% - 强调文字颜色 5" xfId="69"/>
    <cellStyle name="强调文字颜色 6" xfId="70"/>
    <cellStyle name="60% - Accent3" xfId="71"/>
    <cellStyle name="40% - 强调文字颜色 6" xfId="72"/>
    <cellStyle name="60% - 强调文字颜色 6" xfId="73"/>
    <cellStyle name="20% - Accent1" xfId="74"/>
    <cellStyle name="40% - Accent1" xfId="75"/>
    <cellStyle name="40% - Accent2" xfId="76"/>
    <cellStyle name="40% - Accent3" xfId="77"/>
    <cellStyle name="40% - Accent4" xfId="78"/>
    <cellStyle name="40% - Accent5" xfId="79"/>
    <cellStyle name="60% - Accent4" xfId="80"/>
    <cellStyle name="60% - Accent5" xfId="81"/>
    <cellStyle name="60% - Accent6" xfId="82"/>
    <cellStyle name="Accent1" xfId="83"/>
    <cellStyle name="Accent2" xfId="84"/>
    <cellStyle name="Accent3" xfId="85"/>
    <cellStyle name="Accent4" xfId="86"/>
    <cellStyle name="Accent5" xfId="87"/>
    <cellStyle name="Accent6" xfId="88"/>
    <cellStyle name="Bad" xfId="89"/>
    <cellStyle name="Calculation" xfId="90"/>
    <cellStyle name="Check Cell" xfId="91"/>
    <cellStyle name="Explanatory Text" xfId="92"/>
    <cellStyle name="Good" xfId="93"/>
    <cellStyle name="Heading 1" xfId="94"/>
    <cellStyle name="Heading 2" xfId="95"/>
    <cellStyle name="Heading 4" xfId="96"/>
    <cellStyle name="Linked Cell" xfId="97"/>
    <cellStyle name="Neutral" xfId="98"/>
    <cellStyle name="Note" xfId="99"/>
    <cellStyle name="Output" xfId="100"/>
    <cellStyle name="常规 2" xfId="101"/>
    <cellStyle name="Title" xfId="102"/>
    <cellStyle name="Total" xfId="103"/>
    <cellStyle name="Warning Text" xfId="104"/>
    <cellStyle name="常规 3" xfId="105"/>
    <cellStyle name="常规 4" xfId="106"/>
    <cellStyle name="常规 4 2" xfId="107"/>
    <cellStyle name="常规 5" xfId="108"/>
    <cellStyle name="常规 8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zoomScaleSheetLayoutView="85" workbookViewId="0" topLeftCell="A1">
      <selection activeCell="O4" sqref="O4"/>
    </sheetView>
  </sheetViews>
  <sheetFormatPr defaultColWidth="9.00390625" defaultRowHeight="14.25"/>
  <cols>
    <col min="1" max="1" width="4.00390625" style="3" customWidth="1"/>
    <col min="2" max="2" width="9.00390625" style="3" customWidth="1"/>
    <col min="3" max="3" width="7.125" style="3" customWidth="1"/>
    <col min="4" max="4" width="5.625" style="3" customWidth="1"/>
    <col min="5" max="5" width="4.625" style="3" customWidth="1"/>
    <col min="6" max="6" width="4.75390625" style="3" customWidth="1"/>
    <col min="7" max="7" width="4.625" style="3" customWidth="1"/>
    <col min="8" max="8" width="4.25390625" style="3" customWidth="1"/>
    <col min="9" max="9" width="6.25390625" style="3" customWidth="1"/>
    <col min="10" max="10" width="6.125" style="3" customWidth="1"/>
    <col min="11" max="11" width="15.375" style="3" customWidth="1"/>
    <col min="12" max="12" width="20.25390625" style="3" customWidth="1"/>
    <col min="13" max="13" width="4.125" style="4" customWidth="1"/>
    <col min="14" max="14" width="6.875" style="3" customWidth="1"/>
    <col min="15" max="15" width="32.75390625" style="3" customWidth="1"/>
    <col min="16" max="16384" width="9.00390625" style="3" customWidth="1"/>
  </cols>
  <sheetData>
    <row r="1" spans="1:2" ht="19.5" customHeight="1">
      <c r="A1" s="5" t="s">
        <v>0</v>
      </c>
      <c r="B1" s="5"/>
    </row>
    <row r="2" spans="1:15" ht="2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" customFormat="1" ht="22.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pans="1:15" s="2" customFormat="1" ht="78.75">
      <c r="A4" s="9">
        <v>1</v>
      </c>
      <c r="B4" s="10" t="s">
        <v>17</v>
      </c>
      <c r="C4" s="10" t="s">
        <v>18</v>
      </c>
      <c r="D4" s="10" t="s">
        <v>19</v>
      </c>
      <c r="E4" s="10" t="s">
        <v>20</v>
      </c>
      <c r="F4" s="10">
        <v>101</v>
      </c>
      <c r="G4" s="10" t="s">
        <v>21</v>
      </c>
      <c r="H4" s="10">
        <v>8</v>
      </c>
      <c r="I4" s="10" t="s">
        <v>22</v>
      </c>
      <c r="J4" s="10" t="s">
        <v>23</v>
      </c>
      <c r="K4" s="11" t="s">
        <v>24</v>
      </c>
      <c r="L4" s="12" t="s">
        <v>25</v>
      </c>
      <c r="M4" s="13" t="s">
        <v>26</v>
      </c>
      <c r="N4" s="14" t="s">
        <v>27</v>
      </c>
      <c r="O4" s="15" t="s">
        <v>28</v>
      </c>
    </row>
    <row r="5" spans="1:15" s="2" customFormat="1" ht="78.75">
      <c r="A5" s="9">
        <v>2</v>
      </c>
      <c r="B5" s="10" t="s">
        <v>17</v>
      </c>
      <c r="C5" s="10" t="s">
        <v>18</v>
      </c>
      <c r="D5" s="10" t="s">
        <v>19</v>
      </c>
      <c r="E5" s="10" t="s">
        <v>20</v>
      </c>
      <c r="F5" s="10">
        <v>102</v>
      </c>
      <c r="G5" s="10" t="s">
        <v>29</v>
      </c>
      <c r="H5" s="10">
        <v>7</v>
      </c>
      <c r="I5" s="10" t="s">
        <v>22</v>
      </c>
      <c r="J5" s="10" t="s">
        <v>23</v>
      </c>
      <c r="K5" s="16" t="s">
        <v>30</v>
      </c>
      <c r="L5" s="12" t="s">
        <v>31</v>
      </c>
      <c r="M5" s="13" t="s">
        <v>26</v>
      </c>
      <c r="N5" s="14" t="s">
        <v>27</v>
      </c>
      <c r="O5" s="15" t="s">
        <v>32</v>
      </c>
    </row>
    <row r="6" spans="1:15" s="2" customFormat="1" ht="101.25">
      <c r="A6" s="9">
        <v>3</v>
      </c>
      <c r="B6" s="10" t="s">
        <v>17</v>
      </c>
      <c r="C6" s="10" t="s">
        <v>18</v>
      </c>
      <c r="D6" s="10" t="s">
        <v>19</v>
      </c>
      <c r="E6" s="10" t="s">
        <v>20</v>
      </c>
      <c r="F6" s="10">
        <v>103</v>
      </c>
      <c r="G6" s="10" t="s">
        <v>33</v>
      </c>
      <c r="H6" s="10">
        <v>8</v>
      </c>
      <c r="I6" s="10" t="s">
        <v>22</v>
      </c>
      <c r="J6" s="10" t="s">
        <v>23</v>
      </c>
      <c r="K6" s="16" t="s">
        <v>34</v>
      </c>
      <c r="L6" s="12" t="s">
        <v>35</v>
      </c>
      <c r="M6" s="13" t="s">
        <v>26</v>
      </c>
      <c r="N6" s="14" t="s">
        <v>27</v>
      </c>
      <c r="O6" s="15" t="s">
        <v>36</v>
      </c>
    </row>
    <row r="7" spans="1:15" s="2" customFormat="1" ht="78.75">
      <c r="A7" s="9">
        <v>4</v>
      </c>
      <c r="B7" s="10" t="s">
        <v>37</v>
      </c>
      <c r="C7" s="10" t="s">
        <v>18</v>
      </c>
      <c r="D7" s="10" t="s">
        <v>19</v>
      </c>
      <c r="E7" s="10" t="s">
        <v>20</v>
      </c>
      <c r="F7" s="10">
        <v>104</v>
      </c>
      <c r="G7" s="10" t="s">
        <v>38</v>
      </c>
      <c r="H7" s="10">
        <v>2</v>
      </c>
      <c r="I7" s="10" t="s">
        <v>22</v>
      </c>
      <c r="J7" s="10" t="s">
        <v>23</v>
      </c>
      <c r="K7" s="16" t="s">
        <v>39</v>
      </c>
      <c r="L7" s="12" t="s">
        <v>40</v>
      </c>
      <c r="M7" s="13" t="s">
        <v>26</v>
      </c>
      <c r="N7" s="14" t="s">
        <v>27</v>
      </c>
      <c r="O7" s="15" t="s">
        <v>41</v>
      </c>
    </row>
    <row r="8" spans="1:15" s="2" customFormat="1" ht="78.75">
      <c r="A8" s="9">
        <v>5</v>
      </c>
      <c r="B8" s="10" t="s">
        <v>42</v>
      </c>
      <c r="C8" s="10" t="s">
        <v>18</v>
      </c>
      <c r="D8" s="10" t="s">
        <v>19</v>
      </c>
      <c r="E8" s="10" t="s">
        <v>20</v>
      </c>
      <c r="F8" s="10">
        <v>105</v>
      </c>
      <c r="G8" s="10" t="s">
        <v>43</v>
      </c>
      <c r="H8" s="10">
        <v>3</v>
      </c>
      <c r="I8" s="10" t="s">
        <v>22</v>
      </c>
      <c r="J8" s="10" t="s">
        <v>23</v>
      </c>
      <c r="K8" s="16" t="s">
        <v>44</v>
      </c>
      <c r="L8" s="12" t="s">
        <v>45</v>
      </c>
      <c r="M8" s="13" t="s">
        <v>26</v>
      </c>
      <c r="N8" s="14" t="s">
        <v>27</v>
      </c>
      <c r="O8" s="15" t="s">
        <v>41</v>
      </c>
    </row>
    <row r="9" spans="1:15" s="2" customFormat="1" ht="78.75">
      <c r="A9" s="9">
        <v>6</v>
      </c>
      <c r="B9" s="10" t="s">
        <v>17</v>
      </c>
      <c r="C9" s="10" t="s">
        <v>18</v>
      </c>
      <c r="D9" s="10" t="s">
        <v>19</v>
      </c>
      <c r="E9" s="10" t="s">
        <v>20</v>
      </c>
      <c r="F9" s="10">
        <v>106</v>
      </c>
      <c r="G9" s="10" t="s">
        <v>46</v>
      </c>
      <c r="H9" s="10">
        <v>10</v>
      </c>
      <c r="I9" s="10" t="s">
        <v>22</v>
      </c>
      <c r="J9" s="10" t="s">
        <v>23</v>
      </c>
      <c r="K9" s="16" t="s">
        <v>47</v>
      </c>
      <c r="L9" s="12" t="s">
        <v>48</v>
      </c>
      <c r="M9" s="13" t="s">
        <v>49</v>
      </c>
      <c r="N9" s="14" t="s">
        <v>27</v>
      </c>
      <c r="O9" s="15" t="s">
        <v>50</v>
      </c>
    </row>
    <row r="10" spans="1:15" s="2" customFormat="1" ht="90">
      <c r="A10" s="9">
        <v>7</v>
      </c>
      <c r="B10" s="10" t="s">
        <v>17</v>
      </c>
      <c r="C10" s="10" t="s">
        <v>18</v>
      </c>
      <c r="D10" s="10" t="s">
        <v>19</v>
      </c>
      <c r="E10" s="10" t="s">
        <v>20</v>
      </c>
      <c r="F10" s="10">
        <v>107</v>
      </c>
      <c r="G10" s="10" t="s">
        <v>51</v>
      </c>
      <c r="H10" s="10">
        <v>10</v>
      </c>
      <c r="I10" s="10" t="s">
        <v>22</v>
      </c>
      <c r="J10" s="10" t="s">
        <v>23</v>
      </c>
      <c r="K10" s="17" t="s">
        <v>52</v>
      </c>
      <c r="L10" s="12" t="s">
        <v>53</v>
      </c>
      <c r="M10" s="13" t="s">
        <v>49</v>
      </c>
      <c r="N10" s="14" t="s">
        <v>27</v>
      </c>
      <c r="O10" s="15" t="s">
        <v>54</v>
      </c>
    </row>
    <row r="11" spans="1:15" s="2" customFormat="1" ht="78.75">
      <c r="A11" s="9">
        <v>8</v>
      </c>
      <c r="B11" s="10" t="s">
        <v>17</v>
      </c>
      <c r="C11" s="10" t="s">
        <v>18</v>
      </c>
      <c r="D11" s="10" t="s">
        <v>19</v>
      </c>
      <c r="E11" s="10" t="s">
        <v>20</v>
      </c>
      <c r="F11" s="10">
        <v>108</v>
      </c>
      <c r="G11" s="10" t="s">
        <v>55</v>
      </c>
      <c r="H11" s="10">
        <v>8</v>
      </c>
      <c r="I11" s="10" t="s">
        <v>22</v>
      </c>
      <c r="J11" s="10" t="s">
        <v>23</v>
      </c>
      <c r="K11" s="12" t="s">
        <v>56</v>
      </c>
      <c r="L11" s="12" t="s">
        <v>57</v>
      </c>
      <c r="M11" s="13" t="s">
        <v>26</v>
      </c>
      <c r="N11" s="14" t="s">
        <v>27</v>
      </c>
      <c r="O11" s="15" t="s">
        <v>58</v>
      </c>
    </row>
    <row r="12" spans="1:15" s="2" customFormat="1" ht="78.75">
      <c r="A12" s="9">
        <v>9</v>
      </c>
      <c r="B12" s="10" t="s">
        <v>17</v>
      </c>
      <c r="C12" s="10" t="s">
        <v>18</v>
      </c>
      <c r="D12" s="10" t="s">
        <v>19</v>
      </c>
      <c r="E12" s="10" t="s">
        <v>20</v>
      </c>
      <c r="F12" s="10">
        <v>109</v>
      </c>
      <c r="G12" s="10" t="s">
        <v>59</v>
      </c>
      <c r="H12" s="10">
        <v>11</v>
      </c>
      <c r="I12" s="10" t="s">
        <v>22</v>
      </c>
      <c r="J12" s="10" t="s">
        <v>23</v>
      </c>
      <c r="K12" s="12" t="s">
        <v>60</v>
      </c>
      <c r="L12" s="12" t="s">
        <v>61</v>
      </c>
      <c r="M12" s="13" t="s">
        <v>49</v>
      </c>
      <c r="N12" s="14" t="s">
        <v>27</v>
      </c>
      <c r="O12" s="15" t="s">
        <v>62</v>
      </c>
    </row>
    <row r="13" spans="1:15" s="2" customFormat="1" ht="78.75">
      <c r="A13" s="9">
        <v>10</v>
      </c>
      <c r="B13" s="10" t="s">
        <v>63</v>
      </c>
      <c r="C13" s="10" t="s">
        <v>18</v>
      </c>
      <c r="D13" s="10" t="s">
        <v>19</v>
      </c>
      <c r="E13" s="10" t="s">
        <v>20</v>
      </c>
      <c r="F13" s="10">
        <v>110</v>
      </c>
      <c r="G13" s="10" t="s">
        <v>64</v>
      </c>
      <c r="H13" s="10">
        <v>1</v>
      </c>
      <c r="I13" s="10" t="s">
        <v>22</v>
      </c>
      <c r="J13" s="10" t="s">
        <v>23</v>
      </c>
      <c r="K13" s="12" t="s">
        <v>65</v>
      </c>
      <c r="L13" s="12" t="s">
        <v>66</v>
      </c>
      <c r="M13" s="13" t="s">
        <v>26</v>
      </c>
      <c r="N13" s="14" t="s">
        <v>27</v>
      </c>
      <c r="O13" s="15" t="s">
        <v>41</v>
      </c>
    </row>
    <row r="14" spans="1:15" s="2" customFormat="1" ht="67.5">
      <c r="A14" s="9">
        <v>11</v>
      </c>
      <c r="B14" s="10" t="s">
        <v>63</v>
      </c>
      <c r="C14" s="10" t="s">
        <v>18</v>
      </c>
      <c r="D14" s="10" t="s">
        <v>19</v>
      </c>
      <c r="E14" s="10" t="s">
        <v>20</v>
      </c>
      <c r="F14" s="10">
        <v>111</v>
      </c>
      <c r="G14" s="10" t="s">
        <v>67</v>
      </c>
      <c r="H14" s="10">
        <v>1</v>
      </c>
      <c r="I14" s="10" t="s">
        <v>22</v>
      </c>
      <c r="J14" s="10" t="s">
        <v>23</v>
      </c>
      <c r="K14" s="12" t="s">
        <v>68</v>
      </c>
      <c r="L14" s="12" t="s">
        <v>69</v>
      </c>
      <c r="M14" s="13" t="s">
        <v>26</v>
      </c>
      <c r="N14" s="14" t="s">
        <v>27</v>
      </c>
      <c r="O14" s="15" t="s">
        <v>41</v>
      </c>
    </row>
    <row r="15" spans="1:15" s="2" customFormat="1" ht="101.25">
      <c r="A15" s="9">
        <v>12</v>
      </c>
      <c r="B15" s="10" t="s">
        <v>63</v>
      </c>
      <c r="C15" s="10" t="s">
        <v>18</v>
      </c>
      <c r="D15" s="10" t="s">
        <v>19</v>
      </c>
      <c r="E15" s="10" t="s">
        <v>20</v>
      </c>
      <c r="F15" s="10">
        <v>112</v>
      </c>
      <c r="G15" s="10" t="s">
        <v>70</v>
      </c>
      <c r="H15" s="10">
        <v>1</v>
      </c>
      <c r="I15" s="10" t="s">
        <v>22</v>
      </c>
      <c r="J15" s="10" t="s">
        <v>23</v>
      </c>
      <c r="K15" s="12" t="s">
        <v>71</v>
      </c>
      <c r="L15" s="12" t="s">
        <v>72</v>
      </c>
      <c r="M15" s="13" t="s">
        <v>26</v>
      </c>
      <c r="N15" s="14" t="s">
        <v>27</v>
      </c>
      <c r="O15" s="15" t="s">
        <v>41</v>
      </c>
    </row>
    <row r="16" spans="1:15" s="2" customFormat="1" ht="78.75">
      <c r="A16" s="9">
        <v>13</v>
      </c>
      <c r="B16" s="10" t="s">
        <v>73</v>
      </c>
      <c r="C16" s="10" t="s">
        <v>18</v>
      </c>
      <c r="D16" s="10" t="s">
        <v>19</v>
      </c>
      <c r="E16" s="10" t="s">
        <v>20</v>
      </c>
      <c r="F16" s="10">
        <v>113</v>
      </c>
      <c r="G16" s="10" t="s">
        <v>74</v>
      </c>
      <c r="H16" s="10">
        <v>12</v>
      </c>
      <c r="I16" s="10" t="s">
        <v>22</v>
      </c>
      <c r="J16" s="10" t="s">
        <v>23</v>
      </c>
      <c r="K16" s="11" t="s">
        <v>24</v>
      </c>
      <c r="L16" s="12" t="s">
        <v>75</v>
      </c>
      <c r="M16" s="13" t="s">
        <v>49</v>
      </c>
      <c r="N16" s="14" t="s">
        <v>27</v>
      </c>
      <c r="O16" s="15" t="s">
        <v>76</v>
      </c>
    </row>
    <row r="17" spans="1:15" s="2" customFormat="1" ht="78.75">
      <c r="A17" s="9">
        <v>14</v>
      </c>
      <c r="B17" s="10" t="s">
        <v>73</v>
      </c>
      <c r="C17" s="10" t="s">
        <v>18</v>
      </c>
      <c r="D17" s="10" t="s">
        <v>19</v>
      </c>
      <c r="E17" s="10" t="s">
        <v>20</v>
      </c>
      <c r="F17" s="10">
        <v>114</v>
      </c>
      <c r="G17" s="10" t="s">
        <v>77</v>
      </c>
      <c r="H17" s="10">
        <v>13</v>
      </c>
      <c r="I17" s="10" t="s">
        <v>22</v>
      </c>
      <c r="J17" s="10" t="s">
        <v>23</v>
      </c>
      <c r="K17" s="11" t="s">
        <v>24</v>
      </c>
      <c r="L17" s="12" t="s">
        <v>75</v>
      </c>
      <c r="M17" s="13" t="s">
        <v>49</v>
      </c>
      <c r="N17" s="14" t="s">
        <v>27</v>
      </c>
      <c r="O17" s="15" t="s">
        <v>78</v>
      </c>
    </row>
    <row r="18" spans="1:15" s="2" customFormat="1" ht="78.75">
      <c r="A18" s="9">
        <v>15</v>
      </c>
      <c r="B18" s="10" t="s">
        <v>73</v>
      </c>
      <c r="C18" s="10" t="s">
        <v>18</v>
      </c>
      <c r="D18" s="10" t="s">
        <v>19</v>
      </c>
      <c r="E18" s="10" t="s">
        <v>20</v>
      </c>
      <c r="F18" s="10">
        <v>115</v>
      </c>
      <c r="G18" s="10" t="s">
        <v>29</v>
      </c>
      <c r="H18" s="10">
        <v>15</v>
      </c>
      <c r="I18" s="10" t="s">
        <v>22</v>
      </c>
      <c r="J18" s="10" t="s">
        <v>23</v>
      </c>
      <c r="K18" s="16" t="s">
        <v>30</v>
      </c>
      <c r="L18" s="12" t="s">
        <v>79</v>
      </c>
      <c r="M18" s="13" t="s">
        <v>80</v>
      </c>
      <c r="N18" s="14" t="s">
        <v>27</v>
      </c>
      <c r="O18" s="15" t="s">
        <v>81</v>
      </c>
    </row>
    <row r="19" spans="1:15" s="2" customFormat="1" ht="101.25">
      <c r="A19" s="9">
        <v>16</v>
      </c>
      <c r="B19" s="10" t="s">
        <v>73</v>
      </c>
      <c r="C19" s="10" t="s">
        <v>18</v>
      </c>
      <c r="D19" s="10" t="s">
        <v>19</v>
      </c>
      <c r="E19" s="10" t="s">
        <v>20</v>
      </c>
      <c r="F19" s="10">
        <v>116</v>
      </c>
      <c r="G19" s="10" t="s">
        <v>82</v>
      </c>
      <c r="H19" s="10">
        <v>13</v>
      </c>
      <c r="I19" s="10" t="s">
        <v>22</v>
      </c>
      <c r="J19" s="10" t="s">
        <v>23</v>
      </c>
      <c r="K19" s="11" t="s">
        <v>83</v>
      </c>
      <c r="L19" s="12" t="s">
        <v>84</v>
      </c>
      <c r="M19" s="13" t="s">
        <v>49</v>
      </c>
      <c r="N19" s="14" t="s">
        <v>27</v>
      </c>
      <c r="O19" s="15" t="s">
        <v>85</v>
      </c>
    </row>
    <row r="20" spans="1:15" s="2" customFormat="1" ht="101.25">
      <c r="A20" s="9">
        <v>17</v>
      </c>
      <c r="B20" s="10" t="s">
        <v>73</v>
      </c>
      <c r="C20" s="10" t="s">
        <v>18</v>
      </c>
      <c r="D20" s="10" t="s">
        <v>19</v>
      </c>
      <c r="E20" s="10" t="s">
        <v>20</v>
      </c>
      <c r="F20" s="10">
        <v>117</v>
      </c>
      <c r="G20" s="10" t="s">
        <v>86</v>
      </c>
      <c r="H20" s="10">
        <v>14</v>
      </c>
      <c r="I20" s="10" t="s">
        <v>22</v>
      </c>
      <c r="J20" s="10" t="s">
        <v>23</v>
      </c>
      <c r="K20" s="11" t="s">
        <v>83</v>
      </c>
      <c r="L20" s="12" t="s">
        <v>84</v>
      </c>
      <c r="M20" s="13" t="s">
        <v>49</v>
      </c>
      <c r="N20" s="14" t="s">
        <v>27</v>
      </c>
      <c r="O20" s="15" t="s">
        <v>87</v>
      </c>
    </row>
    <row r="21" spans="1:15" s="2" customFormat="1" ht="67.5">
      <c r="A21" s="9">
        <v>18</v>
      </c>
      <c r="B21" s="10" t="s">
        <v>73</v>
      </c>
      <c r="C21" s="10" t="s">
        <v>18</v>
      </c>
      <c r="D21" s="10" t="s">
        <v>19</v>
      </c>
      <c r="E21" s="10" t="s">
        <v>20</v>
      </c>
      <c r="F21" s="10">
        <v>118</v>
      </c>
      <c r="G21" s="10" t="s">
        <v>38</v>
      </c>
      <c r="H21" s="10">
        <v>7</v>
      </c>
      <c r="I21" s="10" t="s">
        <v>22</v>
      </c>
      <c r="J21" s="10" t="s">
        <v>23</v>
      </c>
      <c r="K21" s="16" t="s">
        <v>39</v>
      </c>
      <c r="L21" s="12" t="s">
        <v>88</v>
      </c>
      <c r="M21" s="13" t="s">
        <v>26</v>
      </c>
      <c r="N21" s="14" t="s">
        <v>27</v>
      </c>
      <c r="O21" s="15" t="s">
        <v>89</v>
      </c>
    </row>
    <row r="22" spans="1:15" s="2" customFormat="1" ht="67.5">
      <c r="A22" s="9">
        <v>19</v>
      </c>
      <c r="B22" s="10" t="s">
        <v>73</v>
      </c>
      <c r="C22" s="10" t="s">
        <v>18</v>
      </c>
      <c r="D22" s="10" t="s">
        <v>19</v>
      </c>
      <c r="E22" s="10" t="s">
        <v>20</v>
      </c>
      <c r="F22" s="10">
        <v>119</v>
      </c>
      <c r="G22" s="10" t="s">
        <v>43</v>
      </c>
      <c r="H22" s="10">
        <v>6</v>
      </c>
      <c r="I22" s="10" t="s">
        <v>22</v>
      </c>
      <c r="J22" s="10" t="s">
        <v>23</v>
      </c>
      <c r="K22" s="16" t="s">
        <v>44</v>
      </c>
      <c r="L22" s="12" t="s">
        <v>90</v>
      </c>
      <c r="M22" s="13" t="s">
        <v>26</v>
      </c>
      <c r="N22" s="14" t="s">
        <v>27</v>
      </c>
      <c r="O22" s="15" t="s">
        <v>91</v>
      </c>
    </row>
    <row r="23" spans="1:15" s="2" customFormat="1" ht="67.5">
      <c r="A23" s="9">
        <v>20</v>
      </c>
      <c r="B23" s="10" t="s">
        <v>73</v>
      </c>
      <c r="C23" s="10" t="s">
        <v>18</v>
      </c>
      <c r="D23" s="10" t="s">
        <v>19</v>
      </c>
      <c r="E23" s="10" t="s">
        <v>20</v>
      </c>
      <c r="F23" s="10">
        <v>120</v>
      </c>
      <c r="G23" s="10" t="s">
        <v>46</v>
      </c>
      <c r="H23" s="10">
        <v>11</v>
      </c>
      <c r="I23" s="10" t="s">
        <v>22</v>
      </c>
      <c r="J23" s="10" t="s">
        <v>23</v>
      </c>
      <c r="K23" s="16" t="s">
        <v>47</v>
      </c>
      <c r="L23" s="12" t="s">
        <v>92</v>
      </c>
      <c r="M23" s="13" t="s">
        <v>49</v>
      </c>
      <c r="N23" s="14" t="s">
        <v>27</v>
      </c>
      <c r="O23" s="15" t="s">
        <v>93</v>
      </c>
    </row>
    <row r="24" spans="1:15" s="2" customFormat="1" ht="90">
      <c r="A24" s="9">
        <v>21</v>
      </c>
      <c r="B24" s="10" t="s">
        <v>73</v>
      </c>
      <c r="C24" s="10" t="s">
        <v>18</v>
      </c>
      <c r="D24" s="10" t="s">
        <v>19</v>
      </c>
      <c r="E24" s="10" t="s">
        <v>20</v>
      </c>
      <c r="F24" s="10">
        <v>121</v>
      </c>
      <c r="G24" s="10" t="s">
        <v>51</v>
      </c>
      <c r="H24" s="10">
        <v>7</v>
      </c>
      <c r="I24" s="10" t="s">
        <v>22</v>
      </c>
      <c r="J24" s="10" t="s">
        <v>23</v>
      </c>
      <c r="K24" s="17" t="s">
        <v>52</v>
      </c>
      <c r="L24" s="12" t="s">
        <v>94</v>
      </c>
      <c r="M24" s="13" t="s">
        <v>26</v>
      </c>
      <c r="N24" s="14" t="s">
        <v>27</v>
      </c>
      <c r="O24" s="15" t="s">
        <v>95</v>
      </c>
    </row>
    <row r="25" spans="1:15" s="2" customFormat="1" ht="67.5">
      <c r="A25" s="9">
        <v>22</v>
      </c>
      <c r="B25" s="10" t="s">
        <v>73</v>
      </c>
      <c r="C25" s="10" t="s">
        <v>18</v>
      </c>
      <c r="D25" s="10" t="s">
        <v>19</v>
      </c>
      <c r="E25" s="10" t="s">
        <v>20</v>
      </c>
      <c r="F25" s="10">
        <v>122</v>
      </c>
      <c r="G25" s="10" t="s">
        <v>55</v>
      </c>
      <c r="H25" s="10">
        <v>4</v>
      </c>
      <c r="I25" s="10" t="s">
        <v>22</v>
      </c>
      <c r="J25" s="10" t="s">
        <v>23</v>
      </c>
      <c r="K25" s="12" t="s">
        <v>56</v>
      </c>
      <c r="L25" s="12" t="s">
        <v>96</v>
      </c>
      <c r="M25" s="13" t="s">
        <v>26</v>
      </c>
      <c r="N25" s="14" t="s">
        <v>27</v>
      </c>
      <c r="O25" s="15" t="s">
        <v>97</v>
      </c>
    </row>
    <row r="26" spans="1:15" s="2" customFormat="1" ht="67.5">
      <c r="A26" s="9">
        <v>23</v>
      </c>
      <c r="B26" s="10" t="s">
        <v>73</v>
      </c>
      <c r="C26" s="10" t="s">
        <v>18</v>
      </c>
      <c r="D26" s="10" t="s">
        <v>19</v>
      </c>
      <c r="E26" s="10" t="s">
        <v>20</v>
      </c>
      <c r="F26" s="10">
        <v>123</v>
      </c>
      <c r="G26" s="10" t="s">
        <v>59</v>
      </c>
      <c r="H26" s="10">
        <v>7</v>
      </c>
      <c r="I26" s="10" t="s">
        <v>22</v>
      </c>
      <c r="J26" s="10" t="s">
        <v>23</v>
      </c>
      <c r="K26" s="12" t="s">
        <v>60</v>
      </c>
      <c r="L26" s="12" t="s">
        <v>98</v>
      </c>
      <c r="M26" s="13" t="s">
        <v>26</v>
      </c>
      <c r="N26" s="14" t="s">
        <v>27</v>
      </c>
      <c r="O26" s="15" t="s">
        <v>99</v>
      </c>
    </row>
    <row r="27" spans="1:15" s="2" customFormat="1" ht="78.75">
      <c r="A27" s="9">
        <v>24</v>
      </c>
      <c r="B27" s="10" t="s">
        <v>73</v>
      </c>
      <c r="C27" s="10" t="s">
        <v>18</v>
      </c>
      <c r="D27" s="10" t="s">
        <v>19</v>
      </c>
      <c r="E27" s="10" t="s">
        <v>20</v>
      </c>
      <c r="F27" s="10">
        <v>124</v>
      </c>
      <c r="G27" s="10" t="s">
        <v>100</v>
      </c>
      <c r="H27" s="10">
        <v>2</v>
      </c>
      <c r="I27" s="10" t="s">
        <v>22</v>
      </c>
      <c r="J27" s="10" t="s">
        <v>23</v>
      </c>
      <c r="K27" s="12" t="s">
        <v>101</v>
      </c>
      <c r="L27" s="12" t="s">
        <v>102</v>
      </c>
      <c r="M27" s="13" t="s">
        <v>26</v>
      </c>
      <c r="N27" s="14" t="s">
        <v>27</v>
      </c>
      <c r="O27" s="15" t="s">
        <v>103</v>
      </c>
    </row>
    <row r="28" spans="1:15" s="2" customFormat="1" ht="78.75">
      <c r="A28" s="9">
        <v>25</v>
      </c>
      <c r="B28" s="10" t="s">
        <v>73</v>
      </c>
      <c r="C28" s="10" t="s">
        <v>18</v>
      </c>
      <c r="D28" s="10" t="s">
        <v>19</v>
      </c>
      <c r="E28" s="10" t="s">
        <v>20</v>
      </c>
      <c r="F28" s="10">
        <v>125</v>
      </c>
      <c r="G28" s="10" t="s">
        <v>64</v>
      </c>
      <c r="H28" s="10">
        <v>3</v>
      </c>
      <c r="I28" s="10" t="s">
        <v>22</v>
      </c>
      <c r="J28" s="10" t="s">
        <v>23</v>
      </c>
      <c r="K28" s="12" t="s">
        <v>104</v>
      </c>
      <c r="L28" s="12" t="s">
        <v>105</v>
      </c>
      <c r="M28" s="13" t="s">
        <v>26</v>
      </c>
      <c r="N28" s="14" t="s">
        <v>27</v>
      </c>
      <c r="O28" s="15" t="s">
        <v>106</v>
      </c>
    </row>
    <row r="29" spans="1:15" s="2" customFormat="1" ht="101.25">
      <c r="A29" s="9">
        <v>26</v>
      </c>
      <c r="B29" s="10" t="s">
        <v>73</v>
      </c>
      <c r="C29" s="10" t="s">
        <v>18</v>
      </c>
      <c r="D29" s="10" t="s">
        <v>19</v>
      </c>
      <c r="E29" s="10" t="s">
        <v>20</v>
      </c>
      <c r="F29" s="10">
        <v>126</v>
      </c>
      <c r="G29" s="10" t="s">
        <v>70</v>
      </c>
      <c r="H29" s="10">
        <v>2</v>
      </c>
      <c r="I29" s="10" t="s">
        <v>22</v>
      </c>
      <c r="J29" s="10" t="s">
        <v>23</v>
      </c>
      <c r="K29" s="12" t="s">
        <v>107</v>
      </c>
      <c r="L29" s="12" t="s">
        <v>108</v>
      </c>
      <c r="M29" s="13" t="s">
        <v>26</v>
      </c>
      <c r="N29" s="14" t="s">
        <v>27</v>
      </c>
      <c r="O29" s="15" t="s">
        <v>109</v>
      </c>
    </row>
    <row r="30" spans="1:15" s="2" customFormat="1" ht="78.75">
      <c r="A30" s="9">
        <v>27</v>
      </c>
      <c r="B30" s="10" t="s">
        <v>110</v>
      </c>
      <c r="C30" s="10" t="s">
        <v>18</v>
      </c>
      <c r="D30" s="10" t="s">
        <v>19</v>
      </c>
      <c r="E30" s="10" t="s">
        <v>20</v>
      </c>
      <c r="F30" s="10">
        <v>127</v>
      </c>
      <c r="G30" s="10" t="s">
        <v>74</v>
      </c>
      <c r="H30" s="10">
        <v>13</v>
      </c>
      <c r="I30" s="10" t="s">
        <v>22</v>
      </c>
      <c r="J30" s="10" t="s">
        <v>23</v>
      </c>
      <c r="K30" s="11" t="s">
        <v>111</v>
      </c>
      <c r="L30" s="12" t="s">
        <v>112</v>
      </c>
      <c r="M30" s="13" t="s">
        <v>49</v>
      </c>
      <c r="N30" s="14" t="s">
        <v>27</v>
      </c>
      <c r="O30" s="15" t="s">
        <v>113</v>
      </c>
    </row>
    <row r="31" spans="1:15" s="2" customFormat="1" ht="78.75">
      <c r="A31" s="9">
        <v>28</v>
      </c>
      <c r="B31" s="10" t="s">
        <v>110</v>
      </c>
      <c r="C31" s="10" t="s">
        <v>18</v>
      </c>
      <c r="D31" s="10" t="s">
        <v>19</v>
      </c>
      <c r="E31" s="10" t="s">
        <v>20</v>
      </c>
      <c r="F31" s="10">
        <v>128</v>
      </c>
      <c r="G31" s="10" t="s">
        <v>77</v>
      </c>
      <c r="H31" s="10">
        <v>12</v>
      </c>
      <c r="I31" s="10" t="s">
        <v>22</v>
      </c>
      <c r="J31" s="10" t="s">
        <v>23</v>
      </c>
      <c r="K31" s="11" t="s">
        <v>111</v>
      </c>
      <c r="L31" s="12" t="s">
        <v>112</v>
      </c>
      <c r="M31" s="13" t="s">
        <v>49</v>
      </c>
      <c r="N31" s="14" t="s">
        <v>27</v>
      </c>
      <c r="O31" s="15" t="s">
        <v>114</v>
      </c>
    </row>
    <row r="32" spans="1:15" s="2" customFormat="1" ht="78.75">
      <c r="A32" s="9">
        <v>29</v>
      </c>
      <c r="B32" s="10" t="s">
        <v>110</v>
      </c>
      <c r="C32" s="10" t="s">
        <v>18</v>
      </c>
      <c r="D32" s="10" t="s">
        <v>19</v>
      </c>
      <c r="E32" s="10" t="s">
        <v>20</v>
      </c>
      <c r="F32" s="10">
        <v>129</v>
      </c>
      <c r="G32" s="10" t="s">
        <v>29</v>
      </c>
      <c r="H32" s="10">
        <v>12</v>
      </c>
      <c r="I32" s="10" t="s">
        <v>22</v>
      </c>
      <c r="J32" s="10" t="s">
        <v>23</v>
      </c>
      <c r="K32" s="16" t="s">
        <v>115</v>
      </c>
      <c r="L32" s="12" t="s">
        <v>116</v>
      </c>
      <c r="M32" s="13" t="s">
        <v>49</v>
      </c>
      <c r="N32" s="14" t="s">
        <v>27</v>
      </c>
      <c r="O32" s="15" t="s">
        <v>117</v>
      </c>
    </row>
    <row r="33" spans="1:15" s="2" customFormat="1" ht="120" customHeight="1">
      <c r="A33" s="9">
        <v>30</v>
      </c>
      <c r="B33" s="10" t="s">
        <v>110</v>
      </c>
      <c r="C33" s="10" t="s">
        <v>18</v>
      </c>
      <c r="D33" s="10" t="s">
        <v>19</v>
      </c>
      <c r="E33" s="10" t="s">
        <v>20</v>
      </c>
      <c r="F33" s="10">
        <v>130</v>
      </c>
      <c r="G33" s="10" t="s">
        <v>33</v>
      </c>
      <c r="H33" s="10">
        <v>9</v>
      </c>
      <c r="I33" s="10" t="s">
        <v>22</v>
      </c>
      <c r="J33" s="10" t="s">
        <v>23</v>
      </c>
      <c r="K33" s="11" t="s">
        <v>118</v>
      </c>
      <c r="L33" s="12" t="s">
        <v>119</v>
      </c>
      <c r="M33" s="13" t="s">
        <v>26</v>
      </c>
      <c r="N33" s="14" t="s">
        <v>27</v>
      </c>
      <c r="O33" s="15" t="s">
        <v>120</v>
      </c>
    </row>
    <row r="34" spans="1:15" s="2" customFormat="1" ht="75.75" customHeight="1">
      <c r="A34" s="9">
        <v>31</v>
      </c>
      <c r="B34" s="10" t="s">
        <v>110</v>
      </c>
      <c r="C34" s="10" t="s">
        <v>18</v>
      </c>
      <c r="D34" s="10" t="s">
        <v>19</v>
      </c>
      <c r="E34" s="10" t="s">
        <v>20</v>
      </c>
      <c r="F34" s="10">
        <v>131</v>
      </c>
      <c r="G34" s="10" t="s">
        <v>100</v>
      </c>
      <c r="H34" s="10">
        <v>3</v>
      </c>
      <c r="I34" s="10" t="s">
        <v>22</v>
      </c>
      <c r="J34" s="10" t="s">
        <v>23</v>
      </c>
      <c r="K34" s="12" t="s">
        <v>121</v>
      </c>
      <c r="L34" s="12" t="s">
        <v>122</v>
      </c>
      <c r="M34" s="13" t="s">
        <v>26</v>
      </c>
      <c r="N34" s="14" t="s">
        <v>27</v>
      </c>
      <c r="O34" s="15" t="s">
        <v>123</v>
      </c>
    </row>
    <row r="35" spans="1:15" s="2" customFormat="1" ht="78.75">
      <c r="A35" s="9">
        <v>32</v>
      </c>
      <c r="B35" s="10" t="s">
        <v>110</v>
      </c>
      <c r="C35" s="10" t="s">
        <v>18</v>
      </c>
      <c r="D35" s="10" t="s">
        <v>19</v>
      </c>
      <c r="E35" s="10" t="s">
        <v>20</v>
      </c>
      <c r="F35" s="10">
        <v>132</v>
      </c>
      <c r="G35" s="10" t="s">
        <v>64</v>
      </c>
      <c r="H35" s="10">
        <v>3</v>
      </c>
      <c r="I35" s="10" t="s">
        <v>22</v>
      </c>
      <c r="J35" s="10" t="s">
        <v>23</v>
      </c>
      <c r="K35" s="17" t="s">
        <v>124</v>
      </c>
      <c r="L35" s="12" t="s">
        <v>125</v>
      </c>
      <c r="M35" s="13" t="s">
        <v>26</v>
      </c>
      <c r="N35" s="14" t="s">
        <v>27</v>
      </c>
      <c r="O35" s="15" t="s">
        <v>126</v>
      </c>
    </row>
    <row r="36" spans="1:15" s="2" customFormat="1" ht="101.25">
      <c r="A36" s="9">
        <v>33</v>
      </c>
      <c r="B36" s="10" t="s">
        <v>110</v>
      </c>
      <c r="C36" s="10" t="s">
        <v>18</v>
      </c>
      <c r="D36" s="10" t="s">
        <v>19</v>
      </c>
      <c r="E36" s="10" t="s">
        <v>20</v>
      </c>
      <c r="F36" s="10">
        <v>133</v>
      </c>
      <c r="G36" s="10" t="s">
        <v>70</v>
      </c>
      <c r="H36" s="10">
        <v>4</v>
      </c>
      <c r="I36" s="10" t="s">
        <v>22</v>
      </c>
      <c r="J36" s="10" t="s">
        <v>23</v>
      </c>
      <c r="K36" s="17" t="s">
        <v>127</v>
      </c>
      <c r="L36" s="12" t="s">
        <v>128</v>
      </c>
      <c r="M36" s="13" t="s">
        <v>26</v>
      </c>
      <c r="N36" s="14" t="s">
        <v>27</v>
      </c>
      <c r="O36" s="15" t="s">
        <v>129</v>
      </c>
    </row>
    <row r="37" spans="1:15" s="2" customFormat="1" ht="72" customHeight="1">
      <c r="A37" s="9">
        <v>34</v>
      </c>
      <c r="B37" s="10" t="s">
        <v>110</v>
      </c>
      <c r="C37" s="10" t="s">
        <v>18</v>
      </c>
      <c r="D37" s="10" t="s">
        <v>19</v>
      </c>
      <c r="E37" s="10" t="s">
        <v>20</v>
      </c>
      <c r="F37" s="10">
        <v>134</v>
      </c>
      <c r="G37" s="10" t="s">
        <v>130</v>
      </c>
      <c r="H37" s="10">
        <v>3</v>
      </c>
      <c r="I37" s="10" t="s">
        <v>22</v>
      </c>
      <c r="J37" s="10" t="s">
        <v>23</v>
      </c>
      <c r="K37" s="12" t="s">
        <v>131</v>
      </c>
      <c r="L37" s="12" t="s">
        <v>132</v>
      </c>
      <c r="M37" s="13" t="s">
        <v>26</v>
      </c>
      <c r="N37" s="14" t="s">
        <v>27</v>
      </c>
      <c r="O37" s="15" t="s">
        <v>133</v>
      </c>
    </row>
    <row r="38" spans="1:15" s="2" customFormat="1" ht="56.25">
      <c r="A38" s="9">
        <v>35</v>
      </c>
      <c r="B38" s="10" t="s">
        <v>134</v>
      </c>
      <c r="C38" s="10" t="s">
        <v>18</v>
      </c>
      <c r="D38" s="10" t="s">
        <v>19</v>
      </c>
      <c r="E38" s="10" t="s">
        <v>20</v>
      </c>
      <c r="F38" s="10">
        <v>135</v>
      </c>
      <c r="G38" s="10" t="s">
        <v>135</v>
      </c>
      <c r="H38" s="10">
        <v>2</v>
      </c>
      <c r="I38" s="10" t="s">
        <v>22</v>
      </c>
      <c r="J38" s="10" t="s">
        <v>23</v>
      </c>
      <c r="K38" s="12" t="s">
        <v>136</v>
      </c>
      <c r="L38" s="12" t="s">
        <v>137</v>
      </c>
      <c r="M38" s="13" t="s">
        <v>26</v>
      </c>
      <c r="N38" s="14" t="s">
        <v>27</v>
      </c>
      <c r="O38" s="15" t="s">
        <v>41</v>
      </c>
    </row>
    <row r="39" spans="1:15" s="2" customFormat="1" ht="78.75">
      <c r="A39" s="9">
        <v>36</v>
      </c>
      <c r="B39" s="10" t="s">
        <v>138</v>
      </c>
      <c r="C39" s="10" t="s">
        <v>18</v>
      </c>
      <c r="D39" s="10" t="s">
        <v>19</v>
      </c>
      <c r="E39" s="10" t="s">
        <v>20</v>
      </c>
      <c r="F39" s="10">
        <v>136</v>
      </c>
      <c r="G39" s="10" t="s">
        <v>139</v>
      </c>
      <c r="H39" s="10">
        <v>10</v>
      </c>
      <c r="I39" s="10" t="s">
        <v>140</v>
      </c>
      <c r="J39" s="10"/>
      <c r="K39" s="12" t="s">
        <v>141</v>
      </c>
      <c r="L39" s="12" t="s">
        <v>142</v>
      </c>
      <c r="M39" s="13" t="s">
        <v>49</v>
      </c>
      <c r="N39" s="14" t="s">
        <v>27</v>
      </c>
      <c r="O39" s="15" t="s">
        <v>143</v>
      </c>
    </row>
    <row r="40" spans="1:15" s="3" customFormat="1" ht="60" customHeight="1">
      <c r="A40" s="9">
        <v>37</v>
      </c>
      <c r="B40" s="10" t="s">
        <v>138</v>
      </c>
      <c r="C40" s="10" t="s">
        <v>18</v>
      </c>
      <c r="D40" s="10" t="s">
        <v>19</v>
      </c>
      <c r="E40" s="10" t="s">
        <v>20</v>
      </c>
      <c r="F40" s="10">
        <v>137</v>
      </c>
      <c r="G40" s="10" t="s">
        <v>139</v>
      </c>
      <c r="H40" s="10">
        <v>10</v>
      </c>
      <c r="I40" s="10" t="s">
        <v>140</v>
      </c>
      <c r="J40" s="10"/>
      <c r="K40" s="12" t="s">
        <v>141</v>
      </c>
      <c r="L40" s="12" t="s">
        <v>142</v>
      </c>
      <c r="M40" s="13" t="s">
        <v>49</v>
      </c>
      <c r="N40" s="14" t="s">
        <v>27</v>
      </c>
      <c r="O40" s="15" t="s">
        <v>144</v>
      </c>
    </row>
    <row r="41" spans="1:15" s="3" customFormat="1" ht="63" customHeight="1">
      <c r="A41" s="9">
        <v>38</v>
      </c>
      <c r="B41" s="10" t="s">
        <v>110</v>
      </c>
      <c r="C41" s="10" t="s">
        <v>18</v>
      </c>
      <c r="D41" s="10" t="s">
        <v>145</v>
      </c>
      <c r="E41" s="10" t="s">
        <v>20</v>
      </c>
      <c r="F41" s="10">
        <v>138</v>
      </c>
      <c r="G41" s="10" t="s">
        <v>146</v>
      </c>
      <c r="H41" s="10">
        <v>2</v>
      </c>
      <c r="I41" s="10" t="s">
        <v>140</v>
      </c>
      <c r="J41" s="10"/>
      <c r="K41" s="12" t="s">
        <v>147</v>
      </c>
      <c r="L41" s="12" t="s">
        <v>148</v>
      </c>
      <c r="M41" s="13" t="s">
        <v>26</v>
      </c>
      <c r="N41" s="14" t="s">
        <v>149</v>
      </c>
      <c r="O41" s="15" t="s">
        <v>150</v>
      </c>
    </row>
  </sheetData>
  <sheetProtection/>
  <mergeCells count="2">
    <mergeCell ref="A1:B1"/>
    <mergeCell ref="A2:O2"/>
  </mergeCells>
  <dataValidations count="1">
    <dataValidation type="list" allowBlank="1" showInputMessage="1" showErrorMessage="1" sqref="D41">
      <formula1>"专业技术岗位,管理岗位,工勤岗位"</formula1>
    </dataValidation>
  </dataValidations>
  <printOptions horizontalCentered="1"/>
  <pageMargins left="0.39" right="0.39" top="0.47" bottom="0.47" header="0.51" footer="0.31"/>
  <pageSetup fitToHeight="0" fitToWidth="1" horizontalDpi="300" verticalDpi="300" orientation="landscape" paperSize="9" scale="9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嘎嘣豆</cp:lastModifiedBy>
  <cp:lastPrinted>2020-03-17T09:12:57Z</cp:lastPrinted>
  <dcterms:created xsi:type="dcterms:W3CDTF">2018-03-21T21:54:08Z</dcterms:created>
  <dcterms:modified xsi:type="dcterms:W3CDTF">2020-03-19T06:34:42Z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