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90" windowHeight="7665" activeTab="0"/>
  </bookViews>
  <sheets>
    <sheet name="岗位需求表" sheetId="1" r:id="rId1"/>
  </sheets>
  <definedNames>
    <definedName name="OLE_LINK1" localSheetId="0">'岗位需求表'!#REF!</definedName>
    <definedName name="_xlnm.Print_Area" localSheetId="0">'岗位需求表'!$A$1:$S$41</definedName>
    <definedName name="_xlnm.Print_Titles" localSheetId="0">'岗位需求表'!$1:$4</definedName>
  </definedNames>
  <calcPr fullCalcOnLoad="1"/>
</workbook>
</file>

<file path=xl/sharedStrings.xml><?xml version="1.0" encoding="utf-8"?>
<sst xmlns="http://schemas.openxmlformats.org/spreadsheetml/2006/main" count="614" uniqueCount="89">
  <si>
    <t>附件3</t>
  </si>
  <si>
    <r>
      <t xml:space="preserve"> 曲靖</t>
    </r>
    <r>
      <rPr>
        <b/>
        <sz val="18"/>
        <color indexed="8"/>
        <rFont val="宋体"/>
        <family val="0"/>
      </rPr>
      <t>市罗平县2020年基础教育学校专项招聘岗位需求表</t>
    </r>
  </si>
  <si>
    <t>序号</t>
  </si>
  <si>
    <t>州市</t>
  </si>
  <si>
    <t>县区</t>
  </si>
  <si>
    <t>招聘学段</t>
  </si>
  <si>
    <t>岗位代码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</si>
  <si>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</si>
  <si>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</si>
  <si>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</si>
  <si>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</si>
  <si>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</si>
  <si>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</si>
  <si>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</si>
  <si>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</si>
  <si>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</si>
  <si>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</si>
  <si>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</si>
  <si>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咨询电话</t>
  </si>
  <si>
    <t>一级目录</t>
  </si>
  <si>
    <t>二级目录</t>
  </si>
  <si>
    <t>具体专业</t>
  </si>
  <si>
    <t>曲靖市</t>
  </si>
  <si>
    <t>罗平县</t>
  </si>
  <si>
    <t>乡镇公办中心幼儿园</t>
  </si>
  <si>
    <t>幼儿教师</t>
  </si>
  <si>
    <t>否</t>
  </si>
  <si>
    <t>普通岗位</t>
  </si>
  <si>
    <t>不限</t>
  </si>
  <si>
    <t>全日制普通高等院校专科及以上学历</t>
  </si>
  <si>
    <t>人文社会科学</t>
  </si>
  <si>
    <t>教育学类</t>
  </si>
  <si>
    <t>幼儿教育、学前教育、学前教育学、早期教育。</t>
  </si>
  <si>
    <t>3：1</t>
  </si>
  <si>
    <t>0874-8212654</t>
  </si>
  <si>
    <t>初中</t>
  </si>
  <si>
    <t>语文</t>
  </si>
  <si>
    <t>全日制普通高等院校本科及以上学历</t>
  </si>
  <si>
    <t>学士学位及以上</t>
  </si>
  <si>
    <t>教育学类、中国语言学文学类</t>
  </si>
  <si>
    <t>语文教育、汉语国际教育、华文教育、学科教学。比较文学与世界文学、对外汉语、汉语、汉语、汉语、汉语言、汉语言文学、汉语言文学教育、汉语言文学与文化传播、汉语言文字学、汉语语言文学、文学、文学阅读与文学教育、应用语言学、语言学、语言学及应用语言学、中国古代文学、中国古典文献学、中国文学、中国现当代文学、中国学、中国语言文化、中国语言文学、中文、中文应用。</t>
  </si>
  <si>
    <t>数学</t>
  </si>
  <si>
    <t>人文社会科学、自然科学</t>
  </si>
  <si>
    <t>教育学类、数学类</t>
  </si>
  <si>
    <t>数学教育、学科教学、数学教育、基础数学、计算数学、计算数学及其应用软件、数理基础科学、数学、数学基础科学、数学与信息科学、数学与应用数学、应用数学、应用数学经济分析、运筹学与控制论。</t>
  </si>
  <si>
    <t>英语</t>
  </si>
  <si>
    <t>教育学类、外国语言文学类</t>
  </si>
  <si>
    <t>英语教育、学科教学、公共英语、教育英语、英语、英语笔译、英语导游、英语翻译、英语和高等教育、英语教学、英语教育与翻译、英语口译、英语文学、英语应用、英语语言文学、应用英语、旅游英语。</t>
  </si>
  <si>
    <t>物理</t>
  </si>
  <si>
    <t>教育学类、物理学及力学</t>
  </si>
  <si>
    <t>物理教育、学科教学、等离子体物理、电子物理、固体力学、固体物理、光学、核物理、理论物理、理论与应用力学、力学、粒子物理与原子核物理、流体力学、凝聚态物理、声学、无线电物理、物理现代教育技术、物理学、物理学教育、一般力学与力学基础、应用光学、应用物理、应用物理学、原子核物理学及核技术、原子与分子物理。</t>
  </si>
  <si>
    <t>化学</t>
  </si>
  <si>
    <t>教育学类、化学类</t>
  </si>
  <si>
    <t>化学教育、学科教学、材料物流与化学、催化化学、电化学、放射化学、分析化学、分子科学与工程、高分子化学与物理、化学、化学分析与检验、化学教育、化学生物学、化学物理、化学信息、环境化学、物构化学、物理化学、化学物理、应用化学、有机化学。</t>
  </si>
  <si>
    <t>生物</t>
  </si>
  <si>
    <t>教育学类、生物科学类</t>
  </si>
  <si>
    <t>学科教学、生物教育、生物教育学、生物学教育、动物学、发育生物学、生物安全、生物化工工艺、生物化学、生物化学与分子生物学、生物技术、生物技术工程、生物技术及其应用、生物技术及应用、生物教育学、生物科学、生物科学与生物技术、生物实验技术、、生物物理学、生物信息技术、生物信息学、生物学、生物学教育、生物灾害环境、生物资源的开发及利用、生物资源开发及利用、生物资源科学、生物资源利用技术、水生生物学、微生物技术及应用、微生物学、细胞生物学、遗传学、应用生物、应用生物技术教育、应用生物技术科学、应用生物学教育。</t>
  </si>
  <si>
    <t>政治</t>
  </si>
  <si>
    <t>法学类、教育学类、政治学及马克思主义理论类</t>
  </si>
  <si>
    <t>法学、法学理论、法律、法律学、政治教育、政治与思想品德教育、学科教学、国际关系、国际事务、国际事务与国际关系、国际政治、国际政治经济学、行政学、行政与服务、马克思主义发展史、马克思主义基本原理、马克思主义理论、马克思主义理论与思想政治教育、马克思主义中国化、马克思主义中国化研究、民族政治学、思想政治教育、政治、政治和思想品德教育、政治理论、政治学、政治学、经济学与哲学、政治学理论、政治学与行政学、政治与国际研究、中共党史、中国革命史与中国共产党党史、中国共产党党史、中国共产党历史、中国近现代史基本问题研究、中外政治制度。</t>
  </si>
  <si>
    <t>历史</t>
  </si>
  <si>
    <t>教育学类、历史学类</t>
  </si>
  <si>
    <t xml:space="preserve">历史教育、历史学教育、文史教育、学科教学、政史教育、史政教育考古学、考古学及博物馆学、历史、历史导游、历史地理学、历史文化与旅游、历史文献学、历史学、历史学教育、历史与社会、史学理论及史学史、世界历史、世界史、中国古代史、中国近代史、中国近现代史、中国近现代史基本问题研究、中国史。
</t>
  </si>
  <si>
    <t>体育</t>
  </si>
  <si>
    <t>教育学类、体育学类</t>
  </si>
  <si>
    <t>体育教育、学科教学、竞技体育、民族传统体育、民族传统体育学、社会体育、社会体育指导、社会体育指导与管理、体育、体育保健、体育保健与康复、体育服务与管理、体育管理、体育管理与经营、体育教学、体育教育、体育教育训练学、体育学、体育运动训练、武术、武术与民族传统体育、休闲体育、运动训练、体育服务与管理。</t>
  </si>
  <si>
    <t>信息技术</t>
  </si>
  <si>
    <t>教育学类、计算机类、管理科学与工程类</t>
  </si>
  <si>
    <t>现代信息技术教育、计算机、计算机操作、计算机操作及运用、计算机管理、计算机管理及应用、计算机管理与运用、计算机科学与技术、计算机应用、计算机运用与管理、计算机信息管理及系统操作、计算机信息管理与服务、计算机信息管理与计算机应用、计算机信息管理与信息系统、计算机信息管理与应用、计算机信息技术管理、计算机信息技术与应用、计算机信息系统与现代管理、计算机信息系统与信息管理、计算机信息与管理、信息管理工程、信息管理与信息系统、信息与管理工程。</t>
  </si>
  <si>
    <t>高中</t>
  </si>
  <si>
    <t>语文教育、汉语国际教育、华文教育、学科教学、比较文学与世界文学、对外汉语、汉语、汉语、汉语、汉语言、汉语言文学、汉语言文学教育、汉语言文学与文化传播、汉语言文字学、汉语语言文学、文学、文学阅读与文学教育、应用语言学、语言学、语言学及应用语言学、中国古代文学、中国古典文献学、中国文学、中国现当代文学、中国学、中国语言文化、中国语言文学、中文、中文应用。</t>
  </si>
  <si>
    <t>教育学类、法学类、政治学及马克思主义理论类</t>
  </si>
  <si>
    <t>政治教育、政治与思想品德教育、学科教学法学、法学理论、法律、法律学、国际关系、国际事务、国际事务与国际关系、国际政治、国际政治经济学、行政学、行政与服务、马克思主义发展史、马克思主义基本原理、马克思主义理论、马克思主义理论与思想政治教育、马克思主义中国化、马克思主义中国化研究、民族政治学、思想政治教育、政治、政治和思想品德教育、政治理论、政治学、政治学、经济学与哲学、政治学理论、政治学与行政学、政治与国际研究、中共党史、中国革命史与中国共产党党史、中国共产党党史、中国共产党历史、中国近现代史基本问题研究、中外政治制度。</t>
  </si>
  <si>
    <t>历史教育、历史学教育、文史教育、学科教学、政史教育、史政教育、考古学、考古学及博物馆学、历史、历史导游、历史地理学、历史文化与旅游、历史文献学、历史学、历史学教育、历史与社会、史学理论及史学史、世界历史、世界史、中国古代史、中国近代史、中国近现代史、中国近现代史基本问题研究、中国史。</t>
  </si>
  <si>
    <t>地理</t>
  </si>
  <si>
    <t>教育学类、地质地矿地理及测绘类</t>
  </si>
  <si>
    <t>地理教育、学科教学、测绘地理信息技术、测绘与地理信息技术、地理、地理国情监测、地理国情监测技术、地理科学、地理信息科学、地理信息科学与技术、地理信息系统、地理信息系统及地图制图学、地理信息系统与地图学、地理信息系统与地图制图技术、地理信息应用技术、地理学、地理学教育、地图学、地图学与地理信息系统、地图制图学与地理信息工程、地图制图与数字传播技术、人文地理、人文地理学、人文地理与城乡规划、自然地理学、自然地理与资源环境。</t>
  </si>
  <si>
    <t>音乐</t>
  </si>
  <si>
    <t>教育学类、音乐与舞蹈学类</t>
  </si>
  <si>
    <t>音乐教育、学科教学、舞蹈教育、音乐舞蹈教育、艺术教育、青少儿舞蹈教育表演、舞蹈编导、舞蹈表演、舞蹈教育、舞蹈学、演唱、音乐表演、音乐舞蹈教育、音乐学、音乐与舞蹈、音乐与舞蹈学。</t>
  </si>
  <si>
    <t>美术</t>
  </si>
  <si>
    <t>美术学类、教育学类、设计学类</t>
  </si>
  <si>
    <t>版画、版画摄影、雕塑、绘画、绘画教育、美术、美术绘画、美术学、摄影、书法、书法学、油画、中国画、中国画与书法、美术教育、艺术设计、艺术设计学、设计学、设计艺术学、视觉传播设计与制作、视觉传达设计、视觉传达艺术设计、环境设计、环境艺术设计、工艺美术、工艺美术品设计、工艺美术设计、工艺美术学、雕塑艺术设计、数字媒体艺术、数字媒体艺术设计。</t>
  </si>
  <si>
    <t>新建改扩建高中</t>
  </si>
  <si>
    <t>特殊教育学校</t>
  </si>
  <si>
    <t>特殊教育</t>
  </si>
  <si>
    <t>特殊教育岗位</t>
  </si>
  <si>
    <t>特殊教育、特殊教育学。</t>
  </si>
  <si>
    <t>不设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</si>
</sst>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5" fillId="0" borderId="5" applyNumberFormat="0" applyFill="0" applyAlignment="0" applyProtection="0"/>
    <xf numFmtId="0" fontId="13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20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41"/>
  <sheetViews>
    <sheetView tabSelected="1" zoomScale="75" zoomScaleNormal="75" zoomScaleSheetLayoutView="50" workbookViewId="0" topLeftCell="A1">
      <selection activeCell="A2" sqref="A2:S2"/>
    </sheetView>
  </sheetViews>
  <sheetFormatPr defaultColWidth="9.00390625" defaultRowHeight="14.25"/>
  <cols>
    <col min="1" max="1" width="4.75390625" style="5" customWidth="1"/>
    <col min="2" max="2" width="10.50390625" style="5" customWidth="1"/>
    <col min="3" max="3" width="9.50390625" style="5" customWidth="1"/>
    <col min="4" max="4" width="18.625" style="5" customWidth="1"/>
    <col min="5" max="5" width="9.625" style="5" customWidth="1"/>
    <col min="6" max="6" width="12.375" style="5" customWidth="1"/>
    <col min="7" max="7" width="10.375" style="5" customWidth="1"/>
    <col min="8" max="8" width="17.375" style="5" customWidth="1"/>
    <col min="9" max="9" width="17.75390625" style="6" customWidth="1"/>
    <col min="10" max="10" width="5.875" style="7" customWidth="1"/>
    <col min="11" max="11" width="10.75390625" style="7" customWidth="1"/>
    <col min="12" max="12" width="33.375" style="7" customWidth="1"/>
    <col min="13" max="14" width="14.875" style="7" customWidth="1"/>
    <col min="15" max="15" width="12.625" style="7" customWidth="1"/>
    <col min="16" max="16" width="26.00390625" style="8" customWidth="1"/>
    <col min="17" max="17" width="11.875" style="5" customWidth="1"/>
    <col min="18" max="18" width="8.875" style="5" customWidth="1"/>
    <col min="19" max="19" width="8.125" style="6" customWidth="1"/>
    <col min="20" max="16384" width="9.00390625" style="5" customWidth="1"/>
  </cols>
  <sheetData>
    <row r="1" spans="1:19" ht="22.5" customHeight="1">
      <c r="A1" s="9" t="s">
        <v>0</v>
      </c>
      <c r="B1" s="9"/>
      <c r="C1" s="9"/>
      <c r="D1" s="9"/>
      <c r="E1" s="9"/>
      <c r="F1" s="9"/>
      <c r="G1" s="9"/>
      <c r="H1" s="9"/>
      <c r="I1" s="13"/>
      <c r="J1" s="9"/>
      <c r="K1" s="9"/>
      <c r="L1" s="9"/>
      <c r="M1" s="9"/>
      <c r="N1" s="9"/>
      <c r="O1" s="9"/>
      <c r="P1" s="14"/>
      <c r="Q1" s="9"/>
      <c r="R1" s="18"/>
      <c r="S1" s="19"/>
    </row>
    <row r="2" spans="1:19" s="1" customFormat="1" ht="24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2" customFormat="1" ht="36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/>
      <c r="P3" s="11"/>
      <c r="Q3" s="11" t="s">
        <v>16</v>
      </c>
      <c r="R3" s="11" t="s">
        <v>17</v>
      </c>
      <c r="S3" s="11" t="s">
        <v>18</v>
      </c>
    </row>
    <row r="4" spans="1:19" s="3" customFormat="1" ht="3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 t="s">
        <v>19</v>
      </c>
      <c r="O4" s="11" t="s">
        <v>20</v>
      </c>
      <c r="P4" s="11" t="s">
        <v>21</v>
      </c>
      <c r="Q4" s="11"/>
      <c r="R4" s="11"/>
      <c r="S4" s="11"/>
    </row>
    <row r="5" spans="1:19" s="4" customFormat="1" ht="28.5">
      <c r="A5" s="12">
        <v>1</v>
      </c>
      <c r="B5" s="12" t="s">
        <v>22</v>
      </c>
      <c r="C5" s="12" t="s">
        <v>23</v>
      </c>
      <c r="D5" s="12" t="s">
        <v>24</v>
      </c>
      <c r="E5" s="12"/>
      <c r="F5" s="12" t="s">
        <v>25</v>
      </c>
      <c r="G5" s="12">
        <v>27</v>
      </c>
      <c r="H5" s="12" t="s">
        <v>26</v>
      </c>
      <c r="I5" s="15" t="s">
        <v>27</v>
      </c>
      <c r="J5" s="12" t="s">
        <v>28</v>
      </c>
      <c r="K5" s="12" t="s">
        <v>28</v>
      </c>
      <c r="L5" s="12" t="s">
        <v>29</v>
      </c>
      <c r="M5" s="12" t="s">
        <v>28</v>
      </c>
      <c r="N5" s="15" t="s">
        <v>30</v>
      </c>
      <c r="O5" s="15" t="s">
        <v>31</v>
      </c>
      <c r="P5" s="16" t="s">
        <v>32</v>
      </c>
      <c r="Q5" s="12" t="s">
        <v>28</v>
      </c>
      <c r="R5" s="12" t="s">
        <v>33</v>
      </c>
      <c r="S5" s="15" t="s">
        <v>34</v>
      </c>
    </row>
    <row r="6" spans="1:19" s="4" customFormat="1" ht="111.75" customHeight="1">
      <c r="A6" s="12">
        <v>2</v>
      </c>
      <c r="B6" s="12" t="s">
        <v>22</v>
      </c>
      <c r="C6" s="12" t="s">
        <v>23</v>
      </c>
      <c r="D6" s="12" t="s">
        <v>35</v>
      </c>
      <c r="E6" s="12"/>
      <c r="F6" s="12" t="s">
        <v>36</v>
      </c>
      <c r="G6" s="12">
        <v>7</v>
      </c>
      <c r="H6" s="12" t="s">
        <v>26</v>
      </c>
      <c r="I6" s="15" t="s">
        <v>27</v>
      </c>
      <c r="J6" s="12" t="s">
        <v>28</v>
      </c>
      <c r="K6" s="12" t="s">
        <v>28</v>
      </c>
      <c r="L6" s="12" t="s">
        <v>37</v>
      </c>
      <c r="M6" s="12" t="s">
        <v>38</v>
      </c>
      <c r="N6" s="15" t="s">
        <v>30</v>
      </c>
      <c r="O6" s="15" t="s">
        <v>39</v>
      </c>
      <c r="P6" s="17" t="s">
        <v>40</v>
      </c>
      <c r="Q6" s="12" t="s">
        <v>28</v>
      </c>
      <c r="R6" s="12" t="s">
        <v>33</v>
      </c>
      <c r="S6" s="15" t="s">
        <v>34</v>
      </c>
    </row>
    <row r="7" spans="1:19" s="4" customFormat="1" ht="63">
      <c r="A7" s="12">
        <v>3</v>
      </c>
      <c r="B7" s="12" t="s">
        <v>22</v>
      </c>
      <c r="C7" s="12" t="s">
        <v>23</v>
      </c>
      <c r="D7" s="12" t="s">
        <v>35</v>
      </c>
      <c r="E7" s="12"/>
      <c r="F7" s="12" t="s">
        <v>41</v>
      </c>
      <c r="G7" s="12">
        <v>7</v>
      </c>
      <c r="H7" s="12" t="s">
        <v>26</v>
      </c>
      <c r="I7" s="15" t="s">
        <v>27</v>
      </c>
      <c r="J7" s="12" t="s">
        <v>28</v>
      </c>
      <c r="K7" s="12" t="s">
        <v>28</v>
      </c>
      <c r="L7" s="12" t="s">
        <v>37</v>
      </c>
      <c r="M7" s="12" t="s">
        <v>38</v>
      </c>
      <c r="N7" s="15" t="s">
        <v>42</v>
      </c>
      <c r="O7" s="15" t="s">
        <v>43</v>
      </c>
      <c r="P7" s="17" t="s">
        <v>44</v>
      </c>
      <c r="Q7" s="12" t="s">
        <v>28</v>
      </c>
      <c r="R7" s="12" t="s">
        <v>33</v>
      </c>
      <c r="S7" s="15" t="s">
        <v>34</v>
      </c>
    </row>
    <row r="8" spans="1:19" s="4" customFormat="1" ht="63">
      <c r="A8" s="12">
        <v>4</v>
      </c>
      <c r="B8" s="12" t="s">
        <v>22</v>
      </c>
      <c r="C8" s="12" t="s">
        <v>23</v>
      </c>
      <c r="D8" s="12" t="s">
        <v>35</v>
      </c>
      <c r="E8" s="12"/>
      <c r="F8" s="12" t="s">
        <v>45</v>
      </c>
      <c r="G8" s="12">
        <v>7</v>
      </c>
      <c r="H8" s="12" t="s">
        <v>26</v>
      </c>
      <c r="I8" s="15" t="s">
        <v>27</v>
      </c>
      <c r="J8" s="12" t="s">
        <v>28</v>
      </c>
      <c r="K8" s="12" t="s">
        <v>28</v>
      </c>
      <c r="L8" s="12" t="s">
        <v>37</v>
      </c>
      <c r="M8" s="12" t="s">
        <v>38</v>
      </c>
      <c r="N8" s="15" t="s">
        <v>30</v>
      </c>
      <c r="O8" s="15" t="s">
        <v>46</v>
      </c>
      <c r="P8" s="17" t="s">
        <v>47</v>
      </c>
      <c r="Q8" s="12" t="s">
        <v>28</v>
      </c>
      <c r="R8" s="12" t="s">
        <v>33</v>
      </c>
      <c r="S8" s="15" t="s">
        <v>34</v>
      </c>
    </row>
    <row r="9" spans="1:19" s="4" customFormat="1" ht="94.5">
      <c r="A9" s="12">
        <v>5</v>
      </c>
      <c r="B9" s="12" t="s">
        <v>22</v>
      </c>
      <c r="C9" s="12" t="s">
        <v>23</v>
      </c>
      <c r="D9" s="12" t="s">
        <v>35</v>
      </c>
      <c r="E9" s="12"/>
      <c r="F9" s="12" t="s">
        <v>48</v>
      </c>
      <c r="G9" s="12">
        <v>5</v>
      </c>
      <c r="H9" s="12" t="s">
        <v>26</v>
      </c>
      <c r="I9" s="15" t="s">
        <v>27</v>
      </c>
      <c r="J9" s="12" t="s">
        <v>28</v>
      </c>
      <c r="K9" s="12" t="s">
        <v>28</v>
      </c>
      <c r="L9" s="12" t="s">
        <v>37</v>
      </c>
      <c r="M9" s="12" t="s">
        <v>38</v>
      </c>
      <c r="N9" s="15" t="s">
        <v>42</v>
      </c>
      <c r="O9" s="15" t="s">
        <v>49</v>
      </c>
      <c r="P9" s="17" t="s">
        <v>50</v>
      </c>
      <c r="Q9" s="12" t="s">
        <v>28</v>
      </c>
      <c r="R9" s="12" t="s">
        <v>33</v>
      </c>
      <c r="S9" s="15" t="s">
        <v>34</v>
      </c>
    </row>
    <row r="10" spans="1:19" s="4" customFormat="1" ht="84" customHeight="1">
      <c r="A10" s="12">
        <v>6</v>
      </c>
      <c r="B10" s="12" t="s">
        <v>22</v>
      </c>
      <c r="C10" s="12" t="s">
        <v>23</v>
      </c>
      <c r="D10" s="12" t="s">
        <v>35</v>
      </c>
      <c r="E10" s="12"/>
      <c r="F10" s="12" t="s">
        <v>51</v>
      </c>
      <c r="G10" s="12">
        <v>4</v>
      </c>
      <c r="H10" s="12" t="s">
        <v>26</v>
      </c>
      <c r="I10" s="15" t="s">
        <v>27</v>
      </c>
      <c r="J10" s="12" t="s">
        <v>28</v>
      </c>
      <c r="K10" s="12" t="s">
        <v>28</v>
      </c>
      <c r="L10" s="12" t="s">
        <v>37</v>
      </c>
      <c r="M10" s="12" t="s">
        <v>38</v>
      </c>
      <c r="N10" s="15" t="s">
        <v>42</v>
      </c>
      <c r="O10" s="15" t="s">
        <v>52</v>
      </c>
      <c r="P10" s="17" t="s">
        <v>53</v>
      </c>
      <c r="Q10" s="12" t="s">
        <v>28</v>
      </c>
      <c r="R10" s="12" t="s">
        <v>33</v>
      </c>
      <c r="S10" s="15" t="s">
        <v>34</v>
      </c>
    </row>
    <row r="11" spans="1:19" s="4" customFormat="1" ht="162" customHeight="1">
      <c r="A11" s="12">
        <v>7</v>
      </c>
      <c r="B11" s="12" t="s">
        <v>22</v>
      </c>
      <c r="C11" s="12" t="s">
        <v>23</v>
      </c>
      <c r="D11" s="12" t="s">
        <v>35</v>
      </c>
      <c r="E11" s="12"/>
      <c r="F11" s="12" t="s">
        <v>54</v>
      </c>
      <c r="G11" s="12">
        <v>2</v>
      </c>
      <c r="H11" s="12" t="s">
        <v>26</v>
      </c>
      <c r="I11" s="15" t="s">
        <v>27</v>
      </c>
      <c r="J11" s="12" t="s">
        <v>28</v>
      </c>
      <c r="K11" s="12" t="s">
        <v>28</v>
      </c>
      <c r="L11" s="12" t="s">
        <v>37</v>
      </c>
      <c r="M11" s="12" t="s">
        <v>38</v>
      </c>
      <c r="N11" s="15" t="s">
        <v>42</v>
      </c>
      <c r="O11" s="15" t="s">
        <v>55</v>
      </c>
      <c r="P11" s="17" t="s">
        <v>56</v>
      </c>
      <c r="Q11" s="12" t="s">
        <v>28</v>
      </c>
      <c r="R11" s="12" t="s">
        <v>33</v>
      </c>
      <c r="S11" s="15" t="s">
        <v>34</v>
      </c>
    </row>
    <row r="12" spans="1:19" s="4" customFormat="1" ht="164.25" customHeight="1">
      <c r="A12" s="12">
        <v>8</v>
      </c>
      <c r="B12" s="12" t="s">
        <v>22</v>
      </c>
      <c r="C12" s="12" t="s">
        <v>23</v>
      </c>
      <c r="D12" s="12" t="s">
        <v>35</v>
      </c>
      <c r="E12" s="12"/>
      <c r="F12" s="12" t="s">
        <v>57</v>
      </c>
      <c r="G12" s="12">
        <v>2</v>
      </c>
      <c r="H12" s="12" t="s">
        <v>26</v>
      </c>
      <c r="I12" s="15" t="s">
        <v>27</v>
      </c>
      <c r="J12" s="12" t="s">
        <v>28</v>
      </c>
      <c r="K12" s="12" t="s">
        <v>28</v>
      </c>
      <c r="L12" s="12" t="s">
        <v>37</v>
      </c>
      <c r="M12" s="12" t="s">
        <v>38</v>
      </c>
      <c r="N12" s="15" t="s">
        <v>30</v>
      </c>
      <c r="O12" s="15" t="s">
        <v>58</v>
      </c>
      <c r="P12" s="17" t="s">
        <v>59</v>
      </c>
      <c r="Q12" s="12" t="s">
        <v>28</v>
      </c>
      <c r="R12" s="12" t="s">
        <v>33</v>
      </c>
      <c r="S12" s="15" t="s">
        <v>34</v>
      </c>
    </row>
    <row r="13" spans="1:19" s="4" customFormat="1" ht="94.5">
      <c r="A13" s="12">
        <v>9</v>
      </c>
      <c r="B13" s="12" t="s">
        <v>22</v>
      </c>
      <c r="C13" s="12" t="s">
        <v>23</v>
      </c>
      <c r="D13" s="12" t="s">
        <v>35</v>
      </c>
      <c r="E13" s="12"/>
      <c r="F13" s="12" t="s">
        <v>60</v>
      </c>
      <c r="G13" s="12">
        <v>2</v>
      </c>
      <c r="H13" s="12" t="s">
        <v>26</v>
      </c>
      <c r="I13" s="15" t="s">
        <v>27</v>
      </c>
      <c r="J13" s="12" t="s">
        <v>28</v>
      </c>
      <c r="K13" s="12" t="s">
        <v>28</v>
      </c>
      <c r="L13" s="12" t="s">
        <v>37</v>
      </c>
      <c r="M13" s="12" t="s">
        <v>38</v>
      </c>
      <c r="N13" s="15" t="s">
        <v>30</v>
      </c>
      <c r="O13" s="15" t="s">
        <v>61</v>
      </c>
      <c r="P13" s="17" t="s">
        <v>62</v>
      </c>
      <c r="Q13" s="12" t="s">
        <v>28</v>
      </c>
      <c r="R13" s="12" t="s">
        <v>33</v>
      </c>
      <c r="S13" s="15" t="s">
        <v>34</v>
      </c>
    </row>
    <row r="14" spans="1:19" s="4" customFormat="1" ht="94.5">
      <c r="A14" s="12">
        <v>10</v>
      </c>
      <c r="B14" s="12" t="s">
        <v>22</v>
      </c>
      <c r="C14" s="12" t="s">
        <v>23</v>
      </c>
      <c r="D14" s="12" t="s">
        <v>35</v>
      </c>
      <c r="E14" s="12"/>
      <c r="F14" s="12" t="s">
        <v>63</v>
      </c>
      <c r="G14" s="12">
        <v>4</v>
      </c>
      <c r="H14" s="12" t="s">
        <v>26</v>
      </c>
      <c r="I14" s="15" t="s">
        <v>27</v>
      </c>
      <c r="J14" s="12" t="s">
        <v>28</v>
      </c>
      <c r="K14" s="12" t="s">
        <v>28</v>
      </c>
      <c r="L14" s="12" t="s">
        <v>37</v>
      </c>
      <c r="M14" s="12" t="s">
        <v>38</v>
      </c>
      <c r="N14" s="15" t="s">
        <v>30</v>
      </c>
      <c r="O14" s="15" t="s">
        <v>64</v>
      </c>
      <c r="P14" s="17" t="s">
        <v>65</v>
      </c>
      <c r="Q14" s="12" t="s">
        <v>28</v>
      </c>
      <c r="R14" s="12" t="s">
        <v>33</v>
      </c>
      <c r="S14" s="15" t="s">
        <v>34</v>
      </c>
    </row>
    <row r="15" spans="1:19" s="4" customFormat="1" ht="136.5">
      <c r="A15" s="12">
        <v>11</v>
      </c>
      <c r="B15" s="12" t="s">
        <v>22</v>
      </c>
      <c r="C15" s="12" t="s">
        <v>23</v>
      </c>
      <c r="D15" s="12" t="s">
        <v>35</v>
      </c>
      <c r="E15" s="12"/>
      <c r="F15" s="12" t="s">
        <v>66</v>
      </c>
      <c r="G15" s="12">
        <v>4</v>
      </c>
      <c r="H15" s="12" t="s">
        <v>26</v>
      </c>
      <c r="I15" s="15" t="s">
        <v>27</v>
      </c>
      <c r="J15" s="12" t="s">
        <v>28</v>
      </c>
      <c r="K15" s="12" t="s">
        <v>28</v>
      </c>
      <c r="L15" s="12" t="s">
        <v>37</v>
      </c>
      <c r="M15" s="12" t="s">
        <v>38</v>
      </c>
      <c r="N15" s="15" t="s">
        <v>42</v>
      </c>
      <c r="O15" s="15" t="s">
        <v>67</v>
      </c>
      <c r="P15" s="17" t="s">
        <v>68</v>
      </c>
      <c r="Q15" s="12" t="s">
        <v>28</v>
      </c>
      <c r="R15" s="12" t="s">
        <v>33</v>
      </c>
      <c r="S15" s="15" t="s">
        <v>34</v>
      </c>
    </row>
    <row r="16" spans="1:19" s="4" customFormat="1" ht="114.75" customHeight="1">
      <c r="A16" s="12">
        <v>12</v>
      </c>
      <c r="B16" s="12" t="s">
        <v>22</v>
      </c>
      <c r="C16" s="12" t="s">
        <v>23</v>
      </c>
      <c r="D16" s="12" t="s">
        <v>69</v>
      </c>
      <c r="E16" s="12"/>
      <c r="F16" s="12" t="s">
        <v>36</v>
      </c>
      <c r="G16" s="12">
        <v>11</v>
      </c>
      <c r="H16" s="12" t="s">
        <v>26</v>
      </c>
      <c r="I16" s="15" t="s">
        <v>27</v>
      </c>
      <c r="J16" s="12" t="s">
        <v>28</v>
      </c>
      <c r="K16" s="12" t="s">
        <v>28</v>
      </c>
      <c r="L16" s="12" t="s">
        <v>37</v>
      </c>
      <c r="M16" s="12" t="s">
        <v>38</v>
      </c>
      <c r="N16" s="15" t="s">
        <v>30</v>
      </c>
      <c r="O16" s="15" t="s">
        <v>39</v>
      </c>
      <c r="P16" s="17" t="s">
        <v>70</v>
      </c>
      <c r="Q16" s="12" t="s">
        <v>28</v>
      </c>
      <c r="R16" s="12" t="s">
        <v>33</v>
      </c>
      <c r="S16" s="15" t="s">
        <v>34</v>
      </c>
    </row>
    <row r="17" spans="1:19" s="4" customFormat="1" ht="63">
      <c r="A17" s="12">
        <v>13</v>
      </c>
      <c r="B17" s="12" t="s">
        <v>22</v>
      </c>
      <c r="C17" s="12" t="s">
        <v>23</v>
      </c>
      <c r="D17" s="12" t="s">
        <v>69</v>
      </c>
      <c r="E17" s="12"/>
      <c r="F17" s="12" t="s">
        <v>41</v>
      </c>
      <c r="G17" s="12">
        <v>12</v>
      </c>
      <c r="H17" s="12" t="s">
        <v>26</v>
      </c>
      <c r="I17" s="15" t="s">
        <v>27</v>
      </c>
      <c r="J17" s="12" t="s">
        <v>28</v>
      </c>
      <c r="K17" s="12" t="s">
        <v>28</v>
      </c>
      <c r="L17" s="12" t="s">
        <v>37</v>
      </c>
      <c r="M17" s="12" t="s">
        <v>38</v>
      </c>
      <c r="N17" s="15" t="s">
        <v>42</v>
      </c>
      <c r="O17" s="15" t="s">
        <v>43</v>
      </c>
      <c r="P17" s="17" t="s">
        <v>44</v>
      </c>
      <c r="Q17" s="12" t="s">
        <v>28</v>
      </c>
      <c r="R17" s="12" t="s">
        <v>33</v>
      </c>
      <c r="S17" s="15" t="s">
        <v>34</v>
      </c>
    </row>
    <row r="18" spans="1:19" s="4" customFormat="1" ht="63">
      <c r="A18" s="12">
        <v>14</v>
      </c>
      <c r="B18" s="12" t="s">
        <v>22</v>
      </c>
      <c r="C18" s="12" t="s">
        <v>23</v>
      </c>
      <c r="D18" s="12" t="s">
        <v>69</v>
      </c>
      <c r="E18" s="12"/>
      <c r="F18" s="12" t="s">
        <v>45</v>
      </c>
      <c r="G18" s="12">
        <v>12</v>
      </c>
      <c r="H18" s="12" t="s">
        <v>26</v>
      </c>
      <c r="I18" s="15" t="s">
        <v>27</v>
      </c>
      <c r="J18" s="12" t="s">
        <v>28</v>
      </c>
      <c r="K18" s="12" t="s">
        <v>28</v>
      </c>
      <c r="L18" s="12" t="s">
        <v>37</v>
      </c>
      <c r="M18" s="12" t="s">
        <v>38</v>
      </c>
      <c r="N18" s="15" t="s">
        <v>30</v>
      </c>
      <c r="O18" s="15" t="s">
        <v>46</v>
      </c>
      <c r="P18" s="17" t="s">
        <v>47</v>
      </c>
      <c r="Q18" s="12" t="s">
        <v>28</v>
      </c>
      <c r="R18" s="12" t="s">
        <v>33</v>
      </c>
      <c r="S18" s="15" t="s">
        <v>34</v>
      </c>
    </row>
    <row r="19" spans="1:19" s="4" customFormat="1" ht="94.5">
      <c r="A19" s="12">
        <v>15</v>
      </c>
      <c r="B19" s="12" t="s">
        <v>22</v>
      </c>
      <c r="C19" s="12" t="s">
        <v>23</v>
      </c>
      <c r="D19" s="12" t="s">
        <v>69</v>
      </c>
      <c r="E19" s="12"/>
      <c r="F19" s="12" t="s">
        <v>48</v>
      </c>
      <c r="G19" s="12">
        <v>9</v>
      </c>
      <c r="H19" s="12" t="s">
        <v>26</v>
      </c>
      <c r="I19" s="15" t="s">
        <v>27</v>
      </c>
      <c r="J19" s="12" t="s">
        <v>28</v>
      </c>
      <c r="K19" s="12" t="s">
        <v>28</v>
      </c>
      <c r="L19" s="12" t="s">
        <v>37</v>
      </c>
      <c r="M19" s="12" t="s">
        <v>38</v>
      </c>
      <c r="N19" s="15" t="s">
        <v>42</v>
      </c>
      <c r="O19" s="15" t="s">
        <v>49</v>
      </c>
      <c r="P19" s="17" t="s">
        <v>50</v>
      </c>
      <c r="Q19" s="12" t="s">
        <v>28</v>
      </c>
      <c r="R19" s="12" t="s">
        <v>33</v>
      </c>
      <c r="S19" s="15" t="s">
        <v>34</v>
      </c>
    </row>
    <row r="20" spans="1:19" s="4" customFormat="1" ht="92.25" customHeight="1">
      <c r="A20" s="12">
        <v>16</v>
      </c>
      <c r="B20" s="12" t="s">
        <v>22</v>
      </c>
      <c r="C20" s="12" t="s">
        <v>23</v>
      </c>
      <c r="D20" s="12" t="s">
        <v>69</v>
      </c>
      <c r="E20" s="12"/>
      <c r="F20" s="12" t="s">
        <v>51</v>
      </c>
      <c r="G20" s="12">
        <v>9</v>
      </c>
      <c r="H20" s="12" t="s">
        <v>26</v>
      </c>
      <c r="I20" s="15" t="s">
        <v>27</v>
      </c>
      <c r="J20" s="12" t="s">
        <v>28</v>
      </c>
      <c r="K20" s="12" t="s">
        <v>28</v>
      </c>
      <c r="L20" s="12" t="s">
        <v>37</v>
      </c>
      <c r="M20" s="12" t="s">
        <v>38</v>
      </c>
      <c r="N20" s="15" t="s">
        <v>42</v>
      </c>
      <c r="O20" s="15" t="s">
        <v>52</v>
      </c>
      <c r="P20" s="17" t="s">
        <v>53</v>
      </c>
      <c r="Q20" s="12" t="s">
        <v>28</v>
      </c>
      <c r="R20" s="12" t="s">
        <v>33</v>
      </c>
      <c r="S20" s="15" t="s">
        <v>34</v>
      </c>
    </row>
    <row r="21" spans="1:19" s="4" customFormat="1" ht="159" customHeight="1">
      <c r="A21" s="12">
        <v>17</v>
      </c>
      <c r="B21" s="12" t="s">
        <v>22</v>
      </c>
      <c r="C21" s="12" t="s">
        <v>23</v>
      </c>
      <c r="D21" s="12" t="s">
        <v>69</v>
      </c>
      <c r="E21" s="12"/>
      <c r="F21" s="12" t="s">
        <v>54</v>
      </c>
      <c r="G21" s="12">
        <v>12</v>
      </c>
      <c r="H21" s="12" t="s">
        <v>26</v>
      </c>
      <c r="I21" s="15" t="s">
        <v>27</v>
      </c>
      <c r="J21" s="12" t="s">
        <v>28</v>
      </c>
      <c r="K21" s="12" t="s">
        <v>28</v>
      </c>
      <c r="L21" s="12" t="s">
        <v>37</v>
      </c>
      <c r="M21" s="12" t="s">
        <v>38</v>
      </c>
      <c r="N21" s="15" t="s">
        <v>42</v>
      </c>
      <c r="O21" s="15" t="s">
        <v>55</v>
      </c>
      <c r="P21" s="17" t="s">
        <v>56</v>
      </c>
      <c r="Q21" s="12" t="s">
        <v>28</v>
      </c>
      <c r="R21" s="12" t="s">
        <v>33</v>
      </c>
      <c r="S21" s="15" t="s">
        <v>34</v>
      </c>
    </row>
    <row r="22" spans="1:19" s="4" customFormat="1" ht="157.5">
      <c r="A22" s="12">
        <v>18</v>
      </c>
      <c r="B22" s="12" t="s">
        <v>22</v>
      </c>
      <c r="C22" s="12" t="s">
        <v>23</v>
      </c>
      <c r="D22" s="12" t="s">
        <v>69</v>
      </c>
      <c r="E22" s="12"/>
      <c r="F22" s="12" t="s">
        <v>57</v>
      </c>
      <c r="G22" s="12">
        <v>11</v>
      </c>
      <c r="H22" s="12" t="s">
        <v>26</v>
      </c>
      <c r="I22" s="15" t="s">
        <v>27</v>
      </c>
      <c r="J22" s="12" t="s">
        <v>28</v>
      </c>
      <c r="K22" s="12" t="s">
        <v>28</v>
      </c>
      <c r="L22" s="12" t="s">
        <v>37</v>
      </c>
      <c r="M22" s="12" t="s">
        <v>38</v>
      </c>
      <c r="N22" s="15" t="s">
        <v>30</v>
      </c>
      <c r="O22" s="15" t="s">
        <v>71</v>
      </c>
      <c r="P22" s="17" t="s">
        <v>72</v>
      </c>
      <c r="Q22" s="12" t="s">
        <v>28</v>
      </c>
      <c r="R22" s="12" t="s">
        <v>33</v>
      </c>
      <c r="S22" s="15" t="s">
        <v>34</v>
      </c>
    </row>
    <row r="23" spans="1:19" s="4" customFormat="1" ht="95.25" customHeight="1">
      <c r="A23" s="12">
        <v>19</v>
      </c>
      <c r="B23" s="12" t="s">
        <v>22</v>
      </c>
      <c r="C23" s="12" t="s">
        <v>23</v>
      </c>
      <c r="D23" s="12" t="s">
        <v>69</v>
      </c>
      <c r="E23" s="12"/>
      <c r="F23" s="12" t="s">
        <v>60</v>
      </c>
      <c r="G23" s="12">
        <v>10</v>
      </c>
      <c r="H23" s="12" t="s">
        <v>26</v>
      </c>
      <c r="I23" s="15" t="s">
        <v>27</v>
      </c>
      <c r="J23" s="12" t="s">
        <v>28</v>
      </c>
      <c r="K23" s="12" t="s">
        <v>28</v>
      </c>
      <c r="L23" s="12" t="s">
        <v>37</v>
      </c>
      <c r="M23" s="12" t="s">
        <v>38</v>
      </c>
      <c r="N23" s="15" t="s">
        <v>30</v>
      </c>
      <c r="O23" s="15" t="s">
        <v>61</v>
      </c>
      <c r="P23" s="17" t="s">
        <v>73</v>
      </c>
      <c r="Q23" s="12" t="s">
        <v>28</v>
      </c>
      <c r="R23" s="12" t="s">
        <v>33</v>
      </c>
      <c r="S23" s="15" t="s">
        <v>34</v>
      </c>
    </row>
    <row r="24" spans="1:19" s="4" customFormat="1" ht="132" customHeight="1">
      <c r="A24" s="12">
        <v>20</v>
      </c>
      <c r="B24" s="12" t="s">
        <v>22</v>
      </c>
      <c r="C24" s="12" t="s">
        <v>23</v>
      </c>
      <c r="D24" s="12" t="s">
        <v>69</v>
      </c>
      <c r="E24" s="12"/>
      <c r="F24" s="12" t="s">
        <v>74</v>
      </c>
      <c r="G24" s="12">
        <v>10</v>
      </c>
      <c r="H24" s="12" t="s">
        <v>26</v>
      </c>
      <c r="I24" s="15" t="s">
        <v>27</v>
      </c>
      <c r="J24" s="12" t="s">
        <v>28</v>
      </c>
      <c r="K24" s="12" t="s">
        <v>28</v>
      </c>
      <c r="L24" s="12" t="s">
        <v>37</v>
      </c>
      <c r="M24" s="12" t="s">
        <v>38</v>
      </c>
      <c r="N24" s="15" t="s">
        <v>42</v>
      </c>
      <c r="O24" s="15" t="s">
        <v>75</v>
      </c>
      <c r="P24" s="17" t="s">
        <v>76</v>
      </c>
      <c r="Q24" s="12" t="s">
        <v>28</v>
      </c>
      <c r="R24" s="12" t="s">
        <v>33</v>
      </c>
      <c r="S24" s="15" t="s">
        <v>34</v>
      </c>
    </row>
    <row r="25" spans="1:19" s="4" customFormat="1" ht="58.5" customHeight="1">
      <c r="A25" s="12">
        <v>21</v>
      </c>
      <c r="B25" s="12" t="s">
        <v>22</v>
      </c>
      <c r="C25" s="12" t="s">
        <v>23</v>
      </c>
      <c r="D25" s="12" t="s">
        <v>69</v>
      </c>
      <c r="E25" s="12"/>
      <c r="F25" s="12" t="s">
        <v>77</v>
      </c>
      <c r="G25" s="12">
        <v>1</v>
      </c>
      <c r="H25" s="12" t="s">
        <v>26</v>
      </c>
      <c r="I25" s="15" t="s">
        <v>27</v>
      </c>
      <c r="J25" s="12" t="s">
        <v>28</v>
      </c>
      <c r="K25" s="12" t="s">
        <v>28</v>
      </c>
      <c r="L25" s="12" t="s">
        <v>37</v>
      </c>
      <c r="M25" s="12" t="s">
        <v>38</v>
      </c>
      <c r="N25" s="15" t="s">
        <v>30</v>
      </c>
      <c r="O25" s="15" t="s">
        <v>78</v>
      </c>
      <c r="P25" s="17" t="s">
        <v>79</v>
      </c>
      <c r="Q25" s="12" t="s">
        <v>28</v>
      </c>
      <c r="R25" s="12" t="s">
        <v>33</v>
      </c>
      <c r="S25" s="15" t="s">
        <v>34</v>
      </c>
    </row>
    <row r="26" spans="1:19" s="4" customFormat="1" ht="94.5">
      <c r="A26" s="12">
        <v>22</v>
      </c>
      <c r="B26" s="12" t="s">
        <v>22</v>
      </c>
      <c r="C26" s="12" t="s">
        <v>23</v>
      </c>
      <c r="D26" s="12" t="s">
        <v>69</v>
      </c>
      <c r="E26" s="12"/>
      <c r="F26" s="12" t="s">
        <v>63</v>
      </c>
      <c r="G26" s="12">
        <v>2</v>
      </c>
      <c r="H26" s="12" t="s">
        <v>26</v>
      </c>
      <c r="I26" s="15" t="s">
        <v>27</v>
      </c>
      <c r="J26" s="12" t="s">
        <v>28</v>
      </c>
      <c r="K26" s="12" t="s">
        <v>28</v>
      </c>
      <c r="L26" s="12" t="s">
        <v>37</v>
      </c>
      <c r="M26" s="12" t="s">
        <v>38</v>
      </c>
      <c r="N26" s="15" t="s">
        <v>30</v>
      </c>
      <c r="O26" s="15" t="s">
        <v>64</v>
      </c>
      <c r="P26" s="17" t="s">
        <v>65</v>
      </c>
      <c r="Q26" s="12" t="s">
        <v>28</v>
      </c>
      <c r="R26" s="12" t="s">
        <v>33</v>
      </c>
      <c r="S26" s="15" t="s">
        <v>34</v>
      </c>
    </row>
    <row r="27" spans="1:19" s="4" customFormat="1" ht="105">
      <c r="A27" s="12">
        <v>23</v>
      </c>
      <c r="B27" s="12" t="s">
        <v>22</v>
      </c>
      <c r="C27" s="12" t="s">
        <v>23</v>
      </c>
      <c r="D27" s="12" t="s">
        <v>69</v>
      </c>
      <c r="E27" s="12"/>
      <c r="F27" s="12" t="s">
        <v>80</v>
      </c>
      <c r="G27" s="12">
        <v>2</v>
      </c>
      <c r="H27" s="12" t="s">
        <v>26</v>
      </c>
      <c r="I27" s="15" t="s">
        <v>27</v>
      </c>
      <c r="J27" s="12" t="s">
        <v>28</v>
      </c>
      <c r="K27" s="12" t="s">
        <v>28</v>
      </c>
      <c r="L27" s="12" t="s">
        <v>37</v>
      </c>
      <c r="M27" s="12" t="s">
        <v>38</v>
      </c>
      <c r="N27" s="15" t="s">
        <v>30</v>
      </c>
      <c r="O27" s="15" t="s">
        <v>81</v>
      </c>
      <c r="P27" s="17" t="s">
        <v>82</v>
      </c>
      <c r="Q27" s="12" t="s">
        <v>28</v>
      </c>
      <c r="R27" s="12" t="s">
        <v>33</v>
      </c>
      <c r="S27" s="15" t="s">
        <v>34</v>
      </c>
    </row>
    <row r="28" spans="1:19" ht="136.5">
      <c r="A28" s="12">
        <v>24</v>
      </c>
      <c r="B28" s="12" t="s">
        <v>22</v>
      </c>
      <c r="C28" s="12" t="s">
        <v>23</v>
      </c>
      <c r="D28" s="12" t="s">
        <v>69</v>
      </c>
      <c r="E28" s="12"/>
      <c r="F28" s="12" t="s">
        <v>66</v>
      </c>
      <c r="G28" s="12">
        <v>1</v>
      </c>
      <c r="H28" s="12" t="s">
        <v>26</v>
      </c>
      <c r="I28" s="15" t="s">
        <v>27</v>
      </c>
      <c r="J28" s="12" t="s">
        <v>28</v>
      </c>
      <c r="K28" s="12" t="s">
        <v>28</v>
      </c>
      <c r="L28" s="12" t="s">
        <v>37</v>
      </c>
      <c r="M28" s="12" t="s">
        <v>38</v>
      </c>
      <c r="N28" s="15" t="s">
        <v>42</v>
      </c>
      <c r="O28" s="15" t="s">
        <v>67</v>
      </c>
      <c r="P28" s="17" t="s">
        <v>68</v>
      </c>
      <c r="Q28" s="12" t="s">
        <v>28</v>
      </c>
      <c r="R28" s="12" t="s">
        <v>33</v>
      </c>
      <c r="S28" s="15" t="s">
        <v>34</v>
      </c>
    </row>
    <row r="29" spans="1:19" s="4" customFormat="1" ht="111" customHeight="1">
      <c r="A29" s="12">
        <v>25</v>
      </c>
      <c r="B29" s="12" t="s">
        <v>22</v>
      </c>
      <c r="C29" s="12" t="s">
        <v>23</v>
      </c>
      <c r="D29" s="12" t="s">
        <v>83</v>
      </c>
      <c r="E29" s="12"/>
      <c r="F29" s="12" t="s">
        <v>36</v>
      </c>
      <c r="G29" s="12">
        <v>8</v>
      </c>
      <c r="H29" s="12" t="s">
        <v>26</v>
      </c>
      <c r="I29" s="15" t="s">
        <v>27</v>
      </c>
      <c r="J29" s="12" t="s">
        <v>28</v>
      </c>
      <c r="K29" s="12" t="s">
        <v>28</v>
      </c>
      <c r="L29" s="12" t="s">
        <v>37</v>
      </c>
      <c r="M29" s="12" t="s">
        <v>38</v>
      </c>
      <c r="N29" s="15" t="s">
        <v>30</v>
      </c>
      <c r="O29" s="15" t="s">
        <v>39</v>
      </c>
      <c r="P29" s="17" t="s">
        <v>70</v>
      </c>
      <c r="Q29" s="12" t="s">
        <v>28</v>
      </c>
      <c r="R29" s="12" t="s">
        <v>33</v>
      </c>
      <c r="S29" s="15" t="s">
        <v>34</v>
      </c>
    </row>
    <row r="30" spans="1:19" s="4" customFormat="1" ht="63">
      <c r="A30" s="12">
        <v>26</v>
      </c>
      <c r="B30" s="12" t="s">
        <v>22</v>
      </c>
      <c r="C30" s="12" t="s">
        <v>23</v>
      </c>
      <c r="D30" s="12" t="s">
        <v>83</v>
      </c>
      <c r="E30" s="12"/>
      <c r="F30" s="12" t="s">
        <v>41</v>
      </c>
      <c r="G30" s="12">
        <v>8</v>
      </c>
      <c r="H30" s="12" t="s">
        <v>26</v>
      </c>
      <c r="I30" s="15" t="s">
        <v>27</v>
      </c>
      <c r="J30" s="12" t="s">
        <v>28</v>
      </c>
      <c r="K30" s="12" t="s">
        <v>28</v>
      </c>
      <c r="L30" s="12" t="s">
        <v>37</v>
      </c>
      <c r="M30" s="12" t="s">
        <v>38</v>
      </c>
      <c r="N30" s="15" t="s">
        <v>42</v>
      </c>
      <c r="O30" s="15" t="s">
        <v>43</v>
      </c>
      <c r="P30" s="17" t="s">
        <v>44</v>
      </c>
      <c r="Q30" s="12" t="s">
        <v>28</v>
      </c>
      <c r="R30" s="12" t="s">
        <v>33</v>
      </c>
      <c r="S30" s="15" t="s">
        <v>34</v>
      </c>
    </row>
    <row r="31" spans="1:19" s="4" customFormat="1" ht="63">
      <c r="A31" s="12">
        <v>27</v>
      </c>
      <c r="B31" s="12" t="s">
        <v>22</v>
      </c>
      <c r="C31" s="12" t="s">
        <v>23</v>
      </c>
      <c r="D31" s="12" t="s">
        <v>83</v>
      </c>
      <c r="E31" s="12"/>
      <c r="F31" s="12" t="s">
        <v>45</v>
      </c>
      <c r="G31" s="12">
        <v>7</v>
      </c>
      <c r="H31" s="12" t="s">
        <v>26</v>
      </c>
      <c r="I31" s="15" t="s">
        <v>27</v>
      </c>
      <c r="J31" s="12" t="s">
        <v>28</v>
      </c>
      <c r="K31" s="12" t="s">
        <v>28</v>
      </c>
      <c r="L31" s="12" t="s">
        <v>37</v>
      </c>
      <c r="M31" s="12" t="s">
        <v>38</v>
      </c>
      <c r="N31" s="15" t="s">
        <v>30</v>
      </c>
      <c r="O31" s="15" t="s">
        <v>46</v>
      </c>
      <c r="P31" s="17" t="s">
        <v>47</v>
      </c>
      <c r="Q31" s="12" t="s">
        <v>28</v>
      </c>
      <c r="R31" s="12" t="s">
        <v>33</v>
      </c>
      <c r="S31" s="15" t="s">
        <v>34</v>
      </c>
    </row>
    <row r="32" spans="1:19" s="4" customFormat="1" ht="94.5">
      <c r="A32" s="12">
        <v>28</v>
      </c>
      <c r="B32" s="12" t="s">
        <v>22</v>
      </c>
      <c r="C32" s="12" t="s">
        <v>23</v>
      </c>
      <c r="D32" s="12" t="s">
        <v>83</v>
      </c>
      <c r="E32" s="12"/>
      <c r="F32" s="12" t="s">
        <v>48</v>
      </c>
      <c r="G32" s="12">
        <v>6</v>
      </c>
      <c r="H32" s="12" t="s">
        <v>26</v>
      </c>
      <c r="I32" s="15" t="s">
        <v>27</v>
      </c>
      <c r="J32" s="12" t="s">
        <v>28</v>
      </c>
      <c r="K32" s="12" t="s">
        <v>28</v>
      </c>
      <c r="L32" s="12" t="s">
        <v>37</v>
      </c>
      <c r="M32" s="12" t="s">
        <v>38</v>
      </c>
      <c r="N32" s="15" t="s">
        <v>42</v>
      </c>
      <c r="O32" s="15" t="s">
        <v>49</v>
      </c>
      <c r="P32" s="17" t="s">
        <v>50</v>
      </c>
      <c r="Q32" s="12" t="s">
        <v>28</v>
      </c>
      <c r="R32" s="12" t="s">
        <v>33</v>
      </c>
      <c r="S32" s="15" t="s">
        <v>34</v>
      </c>
    </row>
    <row r="33" spans="1:19" s="4" customFormat="1" ht="81.75" customHeight="1">
      <c r="A33" s="12">
        <v>29</v>
      </c>
      <c r="B33" s="12" t="s">
        <v>22</v>
      </c>
      <c r="C33" s="12" t="s">
        <v>23</v>
      </c>
      <c r="D33" s="12" t="s">
        <v>83</v>
      </c>
      <c r="E33" s="12"/>
      <c r="F33" s="12" t="s">
        <v>51</v>
      </c>
      <c r="G33" s="12">
        <v>5</v>
      </c>
      <c r="H33" s="12" t="s">
        <v>26</v>
      </c>
      <c r="I33" s="15" t="s">
        <v>27</v>
      </c>
      <c r="J33" s="12" t="s">
        <v>28</v>
      </c>
      <c r="K33" s="12" t="s">
        <v>28</v>
      </c>
      <c r="L33" s="12" t="s">
        <v>37</v>
      </c>
      <c r="M33" s="12" t="s">
        <v>38</v>
      </c>
      <c r="N33" s="15" t="s">
        <v>42</v>
      </c>
      <c r="O33" s="15" t="s">
        <v>52</v>
      </c>
      <c r="P33" s="17" t="s">
        <v>53</v>
      </c>
      <c r="Q33" s="12" t="s">
        <v>28</v>
      </c>
      <c r="R33" s="12" t="s">
        <v>33</v>
      </c>
      <c r="S33" s="15" t="s">
        <v>34</v>
      </c>
    </row>
    <row r="34" spans="1:19" s="4" customFormat="1" ht="159.75" customHeight="1">
      <c r="A34" s="12">
        <v>30</v>
      </c>
      <c r="B34" s="12" t="s">
        <v>22</v>
      </c>
      <c r="C34" s="12" t="s">
        <v>23</v>
      </c>
      <c r="D34" s="12" t="s">
        <v>83</v>
      </c>
      <c r="E34" s="12"/>
      <c r="F34" s="12" t="s">
        <v>54</v>
      </c>
      <c r="G34" s="12">
        <v>7</v>
      </c>
      <c r="H34" s="12" t="s">
        <v>26</v>
      </c>
      <c r="I34" s="15" t="s">
        <v>27</v>
      </c>
      <c r="J34" s="12" t="s">
        <v>28</v>
      </c>
      <c r="K34" s="12" t="s">
        <v>28</v>
      </c>
      <c r="L34" s="12" t="s">
        <v>37</v>
      </c>
      <c r="M34" s="12" t="s">
        <v>38</v>
      </c>
      <c r="N34" s="15" t="s">
        <v>42</v>
      </c>
      <c r="O34" s="15" t="s">
        <v>55</v>
      </c>
      <c r="P34" s="17" t="s">
        <v>56</v>
      </c>
      <c r="Q34" s="12" t="s">
        <v>28</v>
      </c>
      <c r="R34" s="12" t="s">
        <v>33</v>
      </c>
      <c r="S34" s="15" t="s">
        <v>34</v>
      </c>
    </row>
    <row r="35" spans="1:19" s="4" customFormat="1" ht="157.5">
      <c r="A35" s="12">
        <v>31</v>
      </c>
      <c r="B35" s="12" t="s">
        <v>22</v>
      </c>
      <c r="C35" s="12" t="s">
        <v>23</v>
      </c>
      <c r="D35" s="12" t="s">
        <v>83</v>
      </c>
      <c r="E35" s="12"/>
      <c r="F35" s="12" t="s">
        <v>57</v>
      </c>
      <c r="G35" s="12">
        <v>7</v>
      </c>
      <c r="H35" s="12" t="s">
        <v>26</v>
      </c>
      <c r="I35" s="15" t="s">
        <v>27</v>
      </c>
      <c r="J35" s="12" t="s">
        <v>28</v>
      </c>
      <c r="K35" s="12" t="s">
        <v>28</v>
      </c>
      <c r="L35" s="12" t="s">
        <v>37</v>
      </c>
      <c r="M35" s="12" t="s">
        <v>38</v>
      </c>
      <c r="N35" s="15" t="s">
        <v>30</v>
      </c>
      <c r="O35" s="15" t="s">
        <v>71</v>
      </c>
      <c r="P35" s="17" t="s">
        <v>72</v>
      </c>
      <c r="Q35" s="12" t="s">
        <v>28</v>
      </c>
      <c r="R35" s="12" t="s">
        <v>33</v>
      </c>
      <c r="S35" s="15" t="s">
        <v>34</v>
      </c>
    </row>
    <row r="36" spans="1:19" s="4" customFormat="1" ht="90.75" customHeight="1">
      <c r="A36" s="12">
        <v>32</v>
      </c>
      <c r="B36" s="12" t="s">
        <v>22</v>
      </c>
      <c r="C36" s="12" t="s">
        <v>23</v>
      </c>
      <c r="D36" s="12" t="s">
        <v>83</v>
      </c>
      <c r="E36" s="12"/>
      <c r="F36" s="12" t="s">
        <v>60</v>
      </c>
      <c r="G36" s="12">
        <v>6</v>
      </c>
      <c r="H36" s="12" t="s">
        <v>26</v>
      </c>
      <c r="I36" s="15" t="s">
        <v>27</v>
      </c>
      <c r="J36" s="12" t="s">
        <v>28</v>
      </c>
      <c r="K36" s="12" t="s">
        <v>28</v>
      </c>
      <c r="L36" s="12" t="s">
        <v>37</v>
      </c>
      <c r="M36" s="12" t="s">
        <v>38</v>
      </c>
      <c r="N36" s="15" t="s">
        <v>30</v>
      </c>
      <c r="O36" s="15" t="s">
        <v>61</v>
      </c>
      <c r="P36" s="17" t="s">
        <v>73</v>
      </c>
      <c r="Q36" s="12" t="s">
        <v>28</v>
      </c>
      <c r="R36" s="12" t="s">
        <v>33</v>
      </c>
      <c r="S36" s="15" t="s">
        <v>34</v>
      </c>
    </row>
    <row r="37" spans="1:19" s="4" customFormat="1" ht="134.25" customHeight="1">
      <c r="A37" s="12">
        <v>33</v>
      </c>
      <c r="B37" s="12" t="s">
        <v>22</v>
      </c>
      <c r="C37" s="12" t="s">
        <v>23</v>
      </c>
      <c r="D37" s="12" t="s">
        <v>83</v>
      </c>
      <c r="E37" s="12"/>
      <c r="F37" s="12" t="s">
        <v>74</v>
      </c>
      <c r="G37" s="12">
        <v>6</v>
      </c>
      <c r="H37" s="12" t="s">
        <v>26</v>
      </c>
      <c r="I37" s="15" t="s">
        <v>27</v>
      </c>
      <c r="J37" s="12" t="s">
        <v>28</v>
      </c>
      <c r="K37" s="12" t="s">
        <v>28</v>
      </c>
      <c r="L37" s="12" t="s">
        <v>37</v>
      </c>
      <c r="M37" s="12" t="s">
        <v>38</v>
      </c>
      <c r="N37" s="15" t="s">
        <v>42</v>
      </c>
      <c r="O37" s="15" t="s">
        <v>75</v>
      </c>
      <c r="P37" s="17" t="s">
        <v>76</v>
      </c>
      <c r="Q37" s="12" t="s">
        <v>28</v>
      </c>
      <c r="R37" s="12" t="s">
        <v>33</v>
      </c>
      <c r="S37" s="15" t="s">
        <v>34</v>
      </c>
    </row>
    <row r="38" spans="1:19" s="4" customFormat="1" ht="94.5">
      <c r="A38" s="12">
        <v>34</v>
      </c>
      <c r="B38" s="12" t="s">
        <v>22</v>
      </c>
      <c r="C38" s="12" t="s">
        <v>23</v>
      </c>
      <c r="D38" s="12" t="s">
        <v>83</v>
      </c>
      <c r="E38" s="12"/>
      <c r="F38" s="12" t="s">
        <v>63</v>
      </c>
      <c r="G38" s="12">
        <v>1</v>
      </c>
      <c r="H38" s="12" t="s">
        <v>26</v>
      </c>
      <c r="I38" s="15" t="s">
        <v>27</v>
      </c>
      <c r="J38" s="12" t="s">
        <v>28</v>
      </c>
      <c r="K38" s="12" t="s">
        <v>28</v>
      </c>
      <c r="L38" s="12" t="s">
        <v>37</v>
      </c>
      <c r="M38" s="12" t="s">
        <v>38</v>
      </c>
      <c r="N38" s="15" t="s">
        <v>30</v>
      </c>
      <c r="O38" s="15" t="s">
        <v>64</v>
      </c>
      <c r="P38" s="17" t="s">
        <v>65</v>
      </c>
      <c r="Q38" s="12" t="s">
        <v>28</v>
      </c>
      <c r="R38" s="12" t="s">
        <v>33</v>
      </c>
      <c r="S38" s="15" t="s">
        <v>34</v>
      </c>
    </row>
    <row r="39" spans="1:19" s="4" customFormat="1" ht="105">
      <c r="A39" s="12">
        <v>35</v>
      </c>
      <c r="B39" s="12" t="s">
        <v>22</v>
      </c>
      <c r="C39" s="12" t="s">
        <v>23</v>
      </c>
      <c r="D39" s="12" t="s">
        <v>83</v>
      </c>
      <c r="E39" s="12"/>
      <c r="F39" s="12" t="s">
        <v>80</v>
      </c>
      <c r="G39" s="12">
        <v>1</v>
      </c>
      <c r="H39" s="12" t="s">
        <v>26</v>
      </c>
      <c r="I39" s="15" t="s">
        <v>27</v>
      </c>
      <c r="J39" s="12" t="s">
        <v>28</v>
      </c>
      <c r="K39" s="12" t="s">
        <v>28</v>
      </c>
      <c r="L39" s="12" t="s">
        <v>37</v>
      </c>
      <c r="M39" s="12" t="s">
        <v>38</v>
      </c>
      <c r="N39" s="15" t="s">
        <v>30</v>
      </c>
      <c r="O39" s="15" t="s">
        <v>81</v>
      </c>
      <c r="P39" s="17" t="s">
        <v>82</v>
      </c>
      <c r="Q39" s="12" t="s">
        <v>28</v>
      </c>
      <c r="R39" s="12" t="s">
        <v>33</v>
      </c>
      <c r="S39" s="15" t="s">
        <v>34</v>
      </c>
    </row>
    <row r="40" spans="1:19" ht="136.5">
      <c r="A40" s="12">
        <v>36</v>
      </c>
      <c r="B40" s="12" t="s">
        <v>22</v>
      </c>
      <c r="C40" s="12" t="s">
        <v>23</v>
      </c>
      <c r="D40" s="12" t="s">
        <v>83</v>
      </c>
      <c r="E40" s="12"/>
      <c r="F40" s="12" t="s">
        <v>66</v>
      </c>
      <c r="G40" s="12">
        <v>1</v>
      </c>
      <c r="H40" s="12" t="s">
        <v>26</v>
      </c>
      <c r="I40" s="15" t="s">
        <v>27</v>
      </c>
      <c r="J40" s="12" t="s">
        <v>28</v>
      </c>
      <c r="K40" s="12" t="s">
        <v>28</v>
      </c>
      <c r="L40" s="12" t="s">
        <v>37</v>
      </c>
      <c r="M40" s="12" t="s">
        <v>38</v>
      </c>
      <c r="N40" s="15" t="s">
        <v>42</v>
      </c>
      <c r="O40" s="15" t="s">
        <v>67</v>
      </c>
      <c r="P40" s="17" t="s">
        <v>68</v>
      </c>
      <c r="Q40" s="12" t="s">
        <v>28</v>
      </c>
      <c r="R40" s="12" t="s">
        <v>33</v>
      </c>
      <c r="S40" s="15" t="s">
        <v>34</v>
      </c>
    </row>
    <row r="41" spans="1:19" s="4" customFormat="1" ht="28.5">
      <c r="A41" s="12">
        <v>37</v>
      </c>
      <c r="B41" s="12" t="s">
        <v>22</v>
      </c>
      <c r="C41" s="12" t="s">
        <v>23</v>
      </c>
      <c r="D41" s="12" t="s">
        <v>84</v>
      </c>
      <c r="E41" s="12"/>
      <c r="F41" s="12" t="s">
        <v>85</v>
      </c>
      <c r="G41" s="12">
        <v>9</v>
      </c>
      <c r="H41" s="12" t="s">
        <v>26</v>
      </c>
      <c r="I41" s="15" t="s">
        <v>86</v>
      </c>
      <c r="J41" s="12" t="s">
        <v>28</v>
      </c>
      <c r="K41" s="12" t="s">
        <v>28</v>
      </c>
      <c r="L41" s="12" t="s">
        <v>29</v>
      </c>
      <c r="M41" s="12" t="s">
        <v>28</v>
      </c>
      <c r="N41" s="15" t="s">
        <v>30</v>
      </c>
      <c r="O41" s="15" t="s">
        <v>31</v>
      </c>
      <c r="P41" s="16" t="s">
        <v>87</v>
      </c>
      <c r="Q41" s="12" t="s">
        <v>28</v>
      </c>
      <c r="R41" s="12" t="s">
        <v>88</v>
      </c>
      <c r="S41" s="15" t="s">
        <v>34</v>
      </c>
    </row>
  </sheetData>
  <sheetProtection/>
  <mergeCells count="18">
    <mergeCell ref="A2:S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  <mergeCell ref="S3:S4"/>
  </mergeCells>
  <dataValidations count="7">
    <dataValidation type="list" allowBlank="1" showInputMessage="1" showErrorMessage="1" sqref="I1:I2 I5:I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type="list" allowBlank="1" showInputMessage="1" showErrorMessage="1" sqref="D1:D2 D3:D65536">
      <formula1>"小学,初中,高中,新建改扩建高中,乡镇公办中心幼儿园,特殊教育学校"</formula1>
    </dataValidation>
    <dataValidation type="list" allowBlank="1" showInputMessage="1" showErrorMessage="1" sqref="L5:L41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  <dataValidation type="list" allowBlank="1" showInputMessage="1" showErrorMessage="1" sqref="H5:H41">
      <formula1>"请选择,否,是"</formula1>
    </dataValidation>
    <dataValidation type="list" allowBlank="1" showInputMessage="1" showErrorMessage="1" sqref="I3:I4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  <dataValidation type="list" allowBlank="1" showInputMessage="1" showErrorMessage="1" sqref="M5:M41">
      <formula1>"不限,学士学位及以上,硕士学位及以上,博士学位及以上"</formula1>
    </dataValidation>
    <dataValidation allowBlank="1" showInputMessage="1" showErrorMessage="1" sqref="P1:P2 P5:P21 P23:P34 P36:P65536"/>
  </dataValidations>
  <printOptions/>
  <pageMargins left="0.35433070866141736" right="0.15748031496062992" top="0.3937007874015748" bottom="0.3937007874015748" header="0" footer="0"/>
  <pageSetup fitToHeight="0" fitToWidth="1" horizontalDpi="600" verticalDpi="600" orientation="landscape" paperSize="9" scale="5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2020-05-21T13:49:36Z</cp:lastPrinted>
  <dcterms:created xsi:type="dcterms:W3CDTF">2014-04-04T08:00:25Z</dcterms:created>
  <dcterms:modified xsi:type="dcterms:W3CDTF">2020-05-22T12:20:44Z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