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activeTab="1"/>
  </bookViews>
  <sheets>
    <sheet name="引进人才71" sheetId="13" r:id="rId1"/>
    <sheet name="教育系统55人" sheetId="15" r:id="rId2"/>
    <sheet name="Sheet1" sheetId="16" r:id="rId3"/>
  </sheets>
  <definedNames>
    <definedName name="_xlnm._FilterDatabase" localSheetId="0" hidden="1">引进人才71!$A$3:$IT$41</definedName>
    <definedName name="_xlnm.Print_Titles" localSheetId="0">引进人才71!$2:$3</definedName>
    <definedName name="_xlnm.Print_Titles" localSheetId="1">教育系统55人!$2:$3</definedName>
  </definedNames>
  <calcPr calcId="144525"/>
</workbook>
</file>

<file path=xl/sharedStrings.xml><?xml version="1.0" encoding="utf-8"?>
<sst xmlns="http://schemas.openxmlformats.org/spreadsheetml/2006/main" count="832" uniqueCount="124">
  <si>
    <t>2020年库车市事业单位引进人才岗位设置一览表（71人）</t>
  </si>
  <si>
    <t>序号</t>
  </si>
  <si>
    <t>单位名称</t>
  </si>
  <si>
    <t>内设机构名称</t>
  </si>
  <si>
    <t>岗位名称</t>
  </si>
  <si>
    <t>岗位类别</t>
  </si>
  <si>
    <t>岗位代码</t>
  </si>
  <si>
    <t>招聘名额</t>
  </si>
  <si>
    <t>岗位基本条件</t>
  </si>
  <si>
    <t>备注</t>
  </si>
  <si>
    <t>联系人</t>
  </si>
  <si>
    <t>是否签订协议</t>
  </si>
  <si>
    <t>性别</t>
  </si>
  <si>
    <t>族别</t>
  </si>
  <si>
    <t>年龄</t>
  </si>
  <si>
    <t>学历</t>
  </si>
  <si>
    <t>专业要求</t>
  </si>
  <si>
    <t>其他条件</t>
  </si>
  <si>
    <t>姓名</t>
  </si>
  <si>
    <t>办公电话</t>
  </si>
  <si>
    <t>邮箱</t>
  </si>
  <si>
    <t>库车市委党校</t>
  </si>
  <si>
    <t>教师</t>
  </si>
  <si>
    <t>专业技术岗位</t>
  </si>
  <si>
    <t>不限</t>
  </si>
  <si>
    <t>汉族</t>
  </si>
  <si>
    <t>35周岁及以下</t>
  </si>
  <si>
    <t>研究生及以上</t>
  </si>
  <si>
    <t>马克思主义民族理论与政策专业，马克思主义中国化研究专业，思想政治教育专业</t>
  </si>
  <si>
    <t>面向内地户籍和内地生源的内地全日制普通高等院校毕业生</t>
  </si>
  <si>
    <t>于红云</t>
  </si>
  <si>
    <t>0997-7330127</t>
  </si>
  <si>
    <t>1477199961@QQ.COM</t>
  </si>
  <si>
    <t>不公布</t>
  </si>
  <si>
    <t>本科及以上</t>
  </si>
  <si>
    <t>研究生</t>
  </si>
  <si>
    <t>库车市市场监督管理局检验检测中心</t>
  </si>
  <si>
    <t>检验检测员</t>
  </si>
  <si>
    <t>男</t>
  </si>
  <si>
    <t>维吾尔族</t>
  </si>
  <si>
    <t>40周岁及以下</t>
  </si>
  <si>
    <t>食品科学及工程类</t>
  </si>
  <si>
    <t>何秋香</t>
  </si>
  <si>
    <t>0997-7151019
15899300795</t>
  </si>
  <si>
    <t>937866538@qq.com</t>
  </si>
  <si>
    <t>库车市阿拉哈格镇畜牧兽医站</t>
  </si>
  <si>
    <t xml:space="preserve">技术员 </t>
  </si>
  <si>
    <t>女</t>
  </si>
  <si>
    <t>30周岁及以下</t>
  </si>
  <si>
    <t>动物生产与动物医学类</t>
  </si>
  <si>
    <t>王晶</t>
  </si>
  <si>
    <t>0997-7880180 13709977687</t>
  </si>
  <si>
    <t>1498150390@qq.com</t>
  </si>
  <si>
    <t>库车市中医医院（库车市维吾尔医医院）</t>
  </si>
  <si>
    <t>医士</t>
  </si>
  <si>
    <t>中医学专业</t>
  </si>
  <si>
    <t>祖力皮喀尔·托乎提</t>
  </si>
  <si>
    <t>0997-6684004
18394490763</t>
  </si>
  <si>
    <t>769399404@qq.com</t>
  </si>
  <si>
    <t>中西医结合专业</t>
  </si>
  <si>
    <t>针灸推拿专业</t>
  </si>
  <si>
    <t>药剂士</t>
  </si>
  <si>
    <t>中药学专业</t>
  </si>
  <si>
    <t>库车市第二人民医院</t>
  </si>
  <si>
    <t>内科主治医师</t>
  </si>
  <si>
    <t>临床医学专业</t>
  </si>
  <si>
    <t>取得内科主治医师资格证书</t>
  </si>
  <si>
    <t>周燕</t>
  </si>
  <si>
    <t>0997-6691791
18699726090</t>
  </si>
  <si>
    <t>857346887@qq.com</t>
  </si>
  <si>
    <t>库车市人民医院</t>
  </si>
  <si>
    <t>麻醉学专业</t>
  </si>
  <si>
    <t>妥妍</t>
  </si>
  <si>
    <t>0997-6864019
13899239178</t>
  </si>
  <si>
    <t>1468631963@qq.com</t>
  </si>
  <si>
    <t>医学影像学专业</t>
  </si>
  <si>
    <t>1468631964@qq.com</t>
  </si>
  <si>
    <t>库车市第一中学</t>
  </si>
  <si>
    <t>英语教育专业</t>
  </si>
  <si>
    <t>赵成玉</t>
  </si>
  <si>
    <t>1519974724@qq.com</t>
  </si>
  <si>
    <t>库车市第二中学</t>
  </si>
  <si>
    <t>物理教育专业</t>
  </si>
  <si>
    <t>茹瑜</t>
  </si>
  <si>
    <t>0997-7310138
13369977863</t>
  </si>
  <si>
    <t>541759629@qq.com</t>
  </si>
  <si>
    <t>生物教育专业</t>
  </si>
  <si>
    <t>数学教育专业</t>
  </si>
  <si>
    <t>语文教育专业</t>
  </si>
  <si>
    <t>库车市第三中学</t>
  </si>
  <si>
    <t>中小学教师</t>
  </si>
  <si>
    <t>具有高中英语教师资格证</t>
  </si>
  <si>
    <t>魏学怀</t>
  </si>
  <si>
    <t>289136290@qq.com</t>
  </si>
  <si>
    <t>具有高中生物教师资格证</t>
  </si>
  <si>
    <t>化学教育专业</t>
  </si>
  <si>
    <t>具有高中化学教师资格证</t>
  </si>
  <si>
    <t>地理教育专业</t>
  </si>
  <si>
    <t>具有高中地理教师资格证</t>
  </si>
  <si>
    <t>具有高中数学教师资格证</t>
  </si>
  <si>
    <t>具有高中语文教师资格证</t>
  </si>
  <si>
    <t>具有高中物理教师资格证</t>
  </si>
  <si>
    <t>库车市第四中学</t>
  </si>
  <si>
    <t>聂秀山</t>
  </si>
  <si>
    <t>0997-7996819、19999475864</t>
  </si>
  <si>
    <t>609836538@qq.com</t>
  </si>
  <si>
    <t>政治教育专业</t>
  </si>
  <si>
    <t>历史教育专业</t>
  </si>
  <si>
    <t>库车市特殊教育学校</t>
  </si>
  <si>
    <t>特殊教育学专业</t>
  </si>
  <si>
    <t>具有普通话二级乙等级及以上证书</t>
  </si>
  <si>
    <t>郭静英</t>
  </si>
  <si>
    <t>0997－7993108
13579128733</t>
  </si>
  <si>
    <t>2686543997@qq.com</t>
  </si>
  <si>
    <t>2020年库车市事业单位引进人才岗位设置一览表（55人）</t>
  </si>
  <si>
    <t>分组</t>
  </si>
  <si>
    <t>派出招聘人员</t>
  </si>
  <si>
    <t>计划招聘省份及院校</t>
  </si>
  <si>
    <t>第一组</t>
  </si>
  <si>
    <t>组长：周卫平（二中基层党委书记、招聘总负责）
成员：陈  梅（二中教研组长）
     李芳艳（四中政教室主任）
     马海波（一中教研主任）</t>
  </si>
  <si>
    <r>
      <t>甘肃省：</t>
    </r>
    <r>
      <rPr>
        <sz val="11"/>
        <color theme="1"/>
        <rFont val="宋体"/>
        <charset val="134"/>
        <scheme val="minor"/>
      </rPr>
      <t>西北师范大学、兰州大学、兰州城市学院、甘肃民族师范学院、天水师范学院、河西学院；</t>
    </r>
    <r>
      <rPr>
        <b/>
        <sz val="11"/>
        <color theme="1"/>
        <rFont val="宋体"/>
        <charset val="134"/>
        <scheme val="minor"/>
      </rPr>
      <t xml:space="preserve">
宁夏：</t>
    </r>
    <r>
      <rPr>
        <sz val="11"/>
        <color theme="1"/>
        <rFont val="宋体"/>
        <charset val="134"/>
        <scheme val="minor"/>
      </rPr>
      <t>宁夏大学、宁夏师范学院；</t>
    </r>
    <r>
      <rPr>
        <b/>
        <sz val="11"/>
        <color theme="1"/>
        <rFont val="宋体"/>
        <charset val="134"/>
        <scheme val="minor"/>
      </rPr>
      <t xml:space="preserve">
吉林省：</t>
    </r>
    <r>
      <rPr>
        <sz val="11"/>
        <color theme="1"/>
        <rFont val="宋体"/>
        <charset val="134"/>
        <scheme val="minor"/>
      </rPr>
      <t>东北师范大学。</t>
    </r>
  </si>
  <si>
    <t>第二组</t>
  </si>
  <si>
    <t xml:space="preserve">组长：黄君文（中学教研室主任）
      韩  菁（四中教研室主任）
      王丽宝（二中政教副主任）
</t>
  </si>
  <si>
    <r>
      <t>四川省：</t>
    </r>
    <r>
      <rPr>
        <sz val="11"/>
        <color theme="1"/>
        <rFont val="宋体"/>
        <charset val="134"/>
        <scheme val="minor"/>
      </rPr>
      <t xml:space="preserve">四川师范大学、西华师范大学、绵阳师范学院、内江师范学院；
</t>
    </r>
    <r>
      <rPr>
        <b/>
        <sz val="11"/>
        <color theme="1"/>
        <rFont val="宋体"/>
        <charset val="134"/>
        <scheme val="minor"/>
      </rPr>
      <t>重庆市:</t>
    </r>
    <r>
      <rPr>
        <sz val="11"/>
        <color theme="1"/>
        <rFont val="宋体"/>
        <charset val="134"/>
        <scheme val="minor"/>
      </rPr>
      <t xml:space="preserve">西南大学、重庆师范大学、重庆文理学院  长江师范学院。
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</si>
</sst>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u/>
      <sz val="11"/>
      <color theme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9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1" borderId="0" applyNumberFormat="0" applyBorder="0" applyAlignment="0" applyProtection="0">
      <alignment vertical="center"/>
    </xf>
    <xf numFmtId="0" fontId="20" fillId="19" borderId="7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6" applyNumberFormat="0" applyFont="0" applyAlignment="0" applyProtection="0">
      <alignment vertical="center"/>
    </xf>
    <xf numFmtId="0" fontId="0" fillId="0" borderId="0">
      <alignment vertical="center"/>
    </xf>
    <xf numFmtId="0" fontId="16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8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5" fillId="0" borderId="1" xfId="70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7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91">
    <cellStyle name="常规" xfId="0" builtinId="0"/>
    <cellStyle name="货币[0]" xfId="1" builtinId="7"/>
    <cellStyle name="货币" xfId="2" builtinId="4"/>
    <cellStyle name="常规 39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12" xfId="20"/>
    <cellStyle name="解释性文本" xfId="21" builtinId="53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常规 31" xfId="29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常规 16" xfId="37"/>
    <cellStyle name="常规 21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强调文字颜色 4" xfId="47" builtinId="41"/>
    <cellStyle name="20% - 强调文字颜色 4" xfId="48" builtinId="42"/>
    <cellStyle name="40% - 强调文字颜色 4" xfId="49" builtinId="43"/>
    <cellStyle name="强调文字颜色 5" xfId="50" builtinId="45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10 2" xfId="56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20" xfId="62"/>
    <cellStyle name="常规 17" xfId="63"/>
    <cellStyle name="常规 22" xfId="64"/>
    <cellStyle name="常规 18" xfId="65"/>
    <cellStyle name="常规 23" xfId="66"/>
    <cellStyle name="常规 24" xfId="67"/>
    <cellStyle name="常规 19" xfId="68"/>
    <cellStyle name="常规 2" xfId="69"/>
    <cellStyle name="常规 30" xfId="70"/>
    <cellStyle name="常规 25" xfId="71"/>
    <cellStyle name="常规 32" xfId="72"/>
    <cellStyle name="常规 27" xfId="73"/>
    <cellStyle name="常规 33" xfId="74"/>
    <cellStyle name="常规 28" xfId="75"/>
    <cellStyle name="常规 29" xfId="76"/>
    <cellStyle name="常规 40" xfId="77"/>
    <cellStyle name="常规 35" xfId="78"/>
    <cellStyle name="常规 36" xfId="79"/>
    <cellStyle name="常规 37" xfId="80"/>
    <cellStyle name="常规 38" xfId="81"/>
    <cellStyle name="常规 4" xfId="82"/>
    <cellStyle name="常规 5" xfId="83"/>
    <cellStyle name="常规 6 2" xfId="84"/>
    <cellStyle name="常规 7" xfId="85"/>
    <cellStyle name="常规 8" xfId="86"/>
    <cellStyle name="常规 9" xfId="87"/>
    <cellStyle name="常规_附件2" xfId="88"/>
    <cellStyle name="常规 3" xfId="89"/>
    <cellStyle name="超链接 2" xfId="90"/>
  </cellStyles>
  <tableStyles count="0" defaultTableStyle="Table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937866538@qq.com" TargetMode="External"/><Relationship Id="rId1" Type="http://schemas.openxmlformats.org/officeDocument/2006/relationships/hyperlink" Target="mailto:289136290@qq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289136290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41"/>
  <sheetViews>
    <sheetView zoomScale="115" zoomScaleNormal="115" workbookViewId="0">
      <pane ySplit="3" topLeftCell="A4" activePane="bottomLeft" state="frozen"/>
      <selection/>
      <selection pane="bottomLeft" activeCell="A1" sqref="$A1:$XFD1048576"/>
    </sheetView>
  </sheetViews>
  <sheetFormatPr defaultColWidth="9" defaultRowHeight="13.5"/>
  <cols>
    <col min="1" max="1" width="4" style="8" customWidth="1"/>
    <col min="2" max="2" width="15.4333333333333" style="8" customWidth="1"/>
    <col min="3" max="3" width="5.425" style="8" customWidth="1"/>
    <col min="4" max="4" width="6.51666666666667" style="8" customWidth="1"/>
    <col min="5" max="5" width="6.61666666666667" style="8" customWidth="1"/>
    <col min="6" max="6" width="5" style="8" customWidth="1"/>
    <col min="7" max="7" width="4.75" style="8" customWidth="1"/>
    <col min="8" max="9" width="4.56666666666667" style="8" customWidth="1"/>
    <col min="10" max="10" width="11.0833333333333" style="8" customWidth="1"/>
    <col min="11" max="11" width="10.2166666666667" style="8" customWidth="1"/>
    <col min="12" max="12" width="23.3583333333333" style="8" customWidth="1"/>
    <col min="13" max="13" width="14.125" style="8" customWidth="1"/>
    <col min="14" max="14" width="25.2083333333333" style="8" customWidth="1"/>
    <col min="15" max="15" width="9" style="8" customWidth="1"/>
    <col min="16" max="16" width="12.1666666666667" style="8" customWidth="1"/>
    <col min="17" max="17" width="18.1416666666667" style="9" customWidth="1"/>
    <col min="18" max="18" width="9.45" style="10" customWidth="1"/>
    <col min="19" max="19" width="9" style="8" customWidth="1"/>
    <col min="20" max="16384" width="9" style="8"/>
  </cols>
  <sheetData>
    <row r="1" s="6" customFormat="1" ht="28" customHeight="1" spans="1:18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4"/>
      <c r="R1" s="11"/>
    </row>
    <row r="2" s="6" customFormat="1" ht="20.1" customHeight="1" spans="1:1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 t="s">
        <v>9</v>
      </c>
      <c r="O2" s="21" t="s">
        <v>10</v>
      </c>
      <c r="P2" s="21"/>
      <c r="Q2" s="25"/>
      <c r="R2" s="26" t="s">
        <v>11</v>
      </c>
    </row>
    <row r="3" s="6" customFormat="1" ht="20.1" customHeight="1" spans="1:18">
      <c r="A3" s="12"/>
      <c r="B3" s="12"/>
      <c r="C3" s="12"/>
      <c r="D3" s="12"/>
      <c r="E3" s="12"/>
      <c r="F3" s="12"/>
      <c r="G3" s="12"/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/>
      <c r="O3" s="21" t="s">
        <v>18</v>
      </c>
      <c r="P3" s="21" t="s">
        <v>19</v>
      </c>
      <c r="Q3" s="25" t="s">
        <v>20</v>
      </c>
      <c r="R3" s="26"/>
    </row>
    <row r="4" s="32" customFormat="1" ht="41" customHeight="1" spans="1:254">
      <c r="A4" s="33">
        <v>1</v>
      </c>
      <c r="B4" s="33" t="s">
        <v>21</v>
      </c>
      <c r="C4" s="33"/>
      <c r="D4" s="33" t="s">
        <v>22</v>
      </c>
      <c r="E4" s="34" t="s">
        <v>23</v>
      </c>
      <c r="F4" s="33"/>
      <c r="G4" s="33">
        <v>1</v>
      </c>
      <c r="H4" s="33" t="s">
        <v>24</v>
      </c>
      <c r="I4" s="33" t="s">
        <v>25</v>
      </c>
      <c r="J4" s="33" t="s">
        <v>26</v>
      </c>
      <c r="K4" s="33" t="s">
        <v>27</v>
      </c>
      <c r="L4" s="33" t="s">
        <v>28</v>
      </c>
      <c r="M4" s="33"/>
      <c r="N4" s="35" t="s">
        <v>29</v>
      </c>
      <c r="O4" s="37" t="s">
        <v>30</v>
      </c>
      <c r="P4" s="37" t="s">
        <v>31</v>
      </c>
      <c r="Q4" s="35" t="s">
        <v>32</v>
      </c>
      <c r="R4" s="33" t="s">
        <v>33</v>
      </c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="32" customFormat="1" ht="41" customHeight="1" spans="1:20">
      <c r="A5" s="33">
        <v>2</v>
      </c>
      <c r="B5" s="33" t="s">
        <v>21</v>
      </c>
      <c r="C5" s="35"/>
      <c r="D5" s="33" t="s">
        <v>22</v>
      </c>
      <c r="E5" s="34" t="s">
        <v>23</v>
      </c>
      <c r="F5" s="35"/>
      <c r="G5" s="35">
        <v>1</v>
      </c>
      <c r="H5" s="35" t="s">
        <v>24</v>
      </c>
      <c r="I5" s="35" t="s">
        <v>25</v>
      </c>
      <c r="J5" s="35" t="s">
        <v>26</v>
      </c>
      <c r="K5" s="34" t="s">
        <v>34</v>
      </c>
      <c r="L5" s="35" t="s">
        <v>28</v>
      </c>
      <c r="M5" s="35"/>
      <c r="N5" s="35" t="s">
        <v>29</v>
      </c>
      <c r="O5" s="37" t="s">
        <v>30</v>
      </c>
      <c r="P5" s="37" t="s">
        <v>31</v>
      </c>
      <c r="Q5" s="35" t="s">
        <v>32</v>
      </c>
      <c r="R5" s="33" t="s">
        <v>33</v>
      </c>
      <c r="T5" s="32" t="s">
        <v>35</v>
      </c>
    </row>
    <row r="6" s="32" customFormat="1" ht="33" customHeight="1" spans="1:18">
      <c r="A6" s="33">
        <v>3</v>
      </c>
      <c r="B6" s="35" t="s">
        <v>36</v>
      </c>
      <c r="C6" s="35"/>
      <c r="D6" s="35" t="s">
        <v>37</v>
      </c>
      <c r="E6" s="34" t="s">
        <v>23</v>
      </c>
      <c r="F6" s="35"/>
      <c r="G6" s="35">
        <v>1</v>
      </c>
      <c r="H6" s="35" t="s">
        <v>38</v>
      </c>
      <c r="I6" s="35" t="s">
        <v>39</v>
      </c>
      <c r="J6" s="35" t="s">
        <v>40</v>
      </c>
      <c r="K6" s="35" t="s">
        <v>27</v>
      </c>
      <c r="L6" s="35" t="s">
        <v>41</v>
      </c>
      <c r="M6" s="35"/>
      <c r="N6" s="35" t="s">
        <v>29</v>
      </c>
      <c r="O6" s="35" t="s">
        <v>42</v>
      </c>
      <c r="P6" s="35" t="s">
        <v>43</v>
      </c>
      <c r="Q6" s="35" t="s">
        <v>44</v>
      </c>
      <c r="R6" s="33"/>
    </row>
    <row r="7" s="32" customFormat="1" ht="33" customHeight="1" spans="1:18">
      <c r="A7" s="33">
        <v>4</v>
      </c>
      <c r="B7" s="35" t="s">
        <v>45</v>
      </c>
      <c r="C7" s="35"/>
      <c r="D7" s="35" t="s">
        <v>46</v>
      </c>
      <c r="E7" s="34" t="s">
        <v>23</v>
      </c>
      <c r="F7" s="35"/>
      <c r="G7" s="35">
        <v>1</v>
      </c>
      <c r="H7" s="35" t="s">
        <v>47</v>
      </c>
      <c r="I7" s="35" t="s">
        <v>39</v>
      </c>
      <c r="J7" s="34" t="s">
        <v>48</v>
      </c>
      <c r="K7" s="35" t="s">
        <v>27</v>
      </c>
      <c r="L7" s="35" t="s">
        <v>49</v>
      </c>
      <c r="M7" s="35"/>
      <c r="N7" s="35" t="s">
        <v>29</v>
      </c>
      <c r="O7" s="37" t="s">
        <v>50</v>
      </c>
      <c r="P7" s="37" t="s">
        <v>51</v>
      </c>
      <c r="Q7" s="35" t="s">
        <v>52</v>
      </c>
      <c r="R7" s="33" t="s">
        <v>33</v>
      </c>
    </row>
    <row r="8" s="7" customFormat="1" ht="33" customHeight="1" spans="1:18">
      <c r="A8" s="33">
        <v>5</v>
      </c>
      <c r="B8" s="36" t="s">
        <v>53</v>
      </c>
      <c r="C8" s="36"/>
      <c r="D8" s="19" t="s">
        <v>54</v>
      </c>
      <c r="E8" s="19" t="s">
        <v>23</v>
      </c>
      <c r="F8" s="36"/>
      <c r="G8" s="36">
        <v>2</v>
      </c>
      <c r="H8" s="36" t="s">
        <v>24</v>
      </c>
      <c r="I8" s="36" t="s">
        <v>24</v>
      </c>
      <c r="J8" s="36" t="s">
        <v>26</v>
      </c>
      <c r="K8" s="19" t="s">
        <v>34</v>
      </c>
      <c r="L8" s="36" t="s">
        <v>55</v>
      </c>
      <c r="M8" s="36"/>
      <c r="N8" s="38" t="s">
        <v>29</v>
      </c>
      <c r="O8" s="39" t="s">
        <v>56</v>
      </c>
      <c r="P8" s="39" t="s">
        <v>57</v>
      </c>
      <c r="Q8" s="35" t="s">
        <v>58</v>
      </c>
      <c r="R8" s="12"/>
    </row>
    <row r="9" s="7" customFormat="1" ht="33" customHeight="1" spans="1:18">
      <c r="A9" s="33">
        <v>6</v>
      </c>
      <c r="B9" s="36" t="s">
        <v>53</v>
      </c>
      <c r="C9" s="36"/>
      <c r="D9" s="19" t="s">
        <v>54</v>
      </c>
      <c r="E9" s="19" t="s">
        <v>23</v>
      </c>
      <c r="F9" s="36"/>
      <c r="G9" s="36">
        <v>2</v>
      </c>
      <c r="H9" s="36" t="s">
        <v>24</v>
      </c>
      <c r="I9" s="36" t="s">
        <v>24</v>
      </c>
      <c r="J9" s="36" t="s">
        <v>26</v>
      </c>
      <c r="K9" s="19" t="s">
        <v>34</v>
      </c>
      <c r="L9" s="36" t="s">
        <v>59</v>
      </c>
      <c r="M9" s="36"/>
      <c r="N9" s="38" t="s">
        <v>29</v>
      </c>
      <c r="O9" s="39" t="s">
        <v>56</v>
      </c>
      <c r="P9" s="39" t="s">
        <v>57</v>
      </c>
      <c r="Q9" s="35" t="s">
        <v>58</v>
      </c>
      <c r="R9" s="12"/>
    </row>
    <row r="10" s="7" customFormat="1" ht="33" customHeight="1" spans="1:18">
      <c r="A10" s="33">
        <v>7</v>
      </c>
      <c r="B10" s="36" t="s">
        <v>53</v>
      </c>
      <c r="C10" s="36"/>
      <c r="D10" s="19" t="s">
        <v>54</v>
      </c>
      <c r="E10" s="19" t="s">
        <v>23</v>
      </c>
      <c r="F10" s="36"/>
      <c r="G10" s="36">
        <v>2</v>
      </c>
      <c r="H10" s="36" t="s">
        <v>24</v>
      </c>
      <c r="I10" s="36" t="s">
        <v>24</v>
      </c>
      <c r="J10" s="36" t="s">
        <v>26</v>
      </c>
      <c r="K10" s="19" t="s">
        <v>34</v>
      </c>
      <c r="L10" s="36" t="s">
        <v>60</v>
      </c>
      <c r="M10" s="36"/>
      <c r="N10" s="38" t="s">
        <v>29</v>
      </c>
      <c r="O10" s="39" t="s">
        <v>56</v>
      </c>
      <c r="P10" s="39" t="s">
        <v>57</v>
      </c>
      <c r="Q10" s="35" t="s">
        <v>58</v>
      </c>
      <c r="R10" s="12"/>
    </row>
    <row r="11" s="7" customFormat="1" ht="33" customHeight="1" spans="1:18">
      <c r="A11" s="33">
        <v>8</v>
      </c>
      <c r="B11" s="36" t="s">
        <v>53</v>
      </c>
      <c r="C11" s="36"/>
      <c r="D11" s="36" t="s">
        <v>61</v>
      </c>
      <c r="E11" s="19" t="s">
        <v>23</v>
      </c>
      <c r="F11" s="36"/>
      <c r="G11" s="36">
        <v>1</v>
      </c>
      <c r="H11" s="36" t="s">
        <v>24</v>
      </c>
      <c r="I11" s="36" t="s">
        <v>24</v>
      </c>
      <c r="J11" s="36" t="s">
        <v>26</v>
      </c>
      <c r="K11" s="19" t="s">
        <v>34</v>
      </c>
      <c r="L11" s="36" t="s">
        <v>62</v>
      </c>
      <c r="M11" s="36"/>
      <c r="N11" s="38" t="s">
        <v>29</v>
      </c>
      <c r="O11" s="39" t="s">
        <v>56</v>
      </c>
      <c r="P11" s="39" t="s">
        <v>57</v>
      </c>
      <c r="Q11" s="35" t="s">
        <v>58</v>
      </c>
      <c r="R11" s="12"/>
    </row>
    <row r="12" s="7" customFormat="1" ht="33" customHeight="1" spans="1:18">
      <c r="A12" s="33">
        <v>9</v>
      </c>
      <c r="B12" s="36" t="s">
        <v>53</v>
      </c>
      <c r="C12" s="36"/>
      <c r="D12" s="36" t="s">
        <v>61</v>
      </c>
      <c r="E12" s="19" t="s">
        <v>23</v>
      </c>
      <c r="F12" s="36"/>
      <c r="G12" s="36">
        <v>1</v>
      </c>
      <c r="H12" s="36" t="s">
        <v>24</v>
      </c>
      <c r="I12" s="36" t="s">
        <v>24</v>
      </c>
      <c r="J12" s="36" t="s">
        <v>26</v>
      </c>
      <c r="K12" s="19" t="s">
        <v>34</v>
      </c>
      <c r="L12" s="36" t="s">
        <v>62</v>
      </c>
      <c r="M12" s="36"/>
      <c r="N12" s="38" t="s">
        <v>29</v>
      </c>
      <c r="O12" s="39" t="s">
        <v>56</v>
      </c>
      <c r="P12" s="39" t="s">
        <v>57</v>
      </c>
      <c r="Q12" s="35" t="s">
        <v>58</v>
      </c>
      <c r="R12" s="12"/>
    </row>
    <row r="13" s="32" customFormat="1" ht="33" customHeight="1" spans="1:18">
      <c r="A13" s="33">
        <v>10</v>
      </c>
      <c r="B13" s="35" t="s">
        <v>63</v>
      </c>
      <c r="C13" s="35"/>
      <c r="D13" s="35" t="s">
        <v>64</v>
      </c>
      <c r="E13" s="34" t="s">
        <v>23</v>
      </c>
      <c r="F13" s="35"/>
      <c r="G13" s="35">
        <v>1</v>
      </c>
      <c r="H13" s="35" t="s">
        <v>24</v>
      </c>
      <c r="I13" s="35" t="s">
        <v>25</v>
      </c>
      <c r="J13" s="35" t="s">
        <v>40</v>
      </c>
      <c r="K13" s="34" t="s">
        <v>34</v>
      </c>
      <c r="L13" s="35" t="s">
        <v>65</v>
      </c>
      <c r="M13" s="35" t="s">
        <v>66</v>
      </c>
      <c r="N13" s="35" t="s">
        <v>29</v>
      </c>
      <c r="O13" s="37" t="s">
        <v>67</v>
      </c>
      <c r="P13" s="37" t="s">
        <v>68</v>
      </c>
      <c r="Q13" s="35" t="s">
        <v>69</v>
      </c>
      <c r="R13" s="33"/>
    </row>
    <row r="14" s="7" customFormat="1" ht="33" customHeight="1" spans="1:18">
      <c r="A14" s="33">
        <v>11</v>
      </c>
      <c r="B14" s="36" t="s">
        <v>70</v>
      </c>
      <c r="C14" s="36"/>
      <c r="D14" s="19" t="s">
        <v>54</v>
      </c>
      <c r="E14" s="19" t="s">
        <v>23</v>
      </c>
      <c r="F14" s="36"/>
      <c r="G14" s="36">
        <v>1</v>
      </c>
      <c r="H14" s="36" t="s">
        <v>38</v>
      </c>
      <c r="I14" s="36" t="s">
        <v>24</v>
      </c>
      <c r="J14" s="19" t="s">
        <v>48</v>
      </c>
      <c r="K14" s="19" t="s">
        <v>34</v>
      </c>
      <c r="L14" s="36" t="s">
        <v>71</v>
      </c>
      <c r="M14" s="36"/>
      <c r="N14" s="38" t="s">
        <v>29</v>
      </c>
      <c r="O14" s="39" t="s">
        <v>72</v>
      </c>
      <c r="P14" s="39" t="s">
        <v>73</v>
      </c>
      <c r="Q14" s="35" t="s">
        <v>74</v>
      </c>
      <c r="R14" s="12"/>
    </row>
    <row r="15" s="7" customFormat="1" ht="33" customHeight="1" spans="1:18">
      <c r="A15" s="33">
        <v>12</v>
      </c>
      <c r="B15" s="36" t="s">
        <v>70</v>
      </c>
      <c r="C15" s="36"/>
      <c r="D15" s="19" t="s">
        <v>54</v>
      </c>
      <c r="E15" s="19" t="s">
        <v>23</v>
      </c>
      <c r="F15" s="36"/>
      <c r="G15" s="36">
        <v>2</v>
      </c>
      <c r="H15" s="36" t="s">
        <v>38</v>
      </c>
      <c r="I15" s="36" t="s">
        <v>24</v>
      </c>
      <c r="J15" s="19" t="s">
        <v>48</v>
      </c>
      <c r="K15" s="19" t="s">
        <v>34</v>
      </c>
      <c r="L15" s="36" t="s">
        <v>75</v>
      </c>
      <c r="M15" s="36"/>
      <c r="N15" s="38" t="s">
        <v>29</v>
      </c>
      <c r="O15" s="39" t="s">
        <v>72</v>
      </c>
      <c r="P15" s="39" t="s">
        <v>73</v>
      </c>
      <c r="Q15" s="35" t="s">
        <v>76</v>
      </c>
      <c r="R15" s="12"/>
    </row>
    <row r="16" s="7" customFormat="1" ht="33" customHeight="1" spans="1:18">
      <c r="A16" s="33">
        <v>13</v>
      </c>
      <c r="B16" s="36" t="s">
        <v>77</v>
      </c>
      <c r="C16" s="36"/>
      <c r="D16" s="36" t="s">
        <v>22</v>
      </c>
      <c r="E16" s="19" t="s">
        <v>23</v>
      </c>
      <c r="F16" s="36"/>
      <c r="G16" s="36">
        <v>4</v>
      </c>
      <c r="H16" s="36" t="s">
        <v>24</v>
      </c>
      <c r="I16" s="36" t="s">
        <v>24</v>
      </c>
      <c r="J16" s="19" t="s">
        <v>48</v>
      </c>
      <c r="K16" s="19" t="s">
        <v>34</v>
      </c>
      <c r="L16" s="36" t="s">
        <v>78</v>
      </c>
      <c r="M16" s="36"/>
      <c r="N16" s="38" t="s">
        <v>29</v>
      </c>
      <c r="O16" s="39" t="s">
        <v>79</v>
      </c>
      <c r="P16" s="39">
        <v>18299590820</v>
      </c>
      <c r="Q16" s="35" t="s">
        <v>80</v>
      </c>
      <c r="R16" s="12"/>
    </row>
    <row r="17" s="7" customFormat="1" ht="33" customHeight="1" spans="1:18">
      <c r="A17" s="33">
        <v>14</v>
      </c>
      <c r="B17" s="36" t="s">
        <v>77</v>
      </c>
      <c r="C17" s="36"/>
      <c r="D17" s="36" t="s">
        <v>22</v>
      </c>
      <c r="E17" s="19" t="s">
        <v>23</v>
      </c>
      <c r="F17" s="36"/>
      <c r="G17" s="36">
        <v>4</v>
      </c>
      <c r="H17" s="36" t="s">
        <v>24</v>
      </c>
      <c r="I17" s="36" t="s">
        <v>24</v>
      </c>
      <c r="J17" s="19" t="s">
        <v>48</v>
      </c>
      <c r="K17" s="19" t="s">
        <v>34</v>
      </c>
      <c r="L17" s="36" t="s">
        <v>78</v>
      </c>
      <c r="M17" s="36"/>
      <c r="N17" s="38" t="s">
        <v>29</v>
      </c>
      <c r="O17" s="39" t="s">
        <v>79</v>
      </c>
      <c r="P17" s="39">
        <v>18299590820</v>
      </c>
      <c r="Q17" s="35" t="s">
        <v>80</v>
      </c>
      <c r="R17" s="12"/>
    </row>
    <row r="18" s="7" customFormat="1" ht="33" customHeight="1" spans="1:18">
      <c r="A18" s="33">
        <v>15</v>
      </c>
      <c r="B18" s="36" t="s">
        <v>77</v>
      </c>
      <c r="C18" s="36"/>
      <c r="D18" s="36" t="s">
        <v>22</v>
      </c>
      <c r="E18" s="19" t="s">
        <v>23</v>
      </c>
      <c r="F18" s="36"/>
      <c r="G18" s="36">
        <v>2</v>
      </c>
      <c r="H18" s="36" t="s">
        <v>24</v>
      </c>
      <c r="I18" s="36" t="s">
        <v>24</v>
      </c>
      <c r="J18" s="19" t="s">
        <v>48</v>
      </c>
      <c r="K18" s="19" t="s">
        <v>34</v>
      </c>
      <c r="L18" s="36" t="s">
        <v>78</v>
      </c>
      <c r="M18" s="36"/>
      <c r="N18" s="38" t="s">
        <v>29</v>
      </c>
      <c r="O18" s="39" t="s">
        <v>79</v>
      </c>
      <c r="P18" s="39">
        <v>18299590820</v>
      </c>
      <c r="Q18" s="35" t="s">
        <v>80</v>
      </c>
      <c r="R18" s="12"/>
    </row>
    <row r="19" s="7" customFormat="1" ht="33" customHeight="1" spans="1:18">
      <c r="A19" s="33">
        <v>16</v>
      </c>
      <c r="B19" s="36" t="s">
        <v>81</v>
      </c>
      <c r="C19" s="36"/>
      <c r="D19" s="36" t="s">
        <v>22</v>
      </c>
      <c r="E19" s="19" t="s">
        <v>23</v>
      </c>
      <c r="F19" s="36"/>
      <c r="G19" s="36">
        <v>4</v>
      </c>
      <c r="H19" s="36" t="s">
        <v>24</v>
      </c>
      <c r="I19" s="36" t="s">
        <v>25</v>
      </c>
      <c r="J19" s="19" t="s">
        <v>48</v>
      </c>
      <c r="K19" s="19" t="s">
        <v>34</v>
      </c>
      <c r="L19" s="36" t="s">
        <v>82</v>
      </c>
      <c r="M19" s="36"/>
      <c r="N19" s="38" t="s">
        <v>29</v>
      </c>
      <c r="O19" s="39" t="s">
        <v>83</v>
      </c>
      <c r="P19" s="39" t="s">
        <v>84</v>
      </c>
      <c r="Q19" s="35" t="s">
        <v>85</v>
      </c>
      <c r="R19" s="12"/>
    </row>
    <row r="20" s="7" customFormat="1" ht="33" customHeight="1" spans="1:18">
      <c r="A20" s="33">
        <v>17</v>
      </c>
      <c r="B20" s="36" t="s">
        <v>81</v>
      </c>
      <c r="C20" s="36"/>
      <c r="D20" s="36" t="s">
        <v>22</v>
      </c>
      <c r="E20" s="19" t="s">
        <v>23</v>
      </c>
      <c r="F20" s="36"/>
      <c r="G20" s="36">
        <v>5</v>
      </c>
      <c r="H20" s="36" t="s">
        <v>24</v>
      </c>
      <c r="I20" s="36" t="s">
        <v>25</v>
      </c>
      <c r="J20" s="19" t="s">
        <v>48</v>
      </c>
      <c r="K20" s="19" t="s">
        <v>34</v>
      </c>
      <c r="L20" s="36" t="s">
        <v>78</v>
      </c>
      <c r="M20" s="36"/>
      <c r="N20" s="38" t="s">
        <v>29</v>
      </c>
      <c r="O20" s="39" t="s">
        <v>83</v>
      </c>
      <c r="P20" s="39" t="s">
        <v>84</v>
      </c>
      <c r="Q20" s="35" t="s">
        <v>85</v>
      </c>
      <c r="R20" s="12"/>
    </row>
    <row r="21" s="7" customFormat="1" ht="33" customHeight="1" spans="1:18">
      <c r="A21" s="33">
        <v>18</v>
      </c>
      <c r="B21" s="36" t="s">
        <v>81</v>
      </c>
      <c r="C21" s="36"/>
      <c r="D21" s="36" t="s">
        <v>22</v>
      </c>
      <c r="E21" s="19" t="s">
        <v>23</v>
      </c>
      <c r="F21" s="36"/>
      <c r="G21" s="36">
        <v>4</v>
      </c>
      <c r="H21" s="36" t="s">
        <v>24</v>
      </c>
      <c r="I21" s="36" t="s">
        <v>25</v>
      </c>
      <c r="J21" s="19" t="s">
        <v>48</v>
      </c>
      <c r="K21" s="19" t="s">
        <v>34</v>
      </c>
      <c r="L21" s="36" t="s">
        <v>86</v>
      </c>
      <c r="M21" s="36"/>
      <c r="N21" s="38" t="s">
        <v>29</v>
      </c>
      <c r="O21" s="39" t="s">
        <v>83</v>
      </c>
      <c r="P21" s="39" t="s">
        <v>84</v>
      </c>
      <c r="Q21" s="35" t="s">
        <v>85</v>
      </c>
      <c r="R21" s="12"/>
    </row>
    <row r="22" s="7" customFormat="1" ht="33" customHeight="1" spans="1:18">
      <c r="A22" s="33">
        <v>19</v>
      </c>
      <c r="B22" s="36" t="s">
        <v>81</v>
      </c>
      <c r="C22" s="36"/>
      <c r="D22" s="36" t="s">
        <v>22</v>
      </c>
      <c r="E22" s="19" t="s">
        <v>23</v>
      </c>
      <c r="F22" s="36"/>
      <c r="G22" s="36">
        <v>1</v>
      </c>
      <c r="H22" s="36" t="s">
        <v>24</v>
      </c>
      <c r="I22" s="36" t="s">
        <v>25</v>
      </c>
      <c r="J22" s="19" t="s">
        <v>48</v>
      </c>
      <c r="K22" s="19" t="s">
        <v>34</v>
      </c>
      <c r="L22" s="36" t="s">
        <v>87</v>
      </c>
      <c r="M22" s="36"/>
      <c r="N22" s="38" t="s">
        <v>29</v>
      </c>
      <c r="O22" s="39" t="s">
        <v>83</v>
      </c>
      <c r="P22" s="39" t="s">
        <v>84</v>
      </c>
      <c r="Q22" s="35" t="s">
        <v>85</v>
      </c>
      <c r="R22" s="12"/>
    </row>
    <row r="23" s="7" customFormat="1" ht="33" customHeight="1" spans="1:18">
      <c r="A23" s="33">
        <v>20</v>
      </c>
      <c r="B23" s="36" t="s">
        <v>81</v>
      </c>
      <c r="C23" s="36"/>
      <c r="D23" s="36" t="s">
        <v>22</v>
      </c>
      <c r="E23" s="19" t="s">
        <v>23</v>
      </c>
      <c r="F23" s="36"/>
      <c r="G23" s="36">
        <v>1</v>
      </c>
      <c r="H23" s="36" t="s">
        <v>24</v>
      </c>
      <c r="I23" s="36" t="s">
        <v>25</v>
      </c>
      <c r="J23" s="19" t="s">
        <v>48</v>
      </c>
      <c r="K23" s="19" t="s">
        <v>34</v>
      </c>
      <c r="L23" s="36" t="s">
        <v>88</v>
      </c>
      <c r="M23" s="36"/>
      <c r="N23" s="38" t="s">
        <v>29</v>
      </c>
      <c r="O23" s="39" t="s">
        <v>83</v>
      </c>
      <c r="P23" s="39" t="s">
        <v>84</v>
      </c>
      <c r="Q23" s="35" t="s">
        <v>85</v>
      </c>
      <c r="R23" s="12"/>
    </row>
    <row r="24" s="7" customFormat="1" ht="33" customHeight="1" spans="1:18">
      <c r="A24" s="33">
        <v>21</v>
      </c>
      <c r="B24" s="36" t="s">
        <v>89</v>
      </c>
      <c r="C24" s="36"/>
      <c r="D24" s="36" t="s">
        <v>90</v>
      </c>
      <c r="E24" s="19" t="s">
        <v>23</v>
      </c>
      <c r="F24" s="36"/>
      <c r="G24" s="36">
        <v>2</v>
      </c>
      <c r="H24" s="36" t="s">
        <v>24</v>
      </c>
      <c r="I24" s="36" t="s">
        <v>25</v>
      </c>
      <c r="J24" s="19" t="s">
        <v>48</v>
      </c>
      <c r="K24" s="19" t="s">
        <v>34</v>
      </c>
      <c r="L24" s="36" t="s">
        <v>88</v>
      </c>
      <c r="M24" s="36" t="s">
        <v>91</v>
      </c>
      <c r="N24" s="38" t="s">
        <v>29</v>
      </c>
      <c r="O24" s="39" t="s">
        <v>92</v>
      </c>
      <c r="P24" s="39">
        <v>18799950320</v>
      </c>
      <c r="Q24" s="35" t="s">
        <v>93</v>
      </c>
      <c r="R24" s="12"/>
    </row>
    <row r="25" s="7" customFormat="1" ht="33" customHeight="1" spans="1:18">
      <c r="A25" s="33">
        <v>22</v>
      </c>
      <c r="B25" s="36" t="s">
        <v>89</v>
      </c>
      <c r="C25" s="36"/>
      <c r="D25" s="36" t="s">
        <v>90</v>
      </c>
      <c r="E25" s="19" t="s">
        <v>23</v>
      </c>
      <c r="F25" s="36"/>
      <c r="G25" s="36">
        <v>2</v>
      </c>
      <c r="H25" s="36" t="s">
        <v>24</v>
      </c>
      <c r="I25" s="36" t="s">
        <v>25</v>
      </c>
      <c r="J25" s="19" t="s">
        <v>48</v>
      </c>
      <c r="K25" s="19" t="s">
        <v>34</v>
      </c>
      <c r="L25" s="36" t="s">
        <v>86</v>
      </c>
      <c r="M25" s="36" t="s">
        <v>94</v>
      </c>
      <c r="N25" s="38" t="s">
        <v>29</v>
      </c>
      <c r="O25" s="39" t="s">
        <v>92</v>
      </c>
      <c r="P25" s="39">
        <v>18799950320</v>
      </c>
      <c r="Q25" s="35" t="s">
        <v>93</v>
      </c>
      <c r="R25" s="12"/>
    </row>
    <row r="26" s="7" customFormat="1" ht="33" customHeight="1" spans="1:18">
      <c r="A26" s="33">
        <v>23</v>
      </c>
      <c r="B26" s="36" t="s">
        <v>89</v>
      </c>
      <c r="C26" s="36"/>
      <c r="D26" s="36" t="s">
        <v>90</v>
      </c>
      <c r="E26" s="19" t="s">
        <v>23</v>
      </c>
      <c r="F26" s="36"/>
      <c r="G26" s="36">
        <v>2</v>
      </c>
      <c r="H26" s="36" t="s">
        <v>24</v>
      </c>
      <c r="I26" s="36" t="s">
        <v>25</v>
      </c>
      <c r="J26" s="19" t="s">
        <v>48</v>
      </c>
      <c r="K26" s="19" t="s">
        <v>34</v>
      </c>
      <c r="L26" s="36" t="s">
        <v>95</v>
      </c>
      <c r="M26" s="36" t="s">
        <v>96</v>
      </c>
      <c r="N26" s="38" t="s">
        <v>29</v>
      </c>
      <c r="O26" s="39" t="s">
        <v>92</v>
      </c>
      <c r="P26" s="39">
        <v>18799950320</v>
      </c>
      <c r="Q26" s="35" t="s">
        <v>93</v>
      </c>
      <c r="R26" s="12"/>
    </row>
    <row r="27" s="7" customFormat="1" ht="33" customHeight="1" spans="1:18">
      <c r="A27" s="33">
        <v>24</v>
      </c>
      <c r="B27" s="36" t="s">
        <v>89</v>
      </c>
      <c r="C27" s="36"/>
      <c r="D27" s="36" t="s">
        <v>90</v>
      </c>
      <c r="E27" s="19" t="s">
        <v>23</v>
      </c>
      <c r="F27" s="36"/>
      <c r="G27" s="36">
        <v>1</v>
      </c>
      <c r="H27" s="36" t="s">
        <v>24</v>
      </c>
      <c r="I27" s="36" t="s">
        <v>25</v>
      </c>
      <c r="J27" s="19" t="s">
        <v>48</v>
      </c>
      <c r="K27" s="19" t="s">
        <v>34</v>
      </c>
      <c r="L27" s="36" t="s">
        <v>97</v>
      </c>
      <c r="M27" s="36" t="s">
        <v>98</v>
      </c>
      <c r="N27" s="38" t="s">
        <v>29</v>
      </c>
      <c r="O27" s="39" t="s">
        <v>92</v>
      </c>
      <c r="P27" s="39">
        <v>18799950320</v>
      </c>
      <c r="Q27" s="35" t="s">
        <v>93</v>
      </c>
      <c r="R27" s="12"/>
    </row>
    <row r="28" s="7" customFormat="1" ht="33" customHeight="1" spans="1:18">
      <c r="A28" s="33">
        <v>25</v>
      </c>
      <c r="B28" s="36" t="s">
        <v>89</v>
      </c>
      <c r="C28" s="36"/>
      <c r="D28" s="36" t="s">
        <v>90</v>
      </c>
      <c r="E28" s="19" t="s">
        <v>23</v>
      </c>
      <c r="F28" s="36"/>
      <c r="G28" s="36">
        <v>1</v>
      </c>
      <c r="H28" s="36" t="s">
        <v>24</v>
      </c>
      <c r="I28" s="36" t="s">
        <v>25</v>
      </c>
      <c r="J28" s="19" t="s">
        <v>48</v>
      </c>
      <c r="K28" s="19" t="s">
        <v>34</v>
      </c>
      <c r="L28" s="36" t="s">
        <v>87</v>
      </c>
      <c r="M28" s="36" t="s">
        <v>99</v>
      </c>
      <c r="N28" s="38" t="s">
        <v>29</v>
      </c>
      <c r="O28" s="39" t="s">
        <v>92</v>
      </c>
      <c r="P28" s="39">
        <v>18799950320</v>
      </c>
      <c r="Q28" s="35" t="s">
        <v>93</v>
      </c>
      <c r="R28" s="12"/>
    </row>
    <row r="29" s="7" customFormat="1" ht="33" customHeight="1" spans="1:18">
      <c r="A29" s="33">
        <v>26</v>
      </c>
      <c r="B29" s="36" t="s">
        <v>89</v>
      </c>
      <c r="C29" s="36"/>
      <c r="D29" s="36" t="s">
        <v>90</v>
      </c>
      <c r="E29" s="19" t="s">
        <v>23</v>
      </c>
      <c r="F29" s="36"/>
      <c r="G29" s="36">
        <v>1</v>
      </c>
      <c r="H29" s="36" t="s">
        <v>24</v>
      </c>
      <c r="I29" s="36" t="s">
        <v>25</v>
      </c>
      <c r="J29" s="19" t="s">
        <v>48</v>
      </c>
      <c r="K29" s="19" t="s">
        <v>34</v>
      </c>
      <c r="L29" s="36" t="s">
        <v>88</v>
      </c>
      <c r="M29" s="36" t="s">
        <v>100</v>
      </c>
      <c r="N29" s="38" t="s">
        <v>29</v>
      </c>
      <c r="O29" s="39" t="s">
        <v>92</v>
      </c>
      <c r="P29" s="39">
        <v>18799950320</v>
      </c>
      <c r="Q29" s="35" t="s">
        <v>93</v>
      </c>
      <c r="R29" s="12"/>
    </row>
    <row r="30" s="7" customFormat="1" ht="33" customHeight="1" spans="1:18">
      <c r="A30" s="33">
        <v>27</v>
      </c>
      <c r="B30" s="36" t="s">
        <v>89</v>
      </c>
      <c r="C30" s="36"/>
      <c r="D30" s="36" t="s">
        <v>90</v>
      </c>
      <c r="E30" s="19" t="s">
        <v>23</v>
      </c>
      <c r="F30" s="36"/>
      <c r="G30" s="36">
        <v>1</v>
      </c>
      <c r="H30" s="36" t="s">
        <v>24</v>
      </c>
      <c r="I30" s="36" t="s">
        <v>25</v>
      </c>
      <c r="J30" s="19" t="s">
        <v>48</v>
      </c>
      <c r="K30" s="19" t="s">
        <v>34</v>
      </c>
      <c r="L30" s="36" t="s">
        <v>82</v>
      </c>
      <c r="M30" s="36" t="s">
        <v>101</v>
      </c>
      <c r="N30" s="38" t="s">
        <v>29</v>
      </c>
      <c r="O30" s="39" t="s">
        <v>92</v>
      </c>
      <c r="P30" s="39">
        <v>18799950320</v>
      </c>
      <c r="Q30" s="35" t="s">
        <v>93</v>
      </c>
      <c r="R30" s="12"/>
    </row>
    <row r="31" s="7" customFormat="1" ht="33" customHeight="1" spans="1:18">
      <c r="A31" s="33">
        <v>28</v>
      </c>
      <c r="B31" s="36" t="s">
        <v>102</v>
      </c>
      <c r="C31" s="36"/>
      <c r="D31" s="36" t="s">
        <v>22</v>
      </c>
      <c r="E31" s="19" t="s">
        <v>23</v>
      </c>
      <c r="F31" s="36"/>
      <c r="G31" s="36">
        <v>3</v>
      </c>
      <c r="H31" s="36" t="s">
        <v>24</v>
      </c>
      <c r="I31" s="36" t="s">
        <v>25</v>
      </c>
      <c r="J31" s="19" t="s">
        <v>48</v>
      </c>
      <c r="K31" s="19" t="s">
        <v>34</v>
      </c>
      <c r="L31" s="36" t="s">
        <v>88</v>
      </c>
      <c r="M31" s="36"/>
      <c r="N31" s="38" t="s">
        <v>29</v>
      </c>
      <c r="O31" s="39" t="s">
        <v>103</v>
      </c>
      <c r="P31" s="39" t="s">
        <v>104</v>
      </c>
      <c r="Q31" s="35" t="s">
        <v>105</v>
      </c>
      <c r="R31" s="12"/>
    </row>
    <row r="32" s="7" customFormat="1" ht="33" customHeight="1" spans="1:18">
      <c r="A32" s="33">
        <v>29</v>
      </c>
      <c r="B32" s="36" t="s">
        <v>102</v>
      </c>
      <c r="C32" s="36"/>
      <c r="D32" s="36" t="s">
        <v>22</v>
      </c>
      <c r="E32" s="19" t="s">
        <v>23</v>
      </c>
      <c r="F32" s="36"/>
      <c r="G32" s="36">
        <v>2</v>
      </c>
      <c r="H32" s="36" t="s">
        <v>24</v>
      </c>
      <c r="I32" s="36" t="s">
        <v>25</v>
      </c>
      <c r="J32" s="19" t="s">
        <v>48</v>
      </c>
      <c r="K32" s="19" t="s">
        <v>34</v>
      </c>
      <c r="L32" s="36" t="s">
        <v>87</v>
      </c>
      <c r="M32" s="36"/>
      <c r="N32" s="38" t="s">
        <v>29</v>
      </c>
      <c r="O32" s="39" t="s">
        <v>103</v>
      </c>
      <c r="P32" s="39" t="s">
        <v>104</v>
      </c>
      <c r="Q32" s="35" t="s">
        <v>105</v>
      </c>
      <c r="R32" s="12"/>
    </row>
    <row r="33" s="7" customFormat="1" ht="33" customHeight="1" spans="1:18">
      <c r="A33" s="33">
        <v>30</v>
      </c>
      <c r="B33" s="36" t="s">
        <v>102</v>
      </c>
      <c r="C33" s="36"/>
      <c r="D33" s="36" t="s">
        <v>22</v>
      </c>
      <c r="E33" s="19" t="s">
        <v>23</v>
      </c>
      <c r="F33" s="36"/>
      <c r="G33" s="36">
        <v>4</v>
      </c>
      <c r="H33" s="36" t="s">
        <v>24</v>
      </c>
      <c r="I33" s="36" t="s">
        <v>25</v>
      </c>
      <c r="J33" s="19" t="s">
        <v>48</v>
      </c>
      <c r="K33" s="19" t="s">
        <v>34</v>
      </c>
      <c r="L33" s="36" t="s">
        <v>78</v>
      </c>
      <c r="M33" s="36"/>
      <c r="N33" s="38" t="s">
        <v>29</v>
      </c>
      <c r="O33" s="39" t="s">
        <v>103</v>
      </c>
      <c r="P33" s="39" t="s">
        <v>104</v>
      </c>
      <c r="Q33" s="35" t="s">
        <v>105</v>
      </c>
      <c r="R33" s="12"/>
    </row>
    <row r="34" s="7" customFormat="1" ht="33" customHeight="1" spans="1:18">
      <c r="A34" s="33">
        <v>31</v>
      </c>
      <c r="B34" s="36" t="s">
        <v>102</v>
      </c>
      <c r="C34" s="36"/>
      <c r="D34" s="36" t="s">
        <v>22</v>
      </c>
      <c r="E34" s="19" t="s">
        <v>23</v>
      </c>
      <c r="F34" s="36"/>
      <c r="G34" s="36">
        <v>1</v>
      </c>
      <c r="H34" s="36" t="s">
        <v>24</v>
      </c>
      <c r="I34" s="36" t="s">
        <v>25</v>
      </c>
      <c r="J34" s="19" t="s">
        <v>48</v>
      </c>
      <c r="K34" s="19" t="s">
        <v>34</v>
      </c>
      <c r="L34" s="36" t="s">
        <v>82</v>
      </c>
      <c r="M34" s="36"/>
      <c r="N34" s="38" t="s">
        <v>29</v>
      </c>
      <c r="O34" s="39" t="s">
        <v>103</v>
      </c>
      <c r="P34" s="39" t="s">
        <v>104</v>
      </c>
      <c r="Q34" s="35" t="s">
        <v>105</v>
      </c>
      <c r="R34" s="12"/>
    </row>
    <row r="35" s="7" customFormat="1" ht="33" customHeight="1" spans="1:18">
      <c r="A35" s="33">
        <v>32</v>
      </c>
      <c r="B35" s="36" t="s">
        <v>102</v>
      </c>
      <c r="C35" s="36"/>
      <c r="D35" s="36" t="s">
        <v>22</v>
      </c>
      <c r="E35" s="19" t="s">
        <v>23</v>
      </c>
      <c r="F35" s="36"/>
      <c r="G35" s="36">
        <v>1</v>
      </c>
      <c r="H35" s="36" t="s">
        <v>24</v>
      </c>
      <c r="I35" s="36" t="s">
        <v>25</v>
      </c>
      <c r="J35" s="19" t="s">
        <v>48</v>
      </c>
      <c r="K35" s="19" t="s">
        <v>34</v>
      </c>
      <c r="L35" s="36" t="s">
        <v>95</v>
      </c>
      <c r="M35" s="36"/>
      <c r="N35" s="38" t="s">
        <v>29</v>
      </c>
      <c r="O35" s="39" t="s">
        <v>103</v>
      </c>
      <c r="P35" s="39" t="s">
        <v>104</v>
      </c>
      <c r="Q35" s="35" t="s">
        <v>105</v>
      </c>
      <c r="R35" s="12"/>
    </row>
    <row r="36" s="7" customFormat="1" ht="33" customHeight="1" spans="1:18">
      <c r="A36" s="33">
        <v>33</v>
      </c>
      <c r="B36" s="36" t="s">
        <v>102</v>
      </c>
      <c r="C36" s="36"/>
      <c r="D36" s="36" t="s">
        <v>22</v>
      </c>
      <c r="E36" s="19" t="s">
        <v>23</v>
      </c>
      <c r="F36" s="36"/>
      <c r="G36" s="36">
        <v>1</v>
      </c>
      <c r="H36" s="36" t="s">
        <v>24</v>
      </c>
      <c r="I36" s="36" t="s">
        <v>25</v>
      </c>
      <c r="J36" s="19" t="s">
        <v>48</v>
      </c>
      <c r="K36" s="19" t="s">
        <v>34</v>
      </c>
      <c r="L36" s="36" t="s">
        <v>86</v>
      </c>
      <c r="M36" s="36"/>
      <c r="N36" s="38" t="s">
        <v>29</v>
      </c>
      <c r="O36" s="39" t="s">
        <v>103</v>
      </c>
      <c r="P36" s="39" t="s">
        <v>104</v>
      </c>
      <c r="Q36" s="35" t="s">
        <v>105</v>
      </c>
      <c r="R36" s="12"/>
    </row>
    <row r="37" s="7" customFormat="1" ht="33" customHeight="1" spans="1:18">
      <c r="A37" s="33">
        <v>34</v>
      </c>
      <c r="B37" s="36" t="s">
        <v>102</v>
      </c>
      <c r="C37" s="36"/>
      <c r="D37" s="36" t="s">
        <v>22</v>
      </c>
      <c r="E37" s="19" t="s">
        <v>23</v>
      </c>
      <c r="F37" s="36"/>
      <c r="G37" s="36">
        <v>1</v>
      </c>
      <c r="H37" s="36" t="s">
        <v>24</v>
      </c>
      <c r="I37" s="36" t="s">
        <v>25</v>
      </c>
      <c r="J37" s="19" t="s">
        <v>48</v>
      </c>
      <c r="K37" s="19" t="s">
        <v>34</v>
      </c>
      <c r="L37" s="36" t="s">
        <v>106</v>
      </c>
      <c r="M37" s="36"/>
      <c r="N37" s="38" t="s">
        <v>29</v>
      </c>
      <c r="O37" s="39" t="s">
        <v>103</v>
      </c>
      <c r="P37" s="39" t="s">
        <v>104</v>
      </c>
      <c r="Q37" s="35" t="s">
        <v>105</v>
      </c>
      <c r="R37" s="12"/>
    </row>
    <row r="38" s="7" customFormat="1" ht="33" customHeight="1" spans="1:18">
      <c r="A38" s="33">
        <v>35</v>
      </c>
      <c r="B38" s="36" t="s">
        <v>102</v>
      </c>
      <c r="C38" s="36"/>
      <c r="D38" s="36" t="s">
        <v>22</v>
      </c>
      <c r="E38" s="19" t="s">
        <v>23</v>
      </c>
      <c r="F38" s="36"/>
      <c r="G38" s="36">
        <v>1</v>
      </c>
      <c r="H38" s="36" t="s">
        <v>24</v>
      </c>
      <c r="I38" s="36" t="s">
        <v>25</v>
      </c>
      <c r="J38" s="19" t="s">
        <v>48</v>
      </c>
      <c r="K38" s="19" t="s">
        <v>34</v>
      </c>
      <c r="L38" s="36" t="s">
        <v>107</v>
      </c>
      <c r="M38" s="36"/>
      <c r="N38" s="38" t="s">
        <v>29</v>
      </c>
      <c r="O38" s="39" t="s">
        <v>103</v>
      </c>
      <c r="P38" s="39" t="s">
        <v>104</v>
      </c>
      <c r="Q38" s="35" t="s">
        <v>105</v>
      </c>
      <c r="R38" s="12"/>
    </row>
    <row r="39" s="7" customFormat="1" ht="33" customHeight="1" spans="1:18">
      <c r="A39" s="33">
        <v>36</v>
      </c>
      <c r="B39" s="36" t="s">
        <v>102</v>
      </c>
      <c r="C39" s="36"/>
      <c r="D39" s="36" t="s">
        <v>22</v>
      </c>
      <c r="E39" s="19" t="s">
        <v>23</v>
      </c>
      <c r="F39" s="36"/>
      <c r="G39" s="36">
        <v>1</v>
      </c>
      <c r="H39" s="36" t="s">
        <v>24</v>
      </c>
      <c r="I39" s="36" t="s">
        <v>25</v>
      </c>
      <c r="J39" s="19" t="s">
        <v>48</v>
      </c>
      <c r="K39" s="19" t="s">
        <v>34</v>
      </c>
      <c r="L39" s="36" t="s">
        <v>97</v>
      </c>
      <c r="M39" s="36"/>
      <c r="N39" s="38" t="s">
        <v>29</v>
      </c>
      <c r="O39" s="39" t="s">
        <v>103</v>
      </c>
      <c r="P39" s="39" t="s">
        <v>104</v>
      </c>
      <c r="Q39" s="35" t="s">
        <v>105</v>
      </c>
      <c r="R39" s="12"/>
    </row>
    <row r="40" s="7" customFormat="1" ht="45" customHeight="1" spans="1:18">
      <c r="A40" s="33">
        <v>37</v>
      </c>
      <c r="B40" s="36" t="s">
        <v>108</v>
      </c>
      <c r="C40" s="36"/>
      <c r="D40" s="36" t="s">
        <v>22</v>
      </c>
      <c r="E40" s="19" t="s">
        <v>23</v>
      </c>
      <c r="F40" s="36"/>
      <c r="G40" s="36">
        <v>5</v>
      </c>
      <c r="H40" s="36" t="s">
        <v>24</v>
      </c>
      <c r="I40" s="36" t="s">
        <v>24</v>
      </c>
      <c r="J40" s="19" t="s">
        <v>48</v>
      </c>
      <c r="K40" s="19" t="s">
        <v>34</v>
      </c>
      <c r="L40" s="36" t="s">
        <v>109</v>
      </c>
      <c r="M40" s="36" t="s">
        <v>110</v>
      </c>
      <c r="N40" s="38" t="s">
        <v>29</v>
      </c>
      <c r="O40" s="39" t="s">
        <v>111</v>
      </c>
      <c r="P40" s="39" t="s">
        <v>112</v>
      </c>
      <c r="Q40" s="35" t="s">
        <v>113</v>
      </c>
      <c r="R40" s="12"/>
    </row>
    <row r="41" s="7" customFormat="1" ht="24" customHeight="1" spans="1:18">
      <c r="A41" s="19"/>
      <c r="B41" s="13"/>
      <c r="C41" s="13"/>
      <c r="D41" s="13"/>
      <c r="E41" s="13"/>
      <c r="F41" s="20"/>
      <c r="G41" s="13">
        <f>SUM(G4:G40)</f>
        <v>71</v>
      </c>
      <c r="H41" s="20"/>
      <c r="I41" s="20"/>
      <c r="J41" s="20"/>
      <c r="K41" s="20"/>
      <c r="L41" s="20"/>
      <c r="M41" s="20"/>
      <c r="N41" s="20"/>
      <c r="O41" s="20"/>
      <c r="P41" s="20"/>
      <c r="Q41" s="31"/>
      <c r="R41" s="12"/>
    </row>
  </sheetData>
  <autoFilter ref="A3:IT41">
    <extLst/>
  </autoFilter>
  <mergeCells count="12">
    <mergeCell ref="A1:R1"/>
    <mergeCell ref="H2:M2"/>
    <mergeCell ref="O2:Q2"/>
    <mergeCell ref="A2:A3"/>
    <mergeCell ref="B2:B3"/>
    <mergeCell ref="C2:C3"/>
    <mergeCell ref="D2:D3"/>
    <mergeCell ref="E2:E3"/>
    <mergeCell ref="F2:F3"/>
    <mergeCell ref="G2:G3"/>
    <mergeCell ref="N2:N3"/>
    <mergeCell ref="R2:R3"/>
  </mergeCells>
  <hyperlinks>
    <hyperlink ref="Q24" r:id="rId1" display="289136290@qq.com"/>
    <hyperlink ref="Q25" r:id="rId1" display="289136290@qq.com"/>
    <hyperlink ref="Q26" r:id="rId1" display="289136290@qq.com"/>
    <hyperlink ref="Q27" r:id="rId1" display="289136290@qq.com"/>
    <hyperlink ref="Q28" r:id="rId1" display="289136290@qq.com"/>
    <hyperlink ref="Q29" r:id="rId1" display="289136290@qq.com"/>
    <hyperlink ref="Q30" r:id="rId1" display="289136290@qq.com"/>
    <hyperlink ref="Q6" r:id="rId2" display="937866538@qq.com"/>
  </hyperlinks>
  <printOptions horizontalCentered="1"/>
  <pageMargins left="0.393055555555556" right="0.393055555555556" top="0.314583333333333" bottom="0.314583333333333" header="0.314583333333333" footer="0.314583333333333"/>
  <pageSetup paperSize="9" scale="7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2"/>
  <sheetViews>
    <sheetView tabSelected="1" view="pageBreakPreview" zoomScaleNormal="100" zoomScaleSheetLayoutView="100" workbookViewId="0">
      <selection activeCell="V7" sqref="V7"/>
    </sheetView>
  </sheetViews>
  <sheetFormatPr defaultColWidth="9" defaultRowHeight="13.5"/>
  <cols>
    <col min="1" max="1" width="4" style="8" customWidth="1"/>
    <col min="2" max="2" width="15.4333333333333" style="8" customWidth="1"/>
    <col min="3" max="3" width="5.425" style="8" customWidth="1"/>
    <col min="4" max="4" width="6.51666666666667" style="8" customWidth="1"/>
    <col min="5" max="5" width="6.61666666666667" style="8" customWidth="1"/>
    <col min="6" max="6" width="5" style="8" customWidth="1"/>
    <col min="7" max="7" width="4.75" style="8" customWidth="1"/>
    <col min="8" max="9" width="4.56666666666667" style="8" customWidth="1"/>
    <col min="10" max="10" width="11.0833333333333" style="8" customWidth="1"/>
    <col min="11" max="11" width="10.2166666666667" style="8" customWidth="1"/>
    <col min="12" max="12" width="12.875" style="8" customWidth="1"/>
    <col min="13" max="13" width="14.125" style="8" customWidth="1"/>
    <col min="14" max="14" width="25.2083333333333" style="8" customWidth="1"/>
    <col min="15" max="15" width="9" style="8" customWidth="1"/>
    <col min="16" max="16" width="16.25" style="8" customWidth="1"/>
    <col min="17" max="17" width="18.1416666666667" style="9" customWidth="1"/>
    <col min="18" max="18" width="9.45" style="10" customWidth="1"/>
    <col min="19" max="19" width="9" style="8" customWidth="1"/>
    <col min="20" max="16384" width="9" style="8"/>
  </cols>
  <sheetData>
    <row r="1" s="6" customFormat="1" ht="28" customHeight="1" spans="1:18">
      <c r="A1" s="11" t="s">
        <v>114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24"/>
      <c r="R1" s="11"/>
    </row>
    <row r="2" s="6" customFormat="1" ht="20.1" customHeight="1" spans="1:1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/>
      <c r="J2" s="13"/>
      <c r="K2" s="13"/>
      <c r="L2" s="13"/>
      <c r="M2" s="13"/>
      <c r="N2" s="13" t="s">
        <v>9</v>
      </c>
      <c r="O2" s="21" t="s">
        <v>10</v>
      </c>
      <c r="P2" s="21"/>
      <c r="Q2" s="25"/>
      <c r="R2" s="26" t="s">
        <v>11</v>
      </c>
    </row>
    <row r="3" s="6" customFormat="1" ht="20.1" customHeight="1" spans="1:18">
      <c r="A3" s="12"/>
      <c r="B3" s="12"/>
      <c r="C3" s="12"/>
      <c r="D3" s="12"/>
      <c r="E3" s="12"/>
      <c r="F3" s="12"/>
      <c r="G3" s="12"/>
      <c r="H3" s="13" t="s">
        <v>12</v>
      </c>
      <c r="I3" s="13" t="s">
        <v>13</v>
      </c>
      <c r="J3" s="13" t="s">
        <v>14</v>
      </c>
      <c r="K3" s="13" t="s">
        <v>15</v>
      </c>
      <c r="L3" s="13" t="s">
        <v>16</v>
      </c>
      <c r="M3" s="13" t="s">
        <v>17</v>
      </c>
      <c r="N3" s="13"/>
      <c r="O3" s="21" t="s">
        <v>18</v>
      </c>
      <c r="P3" s="21" t="s">
        <v>19</v>
      </c>
      <c r="Q3" s="25" t="s">
        <v>20</v>
      </c>
      <c r="R3" s="26"/>
    </row>
    <row r="4" s="7" customFormat="1" ht="33" customHeight="1" spans="1:18">
      <c r="A4" s="14">
        <v>1</v>
      </c>
      <c r="B4" s="15" t="s">
        <v>77</v>
      </c>
      <c r="C4" s="15"/>
      <c r="D4" s="15" t="s">
        <v>22</v>
      </c>
      <c r="E4" s="16" t="s">
        <v>23</v>
      </c>
      <c r="F4" s="15"/>
      <c r="G4" s="15">
        <v>4</v>
      </c>
      <c r="H4" s="15" t="s">
        <v>24</v>
      </c>
      <c r="I4" s="15" t="s">
        <v>24</v>
      </c>
      <c r="J4" s="16" t="s">
        <v>48</v>
      </c>
      <c r="K4" s="16" t="s">
        <v>34</v>
      </c>
      <c r="L4" s="15" t="s">
        <v>78</v>
      </c>
      <c r="M4" s="15"/>
      <c r="N4" s="22" t="s">
        <v>29</v>
      </c>
      <c r="O4" s="15" t="s">
        <v>79</v>
      </c>
      <c r="P4" s="15">
        <v>18299590820</v>
      </c>
      <c r="Q4" s="27" t="s">
        <v>80</v>
      </c>
      <c r="R4" s="28"/>
    </row>
    <row r="5" s="7" customFormat="1" ht="33" customHeight="1" spans="1:18">
      <c r="A5" s="14">
        <v>2</v>
      </c>
      <c r="B5" s="15" t="s">
        <v>77</v>
      </c>
      <c r="C5" s="15"/>
      <c r="D5" s="15" t="s">
        <v>22</v>
      </c>
      <c r="E5" s="16" t="s">
        <v>23</v>
      </c>
      <c r="F5" s="15"/>
      <c r="G5" s="15">
        <v>4</v>
      </c>
      <c r="H5" s="15" t="s">
        <v>24</v>
      </c>
      <c r="I5" s="15" t="s">
        <v>24</v>
      </c>
      <c r="J5" s="16" t="s">
        <v>48</v>
      </c>
      <c r="K5" s="16" t="s">
        <v>34</v>
      </c>
      <c r="L5" s="15" t="s">
        <v>87</v>
      </c>
      <c r="M5" s="15"/>
      <c r="N5" s="22" t="s">
        <v>29</v>
      </c>
      <c r="O5" s="15" t="s">
        <v>79</v>
      </c>
      <c r="P5" s="15">
        <v>18299590820</v>
      </c>
      <c r="Q5" s="27" t="s">
        <v>80</v>
      </c>
      <c r="R5" s="28"/>
    </row>
    <row r="6" s="7" customFormat="1" ht="33" customHeight="1" spans="1:18">
      <c r="A6" s="14">
        <v>3</v>
      </c>
      <c r="B6" s="15" t="s">
        <v>77</v>
      </c>
      <c r="C6" s="15"/>
      <c r="D6" s="15" t="s">
        <v>22</v>
      </c>
      <c r="E6" s="16" t="s">
        <v>23</v>
      </c>
      <c r="F6" s="15"/>
      <c r="G6" s="15">
        <v>2</v>
      </c>
      <c r="H6" s="15" t="s">
        <v>24</v>
      </c>
      <c r="I6" s="15" t="s">
        <v>24</v>
      </c>
      <c r="J6" s="16" t="s">
        <v>48</v>
      </c>
      <c r="K6" s="16" t="s">
        <v>34</v>
      </c>
      <c r="L6" s="15" t="s">
        <v>88</v>
      </c>
      <c r="M6" s="15"/>
      <c r="N6" s="22" t="s">
        <v>29</v>
      </c>
      <c r="O6" s="15" t="s">
        <v>79</v>
      </c>
      <c r="P6" s="15">
        <v>18299590820</v>
      </c>
      <c r="Q6" s="27" t="s">
        <v>80</v>
      </c>
      <c r="R6" s="28"/>
    </row>
    <row r="7" s="7" customFormat="1" ht="33" customHeight="1" spans="1:18">
      <c r="A7" s="14">
        <v>4</v>
      </c>
      <c r="B7" s="15" t="s">
        <v>81</v>
      </c>
      <c r="C7" s="15"/>
      <c r="D7" s="15" t="s">
        <v>22</v>
      </c>
      <c r="E7" s="16" t="s">
        <v>23</v>
      </c>
      <c r="F7" s="15"/>
      <c r="G7" s="15">
        <v>3</v>
      </c>
      <c r="H7" s="15" t="s">
        <v>24</v>
      </c>
      <c r="I7" s="15" t="s">
        <v>25</v>
      </c>
      <c r="J7" s="16" t="s">
        <v>48</v>
      </c>
      <c r="K7" s="16" t="s">
        <v>34</v>
      </c>
      <c r="L7" s="15" t="s">
        <v>82</v>
      </c>
      <c r="M7" s="15"/>
      <c r="N7" s="22" t="s">
        <v>29</v>
      </c>
      <c r="O7" s="15" t="s">
        <v>83</v>
      </c>
      <c r="P7" s="15" t="s">
        <v>84</v>
      </c>
      <c r="Q7" s="27" t="s">
        <v>85</v>
      </c>
      <c r="R7" s="28"/>
    </row>
    <row r="8" s="7" customFormat="1" ht="33" customHeight="1" spans="1:18">
      <c r="A8" s="14">
        <v>5</v>
      </c>
      <c r="B8" s="15" t="s">
        <v>81</v>
      </c>
      <c r="C8" s="15"/>
      <c r="D8" s="15" t="s">
        <v>22</v>
      </c>
      <c r="E8" s="16" t="s">
        <v>23</v>
      </c>
      <c r="F8" s="15"/>
      <c r="G8" s="15">
        <v>3</v>
      </c>
      <c r="H8" s="15" t="s">
        <v>24</v>
      </c>
      <c r="I8" s="15" t="s">
        <v>25</v>
      </c>
      <c r="J8" s="16" t="s">
        <v>48</v>
      </c>
      <c r="K8" s="16" t="s">
        <v>34</v>
      </c>
      <c r="L8" s="15" t="s">
        <v>78</v>
      </c>
      <c r="M8" s="15"/>
      <c r="N8" s="22" t="s">
        <v>29</v>
      </c>
      <c r="O8" s="15" t="s">
        <v>83</v>
      </c>
      <c r="P8" s="15" t="s">
        <v>84</v>
      </c>
      <c r="Q8" s="27" t="s">
        <v>85</v>
      </c>
      <c r="R8" s="28"/>
    </row>
    <row r="9" s="7" customFormat="1" ht="33" customHeight="1" spans="1:18">
      <c r="A9" s="14">
        <v>6</v>
      </c>
      <c r="B9" s="15" t="s">
        <v>81</v>
      </c>
      <c r="C9" s="15"/>
      <c r="D9" s="15" t="s">
        <v>22</v>
      </c>
      <c r="E9" s="16" t="s">
        <v>23</v>
      </c>
      <c r="F9" s="15"/>
      <c r="G9" s="15">
        <v>3</v>
      </c>
      <c r="H9" s="15" t="s">
        <v>24</v>
      </c>
      <c r="I9" s="15" t="s">
        <v>25</v>
      </c>
      <c r="J9" s="16" t="s">
        <v>48</v>
      </c>
      <c r="K9" s="16" t="s">
        <v>34</v>
      </c>
      <c r="L9" s="15" t="s">
        <v>86</v>
      </c>
      <c r="M9" s="15"/>
      <c r="N9" s="22" t="s">
        <v>29</v>
      </c>
      <c r="O9" s="15" t="s">
        <v>83</v>
      </c>
      <c r="P9" s="15" t="s">
        <v>84</v>
      </c>
      <c r="Q9" s="27" t="s">
        <v>85</v>
      </c>
      <c r="R9" s="28"/>
    </row>
    <row r="10" s="7" customFormat="1" ht="33" customHeight="1" spans="1:18">
      <c r="A10" s="14">
        <v>7</v>
      </c>
      <c r="B10" s="15" t="s">
        <v>81</v>
      </c>
      <c r="C10" s="15"/>
      <c r="D10" s="15" t="s">
        <v>22</v>
      </c>
      <c r="E10" s="16" t="s">
        <v>23</v>
      </c>
      <c r="F10" s="15"/>
      <c r="G10" s="15">
        <v>2</v>
      </c>
      <c r="H10" s="15" t="s">
        <v>24</v>
      </c>
      <c r="I10" s="15" t="s">
        <v>25</v>
      </c>
      <c r="J10" s="16" t="s">
        <v>48</v>
      </c>
      <c r="K10" s="16" t="s">
        <v>34</v>
      </c>
      <c r="L10" s="15" t="s">
        <v>87</v>
      </c>
      <c r="M10" s="15"/>
      <c r="N10" s="22" t="s">
        <v>29</v>
      </c>
      <c r="O10" s="15" t="s">
        <v>83</v>
      </c>
      <c r="P10" s="15" t="s">
        <v>84</v>
      </c>
      <c r="Q10" s="27" t="s">
        <v>85</v>
      </c>
      <c r="R10" s="28"/>
    </row>
    <row r="11" s="7" customFormat="1" ht="33" customHeight="1" spans="1:18">
      <c r="A11" s="14">
        <v>8</v>
      </c>
      <c r="B11" s="15" t="s">
        <v>81</v>
      </c>
      <c r="C11" s="15"/>
      <c r="D11" s="15" t="s">
        <v>22</v>
      </c>
      <c r="E11" s="16" t="s">
        <v>23</v>
      </c>
      <c r="F11" s="15"/>
      <c r="G11" s="15">
        <v>1</v>
      </c>
      <c r="H11" s="15" t="s">
        <v>24</v>
      </c>
      <c r="I11" s="15" t="s">
        <v>25</v>
      </c>
      <c r="J11" s="16" t="s">
        <v>48</v>
      </c>
      <c r="K11" s="16" t="s">
        <v>34</v>
      </c>
      <c r="L11" s="15" t="s">
        <v>88</v>
      </c>
      <c r="M11" s="15"/>
      <c r="N11" s="22" t="s">
        <v>29</v>
      </c>
      <c r="O11" s="15" t="s">
        <v>83</v>
      </c>
      <c r="P11" s="15" t="s">
        <v>84</v>
      </c>
      <c r="Q11" s="27" t="s">
        <v>85</v>
      </c>
      <c r="R11" s="28"/>
    </row>
    <row r="12" s="7" customFormat="1" ht="33" customHeight="1" spans="1:18">
      <c r="A12" s="14">
        <v>9</v>
      </c>
      <c r="B12" s="15" t="s">
        <v>81</v>
      </c>
      <c r="C12" s="15"/>
      <c r="D12" s="15" t="s">
        <v>22</v>
      </c>
      <c r="E12" s="16" t="s">
        <v>23</v>
      </c>
      <c r="F12" s="15"/>
      <c r="G12" s="15">
        <v>1</v>
      </c>
      <c r="H12" s="15" t="s">
        <v>24</v>
      </c>
      <c r="I12" s="15" t="s">
        <v>25</v>
      </c>
      <c r="J12" s="16" t="s">
        <v>48</v>
      </c>
      <c r="K12" s="16" t="s">
        <v>34</v>
      </c>
      <c r="L12" s="15" t="s">
        <v>95</v>
      </c>
      <c r="M12" s="15"/>
      <c r="N12" s="22" t="s">
        <v>29</v>
      </c>
      <c r="O12" s="15" t="s">
        <v>83</v>
      </c>
      <c r="P12" s="15" t="s">
        <v>84</v>
      </c>
      <c r="Q12" s="27" t="s">
        <v>85</v>
      </c>
      <c r="R12" s="28"/>
    </row>
    <row r="13" s="7" customFormat="1" ht="33" customHeight="1" spans="1:18">
      <c r="A13" s="14">
        <v>10</v>
      </c>
      <c r="B13" s="15" t="s">
        <v>81</v>
      </c>
      <c r="C13" s="15"/>
      <c r="D13" s="15" t="s">
        <v>22</v>
      </c>
      <c r="E13" s="16" t="s">
        <v>23</v>
      </c>
      <c r="F13" s="15"/>
      <c r="G13" s="15">
        <v>1</v>
      </c>
      <c r="H13" s="15" t="s">
        <v>24</v>
      </c>
      <c r="I13" s="15" t="s">
        <v>25</v>
      </c>
      <c r="J13" s="16" t="s">
        <v>48</v>
      </c>
      <c r="K13" s="16" t="s">
        <v>34</v>
      </c>
      <c r="L13" s="15" t="s">
        <v>106</v>
      </c>
      <c r="M13" s="15"/>
      <c r="N13" s="22" t="s">
        <v>29</v>
      </c>
      <c r="O13" s="15" t="s">
        <v>83</v>
      </c>
      <c r="P13" s="15" t="s">
        <v>84</v>
      </c>
      <c r="Q13" s="27" t="s">
        <v>85</v>
      </c>
      <c r="R13" s="28"/>
    </row>
    <row r="14" s="7" customFormat="1" ht="33" customHeight="1" spans="1:18">
      <c r="A14" s="14">
        <v>11</v>
      </c>
      <c r="B14" s="15" t="s">
        <v>81</v>
      </c>
      <c r="C14" s="15"/>
      <c r="D14" s="15" t="s">
        <v>22</v>
      </c>
      <c r="E14" s="16" t="s">
        <v>23</v>
      </c>
      <c r="F14" s="15"/>
      <c r="G14" s="15">
        <v>1</v>
      </c>
      <c r="H14" s="15" t="s">
        <v>24</v>
      </c>
      <c r="I14" s="15" t="s">
        <v>25</v>
      </c>
      <c r="J14" s="16" t="s">
        <v>48</v>
      </c>
      <c r="K14" s="16" t="s">
        <v>34</v>
      </c>
      <c r="L14" s="15" t="s">
        <v>97</v>
      </c>
      <c r="M14" s="15"/>
      <c r="N14" s="22" t="s">
        <v>29</v>
      </c>
      <c r="O14" s="15" t="s">
        <v>83</v>
      </c>
      <c r="P14" s="15" t="s">
        <v>84</v>
      </c>
      <c r="Q14" s="27" t="s">
        <v>85</v>
      </c>
      <c r="R14" s="28"/>
    </row>
    <row r="15" s="7" customFormat="1" ht="33" customHeight="1" spans="1:18">
      <c r="A15" s="14">
        <v>12</v>
      </c>
      <c r="B15" s="17" t="s">
        <v>89</v>
      </c>
      <c r="C15" s="17"/>
      <c r="D15" s="17" t="s">
        <v>22</v>
      </c>
      <c r="E15" s="18" t="s">
        <v>23</v>
      </c>
      <c r="F15" s="17"/>
      <c r="G15" s="17">
        <v>2</v>
      </c>
      <c r="H15" s="17" t="s">
        <v>24</v>
      </c>
      <c r="I15" s="17" t="s">
        <v>25</v>
      </c>
      <c r="J15" s="18" t="s">
        <v>48</v>
      </c>
      <c r="K15" s="18" t="s">
        <v>34</v>
      </c>
      <c r="L15" s="17" t="s">
        <v>88</v>
      </c>
      <c r="M15" s="17" t="s">
        <v>91</v>
      </c>
      <c r="N15" s="23" t="s">
        <v>29</v>
      </c>
      <c r="O15" s="17" t="s">
        <v>92</v>
      </c>
      <c r="P15" s="17">
        <v>18799950320</v>
      </c>
      <c r="Q15" s="29" t="s">
        <v>93</v>
      </c>
      <c r="R15" s="30"/>
    </row>
    <row r="16" s="7" customFormat="1" ht="33" customHeight="1" spans="1:18">
      <c r="A16" s="14">
        <v>13</v>
      </c>
      <c r="B16" s="17" t="s">
        <v>89</v>
      </c>
      <c r="C16" s="17"/>
      <c r="D16" s="17" t="s">
        <v>22</v>
      </c>
      <c r="E16" s="18" t="s">
        <v>23</v>
      </c>
      <c r="F16" s="17"/>
      <c r="G16" s="17">
        <v>2</v>
      </c>
      <c r="H16" s="17" t="s">
        <v>24</v>
      </c>
      <c r="I16" s="17" t="s">
        <v>25</v>
      </c>
      <c r="J16" s="18" t="s">
        <v>48</v>
      </c>
      <c r="K16" s="18" t="s">
        <v>34</v>
      </c>
      <c r="L16" s="17" t="s">
        <v>86</v>
      </c>
      <c r="M16" s="17" t="s">
        <v>94</v>
      </c>
      <c r="N16" s="23" t="s">
        <v>29</v>
      </c>
      <c r="O16" s="17" t="s">
        <v>92</v>
      </c>
      <c r="P16" s="17">
        <v>18799950320</v>
      </c>
      <c r="Q16" s="29" t="s">
        <v>93</v>
      </c>
      <c r="R16" s="30"/>
    </row>
    <row r="17" s="7" customFormat="1" ht="33" customHeight="1" spans="1:18">
      <c r="A17" s="14">
        <v>14</v>
      </c>
      <c r="B17" s="17" t="s">
        <v>89</v>
      </c>
      <c r="C17" s="17"/>
      <c r="D17" s="17" t="s">
        <v>22</v>
      </c>
      <c r="E17" s="18" t="s">
        <v>23</v>
      </c>
      <c r="F17" s="17"/>
      <c r="G17" s="17">
        <v>2</v>
      </c>
      <c r="H17" s="17" t="s">
        <v>24</v>
      </c>
      <c r="I17" s="17" t="s">
        <v>25</v>
      </c>
      <c r="J17" s="18" t="s">
        <v>48</v>
      </c>
      <c r="K17" s="18" t="s">
        <v>34</v>
      </c>
      <c r="L17" s="17" t="s">
        <v>95</v>
      </c>
      <c r="M17" s="17" t="s">
        <v>96</v>
      </c>
      <c r="N17" s="23" t="s">
        <v>29</v>
      </c>
      <c r="O17" s="17" t="s">
        <v>92</v>
      </c>
      <c r="P17" s="17">
        <v>18799950320</v>
      </c>
      <c r="Q17" s="29" t="s">
        <v>93</v>
      </c>
      <c r="R17" s="30"/>
    </row>
    <row r="18" s="7" customFormat="1" ht="33" customHeight="1" spans="1:18">
      <c r="A18" s="14">
        <v>15</v>
      </c>
      <c r="B18" s="17" t="s">
        <v>89</v>
      </c>
      <c r="C18" s="17"/>
      <c r="D18" s="17" t="s">
        <v>22</v>
      </c>
      <c r="E18" s="18" t="s">
        <v>23</v>
      </c>
      <c r="F18" s="17"/>
      <c r="G18" s="17">
        <v>1</v>
      </c>
      <c r="H18" s="17" t="s">
        <v>24</v>
      </c>
      <c r="I18" s="17" t="s">
        <v>25</v>
      </c>
      <c r="J18" s="18" t="s">
        <v>48</v>
      </c>
      <c r="K18" s="18" t="s">
        <v>34</v>
      </c>
      <c r="L18" s="17" t="s">
        <v>97</v>
      </c>
      <c r="M18" s="17" t="s">
        <v>98</v>
      </c>
      <c r="N18" s="23" t="s">
        <v>29</v>
      </c>
      <c r="O18" s="17" t="s">
        <v>92</v>
      </c>
      <c r="P18" s="17">
        <v>18799950320</v>
      </c>
      <c r="Q18" s="29" t="s">
        <v>93</v>
      </c>
      <c r="R18" s="30"/>
    </row>
    <row r="19" s="7" customFormat="1" ht="33" customHeight="1" spans="1:18">
      <c r="A19" s="14">
        <v>16</v>
      </c>
      <c r="B19" s="17" t="s">
        <v>89</v>
      </c>
      <c r="C19" s="17"/>
      <c r="D19" s="17" t="s">
        <v>22</v>
      </c>
      <c r="E19" s="18" t="s">
        <v>23</v>
      </c>
      <c r="F19" s="17"/>
      <c r="G19" s="17">
        <v>1</v>
      </c>
      <c r="H19" s="17" t="s">
        <v>24</v>
      </c>
      <c r="I19" s="17" t="s">
        <v>25</v>
      </c>
      <c r="J19" s="18" t="s">
        <v>48</v>
      </c>
      <c r="K19" s="18" t="s">
        <v>34</v>
      </c>
      <c r="L19" s="17" t="s">
        <v>87</v>
      </c>
      <c r="M19" s="17" t="s">
        <v>99</v>
      </c>
      <c r="N19" s="23" t="s">
        <v>29</v>
      </c>
      <c r="O19" s="17" t="s">
        <v>92</v>
      </c>
      <c r="P19" s="17">
        <v>18799950320</v>
      </c>
      <c r="Q19" s="29" t="s">
        <v>93</v>
      </c>
      <c r="R19" s="30"/>
    </row>
    <row r="20" s="7" customFormat="1" ht="33" customHeight="1" spans="1:18">
      <c r="A20" s="14">
        <v>17</v>
      </c>
      <c r="B20" s="17" t="s">
        <v>89</v>
      </c>
      <c r="C20" s="17"/>
      <c r="D20" s="17" t="s">
        <v>22</v>
      </c>
      <c r="E20" s="18" t="s">
        <v>23</v>
      </c>
      <c r="F20" s="17"/>
      <c r="G20" s="17">
        <v>1</v>
      </c>
      <c r="H20" s="17" t="s">
        <v>24</v>
      </c>
      <c r="I20" s="17" t="s">
        <v>25</v>
      </c>
      <c r="J20" s="18" t="s">
        <v>48</v>
      </c>
      <c r="K20" s="18" t="s">
        <v>34</v>
      </c>
      <c r="L20" s="17" t="s">
        <v>88</v>
      </c>
      <c r="M20" s="17" t="s">
        <v>100</v>
      </c>
      <c r="N20" s="23" t="s">
        <v>29</v>
      </c>
      <c r="O20" s="17" t="s">
        <v>92</v>
      </c>
      <c r="P20" s="17">
        <v>18799950320</v>
      </c>
      <c r="Q20" s="29" t="s">
        <v>93</v>
      </c>
      <c r="R20" s="30"/>
    </row>
    <row r="21" s="7" customFormat="1" ht="33" customHeight="1" spans="1:18">
      <c r="A21" s="14">
        <v>18</v>
      </c>
      <c r="B21" s="17" t="s">
        <v>89</v>
      </c>
      <c r="C21" s="17"/>
      <c r="D21" s="17" t="s">
        <v>22</v>
      </c>
      <c r="E21" s="18" t="s">
        <v>23</v>
      </c>
      <c r="F21" s="17"/>
      <c r="G21" s="17">
        <v>1</v>
      </c>
      <c r="H21" s="17" t="s">
        <v>24</v>
      </c>
      <c r="I21" s="17" t="s">
        <v>25</v>
      </c>
      <c r="J21" s="18" t="s">
        <v>48</v>
      </c>
      <c r="K21" s="18" t="s">
        <v>34</v>
      </c>
      <c r="L21" s="17" t="s">
        <v>82</v>
      </c>
      <c r="M21" s="17" t="s">
        <v>101</v>
      </c>
      <c r="N21" s="23" t="s">
        <v>29</v>
      </c>
      <c r="O21" s="17" t="s">
        <v>92</v>
      </c>
      <c r="P21" s="17">
        <v>18799950320</v>
      </c>
      <c r="Q21" s="29" t="s">
        <v>93</v>
      </c>
      <c r="R21" s="30"/>
    </row>
    <row r="22" s="7" customFormat="1" ht="33" customHeight="1" spans="1:18">
      <c r="A22" s="14">
        <v>19</v>
      </c>
      <c r="B22" s="17" t="s">
        <v>102</v>
      </c>
      <c r="C22" s="17"/>
      <c r="D22" s="17" t="s">
        <v>22</v>
      </c>
      <c r="E22" s="18" t="s">
        <v>23</v>
      </c>
      <c r="F22" s="17"/>
      <c r="G22" s="17">
        <v>1</v>
      </c>
      <c r="H22" s="17" t="s">
        <v>24</v>
      </c>
      <c r="I22" s="17" t="s">
        <v>25</v>
      </c>
      <c r="J22" s="18" t="s">
        <v>48</v>
      </c>
      <c r="K22" s="18" t="s">
        <v>34</v>
      </c>
      <c r="L22" s="17" t="s">
        <v>88</v>
      </c>
      <c r="M22" s="17"/>
      <c r="N22" s="23" t="s">
        <v>29</v>
      </c>
      <c r="O22" s="17" t="s">
        <v>103</v>
      </c>
      <c r="P22" s="17" t="s">
        <v>104</v>
      </c>
      <c r="Q22" s="29" t="s">
        <v>105</v>
      </c>
      <c r="R22" s="30"/>
    </row>
    <row r="23" s="7" customFormat="1" ht="33" customHeight="1" spans="1:18">
      <c r="A23" s="14">
        <v>20</v>
      </c>
      <c r="B23" s="17" t="s">
        <v>102</v>
      </c>
      <c r="C23" s="17"/>
      <c r="D23" s="17" t="s">
        <v>22</v>
      </c>
      <c r="E23" s="18" t="s">
        <v>23</v>
      </c>
      <c r="F23" s="17"/>
      <c r="G23" s="17">
        <v>4</v>
      </c>
      <c r="H23" s="17" t="s">
        <v>24</v>
      </c>
      <c r="I23" s="17" t="s">
        <v>25</v>
      </c>
      <c r="J23" s="18" t="s">
        <v>48</v>
      </c>
      <c r="K23" s="18" t="s">
        <v>34</v>
      </c>
      <c r="L23" s="17" t="s">
        <v>87</v>
      </c>
      <c r="M23" s="17"/>
      <c r="N23" s="23" t="s">
        <v>29</v>
      </c>
      <c r="O23" s="17" t="s">
        <v>103</v>
      </c>
      <c r="P23" s="17" t="s">
        <v>104</v>
      </c>
      <c r="Q23" s="29" t="s">
        <v>105</v>
      </c>
      <c r="R23" s="30"/>
    </row>
    <row r="24" s="7" customFormat="1" ht="33" customHeight="1" spans="1:18">
      <c r="A24" s="14">
        <v>21</v>
      </c>
      <c r="B24" s="17" t="s">
        <v>102</v>
      </c>
      <c r="C24" s="17"/>
      <c r="D24" s="17" t="s">
        <v>22</v>
      </c>
      <c r="E24" s="18" t="s">
        <v>23</v>
      </c>
      <c r="F24" s="17"/>
      <c r="G24" s="17">
        <v>1</v>
      </c>
      <c r="H24" s="17" t="s">
        <v>24</v>
      </c>
      <c r="I24" s="17" t="s">
        <v>25</v>
      </c>
      <c r="J24" s="18" t="s">
        <v>48</v>
      </c>
      <c r="K24" s="18" t="s">
        <v>34</v>
      </c>
      <c r="L24" s="17" t="s">
        <v>78</v>
      </c>
      <c r="M24" s="17"/>
      <c r="N24" s="23" t="s">
        <v>29</v>
      </c>
      <c r="O24" s="17" t="s">
        <v>103</v>
      </c>
      <c r="P24" s="17" t="s">
        <v>104</v>
      </c>
      <c r="Q24" s="29" t="s">
        <v>105</v>
      </c>
      <c r="R24" s="30"/>
    </row>
    <row r="25" s="7" customFormat="1" ht="33" customHeight="1" spans="1:18">
      <c r="A25" s="14">
        <v>22</v>
      </c>
      <c r="B25" s="17" t="s">
        <v>102</v>
      </c>
      <c r="C25" s="17"/>
      <c r="D25" s="17" t="s">
        <v>22</v>
      </c>
      <c r="E25" s="18" t="s">
        <v>23</v>
      </c>
      <c r="F25" s="17"/>
      <c r="G25" s="17">
        <v>1</v>
      </c>
      <c r="H25" s="17" t="s">
        <v>24</v>
      </c>
      <c r="I25" s="17" t="s">
        <v>25</v>
      </c>
      <c r="J25" s="18" t="s">
        <v>48</v>
      </c>
      <c r="K25" s="18" t="s">
        <v>34</v>
      </c>
      <c r="L25" s="17" t="s">
        <v>82</v>
      </c>
      <c r="M25" s="17"/>
      <c r="N25" s="23" t="s">
        <v>29</v>
      </c>
      <c r="O25" s="17" t="s">
        <v>103</v>
      </c>
      <c r="P25" s="17" t="s">
        <v>104</v>
      </c>
      <c r="Q25" s="29" t="s">
        <v>105</v>
      </c>
      <c r="R25" s="30"/>
    </row>
    <row r="26" s="7" customFormat="1" ht="33" customHeight="1" spans="1:18">
      <c r="A26" s="14">
        <v>23</v>
      </c>
      <c r="B26" s="17" t="s">
        <v>102</v>
      </c>
      <c r="C26" s="17"/>
      <c r="D26" s="17" t="s">
        <v>22</v>
      </c>
      <c r="E26" s="18" t="s">
        <v>23</v>
      </c>
      <c r="F26" s="17"/>
      <c r="G26" s="17">
        <v>1</v>
      </c>
      <c r="H26" s="17" t="s">
        <v>24</v>
      </c>
      <c r="I26" s="17" t="s">
        <v>25</v>
      </c>
      <c r="J26" s="18" t="s">
        <v>48</v>
      </c>
      <c r="K26" s="18" t="s">
        <v>34</v>
      </c>
      <c r="L26" s="17" t="s">
        <v>95</v>
      </c>
      <c r="M26" s="17"/>
      <c r="N26" s="23" t="s">
        <v>29</v>
      </c>
      <c r="O26" s="17" t="s">
        <v>103</v>
      </c>
      <c r="P26" s="17" t="s">
        <v>104</v>
      </c>
      <c r="Q26" s="29" t="s">
        <v>105</v>
      </c>
      <c r="R26" s="30"/>
    </row>
    <row r="27" s="7" customFormat="1" ht="33" customHeight="1" spans="1:18">
      <c r="A27" s="14">
        <v>24</v>
      </c>
      <c r="B27" s="17" t="s">
        <v>102</v>
      </c>
      <c r="C27" s="17"/>
      <c r="D27" s="17" t="s">
        <v>22</v>
      </c>
      <c r="E27" s="18" t="s">
        <v>23</v>
      </c>
      <c r="F27" s="17"/>
      <c r="G27" s="17">
        <v>3</v>
      </c>
      <c r="H27" s="17" t="s">
        <v>24</v>
      </c>
      <c r="I27" s="17" t="s">
        <v>25</v>
      </c>
      <c r="J27" s="18" t="s">
        <v>48</v>
      </c>
      <c r="K27" s="18" t="s">
        <v>34</v>
      </c>
      <c r="L27" s="17" t="s">
        <v>86</v>
      </c>
      <c r="M27" s="17"/>
      <c r="N27" s="23" t="s">
        <v>29</v>
      </c>
      <c r="O27" s="17" t="s">
        <v>103</v>
      </c>
      <c r="P27" s="17" t="s">
        <v>104</v>
      </c>
      <c r="Q27" s="29" t="s">
        <v>105</v>
      </c>
      <c r="R27" s="30"/>
    </row>
    <row r="28" s="7" customFormat="1" ht="33" customHeight="1" spans="1:18">
      <c r="A28" s="14">
        <v>25</v>
      </c>
      <c r="B28" s="17" t="s">
        <v>102</v>
      </c>
      <c r="C28" s="17"/>
      <c r="D28" s="17" t="s">
        <v>22</v>
      </c>
      <c r="E28" s="18" t="s">
        <v>23</v>
      </c>
      <c r="F28" s="17"/>
      <c r="G28" s="17">
        <v>1</v>
      </c>
      <c r="H28" s="17" t="s">
        <v>24</v>
      </c>
      <c r="I28" s="17" t="s">
        <v>25</v>
      </c>
      <c r="J28" s="18" t="s">
        <v>48</v>
      </c>
      <c r="K28" s="18" t="s">
        <v>34</v>
      </c>
      <c r="L28" s="17" t="s">
        <v>106</v>
      </c>
      <c r="M28" s="17"/>
      <c r="N28" s="23" t="s">
        <v>29</v>
      </c>
      <c r="O28" s="17" t="s">
        <v>103</v>
      </c>
      <c r="P28" s="17" t="s">
        <v>104</v>
      </c>
      <c r="Q28" s="29" t="s">
        <v>105</v>
      </c>
      <c r="R28" s="30"/>
    </row>
    <row r="29" s="7" customFormat="1" ht="33" customHeight="1" spans="1:18">
      <c r="A29" s="14">
        <v>26</v>
      </c>
      <c r="B29" s="17" t="s">
        <v>102</v>
      </c>
      <c r="C29" s="17"/>
      <c r="D29" s="17" t="s">
        <v>22</v>
      </c>
      <c r="E29" s="18" t="s">
        <v>23</v>
      </c>
      <c r="F29" s="17"/>
      <c r="G29" s="17">
        <v>2</v>
      </c>
      <c r="H29" s="17" t="s">
        <v>24</v>
      </c>
      <c r="I29" s="17" t="s">
        <v>25</v>
      </c>
      <c r="J29" s="18" t="s">
        <v>48</v>
      </c>
      <c r="K29" s="18" t="s">
        <v>34</v>
      </c>
      <c r="L29" s="17" t="s">
        <v>107</v>
      </c>
      <c r="M29" s="17"/>
      <c r="N29" s="23" t="s">
        <v>29</v>
      </c>
      <c r="O29" s="17" t="s">
        <v>103</v>
      </c>
      <c r="P29" s="17" t="s">
        <v>104</v>
      </c>
      <c r="Q29" s="29" t="s">
        <v>105</v>
      </c>
      <c r="R29" s="30"/>
    </row>
    <row r="30" s="7" customFormat="1" ht="33" customHeight="1" spans="1:18">
      <c r="A30" s="14">
        <v>27</v>
      </c>
      <c r="B30" s="17" t="s">
        <v>102</v>
      </c>
      <c r="C30" s="17"/>
      <c r="D30" s="17" t="s">
        <v>22</v>
      </c>
      <c r="E30" s="18" t="s">
        <v>23</v>
      </c>
      <c r="F30" s="17"/>
      <c r="G30" s="17">
        <v>1</v>
      </c>
      <c r="H30" s="17" t="s">
        <v>24</v>
      </c>
      <c r="I30" s="17" t="s">
        <v>25</v>
      </c>
      <c r="J30" s="18" t="s">
        <v>48</v>
      </c>
      <c r="K30" s="18" t="s">
        <v>34</v>
      </c>
      <c r="L30" s="17" t="s">
        <v>97</v>
      </c>
      <c r="M30" s="17"/>
      <c r="N30" s="23" t="s">
        <v>29</v>
      </c>
      <c r="O30" s="17" t="s">
        <v>103</v>
      </c>
      <c r="P30" s="17" t="s">
        <v>104</v>
      </c>
      <c r="Q30" s="29" t="s">
        <v>105</v>
      </c>
      <c r="R30" s="30"/>
    </row>
    <row r="31" s="7" customFormat="1" ht="45" customHeight="1" spans="1:18">
      <c r="A31" s="14">
        <v>28</v>
      </c>
      <c r="B31" s="17" t="s">
        <v>108</v>
      </c>
      <c r="C31" s="17"/>
      <c r="D31" s="17" t="s">
        <v>22</v>
      </c>
      <c r="E31" s="18" t="s">
        <v>23</v>
      </c>
      <c r="F31" s="17"/>
      <c r="G31" s="17">
        <v>5</v>
      </c>
      <c r="H31" s="17" t="s">
        <v>24</v>
      </c>
      <c r="I31" s="17" t="s">
        <v>24</v>
      </c>
      <c r="J31" s="18" t="s">
        <v>48</v>
      </c>
      <c r="K31" s="18" t="s">
        <v>34</v>
      </c>
      <c r="L31" s="17" t="s">
        <v>109</v>
      </c>
      <c r="M31" s="17" t="s">
        <v>110</v>
      </c>
      <c r="N31" s="23" t="s">
        <v>29</v>
      </c>
      <c r="O31" s="17" t="s">
        <v>111</v>
      </c>
      <c r="P31" s="17" t="s">
        <v>112</v>
      </c>
      <c r="Q31" s="29" t="s">
        <v>113</v>
      </c>
      <c r="R31" s="30"/>
    </row>
    <row r="32" s="7" customFormat="1" ht="24" customHeight="1" spans="1:18">
      <c r="A32" s="19"/>
      <c r="B32" s="13"/>
      <c r="C32" s="13"/>
      <c r="D32" s="13"/>
      <c r="E32" s="13"/>
      <c r="F32" s="20"/>
      <c r="G32" s="13">
        <f>SUM(G4:G31)</f>
        <v>55</v>
      </c>
      <c r="H32" s="20"/>
      <c r="I32" s="20"/>
      <c r="J32" s="20"/>
      <c r="K32" s="20"/>
      <c r="L32" s="20"/>
      <c r="M32" s="20"/>
      <c r="N32" s="20"/>
      <c r="O32" s="20"/>
      <c r="P32" s="20"/>
      <c r="Q32" s="31"/>
      <c r="R32" s="12"/>
    </row>
  </sheetData>
  <mergeCells count="12">
    <mergeCell ref="A1:R1"/>
    <mergeCell ref="H2:M2"/>
    <mergeCell ref="O2:Q2"/>
    <mergeCell ref="A2:A3"/>
    <mergeCell ref="B2:B3"/>
    <mergeCell ref="C2:C3"/>
    <mergeCell ref="D2:D3"/>
    <mergeCell ref="E2:E3"/>
    <mergeCell ref="F2:F3"/>
    <mergeCell ref="G2:G3"/>
    <mergeCell ref="N2:N3"/>
    <mergeCell ref="R2:R3"/>
  </mergeCells>
  <hyperlinks>
    <hyperlink ref="Q15" r:id="rId1" display="289136290@qq.com"/>
    <hyperlink ref="Q16" r:id="rId1" display="289136290@qq.com"/>
    <hyperlink ref="Q17" r:id="rId1" display="289136290@qq.com"/>
    <hyperlink ref="Q18" r:id="rId1" display="289136290@qq.com"/>
    <hyperlink ref="Q19" r:id="rId1" display="289136290@qq.com"/>
    <hyperlink ref="Q20" r:id="rId1" display="289136290@qq.com"/>
    <hyperlink ref="Q21" r:id="rId1" display="289136290@qq.com"/>
  </hyperlinks>
  <pageMargins left="0.751388888888889" right="0.751388888888889" top="0.550694444444444" bottom="0.511805555555556" header="0.5" footer="0.5"/>
  <pageSetup paperSize="9" scale="72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5"/>
  <sheetViews>
    <sheetView workbookViewId="0">
      <selection activeCell="A3" sqref="A3:C5"/>
    </sheetView>
  </sheetViews>
  <sheetFormatPr defaultColWidth="9" defaultRowHeight="13.5" outlineLevelRow="4" outlineLevelCol="2"/>
  <cols>
    <col min="1" max="1" width="11.375" customWidth="1"/>
    <col min="2" max="2" width="38.125" customWidth="1"/>
    <col min="3" max="3" width="57.25" customWidth="1"/>
  </cols>
  <sheetData>
    <row r="3" ht="53" customHeight="1" spans="1:3">
      <c r="A3" s="1" t="s">
        <v>115</v>
      </c>
      <c r="B3" s="1" t="s">
        <v>116</v>
      </c>
      <c r="C3" s="1" t="s">
        <v>117</v>
      </c>
    </row>
    <row r="4" ht="84" customHeight="1" spans="1:3">
      <c r="A4" s="2" t="s">
        <v>118</v>
      </c>
      <c r="B4" s="3" t="s">
        <v>119</v>
      </c>
      <c r="C4" s="4" t="s">
        <v>120</v>
      </c>
    </row>
    <row r="5" ht="65" customHeight="1" spans="1:3">
      <c r="A5" s="2" t="s">
        <v>121</v>
      </c>
      <c r="B5" s="5" t="s">
        <v>122</v>
      </c>
      <c r="C5" s="4" t="s">
        <v>123</v>
      </c>
    </row>
  </sheetData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引进人才71</vt:lpstr>
      <vt:lpstr>教育系统55人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2016-03-14T09:24:00Z</dcterms:created>
  <cp:lastPrinted>2020-04-28T07:57:00Z</cp:lastPrinted>
  <dcterms:modified xsi:type="dcterms:W3CDTF">2020-09-16T02:00:32Z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