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<sst xmlns="http://schemas.openxmlformats.org/spreadsheetml/2006/main" count="79" uniqueCount="67">
  <si>
    <t>青岛市崂山区教育系统公开选聘2021届教育部直属公费师范毕业生选聘计划表</t>
  </si>
  <si>
    <t>序号</t>
  </si>
  <si>
    <t>主管部门</t>
  </si>
  <si>
    <t>选聘单位</t>
  </si>
  <si>
    <t>单位性质</t>
  </si>
  <si>
    <t>选聘计划</t>
  </si>
  <si>
    <t>报名邮箱</t>
  </si>
  <si>
    <t>地址</t>
  </si>
  <si>
    <t>咨询电话</t>
  </si>
  <si>
    <t>监督电话</t>
  </si>
  <si>
    <t>信息发布网站</t>
  </si>
  <si>
    <t>1</t>
  </si>
  <si>
    <t>青
岛
市
崂
山
区
教
育
和
体
育
局</t>
  </si>
  <si>
    <t>青岛市崂山区第三中学</t>
  </si>
  <si>
    <t>全额拨款</t>
  </si>
  <si>
    <t>sz18363969354@126.com</t>
  </si>
  <si>
    <t>青岛市崂山区香山路1号</t>
  </si>
  <si>
    <t>0532—88997308
13969853671
18363969354</t>
  </si>
  <si>
    <t>0532-88996082</t>
  </si>
  <si>
    <t>崂山政务网http://www.laoshan.gov.cn</t>
  </si>
  <si>
    <t>2</t>
  </si>
  <si>
    <t>青岛市崂山区第七中学</t>
  </si>
  <si>
    <t>laoshanqizhong@163.com</t>
  </si>
  <si>
    <t>青岛市崂山区劲松七路237号左岸风度小区内</t>
  </si>
  <si>
    <t>0532-68720157</t>
  </si>
  <si>
    <t>3</t>
  </si>
  <si>
    <t>青岛市崂山区实验初级中学</t>
  </si>
  <si>
    <t>lssycz117@163.com</t>
  </si>
  <si>
    <t>青岛市崂山区劲松8路117号</t>
  </si>
  <si>
    <t>0532-58668657</t>
  </si>
  <si>
    <t>4</t>
  </si>
  <si>
    <t>青岛市崂山区麦岛中学</t>
  </si>
  <si>
    <t>836989511@qq.com</t>
  </si>
  <si>
    <t>青岛市崂山区梅岭西路2号</t>
  </si>
  <si>
    <t>5</t>
  </si>
  <si>
    <t>青岛市崂山区实验小学
（初中部正在筹建）</t>
  </si>
  <si>
    <t>qdslsqsyxx@126.com</t>
  </si>
  <si>
    <t>青岛市银川东路35号</t>
  </si>
  <si>
    <t>0532-88997587</t>
  </si>
  <si>
    <t>6</t>
  </si>
  <si>
    <t>青岛市崂山区育才学校</t>
  </si>
  <si>
    <t>lsqycxx@163.com</t>
  </si>
  <si>
    <t>青岛市崂山区绣岭路1号</t>
  </si>
  <si>
    <t>0532-68722216
13780621662</t>
  </si>
  <si>
    <t>7</t>
  </si>
  <si>
    <t>青岛市崂山区第二实验小学</t>
  </si>
  <si>
    <t>ardm@163.com</t>
  </si>
  <si>
    <t>青岛市崂山区劲松八路68号</t>
  </si>
  <si>
    <t>0532-88999857
0532-88999858
13863963306</t>
  </si>
  <si>
    <t>8</t>
  </si>
  <si>
    <t>青岛市崂山区松岭路小学</t>
  </si>
  <si>
    <t>青岛市崂山区仙霞岭路66号甲</t>
  </si>
  <si>
    <t>9</t>
  </si>
  <si>
    <t>青岛市崂山区第三实验小学</t>
  </si>
  <si>
    <t>lsdssyxx@126.com</t>
  </si>
  <si>
    <t>青岛市崂山区午山一路12号</t>
  </si>
  <si>
    <t>0532-83950238</t>
  </si>
  <si>
    <t>10</t>
  </si>
  <si>
    <t>青岛市崂山区合肥路小学</t>
  </si>
  <si>
    <t>LSQHFLXX@163.com</t>
  </si>
  <si>
    <t>青岛市崂山区劲松七路209号</t>
  </si>
  <si>
    <t>0532-58666967</t>
  </si>
  <si>
    <t>11</t>
  </si>
  <si>
    <t>青岛市崂山区辽阳东路小学</t>
  </si>
  <si>
    <t>lslydlxx@163.com</t>
  </si>
  <si>
    <t>青岛市崂山区辽阳东路262号</t>
  </si>
  <si>
    <t>0532-58666219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</si>
</sst>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10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F9" sqref="F9"/>
    </sheetView>
  </sheetViews>
  <sheetFormatPr defaultColWidth="9.00390625" defaultRowHeight="36.75" customHeight="1"/>
  <cols>
    <col min="1" max="1" width="4.375" style="3" customWidth="1"/>
    <col min="2" max="2" width="8.875" style="3" customWidth="1"/>
    <col min="3" max="3" width="22.75390625" style="3" customWidth="1"/>
    <col min="4" max="4" width="10.25390625" style="3" customWidth="1"/>
    <col min="5" max="5" width="11.25390625" style="4" customWidth="1"/>
    <col min="6" max="6" width="21.00390625" style="4" customWidth="1"/>
    <col min="7" max="7" width="22.875" style="4" customWidth="1"/>
    <col min="8" max="8" width="17.375" style="3" customWidth="1"/>
    <col min="9" max="9" width="15.00390625" style="3" customWidth="1"/>
    <col min="10" max="10" width="16.00390625" style="5" customWidth="1"/>
    <col min="11" max="16384" width="9.00390625" style="5" customWidth="1"/>
  </cols>
  <sheetData>
    <row r="1" spans="1:10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39.75" customHeight="1">
      <c r="A3" s="8" t="s">
        <v>11</v>
      </c>
      <c r="B3" s="9" t="s">
        <v>12</v>
      </c>
      <c r="C3" s="8" t="s">
        <v>13</v>
      </c>
      <c r="D3" s="8" t="s">
        <v>14</v>
      </c>
      <c r="E3" s="10">
        <v>46</v>
      </c>
      <c r="F3" s="9" t="s">
        <v>15</v>
      </c>
      <c r="G3" s="9" t="s">
        <v>16</v>
      </c>
      <c r="H3" s="9" t="s">
        <v>17</v>
      </c>
      <c r="I3" s="9" t="s">
        <v>18</v>
      </c>
      <c r="J3" s="14" t="s">
        <v>19</v>
      </c>
    </row>
    <row r="4" spans="1:10" s="2" customFormat="1" ht="39.75" customHeight="1">
      <c r="A4" s="8" t="s">
        <v>20</v>
      </c>
      <c r="B4" s="9"/>
      <c r="C4" s="8" t="s">
        <v>21</v>
      </c>
      <c r="D4" s="8" t="s">
        <v>14</v>
      </c>
      <c r="E4" s="11"/>
      <c r="F4" s="9" t="s">
        <v>22</v>
      </c>
      <c r="G4" s="9" t="s">
        <v>23</v>
      </c>
      <c r="H4" s="9" t="s">
        <v>24</v>
      </c>
      <c r="I4" s="9"/>
      <c r="J4" s="14"/>
    </row>
    <row r="5" spans="1:10" s="2" customFormat="1" ht="39.75" customHeight="1">
      <c r="A5" s="8" t="s">
        <v>25</v>
      </c>
      <c r="B5" s="9"/>
      <c r="C5" s="8" t="s">
        <v>26</v>
      </c>
      <c r="D5" s="8" t="s">
        <v>14</v>
      </c>
      <c r="E5" s="11"/>
      <c r="F5" s="9" t="s">
        <v>27</v>
      </c>
      <c r="G5" s="9" t="s">
        <v>28</v>
      </c>
      <c r="H5" s="9" t="s">
        <v>29</v>
      </c>
      <c r="I5" s="9"/>
      <c r="J5" s="14"/>
    </row>
    <row r="6" spans="1:10" s="2" customFormat="1" ht="39.75" customHeight="1">
      <c r="A6" s="8" t="s">
        <v>30</v>
      </c>
      <c r="B6" s="9"/>
      <c r="C6" s="8" t="s">
        <v>31</v>
      </c>
      <c r="D6" s="8" t="s">
        <v>14</v>
      </c>
      <c r="E6" s="11"/>
      <c r="F6" s="9" t="s">
        <v>32</v>
      </c>
      <c r="G6" s="9" t="s">
        <v>33</v>
      </c>
      <c r="H6" s="12">
        <v>13589279296</v>
      </c>
      <c r="I6" s="9"/>
      <c r="J6" s="14"/>
    </row>
    <row r="7" spans="1:10" s="2" customFormat="1" ht="39.75" customHeight="1">
      <c r="A7" s="8" t="s">
        <v>34</v>
      </c>
      <c r="B7" s="9"/>
      <c r="C7" s="8" t="s">
        <v>35</v>
      </c>
      <c r="D7" s="8" t="s">
        <v>14</v>
      </c>
      <c r="E7" s="11"/>
      <c r="F7" s="9" t="s">
        <v>36</v>
      </c>
      <c r="G7" s="9" t="s">
        <v>37</v>
      </c>
      <c r="H7" s="9" t="s">
        <v>38</v>
      </c>
      <c r="I7" s="9"/>
      <c r="J7" s="14"/>
    </row>
    <row r="8" spans="1:10" s="2" customFormat="1" ht="39.75" customHeight="1">
      <c r="A8" s="8" t="s">
        <v>39</v>
      </c>
      <c r="B8" s="9"/>
      <c r="C8" s="8" t="s">
        <v>40</v>
      </c>
      <c r="D8" s="8" t="s">
        <v>14</v>
      </c>
      <c r="E8" s="11"/>
      <c r="F8" s="9" t="s">
        <v>41</v>
      </c>
      <c r="G8" s="9" t="s">
        <v>42</v>
      </c>
      <c r="H8" s="9" t="s">
        <v>43</v>
      </c>
      <c r="I8" s="9"/>
      <c r="J8" s="14"/>
    </row>
    <row r="9" spans="1:10" s="2" customFormat="1" ht="39.75" customHeight="1">
      <c r="A9" s="8" t="s">
        <v>44</v>
      </c>
      <c r="B9" s="9"/>
      <c r="C9" s="8" t="s">
        <v>45</v>
      </c>
      <c r="D9" s="8" t="s">
        <v>14</v>
      </c>
      <c r="E9" s="11"/>
      <c r="F9" s="9" t="s">
        <v>46</v>
      </c>
      <c r="G9" s="9" t="s">
        <v>47</v>
      </c>
      <c r="H9" s="9" t="s">
        <v>48</v>
      </c>
      <c r="I9" s="9"/>
      <c r="J9" s="14"/>
    </row>
    <row r="10" spans="1:10" s="2" customFormat="1" ht="39.75" customHeight="1">
      <c r="A10" s="8" t="s">
        <v>49</v>
      </c>
      <c r="B10" s="9"/>
      <c r="C10" s="8" t="s">
        <v>50</v>
      </c>
      <c r="D10" s="8" t="s">
        <v>14</v>
      </c>
      <c r="E10" s="11"/>
      <c r="F10" s="9" t="s">
        <v>46</v>
      </c>
      <c r="G10" s="9" t="s">
        <v>51</v>
      </c>
      <c r="H10" s="9" t="s">
        <v>48</v>
      </c>
      <c r="I10" s="9"/>
      <c r="J10" s="14"/>
    </row>
    <row r="11" spans="1:10" s="2" customFormat="1" ht="39.75" customHeight="1">
      <c r="A11" s="8" t="s">
        <v>52</v>
      </c>
      <c r="B11" s="9"/>
      <c r="C11" s="8" t="s">
        <v>53</v>
      </c>
      <c r="D11" s="8" t="s">
        <v>14</v>
      </c>
      <c r="E11" s="11"/>
      <c r="F11" s="9" t="s">
        <v>54</v>
      </c>
      <c r="G11" s="9" t="s">
        <v>55</v>
      </c>
      <c r="H11" s="9" t="s">
        <v>56</v>
      </c>
      <c r="I11" s="9"/>
      <c r="J11" s="14"/>
    </row>
    <row r="12" spans="1:10" s="2" customFormat="1" ht="39.75" customHeight="1">
      <c r="A12" s="8" t="s">
        <v>57</v>
      </c>
      <c r="B12" s="9"/>
      <c r="C12" s="8" t="s">
        <v>58</v>
      </c>
      <c r="D12" s="8" t="s">
        <v>14</v>
      </c>
      <c r="E12" s="11"/>
      <c r="F12" s="9" t="s">
        <v>59</v>
      </c>
      <c r="G12" s="9" t="s">
        <v>60</v>
      </c>
      <c r="H12" s="9" t="s">
        <v>61</v>
      </c>
      <c r="I12" s="9"/>
      <c r="J12" s="14"/>
    </row>
    <row r="13" spans="1:10" s="2" customFormat="1" ht="39.75" customHeight="1">
      <c r="A13" s="8" t="s">
        <v>62</v>
      </c>
      <c r="B13" s="9"/>
      <c r="C13" s="8" t="s">
        <v>63</v>
      </c>
      <c r="D13" s="8" t="s">
        <v>14</v>
      </c>
      <c r="E13" s="13"/>
      <c r="F13" s="9" t="s">
        <v>64</v>
      </c>
      <c r="G13" s="9" t="s">
        <v>65</v>
      </c>
      <c r="H13" s="8" t="s">
        <v>66</v>
      </c>
      <c r="I13" s="9"/>
      <c r="J13" s="14"/>
    </row>
  </sheetData>
  <sheetProtection/>
  <mergeCells count="5">
    <mergeCell ref="A1:J1"/>
    <mergeCell ref="B3:B13"/>
    <mergeCell ref="E3:E13"/>
    <mergeCell ref="I3:I13"/>
    <mergeCell ref="J3:J13"/>
  </mergeCells>
  <dataValidations count="1">
    <dataValidation type="list" allowBlank="1" showInputMessage="1" showErrorMessage="1" sqref="D3 D4 D5 D6 D7 D8 D9 D10 D11 D12 D13">
      <formula1>"全额拨款,差额拨款,自收自支"</formula1>
    </dataValidation>
  </dataValidations>
  <printOptions horizontalCentered="1"/>
  <pageMargins left="0.22999999999999998" right="0.1968503937007874" top="0.1968503937007874" bottom="0.16" header="0.17" footer="0.2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是杨晓龙</cp:lastModifiedBy>
  <cp:lastPrinted>2019-08-07T05:56:11Z</cp:lastPrinted>
  <dcterms:created xsi:type="dcterms:W3CDTF">2008-03-06T01:28:34Z</dcterms:created>
  <dcterms:modified xsi:type="dcterms:W3CDTF">2020-11-12T01:17:56Z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