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岗位计划" sheetId="5" r:id="rId1"/>
  </sheets>
  <definedNames>
    <definedName name="_xlnm._FilterDatabase" localSheetId="0" hidden="1">岗位计划!$A$2:$R$19</definedName>
  </definedNames>
  <calcPr calcId="144525"/>
</workbook>
</file>

<file path=xl/sharedStrings.xml><?xml version="1.0" encoding="utf-8"?>
<sst xmlns="http://schemas.openxmlformats.org/spreadsheetml/2006/main" count="274" uniqueCount="99">
  <si>
    <t>歙县2021年度中小学新任教师招聘岗位计划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</si>
  <si>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</si>
  <si>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</si>
  <si>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</si>
  <si>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</si>
  <si>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</si>
  <si>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</si>
  <si>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</si>
  <si>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</si>
  <si>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</si>
  <si>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</si>
  <si>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</si>
  <si>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是否高校毕业生计划</t>
  </si>
  <si>
    <t>专业要求</t>
  </si>
  <si>
    <t>教师资格</t>
  </si>
  <si>
    <t>城区计划</t>
  </si>
  <si>
    <t>乡镇计划</t>
  </si>
  <si>
    <t>开考比例</t>
  </si>
  <si>
    <t>备注</t>
  </si>
  <si>
    <t>歙县</t>
  </si>
  <si>
    <t>歙县教育局</t>
  </si>
  <si>
    <t>高中语文</t>
  </si>
  <si>
    <t>341021001001</t>
  </si>
  <si>
    <t>普通高中</t>
  </si>
  <si>
    <t>语文</t>
  </si>
  <si>
    <t>否</t>
  </si>
  <si>
    <t>本科及以上</t>
  </si>
  <si>
    <t>是</t>
  </si>
  <si>
    <t>25周岁以下</t>
  </si>
  <si>
    <t>本科：汉语言文学、汉语言；
研究生：专业不限</t>
  </si>
  <si>
    <t>高中及以上与岗位学科一致</t>
  </si>
  <si>
    <t>1:3</t>
  </si>
  <si>
    <t>歙县中学1名。研究生年龄放宽到30周岁以下；最低服务期5年。</t>
  </si>
  <si>
    <t>高中信息技术</t>
  </si>
  <si>
    <t>341021001002</t>
  </si>
  <si>
    <t>信息技术</t>
  </si>
  <si>
    <t>本科：计算机科学与技术；
研究生：专业不限</t>
  </si>
  <si>
    <t>高中生物</t>
  </si>
  <si>
    <t>341021001003</t>
  </si>
  <si>
    <t>生物</t>
  </si>
  <si>
    <t>本科：生物科学；
研究生：专业不限</t>
  </si>
  <si>
    <t>高中化学</t>
  </si>
  <si>
    <t>341021001004</t>
  </si>
  <si>
    <t>化学</t>
  </si>
  <si>
    <t>本科：化学、应用化学；
研究生：专业不限</t>
  </si>
  <si>
    <t>高中数学</t>
  </si>
  <si>
    <t>341021001005</t>
  </si>
  <si>
    <t>数学</t>
  </si>
  <si>
    <t>本科：数学与应用数学；
研究生：专业不限</t>
  </si>
  <si>
    <t>高中物理</t>
  </si>
  <si>
    <t>341021001006</t>
  </si>
  <si>
    <t>物理</t>
  </si>
  <si>
    <t>本科：物理学；
研究生：专业不限</t>
  </si>
  <si>
    <t>歙县二中1名。研究生年龄放宽到30周岁以下；最低服务期5年。</t>
  </si>
  <si>
    <t>高中体育</t>
  </si>
  <si>
    <t>341021001007</t>
  </si>
  <si>
    <t>体育</t>
  </si>
  <si>
    <t>本科：体育教育、运动训练、社会体育指导与管理、 武术与民族传统体育；
研究生：专业不限</t>
  </si>
  <si>
    <t>初中语文</t>
  </si>
  <si>
    <t>341021001008</t>
  </si>
  <si>
    <t>初级中学</t>
  </si>
  <si>
    <t>35周岁以下</t>
  </si>
  <si>
    <t>专业不限</t>
  </si>
  <si>
    <t>初中及以上与岗位学科一致</t>
  </si>
  <si>
    <t>新安中学1名、小洲中心学校1名；按照成绩从高到低选岗，最低服务期5年。</t>
  </si>
  <si>
    <t>初中道德与法治</t>
  </si>
  <si>
    <t>341021001009</t>
  </si>
  <si>
    <t>道德与法治</t>
  </si>
  <si>
    <t>杞梓里中心学校1名、金川中心学校1名；按照成绩从高到低选岗，最低服务期5年。</t>
  </si>
  <si>
    <t>初中历史</t>
  </si>
  <si>
    <t>341021001010</t>
  </si>
  <si>
    <t>历史</t>
  </si>
  <si>
    <t>新安中学1名；最低服务期5年。</t>
  </si>
  <si>
    <t>初中地理</t>
  </si>
  <si>
    <t>341021001011</t>
  </si>
  <si>
    <t>地理</t>
  </si>
  <si>
    <t>初中数学</t>
  </si>
  <si>
    <t>341021001012</t>
  </si>
  <si>
    <t>森村中心学校1名；最低服务期5年。</t>
  </si>
  <si>
    <t>初中物理</t>
  </si>
  <si>
    <t>341021001013</t>
  </si>
  <si>
    <t>杞梓里中心学校1名、金川中心学校1名、绍濂中心学校1名；按照成绩从高到低选岗，最低服务期5年。</t>
  </si>
  <si>
    <t>初中英语</t>
  </si>
  <si>
    <t>341021001014</t>
  </si>
  <si>
    <t>英语</t>
  </si>
  <si>
    <t>三阳学校1名、岔口中心学校1名；按照成绩从高到低选岗，最低服务期5年。</t>
  </si>
  <si>
    <t>小学语文</t>
  </si>
  <si>
    <t>341021001015</t>
  </si>
  <si>
    <t>小学</t>
  </si>
  <si>
    <t>专科及以上</t>
  </si>
  <si>
    <t>小学及以上与岗位学科一致</t>
  </si>
  <si>
    <t>新安小学1名。最低服务期5年。</t>
  </si>
  <si>
    <t>小学体育</t>
  </si>
  <si>
    <t>341021001016</t>
  </si>
  <si>
    <t>城关小学1名；最低服务期5年。</t>
  </si>
  <si>
    <t>小学美术</t>
  </si>
  <si>
    <t>341021001017</t>
  </si>
  <si>
    <t>美术</t>
  </si>
  <si>
    <t>行知小学1名；最低服务期5年。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</si>
</sst>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0"/>
      <name val="Arial"/>
      <charset val="0"/>
    </font>
    <font>
      <b/>
      <sz val="22"/>
      <name val="方正小标宋简体"/>
      <charset val="134"/>
    </font>
    <font>
      <b/>
      <sz val="22"/>
      <name val="Arial"/>
      <charset val="0"/>
    </font>
    <font>
      <sz val="9"/>
      <color rgb="FF000000"/>
      <name val="宋体"/>
      <charset val="0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Border="1" applyAlignment="1"/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topLeftCell="B2" workbookViewId="0">
      <selection activeCell="A1" sqref="A1:R1"/>
    </sheetView>
  </sheetViews>
  <sheetFormatPr defaultColWidth="8.41666666666667" defaultRowHeight="14"/>
  <cols>
    <col min="1" max="1" width="5.16666666666667" style="5" customWidth="1"/>
    <col min="2" max="2" width="10.5" style="5" customWidth="1"/>
    <col min="3" max="3" width="8.66666666666667" style="5" customWidth="1"/>
    <col min="4" max="4" width="14.3333333333333" style="5" customWidth="1"/>
    <col min="5" max="5" width="9" style="5" customWidth="1"/>
    <col min="6" max="6" width="8.08333333333333" style="5" customWidth="1"/>
    <col min="7" max="8" width="4.5" style="5" customWidth="1"/>
    <col min="9" max="9" width="11.5833333333333" style="5" customWidth="1"/>
    <col min="10" max="10" width="5" style="5" customWidth="1"/>
    <col min="11" max="11" width="12.8333333333333" style="5" customWidth="1"/>
    <col min="12" max="12" width="6.33333333333333" style="6" customWidth="1"/>
    <col min="13" max="13" width="24.5" style="7" customWidth="1"/>
    <col min="14" max="14" width="12.75" style="5" customWidth="1"/>
    <col min="15" max="16" width="4.5" style="8" customWidth="1"/>
    <col min="17" max="17" width="5.33333333333333" style="9" customWidth="1"/>
    <col min="18" max="18" width="37.1666666666667" style="6" customWidth="1"/>
    <col min="19" max="258" width="8.41666666666667" style="5"/>
    <col min="259" max="259" width="5.16666666666667" style="5" customWidth="1"/>
    <col min="260" max="260" width="5.83333333333333" style="5" customWidth="1"/>
    <col min="261" max="261" width="8.66666666666667" style="5" customWidth="1"/>
    <col min="262" max="262" width="7.91666666666667" style="5" customWidth="1"/>
    <col min="263" max="265" width="4.5" style="5" customWidth="1"/>
    <col min="266" max="266" width="6.16666666666667" style="5" customWidth="1"/>
    <col min="267" max="267" width="5" style="5" customWidth="1"/>
    <col min="268" max="269" width="6.33333333333333" style="5" customWidth="1"/>
    <col min="270" max="270" width="15.5833333333333" style="5" customWidth="1"/>
    <col min="271" max="271" width="8.83333333333333" style="5" customWidth="1"/>
    <col min="272" max="273" width="4.5" style="5" customWidth="1"/>
    <col min="274" max="274" width="34.8333333333333" style="5" customWidth="1"/>
    <col min="275" max="514" width="8.41666666666667" style="5"/>
    <col min="515" max="515" width="5.16666666666667" style="5" customWidth="1"/>
    <col min="516" max="516" width="5.83333333333333" style="5" customWidth="1"/>
    <col min="517" max="517" width="8.66666666666667" style="5" customWidth="1"/>
    <col min="518" max="518" width="7.91666666666667" style="5" customWidth="1"/>
    <col min="519" max="521" width="4.5" style="5" customWidth="1"/>
    <col min="522" max="522" width="6.16666666666667" style="5" customWidth="1"/>
    <col min="523" max="523" width="5" style="5" customWidth="1"/>
    <col min="524" max="525" width="6.33333333333333" style="5" customWidth="1"/>
    <col min="526" max="526" width="15.5833333333333" style="5" customWidth="1"/>
    <col min="527" max="527" width="8.83333333333333" style="5" customWidth="1"/>
    <col min="528" max="529" width="4.5" style="5" customWidth="1"/>
    <col min="530" max="530" width="34.8333333333333" style="5" customWidth="1"/>
    <col min="531" max="770" width="8.41666666666667" style="5"/>
    <col min="771" max="771" width="5.16666666666667" style="5" customWidth="1"/>
    <col min="772" max="772" width="5.83333333333333" style="5" customWidth="1"/>
    <col min="773" max="773" width="8.66666666666667" style="5" customWidth="1"/>
    <col min="774" max="774" width="7.91666666666667" style="5" customWidth="1"/>
    <col min="775" max="777" width="4.5" style="5" customWidth="1"/>
    <col min="778" max="778" width="6.16666666666667" style="5" customWidth="1"/>
    <col min="779" max="779" width="5" style="5" customWidth="1"/>
    <col min="780" max="781" width="6.33333333333333" style="5" customWidth="1"/>
    <col min="782" max="782" width="15.5833333333333" style="5" customWidth="1"/>
    <col min="783" max="783" width="8.83333333333333" style="5" customWidth="1"/>
    <col min="784" max="785" width="4.5" style="5" customWidth="1"/>
    <col min="786" max="786" width="34.8333333333333" style="5" customWidth="1"/>
    <col min="787" max="1026" width="8.41666666666667" style="5"/>
    <col min="1027" max="1027" width="5.16666666666667" style="5" customWidth="1"/>
    <col min="1028" max="1028" width="5.83333333333333" style="5" customWidth="1"/>
    <col min="1029" max="1029" width="8.66666666666667" style="5" customWidth="1"/>
    <col min="1030" max="1030" width="7.91666666666667" style="5" customWidth="1"/>
    <col min="1031" max="1033" width="4.5" style="5" customWidth="1"/>
    <col min="1034" max="1034" width="6.16666666666667" style="5" customWidth="1"/>
    <col min="1035" max="1035" width="5" style="5" customWidth="1"/>
    <col min="1036" max="1037" width="6.33333333333333" style="5" customWidth="1"/>
    <col min="1038" max="1038" width="15.5833333333333" style="5" customWidth="1"/>
    <col min="1039" max="1039" width="8.83333333333333" style="5" customWidth="1"/>
    <col min="1040" max="1041" width="4.5" style="5" customWidth="1"/>
    <col min="1042" max="1042" width="34.8333333333333" style="5" customWidth="1"/>
    <col min="1043" max="1282" width="8.41666666666667" style="5"/>
    <col min="1283" max="1283" width="5.16666666666667" style="5" customWidth="1"/>
    <col min="1284" max="1284" width="5.83333333333333" style="5" customWidth="1"/>
    <col min="1285" max="1285" width="8.66666666666667" style="5" customWidth="1"/>
    <col min="1286" max="1286" width="7.91666666666667" style="5" customWidth="1"/>
    <col min="1287" max="1289" width="4.5" style="5" customWidth="1"/>
    <col min="1290" max="1290" width="6.16666666666667" style="5" customWidth="1"/>
    <col min="1291" max="1291" width="5" style="5" customWidth="1"/>
    <col min="1292" max="1293" width="6.33333333333333" style="5" customWidth="1"/>
    <col min="1294" max="1294" width="15.5833333333333" style="5" customWidth="1"/>
    <col min="1295" max="1295" width="8.83333333333333" style="5" customWidth="1"/>
    <col min="1296" max="1297" width="4.5" style="5" customWidth="1"/>
    <col min="1298" max="1298" width="34.8333333333333" style="5" customWidth="1"/>
    <col min="1299" max="1538" width="8.41666666666667" style="5"/>
    <col min="1539" max="1539" width="5.16666666666667" style="5" customWidth="1"/>
    <col min="1540" max="1540" width="5.83333333333333" style="5" customWidth="1"/>
    <col min="1541" max="1541" width="8.66666666666667" style="5" customWidth="1"/>
    <col min="1542" max="1542" width="7.91666666666667" style="5" customWidth="1"/>
    <col min="1543" max="1545" width="4.5" style="5" customWidth="1"/>
    <col min="1546" max="1546" width="6.16666666666667" style="5" customWidth="1"/>
    <col min="1547" max="1547" width="5" style="5" customWidth="1"/>
    <col min="1548" max="1549" width="6.33333333333333" style="5" customWidth="1"/>
    <col min="1550" max="1550" width="15.5833333333333" style="5" customWidth="1"/>
    <col min="1551" max="1551" width="8.83333333333333" style="5" customWidth="1"/>
    <col min="1552" max="1553" width="4.5" style="5" customWidth="1"/>
    <col min="1554" max="1554" width="34.8333333333333" style="5" customWidth="1"/>
    <col min="1555" max="1794" width="8.41666666666667" style="5"/>
    <col min="1795" max="1795" width="5.16666666666667" style="5" customWidth="1"/>
    <col min="1796" max="1796" width="5.83333333333333" style="5" customWidth="1"/>
    <col min="1797" max="1797" width="8.66666666666667" style="5" customWidth="1"/>
    <col min="1798" max="1798" width="7.91666666666667" style="5" customWidth="1"/>
    <col min="1799" max="1801" width="4.5" style="5" customWidth="1"/>
    <col min="1802" max="1802" width="6.16666666666667" style="5" customWidth="1"/>
    <col min="1803" max="1803" width="5" style="5" customWidth="1"/>
    <col min="1804" max="1805" width="6.33333333333333" style="5" customWidth="1"/>
    <col min="1806" max="1806" width="15.5833333333333" style="5" customWidth="1"/>
    <col min="1807" max="1807" width="8.83333333333333" style="5" customWidth="1"/>
    <col min="1808" max="1809" width="4.5" style="5" customWidth="1"/>
    <col min="1810" max="1810" width="34.8333333333333" style="5" customWidth="1"/>
    <col min="1811" max="2050" width="8.41666666666667" style="5"/>
    <col min="2051" max="2051" width="5.16666666666667" style="5" customWidth="1"/>
    <col min="2052" max="2052" width="5.83333333333333" style="5" customWidth="1"/>
    <col min="2053" max="2053" width="8.66666666666667" style="5" customWidth="1"/>
    <col min="2054" max="2054" width="7.91666666666667" style="5" customWidth="1"/>
    <col min="2055" max="2057" width="4.5" style="5" customWidth="1"/>
    <col min="2058" max="2058" width="6.16666666666667" style="5" customWidth="1"/>
    <col min="2059" max="2059" width="5" style="5" customWidth="1"/>
    <col min="2060" max="2061" width="6.33333333333333" style="5" customWidth="1"/>
    <col min="2062" max="2062" width="15.5833333333333" style="5" customWidth="1"/>
    <col min="2063" max="2063" width="8.83333333333333" style="5" customWidth="1"/>
    <col min="2064" max="2065" width="4.5" style="5" customWidth="1"/>
    <col min="2066" max="2066" width="34.8333333333333" style="5" customWidth="1"/>
    <col min="2067" max="2306" width="8.41666666666667" style="5"/>
    <col min="2307" max="2307" width="5.16666666666667" style="5" customWidth="1"/>
    <col min="2308" max="2308" width="5.83333333333333" style="5" customWidth="1"/>
    <col min="2309" max="2309" width="8.66666666666667" style="5" customWidth="1"/>
    <col min="2310" max="2310" width="7.91666666666667" style="5" customWidth="1"/>
    <col min="2311" max="2313" width="4.5" style="5" customWidth="1"/>
    <col min="2314" max="2314" width="6.16666666666667" style="5" customWidth="1"/>
    <col min="2315" max="2315" width="5" style="5" customWidth="1"/>
    <col min="2316" max="2317" width="6.33333333333333" style="5" customWidth="1"/>
    <col min="2318" max="2318" width="15.5833333333333" style="5" customWidth="1"/>
    <col min="2319" max="2319" width="8.83333333333333" style="5" customWidth="1"/>
    <col min="2320" max="2321" width="4.5" style="5" customWidth="1"/>
    <col min="2322" max="2322" width="34.8333333333333" style="5" customWidth="1"/>
    <col min="2323" max="2562" width="8.41666666666667" style="5"/>
    <col min="2563" max="2563" width="5.16666666666667" style="5" customWidth="1"/>
    <col min="2564" max="2564" width="5.83333333333333" style="5" customWidth="1"/>
    <col min="2565" max="2565" width="8.66666666666667" style="5" customWidth="1"/>
    <col min="2566" max="2566" width="7.91666666666667" style="5" customWidth="1"/>
    <col min="2567" max="2569" width="4.5" style="5" customWidth="1"/>
    <col min="2570" max="2570" width="6.16666666666667" style="5" customWidth="1"/>
    <col min="2571" max="2571" width="5" style="5" customWidth="1"/>
    <col min="2572" max="2573" width="6.33333333333333" style="5" customWidth="1"/>
    <col min="2574" max="2574" width="15.5833333333333" style="5" customWidth="1"/>
    <col min="2575" max="2575" width="8.83333333333333" style="5" customWidth="1"/>
    <col min="2576" max="2577" width="4.5" style="5" customWidth="1"/>
    <col min="2578" max="2578" width="34.8333333333333" style="5" customWidth="1"/>
    <col min="2579" max="2818" width="8.41666666666667" style="5"/>
    <col min="2819" max="2819" width="5.16666666666667" style="5" customWidth="1"/>
    <col min="2820" max="2820" width="5.83333333333333" style="5" customWidth="1"/>
    <col min="2821" max="2821" width="8.66666666666667" style="5" customWidth="1"/>
    <col min="2822" max="2822" width="7.91666666666667" style="5" customWidth="1"/>
    <col min="2823" max="2825" width="4.5" style="5" customWidth="1"/>
    <col min="2826" max="2826" width="6.16666666666667" style="5" customWidth="1"/>
    <col min="2827" max="2827" width="5" style="5" customWidth="1"/>
    <col min="2828" max="2829" width="6.33333333333333" style="5" customWidth="1"/>
    <col min="2830" max="2830" width="15.5833333333333" style="5" customWidth="1"/>
    <col min="2831" max="2831" width="8.83333333333333" style="5" customWidth="1"/>
    <col min="2832" max="2833" width="4.5" style="5" customWidth="1"/>
    <col min="2834" max="2834" width="34.8333333333333" style="5" customWidth="1"/>
    <col min="2835" max="3074" width="8.41666666666667" style="5"/>
    <col min="3075" max="3075" width="5.16666666666667" style="5" customWidth="1"/>
    <col min="3076" max="3076" width="5.83333333333333" style="5" customWidth="1"/>
    <col min="3077" max="3077" width="8.66666666666667" style="5" customWidth="1"/>
    <col min="3078" max="3078" width="7.91666666666667" style="5" customWidth="1"/>
    <col min="3079" max="3081" width="4.5" style="5" customWidth="1"/>
    <col min="3082" max="3082" width="6.16666666666667" style="5" customWidth="1"/>
    <col min="3083" max="3083" width="5" style="5" customWidth="1"/>
    <col min="3084" max="3085" width="6.33333333333333" style="5" customWidth="1"/>
    <col min="3086" max="3086" width="15.5833333333333" style="5" customWidth="1"/>
    <col min="3087" max="3087" width="8.83333333333333" style="5" customWidth="1"/>
    <col min="3088" max="3089" width="4.5" style="5" customWidth="1"/>
    <col min="3090" max="3090" width="34.8333333333333" style="5" customWidth="1"/>
    <col min="3091" max="3330" width="8.41666666666667" style="5"/>
    <col min="3331" max="3331" width="5.16666666666667" style="5" customWidth="1"/>
    <col min="3332" max="3332" width="5.83333333333333" style="5" customWidth="1"/>
    <col min="3333" max="3333" width="8.66666666666667" style="5" customWidth="1"/>
    <col min="3334" max="3334" width="7.91666666666667" style="5" customWidth="1"/>
    <col min="3335" max="3337" width="4.5" style="5" customWidth="1"/>
    <col min="3338" max="3338" width="6.16666666666667" style="5" customWidth="1"/>
    <col min="3339" max="3339" width="5" style="5" customWidth="1"/>
    <col min="3340" max="3341" width="6.33333333333333" style="5" customWidth="1"/>
    <col min="3342" max="3342" width="15.5833333333333" style="5" customWidth="1"/>
    <col min="3343" max="3343" width="8.83333333333333" style="5" customWidth="1"/>
    <col min="3344" max="3345" width="4.5" style="5" customWidth="1"/>
    <col min="3346" max="3346" width="34.8333333333333" style="5" customWidth="1"/>
    <col min="3347" max="3586" width="8.41666666666667" style="5"/>
    <col min="3587" max="3587" width="5.16666666666667" style="5" customWidth="1"/>
    <col min="3588" max="3588" width="5.83333333333333" style="5" customWidth="1"/>
    <col min="3589" max="3589" width="8.66666666666667" style="5" customWidth="1"/>
    <col min="3590" max="3590" width="7.91666666666667" style="5" customWidth="1"/>
    <col min="3591" max="3593" width="4.5" style="5" customWidth="1"/>
    <col min="3594" max="3594" width="6.16666666666667" style="5" customWidth="1"/>
    <col min="3595" max="3595" width="5" style="5" customWidth="1"/>
    <col min="3596" max="3597" width="6.33333333333333" style="5" customWidth="1"/>
    <col min="3598" max="3598" width="15.5833333333333" style="5" customWidth="1"/>
    <col min="3599" max="3599" width="8.83333333333333" style="5" customWidth="1"/>
    <col min="3600" max="3601" width="4.5" style="5" customWidth="1"/>
    <col min="3602" max="3602" width="34.8333333333333" style="5" customWidth="1"/>
    <col min="3603" max="3842" width="8.41666666666667" style="5"/>
    <col min="3843" max="3843" width="5.16666666666667" style="5" customWidth="1"/>
    <col min="3844" max="3844" width="5.83333333333333" style="5" customWidth="1"/>
    <col min="3845" max="3845" width="8.66666666666667" style="5" customWidth="1"/>
    <col min="3846" max="3846" width="7.91666666666667" style="5" customWidth="1"/>
    <col min="3847" max="3849" width="4.5" style="5" customWidth="1"/>
    <col min="3850" max="3850" width="6.16666666666667" style="5" customWidth="1"/>
    <col min="3851" max="3851" width="5" style="5" customWidth="1"/>
    <col min="3852" max="3853" width="6.33333333333333" style="5" customWidth="1"/>
    <col min="3854" max="3854" width="15.5833333333333" style="5" customWidth="1"/>
    <col min="3855" max="3855" width="8.83333333333333" style="5" customWidth="1"/>
    <col min="3856" max="3857" width="4.5" style="5" customWidth="1"/>
    <col min="3858" max="3858" width="34.8333333333333" style="5" customWidth="1"/>
    <col min="3859" max="4098" width="8.41666666666667" style="5"/>
    <col min="4099" max="4099" width="5.16666666666667" style="5" customWidth="1"/>
    <col min="4100" max="4100" width="5.83333333333333" style="5" customWidth="1"/>
    <col min="4101" max="4101" width="8.66666666666667" style="5" customWidth="1"/>
    <col min="4102" max="4102" width="7.91666666666667" style="5" customWidth="1"/>
    <col min="4103" max="4105" width="4.5" style="5" customWidth="1"/>
    <col min="4106" max="4106" width="6.16666666666667" style="5" customWidth="1"/>
    <col min="4107" max="4107" width="5" style="5" customWidth="1"/>
    <col min="4108" max="4109" width="6.33333333333333" style="5" customWidth="1"/>
    <col min="4110" max="4110" width="15.5833333333333" style="5" customWidth="1"/>
    <col min="4111" max="4111" width="8.83333333333333" style="5" customWidth="1"/>
    <col min="4112" max="4113" width="4.5" style="5" customWidth="1"/>
    <col min="4114" max="4114" width="34.8333333333333" style="5" customWidth="1"/>
    <col min="4115" max="4354" width="8.41666666666667" style="5"/>
    <col min="4355" max="4355" width="5.16666666666667" style="5" customWidth="1"/>
    <col min="4356" max="4356" width="5.83333333333333" style="5" customWidth="1"/>
    <col min="4357" max="4357" width="8.66666666666667" style="5" customWidth="1"/>
    <col min="4358" max="4358" width="7.91666666666667" style="5" customWidth="1"/>
    <col min="4359" max="4361" width="4.5" style="5" customWidth="1"/>
    <col min="4362" max="4362" width="6.16666666666667" style="5" customWidth="1"/>
    <col min="4363" max="4363" width="5" style="5" customWidth="1"/>
    <col min="4364" max="4365" width="6.33333333333333" style="5" customWidth="1"/>
    <col min="4366" max="4366" width="15.5833333333333" style="5" customWidth="1"/>
    <col min="4367" max="4367" width="8.83333333333333" style="5" customWidth="1"/>
    <col min="4368" max="4369" width="4.5" style="5" customWidth="1"/>
    <col min="4370" max="4370" width="34.8333333333333" style="5" customWidth="1"/>
    <col min="4371" max="4610" width="8.41666666666667" style="5"/>
    <col min="4611" max="4611" width="5.16666666666667" style="5" customWidth="1"/>
    <col min="4612" max="4612" width="5.83333333333333" style="5" customWidth="1"/>
    <col min="4613" max="4613" width="8.66666666666667" style="5" customWidth="1"/>
    <col min="4614" max="4614" width="7.91666666666667" style="5" customWidth="1"/>
    <col min="4615" max="4617" width="4.5" style="5" customWidth="1"/>
    <col min="4618" max="4618" width="6.16666666666667" style="5" customWidth="1"/>
    <col min="4619" max="4619" width="5" style="5" customWidth="1"/>
    <col min="4620" max="4621" width="6.33333333333333" style="5" customWidth="1"/>
    <col min="4622" max="4622" width="15.5833333333333" style="5" customWidth="1"/>
    <col min="4623" max="4623" width="8.83333333333333" style="5" customWidth="1"/>
    <col min="4624" max="4625" width="4.5" style="5" customWidth="1"/>
    <col min="4626" max="4626" width="34.8333333333333" style="5" customWidth="1"/>
    <col min="4627" max="4866" width="8.41666666666667" style="5"/>
    <col min="4867" max="4867" width="5.16666666666667" style="5" customWidth="1"/>
    <col min="4868" max="4868" width="5.83333333333333" style="5" customWidth="1"/>
    <col min="4869" max="4869" width="8.66666666666667" style="5" customWidth="1"/>
    <col min="4870" max="4870" width="7.91666666666667" style="5" customWidth="1"/>
    <col min="4871" max="4873" width="4.5" style="5" customWidth="1"/>
    <col min="4874" max="4874" width="6.16666666666667" style="5" customWidth="1"/>
    <col min="4875" max="4875" width="5" style="5" customWidth="1"/>
    <col min="4876" max="4877" width="6.33333333333333" style="5" customWidth="1"/>
    <col min="4878" max="4878" width="15.5833333333333" style="5" customWidth="1"/>
    <col min="4879" max="4879" width="8.83333333333333" style="5" customWidth="1"/>
    <col min="4880" max="4881" width="4.5" style="5" customWidth="1"/>
    <col min="4882" max="4882" width="34.8333333333333" style="5" customWidth="1"/>
    <col min="4883" max="5122" width="8.41666666666667" style="5"/>
    <col min="5123" max="5123" width="5.16666666666667" style="5" customWidth="1"/>
    <col min="5124" max="5124" width="5.83333333333333" style="5" customWidth="1"/>
    <col min="5125" max="5125" width="8.66666666666667" style="5" customWidth="1"/>
    <col min="5126" max="5126" width="7.91666666666667" style="5" customWidth="1"/>
    <col min="5127" max="5129" width="4.5" style="5" customWidth="1"/>
    <col min="5130" max="5130" width="6.16666666666667" style="5" customWidth="1"/>
    <col min="5131" max="5131" width="5" style="5" customWidth="1"/>
    <col min="5132" max="5133" width="6.33333333333333" style="5" customWidth="1"/>
    <col min="5134" max="5134" width="15.5833333333333" style="5" customWidth="1"/>
    <col min="5135" max="5135" width="8.83333333333333" style="5" customWidth="1"/>
    <col min="5136" max="5137" width="4.5" style="5" customWidth="1"/>
    <col min="5138" max="5138" width="34.8333333333333" style="5" customWidth="1"/>
    <col min="5139" max="5378" width="8.41666666666667" style="5"/>
    <col min="5379" max="5379" width="5.16666666666667" style="5" customWidth="1"/>
    <col min="5380" max="5380" width="5.83333333333333" style="5" customWidth="1"/>
    <col min="5381" max="5381" width="8.66666666666667" style="5" customWidth="1"/>
    <col min="5382" max="5382" width="7.91666666666667" style="5" customWidth="1"/>
    <col min="5383" max="5385" width="4.5" style="5" customWidth="1"/>
    <col min="5386" max="5386" width="6.16666666666667" style="5" customWidth="1"/>
    <col min="5387" max="5387" width="5" style="5" customWidth="1"/>
    <col min="5388" max="5389" width="6.33333333333333" style="5" customWidth="1"/>
    <col min="5390" max="5390" width="15.5833333333333" style="5" customWidth="1"/>
    <col min="5391" max="5391" width="8.83333333333333" style="5" customWidth="1"/>
    <col min="5392" max="5393" width="4.5" style="5" customWidth="1"/>
    <col min="5394" max="5394" width="34.8333333333333" style="5" customWidth="1"/>
    <col min="5395" max="5634" width="8.41666666666667" style="5"/>
    <col min="5635" max="5635" width="5.16666666666667" style="5" customWidth="1"/>
    <col min="5636" max="5636" width="5.83333333333333" style="5" customWidth="1"/>
    <col min="5637" max="5637" width="8.66666666666667" style="5" customWidth="1"/>
    <col min="5638" max="5638" width="7.91666666666667" style="5" customWidth="1"/>
    <col min="5639" max="5641" width="4.5" style="5" customWidth="1"/>
    <col min="5642" max="5642" width="6.16666666666667" style="5" customWidth="1"/>
    <col min="5643" max="5643" width="5" style="5" customWidth="1"/>
    <col min="5644" max="5645" width="6.33333333333333" style="5" customWidth="1"/>
    <col min="5646" max="5646" width="15.5833333333333" style="5" customWidth="1"/>
    <col min="5647" max="5647" width="8.83333333333333" style="5" customWidth="1"/>
    <col min="5648" max="5649" width="4.5" style="5" customWidth="1"/>
    <col min="5650" max="5650" width="34.8333333333333" style="5" customWidth="1"/>
    <col min="5651" max="5890" width="8.41666666666667" style="5"/>
    <col min="5891" max="5891" width="5.16666666666667" style="5" customWidth="1"/>
    <col min="5892" max="5892" width="5.83333333333333" style="5" customWidth="1"/>
    <col min="5893" max="5893" width="8.66666666666667" style="5" customWidth="1"/>
    <col min="5894" max="5894" width="7.91666666666667" style="5" customWidth="1"/>
    <col min="5895" max="5897" width="4.5" style="5" customWidth="1"/>
    <col min="5898" max="5898" width="6.16666666666667" style="5" customWidth="1"/>
    <col min="5899" max="5899" width="5" style="5" customWidth="1"/>
    <col min="5900" max="5901" width="6.33333333333333" style="5" customWidth="1"/>
    <col min="5902" max="5902" width="15.5833333333333" style="5" customWidth="1"/>
    <col min="5903" max="5903" width="8.83333333333333" style="5" customWidth="1"/>
    <col min="5904" max="5905" width="4.5" style="5" customWidth="1"/>
    <col min="5906" max="5906" width="34.8333333333333" style="5" customWidth="1"/>
    <col min="5907" max="6146" width="8.41666666666667" style="5"/>
    <col min="6147" max="6147" width="5.16666666666667" style="5" customWidth="1"/>
    <col min="6148" max="6148" width="5.83333333333333" style="5" customWidth="1"/>
    <col min="6149" max="6149" width="8.66666666666667" style="5" customWidth="1"/>
    <col min="6150" max="6150" width="7.91666666666667" style="5" customWidth="1"/>
    <col min="6151" max="6153" width="4.5" style="5" customWidth="1"/>
    <col min="6154" max="6154" width="6.16666666666667" style="5" customWidth="1"/>
    <col min="6155" max="6155" width="5" style="5" customWidth="1"/>
    <col min="6156" max="6157" width="6.33333333333333" style="5" customWidth="1"/>
    <col min="6158" max="6158" width="15.5833333333333" style="5" customWidth="1"/>
    <col min="6159" max="6159" width="8.83333333333333" style="5" customWidth="1"/>
    <col min="6160" max="6161" width="4.5" style="5" customWidth="1"/>
    <col min="6162" max="6162" width="34.8333333333333" style="5" customWidth="1"/>
    <col min="6163" max="6402" width="8.41666666666667" style="5"/>
    <col min="6403" max="6403" width="5.16666666666667" style="5" customWidth="1"/>
    <col min="6404" max="6404" width="5.83333333333333" style="5" customWidth="1"/>
    <col min="6405" max="6405" width="8.66666666666667" style="5" customWidth="1"/>
    <col min="6406" max="6406" width="7.91666666666667" style="5" customWidth="1"/>
    <col min="6407" max="6409" width="4.5" style="5" customWidth="1"/>
    <col min="6410" max="6410" width="6.16666666666667" style="5" customWidth="1"/>
    <col min="6411" max="6411" width="5" style="5" customWidth="1"/>
    <col min="6412" max="6413" width="6.33333333333333" style="5" customWidth="1"/>
    <col min="6414" max="6414" width="15.5833333333333" style="5" customWidth="1"/>
    <col min="6415" max="6415" width="8.83333333333333" style="5" customWidth="1"/>
    <col min="6416" max="6417" width="4.5" style="5" customWidth="1"/>
    <col min="6418" max="6418" width="34.8333333333333" style="5" customWidth="1"/>
    <col min="6419" max="6658" width="8.41666666666667" style="5"/>
    <col min="6659" max="6659" width="5.16666666666667" style="5" customWidth="1"/>
    <col min="6660" max="6660" width="5.83333333333333" style="5" customWidth="1"/>
    <col min="6661" max="6661" width="8.66666666666667" style="5" customWidth="1"/>
    <col min="6662" max="6662" width="7.91666666666667" style="5" customWidth="1"/>
    <col min="6663" max="6665" width="4.5" style="5" customWidth="1"/>
    <col min="6666" max="6666" width="6.16666666666667" style="5" customWidth="1"/>
    <col min="6667" max="6667" width="5" style="5" customWidth="1"/>
    <col min="6668" max="6669" width="6.33333333333333" style="5" customWidth="1"/>
    <col min="6670" max="6670" width="15.5833333333333" style="5" customWidth="1"/>
    <col min="6671" max="6671" width="8.83333333333333" style="5" customWidth="1"/>
    <col min="6672" max="6673" width="4.5" style="5" customWidth="1"/>
    <col min="6674" max="6674" width="34.8333333333333" style="5" customWidth="1"/>
    <col min="6675" max="6914" width="8.41666666666667" style="5"/>
    <col min="6915" max="6915" width="5.16666666666667" style="5" customWidth="1"/>
    <col min="6916" max="6916" width="5.83333333333333" style="5" customWidth="1"/>
    <col min="6917" max="6917" width="8.66666666666667" style="5" customWidth="1"/>
    <col min="6918" max="6918" width="7.91666666666667" style="5" customWidth="1"/>
    <col min="6919" max="6921" width="4.5" style="5" customWidth="1"/>
    <col min="6922" max="6922" width="6.16666666666667" style="5" customWidth="1"/>
    <col min="6923" max="6923" width="5" style="5" customWidth="1"/>
    <col min="6924" max="6925" width="6.33333333333333" style="5" customWidth="1"/>
    <col min="6926" max="6926" width="15.5833333333333" style="5" customWidth="1"/>
    <col min="6927" max="6927" width="8.83333333333333" style="5" customWidth="1"/>
    <col min="6928" max="6929" width="4.5" style="5" customWidth="1"/>
    <col min="6930" max="6930" width="34.8333333333333" style="5" customWidth="1"/>
    <col min="6931" max="7170" width="8.41666666666667" style="5"/>
    <col min="7171" max="7171" width="5.16666666666667" style="5" customWidth="1"/>
    <col min="7172" max="7172" width="5.83333333333333" style="5" customWidth="1"/>
    <col min="7173" max="7173" width="8.66666666666667" style="5" customWidth="1"/>
    <col min="7174" max="7174" width="7.91666666666667" style="5" customWidth="1"/>
    <col min="7175" max="7177" width="4.5" style="5" customWidth="1"/>
    <col min="7178" max="7178" width="6.16666666666667" style="5" customWidth="1"/>
    <col min="7179" max="7179" width="5" style="5" customWidth="1"/>
    <col min="7180" max="7181" width="6.33333333333333" style="5" customWidth="1"/>
    <col min="7182" max="7182" width="15.5833333333333" style="5" customWidth="1"/>
    <col min="7183" max="7183" width="8.83333333333333" style="5" customWidth="1"/>
    <col min="7184" max="7185" width="4.5" style="5" customWidth="1"/>
    <col min="7186" max="7186" width="34.8333333333333" style="5" customWidth="1"/>
    <col min="7187" max="7426" width="8.41666666666667" style="5"/>
    <col min="7427" max="7427" width="5.16666666666667" style="5" customWidth="1"/>
    <col min="7428" max="7428" width="5.83333333333333" style="5" customWidth="1"/>
    <col min="7429" max="7429" width="8.66666666666667" style="5" customWidth="1"/>
    <col min="7430" max="7430" width="7.91666666666667" style="5" customWidth="1"/>
    <col min="7431" max="7433" width="4.5" style="5" customWidth="1"/>
    <col min="7434" max="7434" width="6.16666666666667" style="5" customWidth="1"/>
    <col min="7435" max="7435" width="5" style="5" customWidth="1"/>
    <col min="7436" max="7437" width="6.33333333333333" style="5" customWidth="1"/>
    <col min="7438" max="7438" width="15.5833333333333" style="5" customWidth="1"/>
    <col min="7439" max="7439" width="8.83333333333333" style="5" customWidth="1"/>
    <col min="7440" max="7441" width="4.5" style="5" customWidth="1"/>
    <col min="7442" max="7442" width="34.8333333333333" style="5" customWidth="1"/>
    <col min="7443" max="7682" width="8.41666666666667" style="5"/>
    <col min="7683" max="7683" width="5.16666666666667" style="5" customWidth="1"/>
    <col min="7684" max="7684" width="5.83333333333333" style="5" customWidth="1"/>
    <col min="7685" max="7685" width="8.66666666666667" style="5" customWidth="1"/>
    <col min="7686" max="7686" width="7.91666666666667" style="5" customWidth="1"/>
    <col min="7687" max="7689" width="4.5" style="5" customWidth="1"/>
    <col min="7690" max="7690" width="6.16666666666667" style="5" customWidth="1"/>
    <col min="7691" max="7691" width="5" style="5" customWidth="1"/>
    <col min="7692" max="7693" width="6.33333333333333" style="5" customWidth="1"/>
    <col min="7694" max="7694" width="15.5833333333333" style="5" customWidth="1"/>
    <col min="7695" max="7695" width="8.83333333333333" style="5" customWidth="1"/>
    <col min="7696" max="7697" width="4.5" style="5" customWidth="1"/>
    <col min="7698" max="7698" width="34.8333333333333" style="5" customWidth="1"/>
    <col min="7699" max="7938" width="8.41666666666667" style="5"/>
    <col min="7939" max="7939" width="5.16666666666667" style="5" customWidth="1"/>
    <col min="7940" max="7940" width="5.83333333333333" style="5" customWidth="1"/>
    <col min="7941" max="7941" width="8.66666666666667" style="5" customWidth="1"/>
    <col min="7942" max="7942" width="7.91666666666667" style="5" customWidth="1"/>
    <col min="7943" max="7945" width="4.5" style="5" customWidth="1"/>
    <col min="7946" max="7946" width="6.16666666666667" style="5" customWidth="1"/>
    <col min="7947" max="7947" width="5" style="5" customWidth="1"/>
    <col min="7948" max="7949" width="6.33333333333333" style="5" customWidth="1"/>
    <col min="7950" max="7950" width="15.5833333333333" style="5" customWidth="1"/>
    <col min="7951" max="7951" width="8.83333333333333" style="5" customWidth="1"/>
    <col min="7952" max="7953" width="4.5" style="5" customWidth="1"/>
    <col min="7954" max="7954" width="34.8333333333333" style="5" customWidth="1"/>
    <col min="7955" max="8194" width="8.41666666666667" style="5"/>
    <col min="8195" max="8195" width="5.16666666666667" style="5" customWidth="1"/>
    <col min="8196" max="8196" width="5.83333333333333" style="5" customWidth="1"/>
    <col min="8197" max="8197" width="8.66666666666667" style="5" customWidth="1"/>
    <col min="8198" max="8198" width="7.91666666666667" style="5" customWidth="1"/>
    <col min="8199" max="8201" width="4.5" style="5" customWidth="1"/>
    <col min="8202" max="8202" width="6.16666666666667" style="5" customWidth="1"/>
    <col min="8203" max="8203" width="5" style="5" customWidth="1"/>
    <col min="8204" max="8205" width="6.33333333333333" style="5" customWidth="1"/>
    <col min="8206" max="8206" width="15.5833333333333" style="5" customWidth="1"/>
    <col min="8207" max="8207" width="8.83333333333333" style="5" customWidth="1"/>
    <col min="8208" max="8209" width="4.5" style="5" customWidth="1"/>
    <col min="8210" max="8210" width="34.8333333333333" style="5" customWidth="1"/>
    <col min="8211" max="8450" width="8.41666666666667" style="5"/>
    <col min="8451" max="8451" width="5.16666666666667" style="5" customWidth="1"/>
    <col min="8452" max="8452" width="5.83333333333333" style="5" customWidth="1"/>
    <col min="8453" max="8453" width="8.66666666666667" style="5" customWidth="1"/>
    <col min="8454" max="8454" width="7.91666666666667" style="5" customWidth="1"/>
    <col min="8455" max="8457" width="4.5" style="5" customWidth="1"/>
    <col min="8458" max="8458" width="6.16666666666667" style="5" customWidth="1"/>
    <col min="8459" max="8459" width="5" style="5" customWidth="1"/>
    <col min="8460" max="8461" width="6.33333333333333" style="5" customWidth="1"/>
    <col min="8462" max="8462" width="15.5833333333333" style="5" customWidth="1"/>
    <col min="8463" max="8463" width="8.83333333333333" style="5" customWidth="1"/>
    <col min="8464" max="8465" width="4.5" style="5" customWidth="1"/>
    <col min="8466" max="8466" width="34.8333333333333" style="5" customWidth="1"/>
    <col min="8467" max="8706" width="8.41666666666667" style="5"/>
    <col min="8707" max="8707" width="5.16666666666667" style="5" customWidth="1"/>
    <col min="8708" max="8708" width="5.83333333333333" style="5" customWidth="1"/>
    <col min="8709" max="8709" width="8.66666666666667" style="5" customWidth="1"/>
    <col min="8710" max="8710" width="7.91666666666667" style="5" customWidth="1"/>
    <col min="8711" max="8713" width="4.5" style="5" customWidth="1"/>
    <col min="8714" max="8714" width="6.16666666666667" style="5" customWidth="1"/>
    <col min="8715" max="8715" width="5" style="5" customWidth="1"/>
    <col min="8716" max="8717" width="6.33333333333333" style="5" customWidth="1"/>
    <col min="8718" max="8718" width="15.5833333333333" style="5" customWidth="1"/>
    <col min="8719" max="8719" width="8.83333333333333" style="5" customWidth="1"/>
    <col min="8720" max="8721" width="4.5" style="5" customWidth="1"/>
    <col min="8722" max="8722" width="34.8333333333333" style="5" customWidth="1"/>
    <col min="8723" max="8962" width="8.41666666666667" style="5"/>
    <col min="8963" max="8963" width="5.16666666666667" style="5" customWidth="1"/>
    <col min="8964" max="8964" width="5.83333333333333" style="5" customWidth="1"/>
    <col min="8965" max="8965" width="8.66666666666667" style="5" customWidth="1"/>
    <col min="8966" max="8966" width="7.91666666666667" style="5" customWidth="1"/>
    <col min="8967" max="8969" width="4.5" style="5" customWidth="1"/>
    <col min="8970" max="8970" width="6.16666666666667" style="5" customWidth="1"/>
    <col min="8971" max="8971" width="5" style="5" customWidth="1"/>
    <col min="8972" max="8973" width="6.33333333333333" style="5" customWidth="1"/>
    <col min="8974" max="8974" width="15.5833333333333" style="5" customWidth="1"/>
    <col min="8975" max="8975" width="8.83333333333333" style="5" customWidth="1"/>
    <col min="8976" max="8977" width="4.5" style="5" customWidth="1"/>
    <col min="8978" max="8978" width="34.8333333333333" style="5" customWidth="1"/>
    <col min="8979" max="9218" width="8.41666666666667" style="5"/>
    <col min="9219" max="9219" width="5.16666666666667" style="5" customWidth="1"/>
    <col min="9220" max="9220" width="5.83333333333333" style="5" customWidth="1"/>
    <col min="9221" max="9221" width="8.66666666666667" style="5" customWidth="1"/>
    <col min="9222" max="9222" width="7.91666666666667" style="5" customWidth="1"/>
    <col min="9223" max="9225" width="4.5" style="5" customWidth="1"/>
    <col min="9226" max="9226" width="6.16666666666667" style="5" customWidth="1"/>
    <col min="9227" max="9227" width="5" style="5" customWidth="1"/>
    <col min="9228" max="9229" width="6.33333333333333" style="5" customWidth="1"/>
    <col min="9230" max="9230" width="15.5833333333333" style="5" customWidth="1"/>
    <col min="9231" max="9231" width="8.83333333333333" style="5" customWidth="1"/>
    <col min="9232" max="9233" width="4.5" style="5" customWidth="1"/>
    <col min="9234" max="9234" width="34.8333333333333" style="5" customWidth="1"/>
    <col min="9235" max="9474" width="8.41666666666667" style="5"/>
    <col min="9475" max="9475" width="5.16666666666667" style="5" customWidth="1"/>
    <col min="9476" max="9476" width="5.83333333333333" style="5" customWidth="1"/>
    <col min="9477" max="9477" width="8.66666666666667" style="5" customWidth="1"/>
    <col min="9478" max="9478" width="7.91666666666667" style="5" customWidth="1"/>
    <col min="9479" max="9481" width="4.5" style="5" customWidth="1"/>
    <col min="9482" max="9482" width="6.16666666666667" style="5" customWidth="1"/>
    <col min="9483" max="9483" width="5" style="5" customWidth="1"/>
    <col min="9484" max="9485" width="6.33333333333333" style="5" customWidth="1"/>
    <col min="9486" max="9486" width="15.5833333333333" style="5" customWidth="1"/>
    <col min="9487" max="9487" width="8.83333333333333" style="5" customWidth="1"/>
    <col min="9488" max="9489" width="4.5" style="5" customWidth="1"/>
    <col min="9490" max="9490" width="34.8333333333333" style="5" customWidth="1"/>
    <col min="9491" max="9730" width="8.41666666666667" style="5"/>
    <col min="9731" max="9731" width="5.16666666666667" style="5" customWidth="1"/>
    <col min="9732" max="9732" width="5.83333333333333" style="5" customWidth="1"/>
    <col min="9733" max="9733" width="8.66666666666667" style="5" customWidth="1"/>
    <col min="9734" max="9734" width="7.91666666666667" style="5" customWidth="1"/>
    <col min="9735" max="9737" width="4.5" style="5" customWidth="1"/>
    <col min="9738" max="9738" width="6.16666666666667" style="5" customWidth="1"/>
    <col min="9739" max="9739" width="5" style="5" customWidth="1"/>
    <col min="9740" max="9741" width="6.33333333333333" style="5" customWidth="1"/>
    <col min="9742" max="9742" width="15.5833333333333" style="5" customWidth="1"/>
    <col min="9743" max="9743" width="8.83333333333333" style="5" customWidth="1"/>
    <col min="9744" max="9745" width="4.5" style="5" customWidth="1"/>
    <col min="9746" max="9746" width="34.8333333333333" style="5" customWidth="1"/>
    <col min="9747" max="9986" width="8.41666666666667" style="5"/>
    <col min="9987" max="9987" width="5.16666666666667" style="5" customWidth="1"/>
    <col min="9988" max="9988" width="5.83333333333333" style="5" customWidth="1"/>
    <col min="9989" max="9989" width="8.66666666666667" style="5" customWidth="1"/>
    <col min="9990" max="9990" width="7.91666666666667" style="5" customWidth="1"/>
    <col min="9991" max="9993" width="4.5" style="5" customWidth="1"/>
    <col min="9994" max="9994" width="6.16666666666667" style="5" customWidth="1"/>
    <col min="9995" max="9995" width="5" style="5" customWidth="1"/>
    <col min="9996" max="9997" width="6.33333333333333" style="5" customWidth="1"/>
    <col min="9998" max="9998" width="15.5833333333333" style="5" customWidth="1"/>
    <col min="9999" max="9999" width="8.83333333333333" style="5" customWidth="1"/>
    <col min="10000" max="10001" width="4.5" style="5" customWidth="1"/>
    <col min="10002" max="10002" width="34.8333333333333" style="5" customWidth="1"/>
    <col min="10003" max="10242" width="8.41666666666667" style="5"/>
    <col min="10243" max="10243" width="5.16666666666667" style="5" customWidth="1"/>
    <col min="10244" max="10244" width="5.83333333333333" style="5" customWidth="1"/>
    <col min="10245" max="10245" width="8.66666666666667" style="5" customWidth="1"/>
    <col min="10246" max="10246" width="7.91666666666667" style="5" customWidth="1"/>
    <col min="10247" max="10249" width="4.5" style="5" customWidth="1"/>
    <col min="10250" max="10250" width="6.16666666666667" style="5" customWidth="1"/>
    <col min="10251" max="10251" width="5" style="5" customWidth="1"/>
    <col min="10252" max="10253" width="6.33333333333333" style="5" customWidth="1"/>
    <col min="10254" max="10254" width="15.5833333333333" style="5" customWidth="1"/>
    <col min="10255" max="10255" width="8.83333333333333" style="5" customWidth="1"/>
    <col min="10256" max="10257" width="4.5" style="5" customWidth="1"/>
    <col min="10258" max="10258" width="34.8333333333333" style="5" customWidth="1"/>
    <col min="10259" max="10498" width="8.41666666666667" style="5"/>
    <col min="10499" max="10499" width="5.16666666666667" style="5" customWidth="1"/>
    <col min="10500" max="10500" width="5.83333333333333" style="5" customWidth="1"/>
    <col min="10501" max="10501" width="8.66666666666667" style="5" customWidth="1"/>
    <col min="10502" max="10502" width="7.91666666666667" style="5" customWidth="1"/>
    <col min="10503" max="10505" width="4.5" style="5" customWidth="1"/>
    <col min="10506" max="10506" width="6.16666666666667" style="5" customWidth="1"/>
    <col min="10507" max="10507" width="5" style="5" customWidth="1"/>
    <col min="10508" max="10509" width="6.33333333333333" style="5" customWidth="1"/>
    <col min="10510" max="10510" width="15.5833333333333" style="5" customWidth="1"/>
    <col min="10511" max="10511" width="8.83333333333333" style="5" customWidth="1"/>
    <col min="10512" max="10513" width="4.5" style="5" customWidth="1"/>
    <col min="10514" max="10514" width="34.8333333333333" style="5" customWidth="1"/>
    <col min="10515" max="10754" width="8.41666666666667" style="5"/>
    <col min="10755" max="10755" width="5.16666666666667" style="5" customWidth="1"/>
    <col min="10756" max="10756" width="5.83333333333333" style="5" customWidth="1"/>
    <col min="10757" max="10757" width="8.66666666666667" style="5" customWidth="1"/>
    <col min="10758" max="10758" width="7.91666666666667" style="5" customWidth="1"/>
    <col min="10759" max="10761" width="4.5" style="5" customWidth="1"/>
    <col min="10762" max="10762" width="6.16666666666667" style="5" customWidth="1"/>
    <col min="10763" max="10763" width="5" style="5" customWidth="1"/>
    <col min="10764" max="10765" width="6.33333333333333" style="5" customWidth="1"/>
    <col min="10766" max="10766" width="15.5833333333333" style="5" customWidth="1"/>
    <col min="10767" max="10767" width="8.83333333333333" style="5" customWidth="1"/>
    <col min="10768" max="10769" width="4.5" style="5" customWidth="1"/>
    <col min="10770" max="10770" width="34.8333333333333" style="5" customWidth="1"/>
    <col min="10771" max="11010" width="8.41666666666667" style="5"/>
    <col min="11011" max="11011" width="5.16666666666667" style="5" customWidth="1"/>
    <col min="11012" max="11012" width="5.83333333333333" style="5" customWidth="1"/>
    <col min="11013" max="11013" width="8.66666666666667" style="5" customWidth="1"/>
    <col min="11014" max="11014" width="7.91666666666667" style="5" customWidth="1"/>
    <col min="11015" max="11017" width="4.5" style="5" customWidth="1"/>
    <col min="11018" max="11018" width="6.16666666666667" style="5" customWidth="1"/>
    <col min="11019" max="11019" width="5" style="5" customWidth="1"/>
    <col min="11020" max="11021" width="6.33333333333333" style="5" customWidth="1"/>
    <col min="11022" max="11022" width="15.5833333333333" style="5" customWidth="1"/>
    <col min="11023" max="11023" width="8.83333333333333" style="5" customWidth="1"/>
    <col min="11024" max="11025" width="4.5" style="5" customWidth="1"/>
    <col min="11026" max="11026" width="34.8333333333333" style="5" customWidth="1"/>
    <col min="11027" max="11266" width="8.41666666666667" style="5"/>
    <col min="11267" max="11267" width="5.16666666666667" style="5" customWidth="1"/>
    <col min="11268" max="11268" width="5.83333333333333" style="5" customWidth="1"/>
    <col min="11269" max="11269" width="8.66666666666667" style="5" customWidth="1"/>
    <col min="11270" max="11270" width="7.91666666666667" style="5" customWidth="1"/>
    <col min="11271" max="11273" width="4.5" style="5" customWidth="1"/>
    <col min="11274" max="11274" width="6.16666666666667" style="5" customWidth="1"/>
    <col min="11275" max="11275" width="5" style="5" customWidth="1"/>
    <col min="11276" max="11277" width="6.33333333333333" style="5" customWidth="1"/>
    <col min="11278" max="11278" width="15.5833333333333" style="5" customWidth="1"/>
    <col min="11279" max="11279" width="8.83333333333333" style="5" customWidth="1"/>
    <col min="11280" max="11281" width="4.5" style="5" customWidth="1"/>
    <col min="11282" max="11282" width="34.8333333333333" style="5" customWidth="1"/>
    <col min="11283" max="11522" width="8.41666666666667" style="5"/>
    <col min="11523" max="11523" width="5.16666666666667" style="5" customWidth="1"/>
    <col min="11524" max="11524" width="5.83333333333333" style="5" customWidth="1"/>
    <col min="11525" max="11525" width="8.66666666666667" style="5" customWidth="1"/>
    <col min="11526" max="11526" width="7.91666666666667" style="5" customWidth="1"/>
    <col min="11527" max="11529" width="4.5" style="5" customWidth="1"/>
    <col min="11530" max="11530" width="6.16666666666667" style="5" customWidth="1"/>
    <col min="11531" max="11531" width="5" style="5" customWidth="1"/>
    <col min="11532" max="11533" width="6.33333333333333" style="5" customWidth="1"/>
    <col min="11534" max="11534" width="15.5833333333333" style="5" customWidth="1"/>
    <col min="11535" max="11535" width="8.83333333333333" style="5" customWidth="1"/>
    <col min="11536" max="11537" width="4.5" style="5" customWidth="1"/>
    <col min="11538" max="11538" width="34.8333333333333" style="5" customWidth="1"/>
    <col min="11539" max="11778" width="8.41666666666667" style="5"/>
    <col min="11779" max="11779" width="5.16666666666667" style="5" customWidth="1"/>
    <col min="11780" max="11780" width="5.83333333333333" style="5" customWidth="1"/>
    <col min="11781" max="11781" width="8.66666666666667" style="5" customWidth="1"/>
    <col min="11782" max="11782" width="7.91666666666667" style="5" customWidth="1"/>
    <col min="11783" max="11785" width="4.5" style="5" customWidth="1"/>
    <col min="11786" max="11786" width="6.16666666666667" style="5" customWidth="1"/>
    <col min="11787" max="11787" width="5" style="5" customWidth="1"/>
    <col min="11788" max="11789" width="6.33333333333333" style="5" customWidth="1"/>
    <col min="11790" max="11790" width="15.5833333333333" style="5" customWidth="1"/>
    <col min="11791" max="11791" width="8.83333333333333" style="5" customWidth="1"/>
    <col min="11792" max="11793" width="4.5" style="5" customWidth="1"/>
    <col min="11794" max="11794" width="34.8333333333333" style="5" customWidth="1"/>
    <col min="11795" max="12034" width="8.41666666666667" style="5"/>
    <col min="12035" max="12035" width="5.16666666666667" style="5" customWidth="1"/>
    <col min="12036" max="12036" width="5.83333333333333" style="5" customWidth="1"/>
    <col min="12037" max="12037" width="8.66666666666667" style="5" customWidth="1"/>
    <col min="12038" max="12038" width="7.91666666666667" style="5" customWidth="1"/>
    <col min="12039" max="12041" width="4.5" style="5" customWidth="1"/>
    <col min="12042" max="12042" width="6.16666666666667" style="5" customWidth="1"/>
    <col min="12043" max="12043" width="5" style="5" customWidth="1"/>
    <col min="12044" max="12045" width="6.33333333333333" style="5" customWidth="1"/>
    <col min="12046" max="12046" width="15.5833333333333" style="5" customWidth="1"/>
    <col min="12047" max="12047" width="8.83333333333333" style="5" customWidth="1"/>
    <col min="12048" max="12049" width="4.5" style="5" customWidth="1"/>
    <col min="12050" max="12050" width="34.8333333333333" style="5" customWidth="1"/>
    <col min="12051" max="12290" width="8.41666666666667" style="5"/>
    <col min="12291" max="12291" width="5.16666666666667" style="5" customWidth="1"/>
    <col min="12292" max="12292" width="5.83333333333333" style="5" customWidth="1"/>
    <col min="12293" max="12293" width="8.66666666666667" style="5" customWidth="1"/>
    <col min="12294" max="12294" width="7.91666666666667" style="5" customWidth="1"/>
    <col min="12295" max="12297" width="4.5" style="5" customWidth="1"/>
    <col min="12298" max="12298" width="6.16666666666667" style="5" customWidth="1"/>
    <col min="12299" max="12299" width="5" style="5" customWidth="1"/>
    <col min="12300" max="12301" width="6.33333333333333" style="5" customWidth="1"/>
    <col min="12302" max="12302" width="15.5833333333333" style="5" customWidth="1"/>
    <col min="12303" max="12303" width="8.83333333333333" style="5" customWidth="1"/>
    <col min="12304" max="12305" width="4.5" style="5" customWidth="1"/>
    <col min="12306" max="12306" width="34.8333333333333" style="5" customWidth="1"/>
    <col min="12307" max="12546" width="8.41666666666667" style="5"/>
    <col min="12547" max="12547" width="5.16666666666667" style="5" customWidth="1"/>
    <col min="12548" max="12548" width="5.83333333333333" style="5" customWidth="1"/>
    <col min="12549" max="12549" width="8.66666666666667" style="5" customWidth="1"/>
    <col min="12550" max="12550" width="7.91666666666667" style="5" customWidth="1"/>
    <col min="12551" max="12553" width="4.5" style="5" customWidth="1"/>
    <col min="12554" max="12554" width="6.16666666666667" style="5" customWidth="1"/>
    <col min="12555" max="12555" width="5" style="5" customWidth="1"/>
    <col min="12556" max="12557" width="6.33333333333333" style="5" customWidth="1"/>
    <col min="12558" max="12558" width="15.5833333333333" style="5" customWidth="1"/>
    <col min="12559" max="12559" width="8.83333333333333" style="5" customWidth="1"/>
    <col min="12560" max="12561" width="4.5" style="5" customWidth="1"/>
    <col min="12562" max="12562" width="34.8333333333333" style="5" customWidth="1"/>
    <col min="12563" max="12802" width="8.41666666666667" style="5"/>
    <col min="12803" max="12803" width="5.16666666666667" style="5" customWidth="1"/>
    <col min="12804" max="12804" width="5.83333333333333" style="5" customWidth="1"/>
    <col min="12805" max="12805" width="8.66666666666667" style="5" customWidth="1"/>
    <col min="12806" max="12806" width="7.91666666666667" style="5" customWidth="1"/>
    <col min="12807" max="12809" width="4.5" style="5" customWidth="1"/>
    <col min="12810" max="12810" width="6.16666666666667" style="5" customWidth="1"/>
    <col min="12811" max="12811" width="5" style="5" customWidth="1"/>
    <col min="12812" max="12813" width="6.33333333333333" style="5" customWidth="1"/>
    <col min="12814" max="12814" width="15.5833333333333" style="5" customWidth="1"/>
    <col min="12815" max="12815" width="8.83333333333333" style="5" customWidth="1"/>
    <col min="12816" max="12817" width="4.5" style="5" customWidth="1"/>
    <col min="12818" max="12818" width="34.8333333333333" style="5" customWidth="1"/>
    <col min="12819" max="13058" width="8.41666666666667" style="5"/>
    <col min="13059" max="13059" width="5.16666666666667" style="5" customWidth="1"/>
    <col min="13060" max="13060" width="5.83333333333333" style="5" customWidth="1"/>
    <col min="13061" max="13061" width="8.66666666666667" style="5" customWidth="1"/>
    <col min="13062" max="13062" width="7.91666666666667" style="5" customWidth="1"/>
    <col min="13063" max="13065" width="4.5" style="5" customWidth="1"/>
    <col min="13066" max="13066" width="6.16666666666667" style="5" customWidth="1"/>
    <col min="13067" max="13067" width="5" style="5" customWidth="1"/>
    <col min="13068" max="13069" width="6.33333333333333" style="5" customWidth="1"/>
    <col min="13070" max="13070" width="15.5833333333333" style="5" customWidth="1"/>
    <col min="13071" max="13071" width="8.83333333333333" style="5" customWidth="1"/>
    <col min="13072" max="13073" width="4.5" style="5" customWidth="1"/>
    <col min="13074" max="13074" width="34.8333333333333" style="5" customWidth="1"/>
    <col min="13075" max="13314" width="8.41666666666667" style="5"/>
    <col min="13315" max="13315" width="5.16666666666667" style="5" customWidth="1"/>
    <col min="13316" max="13316" width="5.83333333333333" style="5" customWidth="1"/>
    <col min="13317" max="13317" width="8.66666666666667" style="5" customWidth="1"/>
    <col min="13318" max="13318" width="7.91666666666667" style="5" customWidth="1"/>
    <col min="13319" max="13321" width="4.5" style="5" customWidth="1"/>
    <col min="13322" max="13322" width="6.16666666666667" style="5" customWidth="1"/>
    <col min="13323" max="13323" width="5" style="5" customWidth="1"/>
    <col min="13324" max="13325" width="6.33333333333333" style="5" customWidth="1"/>
    <col min="13326" max="13326" width="15.5833333333333" style="5" customWidth="1"/>
    <col min="13327" max="13327" width="8.83333333333333" style="5" customWidth="1"/>
    <col min="13328" max="13329" width="4.5" style="5" customWidth="1"/>
    <col min="13330" max="13330" width="34.8333333333333" style="5" customWidth="1"/>
    <col min="13331" max="13570" width="8.41666666666667" style="5"/>
    <col min="13571" max="13571" width="5.16666666666667" style="5" customWidth="1"/>
    <col min="13572" max="13572" width="5.83333333333333" style="5" customWidth="1"/>
    <col min="13573" max="13573" width="8.66666666666667" style="5" customWidth="1"/>
    <col min="13574" max="13574" width="7.91666666666667" style="5" customWidth="1"/>
    <col min="13575" max="13577" width="4.5" style="5" customWidth="1"/>
    <col min="13578" max="13578" width="6.16666666666667" style="5" customWidth="1"/>
    <col min="13579" max="13579" width="5" style="5" customWidth="1"/>
    <col min="13580" max="13581" width="6.33333333333333" style="5" customWidth="1"/>
    <col min="13582" max="13582" width="15.5833333333333" style="5" customWidth="1"/>
    <col min="13583" max="13583" width="8.83333333333333" style="5" customWidth="1"/>
    <col min="13584" max="13585" width="4.5" style="5" customWidth="1"/>
    <col min="13586" max="13586" width="34.8333333333333" style="5" customWidth="1"/>
    <col min="13587" max="13826" width="8.41666666666667" style="5"/>
    <col min="13827" max="13827" width="5.16666666666667" style="5" customWidth="1"/>
    <col min="13828" max="13828" width="5.83333333333333" style="5" customWidth="1"/>
    <col min="13829" max="13829" width="8.66666666666667" style="5" customWidth="1"/>
    <col min="13830" max="13830" width="7.91666666666667" style="5" customWidth="1"/>
    <col min="13831" max="13833" width="4.5" style="5" customWidth="1"/>
    <col min="13834" max="13834" width="6.16666666666667" style="5" customWidth="1"/>
    <col min="13835" max="13835" width="5" style="5" customWidth="1"/>
    <col min="13836" max="13837" width="6.33333333333333" style="5" customWidth="1"/>
    <col min="13838" max="13838" width="15.5833333333333" style="5" customWidth="1"/>
    <col min="13839" max="13839" width="8.83333333333333" style="5" customWidth="1"/>
    <col min="13840" max="13841" width="4.5" style="5" customWidth="1"/>
    <col min="13842" max="13842" width="34.8333333333333" style="5" customWidth="1"/>
    <col min="13843" max="14082" width="8.41666666666667" style="5"/>
    <col min="14083" max="14083" width="5.16666666666667" style="5" customWidth="1"/>
    <col min="14084" max="14084" width="5.83333333333333" style="5" customWidth="1"/>
    <col min="14085" max="14085" width="8.66666666666667" style="5" customWidth="1"/>
    <col min="14086" max="14086" width="7.91666666666667" style="5" customWidth="1"/>
    <col min="14087" max="14089" width="4.5" style="5" customWidth="1"/>
    <col min="14090" max="14090" width="6.16666666666667" style="5" customWidth="1"/>
    <col min="14091" max="14091" width="5" style="5" customWidth="1"/>
    <col min="14092" max="14093" width="6.33333333333333" style="5" customWidth="1"/>
    <col min="14094" max="14094" width="15.5833333333333" style="5" customWidth="1"/>
    <col min="14095" max="14095" width="8.83333333333333" style="5" customWidth="1"/>
    <col min="14096" max="14097" width="4.5" style="5" customWidth="1"/>
    <col min="14098" max="14098" width="34.8333333333333" style="5" customWidth="1"/>
    <col min="14099" max="14338" width="8.41666666666667" style="5"/>
    <col min="14339" max="14339" width="5.16666666666667" style="5" customWidth="1"/>
    <col min="14340" max="14340" width="5.83333333333333" style="5" customWidth="1"/>
    <col min="14341" max="14341" width="8.66666666666667" style="5" customWidth="1"/>
    <col min="14342" max="14342" width="7.91666666666667" style="5" customWidth="1"/>
    <col min="14343" max="14345" width="4.5" style="5" customWidth="1"/>
    <col min="14346" max="14346" width="6.16666666666667" style="5" customWidth="1"/>
    <col min="14347" max="14347" width="5" style="5" customWidth="1"/>
    <col min="14348" max="14349" width="6.33333333333333" style="5" customWidth="1"/>
    <col min="14350" max="14350" width="15.5833333333333" style="5" customWidth="1"/>
    <col min="14351" max="14351" width="8.83333333333333" style="5" customWidth="1"/>
    <col min="14352" max="14353" width="4.5" style="5" customWidth="1"/>
    <col min="14354" max="14354" width="34.8333333333333" style="5" customWidth="1"/>
    <col min="14355" max="14594" width="8.41666666666667" style="5"/>
    <col min="14595" max="14595" width="5.16666666666667" style="5" customWidth="1"/>
    <col min="14596" max="14596" width="5.83333333333333" style="5" customWidth="1"/>
    <col min="14597" max="14597" width="8.66666666666667" style="5" customWidth="1"/>
    <col min="14598" max="14598" width="7.91666666666667" style="5" customWidth="1"/>
    <col min="14599" max="14601" width="4.5" style="5" customWidth="1"/>
    <col min="14602" max="14602" width="6.16666666666667" style="5" customWidth="1"/>
    <col min="14603" max="14603" width="5" style="5" customWidth="1"/>
    <col min="14604" max="14605" width="6.33333333333333" style="5" customWidth="1"/>
    <col min="14606" max="14606" width="15.5833333333333" style="5" customWidth="1"/>
    <col min="14607" max="14607" width="8.83333333333333" style="5" customWidth="1"/>
    <col min="14608" max="14609" width="4.5" style="5" customWidth="1"/>
    <col min="14610" max="14610" width="34.8333333333333" style="5" customWidth="1"/>
    <col min="14611" max="14850" width="8.41666666666667" style="5"/>
    <col min="14851" max="14851" width="5.16666666666667" style="5" customWidth="1"/>
    <col min="14852" max="14852" width="5.83333333333333" style="5" customWidth="1"/>
    <col min="14853" max="14853" width="8.66666666666667" style="5" customWidth="1"/>
    <col min="14854" max="14854" width="7.91666666666667" style="5" customWidth="1"/>
    <col min="14855" max="14857" width="4.5" style="5" customWidth="1"/>
    <col min="14858" max="14858" width="6.16666666666667" style="5" customWidth="1"/>
    <col min="14859" max="14859" width="5" style="5" customWidth="1"/>
    <col min="14860" max="14861" width="6.33333333333333" style="5" customWidth="1"/>
    <col min="14862" max="14862" width="15.5833333333333" style="5" customWidth="1"/>
    <col min="14863" max="14863" width="8.83333333333333" style="5" customWidth="1"/>
    <col min="14864" max="14865" width="4.5" style="5" customWidth="1"/>
    <col min="14866" max="14866" width="34.8333333333333" style="5" customWidth="1"/>
    <col min="14867" max="15106" width="8.41666666666667" style="5"/>
    <col min="15107" max="15107" width="5.16666666666667" style="5" customWidth="1"/>
    <col min="15108" max="15108" width="5.83333333333333" style="5" customWidth="1"/>
    <col min="15109" max="15109" width="8.66666666666667" style="5" customWidth="1"/>
    <col min="15110" max="15110" width="7.91666666666667" style="5" customWidth="1"/>
    <col min="15111" max="15113" width="4.5" style="5" customWidth="1"/>
    <col min="15114" max="15114" width="6.16666666666667" style="5" customWidth="1"/>
    <col min="15115" max="15115" width="5" style="5" customWidth="1"/>
    <col min="15116" max="15117" width="6.33333333333333" style="5" customWidth="1"/>
    <col min="15118" max="15118" width="15.5833333333333" style="5" customWidth="1"/>
    <col min="15119" max="15119" width="8.83333333333333" style="5" customWidth="1"/>
    <col min="15120" max="15121" width="4.5" style="5" customWidth="1"/>
    <col min="15122" max="15122" width="34.8333333333333" style="5" customWidth="1"/>
    <col min="15123" max="15362" width="8.41666666666667" style="5"/>
    <col min="15363" max="15363" width="5.16666666666667" style="5" customWidth="1"/>
    <col min="15364" max="15364" width="5.83333333333333" style="5" customWidth="1"/>
    <col min="15365" max="15365" width="8.66666666666667" style="5" customWidth="1"/>
    <col min="15366" max="15366" width="7.91666666666667" style="5" customWidth="1"/>
    <col min="15367" max="15369" width="4.5" style="5" customWidth="1"/>
    <col min="15370" max="15370" width="6.16666666666667" style="5" customWidth="1"/>
    <col min="15371" max="15371" width="5" style="5" customWidth="1"/>
    <col min="15372" max="15373" width="6.33333333333333" style="5" customWidth="1"/>
    <col min="15374" max="15374" width="15.5833333333333" style="5" customWidth="1"/>
    <col min="15375" max="15375" width="8.83333333333333" style="5" customWidth="1"/>
    <col min="15376" max="15377" width="4.5" style="5" customWidth="1"/>
    <col min="15378" max="15378" width="34.8333333333333" style="5" customWidth="1"/>
    <col min="15379" max="15618" width="8.41666666666667" style="5"/>
    <col min="15619" max="15619" width="5.16666666666667" style="5" customWidth="1"/>
    <col min="15620" max="15620" width="5.83333333333333" style="5" customWidth="1"/>
    <col min="15621" max="15621" width="8.66666666666667" style="5" customWidth="1"/>
    <col min="15622" max="15622" width="7.91666666666667" style="5" customWidth="1"/>
    <col min="15623" max="15625" width="4.5" style="5" customWidth="1"/>
    <col min="15626" max="15626" width="6.16666666666667" style="5" customWidth="1"/>
    <col min="15627" max="15627" width="5" style="5" customWidth="1"/>
    <col min="15628" max="15629" width="6.33333333333333" style="5" customWidth="1"/>
    <col min="15630" max="15630" width="15.5833333333333" style="5" customWidth="1"/>
    <col min="15631" max="15631" width="8.83333333333333" style="5" customWidth="1"/>
    <col min="15632" max="15633" width="4.5" style="5" customWidth="1"/>
    <col min="15634" max="15634" width="34.8333333333333" style="5" customWidth="1"/>
    <col min="15635" max="15874" width="8.41666666666667" style="5"/>
    <col min="15875" max="15875" width="5.16666666666667" style="5" customWidth="1"/>
    <col min="15876" max="15876" width="5.83333333333333" style="5" customWidth="1"/>
    <col min="15877" max="15877" width="8.66666666666667" style="5" customWidth="1"/>
    <col min="15878" max="15878" width="7.91666666666667" style="5" customWidth="1"/>
    <col min="15879" max="15881" width="4.5" style="5" customWidth="1"/>
    <col min="15882" max="15882" width="6.16666666666667" style="5" customWidth="1"/>
    <col min="15883" max="15883" width="5" style="5" customWidth="1"/>
    <col min="15884" max="15885" width="6.33333333333333" style="5" customWidth="1"/>
    <col min="15886" max="15886" width="15.5833333333333" style="5" customWidth="1"/>
    <col min="15887" max="15887" width="8.83333333333333" style="5" customWidth="1"/>
    <col min="15888" max="15889" width="4.5" style="5" customWidth="1"/>
    <col min="15890" max="15890" width="34.8333333333333" style="5" customWidth="1"/>
    <col min="15891" max="16130" width="8.41666666666667" style="5"/>
    <col min="16131" max="16131" width="5.16666666666667" style="5" customWidth="1"/>
    <col min="16132" max="16132" width="5.83333333333333" style="5" customWidth="1"/>
    <col min="16133" max="16133" width="8.66666666666667" style="5" customWidth="1"/>
    <col min="16134" max="16134" width="7.91666666666667" style="5" customWidth="1"/>
    <col min="16135" max="16137" width="4.5" style="5" customWidth="1"/>
    <col min="16138" max="16138" width="6.16666666666667" style="5" customWidth="1"/>
    <col min="16139" max="16139" width="5" style="5" customWidth="1"/>
    <col min="16140" max="16141" width="6.33333333333333" style="5" customWidth="1"/>
    <col min="16142" max="16142" width="15.5833333333333" style="5" customWidth="1"/>
    <col min="16143" max="16143" width="8.83333333333333" style="5" customWidth="1"/>
    <col min="16144" max="16145" width="4.5" style="5" customWidth="1"/>
    <col min="16146" max="16146" width="34.8333333333333" style="5" customWidth="1"/>
    <col min="16147" max="16384" width="8.41666666666667" style="5"/>
  </cols>
  <sheetData>
    <row r="1" s="1" customFormat="1" ht="47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5"/>
      <c r="R1" s="10"/>
    </row>
    <row r="2" s="2" customFormat="1" ht="52" customHeight="1" spans="1:1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3" t="s">
        <v>15</v>
      </c>
      <c r="P2" s="13" t="s">
        <v>16</v>
      </c>
      <c r="Q2" s="13" t="s">
        <v>17</v>
      </c>
      <c r="R2" s="16" t="s">
        <v>18</v>
      </c>
    </row>
    <row r="3" s="3" customFormat="1" ht="49" customHeight="1" spans="1:18">
      <c r="A3" s="12" t="s">
        <v>19</v>
      </c>
      <c r="B3" s="12" t="s">
        <v>20</v>
      </c>
      <c r="C3" s="12" t="s">
        <v>21</v>
      </c>
      <c r="D3" s="12" t="s">
        <v>22</v>
      </c>
      <c r="E3" s="12" t="s">
        <v>23</v>
      </c>
      <c r="F3" s="12" t="s">
        <v>24</v>
      </c>
      <c r="G3" s="12">
        <v>1</v>
      </c>
      <c r="H3" s="12" t="s">
        <v>25</v>
      </c>
      <c r="I3" s="12" t="s">
        <v>26</v>
      </c>
      <c r="J3" s="12" t="s">
        <v>27</v>
      </c>
      <c r="K3" s="12" t="s">
        <v>28</v>
      </c>
      <c r="L3" s="12" t="s">
        <v>27</v>
      </c>
      <c r="M3" s="14" t="s">
        <v>29</v>
      </c>
      <c r="N3" s="12" t="s">
        <v>30</v>
      </c>
      <c r="O3" s="12">
        <v>1</v>
      </c>
      <c r="P3" s="12"/>
      <c r="Q3" s="17" t="s">
        <v>31</v>
      </c>
      <c r="R3" s="14" t="s">
        <v>32</v>
      </c>
    </row>
    <row r="4" s="3" customFormat="1" ht="44" customHeight="1" spans="1:18">
      <c r="A4" s="12" t="s">
        <v>19</v>
      </c>
      <c r="B4" s="12" t="s">
        <v>20</v>
      </c>
      <c r="C4" s="12" t="s">
        <v>33</v>
      </c>
      <c r="D4" s="12" t="s">
        <v>34</v>
      </c>
      <c r="E4" s="12" t="s">
        <v>23</v>
      </c>
      <c r="F4" s="12" t="s">
        <v>35</v>
      </c>
      <c r="G4" s="12">
        <v>1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27</v>
      </c>
      <c r="M4" s="14" t="s">
        <v>36</v>
      </c>
      <c r="N4" s="12" t="s">
        <v>30</v>
      </c>
      <c r="O4" s="12">
        <v>1</v>
      </c>
      <c r="P4" s="12"/>
      <c r="Q4" s="17" t="s">
        <v>31</v>
      </c>
      <c r="R4" s="14" t="s">
        <v>32</v>
      </c>
    </row>
    <row r="5" s="3" customFormat="1" ht="44" customHeight="1" spans="1:18">
      <c r="A5" s="12" t="s">
        <v>19</v>
      </c>
      <c r="B5" s="12" t="s">
        <v>20</v>
      </c>
      <c r="C5" s="12" t="s">
        <v>37</v>
      </c>
      <c r="D5" s="12" t="s">
        <v>38</v>
      </c>
      <c r="E5" s="12" t="s">
        <v>23</v>
      </c>
      <c r="F5" s="12" t="s">
        <v>39</v>
      </c>
      <c r="G5" s="12">
        <v>1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27</v>
      </c>
      <c r="M5" s="14" t="s">
        <v>40</v>
      </c>
      <c r="N5" s="12" t="s">
        <v>30</v>
      </c>
      <c r="O5" s="12">
        <v>1</v>
      </c>
      <c r="P5" s="12"/>
      <c r="Q5" s="17" t="s">
        <v>31</v>
      </c>
      <c r="R5" s="14" t="s">
        <v>32</v>
      </c>
    </row>
    <row r="6" s="3" customFormat="1" ht="44" customHeight="1" spans="1:18">
      <c r="A6" s="12" t="s">
        <v>19</v>
      </c>
      <c r="B6" s="12" t="s">
        <v>20</v>
      </c>
      <c r="C6" s="12" t="s">
        <v>41</v>
      </c>
      <c r="D6" s="12" t="s">
        <v>42</v>
      </c>
      <c r="E6" s="12" t="s">
        <v>23</v>
      </c>
      <c r="F6" s="12" t="s">
        <v>43</v>
      </c>
      <c r="G6" s="12">
        <v>1</v>
      </c>
      <c r="H6" s="12" t="s">
        <v>25</v>
      </c>
      <c r="I6" s="12" t="s">
        <v>26</v>
      </c>
      <c r="J6" s="12" t="s">
        <v>27</v>
      </c>
      <c r="K6" s="12" t="s">
        <v>28</v>
      </c>
      <c r="L6" s="12" t="s">
        <v>27</v>
      </c>
      <c r="M6" s="14" t="s">
        <v>44</v>
      </c>
      <c r="N6" s="12" t="s">
        <v>30</v>
      </c>
      <c r="O6" s="12">
        <v>1</v>
      </c>
      <c r="P6" s="12"/>
      <c r="Q6" s="17" t="s">
        <v>31</v>
      </c>
      <c r="R6" s="14" t="s">
        <v>32</v>
      </c>
    </row>
    <row r="7" s="3" customFormat="1" ht="44" customHeight="1" spans="1:18">
      <c r="A7" s="12" t="s">
        <v>19</v>
      </c>
      <c r="B7" s="12" t="s">
        <v>20</v>
      </c>
      <c r="C7" s="12" t="s">
        <v>45</v>
      </c>
      <c r="D7" s="12" t="s">
        <v>46</v>
      </c>
      <c r="E7" s="12" t="s">
        <v>23</v>
      </c>
      <c r="F7" s="12" t="s">
        <v>47</v>
      </c>
      <c r="G7" s="12">
        <v>1</v>
      </c>
      <c r="H7" s="12" t="s">
        <v>25</v>
      </c>
      <c r="I7" s="12" t="s">
        <v>26</v>
      </c>
      <c r="J7" s="12" t="s">
        <v>27</v>
      </c>
      <c r="K7" s="12" t="s">
        <v>28</v>
      </c>
      <c r="L7" s="12" t="s">
        <v>27</v>
      </c>
      <c r="M7" s="14" t="s">
        <v>48</v>
      </c>
      <c r="N7" s="12" t="s">
        <v>30</v>
      </c>
      <c r="O7" s="12">
        <v>1</v>
      </c>
      <c r="P7" s="12"/>
      <c r="Q7" s="17" t="s">
        <v>31</v>
      </c>
      <c r="R7" s="14" t="s">
        <v>32</v>
      </c>
    </row>
    <row r="8" s="4" customFormat="1" ht="44" customHeight="1" spans="1:18">
      <c r="A8" s="12" t="s">
        <v>19</v>
      </c>
      <c r="B8" s="12" t="s">
        <v>20</v>
      </c>
      <c r="C8" s="12" t="s">
        <v>49</v>
      </c>
      <c r="D8" s="12" t="s">
        <v>50</v>
      </c>
      <c r="E8" s="12" t="s">
        <v>23</v>
      </c>
      <c r="F8" s="12" t="s">
        <v>51</v>
      </c>
      <c r="G8" s="12">
        <v>1</v>
      </c>
      <c r="H8" s="12" t="s">
        <v>25</v>
      </c>
      <c r="I8" s="12" t="s">
        <v>26</v>
      </c>
      <c r="J8" s="12" t="s">
        <v>27</v>
      </c>
      <c r="K8" s="12" t="s">
        <v>28</v>
      </c>
      <c r="L8" s="12" t="s">
        <v>27</v>
      </c>
      <c r="M8" s="14" t="s">
        <v>52</v>
      </c>
      <c r="N8" s="12" t="s">
        <v>30</v>
      </c>
      <c r="O8" s="4">
        <v>1</v>
      </c>
      <c r="P8" s="12"/>
      <c r="Q8" s="17" t="s">
        <v>31</v>
      </c>
      <c r="R8" s="14" t="s">
        <v>53</v>
      </c>
    </row>
    <row r="9" s="3" customFormat="1" ht="75" customHeight="1" spans="1:18">
      <c r="A9" s="12" t="s">
        <v>19</v>
      </c>
      <c r="B9" s="12" t="s">
        <v>20</v>
      </c>
      <c r="C9" s="12" t="s">
        <v>54</v>
      </c>
      <c r="D9" s="12" t="s">
        <v>55</v>
      </c>
      <c r="E9" s="12" t="s">
        <v>23</v>
      </c>
      <c r="F9" s="12" t="s">
        <v>56</v>
      </c>
      <c r="G9" s="12">
        <v>1</v>
      </c>
      <c r="H9" s="12" t="s">
        <v>25</v>
      </c>
      <c r="I9" s="12" t="s">
        <v>26</v>
      </c>
      <c r="J9" s="12" t="s">
        <v>27</v>
      </c>
      <c r="K9" s="12" t="s">
        <v>28</v>
      </c>
      <c r="L9" s="12" t="s">
        <v>27</v>
      </c>
      <c r="M9" s="14" t="s">
        <v>57</v>
      </c>
      <c r="N9" s="12" t="s">
        <v>30</v>
      </c>
      <c r="O9" s="12">
        <v>1</v>
      </c>
      <c r="P9" s="12"/>
      <c r="Q9" s="17" t="s">
        <v>31</v>
      </c>
      <c r="R9" s="14" t="s">
        <v>53</v>
      </c>
    </row>
    <row r="10" s="3" customFormat="1" ht="34" customHeight="1" spans="1:18">
      <c r="A10" s="12" t="s">
        <v>19</v>
      </c>
      <c r="B10" s="12" t="s">
        <v>20</v>
      </c>
      <c r="C10" s="12" t="s">
        <v>58</v>
      </c>
      <c r="D10" s="12" t="s">
        <v>59</v>
      </c>
      <c r="E10" s="12" t="s">
        <v>60</v>
      </c>
      <c r="F10" s="12" t="s">
        <v>24</v>
      </c>
      <c r="G10" s="12">
        <v>2</v>
      </c>
      <c r="H10" s="12" t="s">
        <v>25</v>
      </c>
      <c r="I10" s="12" t="s">
        <v>26</v>
      </c>
      <c r="J10" s="12" t="s">
        <v>25</v>
      </c>
      <c r="K10" s="12" t="s">
        <v>61</v>
      </c>
      <c r="L10" s="12" t="s">
        <v>27</v>
      </c>
      <c r="M10" s="14" t="s">
        <v>62</v>
      </c>
      <c r="N10" s="12" t="s">
        <v>63</v>
      </c>
      <c r="O10" s="12">
        <v>1</v>
      </c>
      <c r="P10" s="12">
        <v>1</v>
      </c>
      <c r="Q10" s="17" t="s">
        <v>31</v>
      </c>
      <c r="R10" s="14" t="s">
        <v>64</v>
      </c>
    </row>
    <row r="11" s="3" customFormat="1" ht="34" customHeight="1" spans="1:18">
      <c r="A11" s="12" t="s">
        <v>19</v>
      </c>
      <c r="B11" s="12" t="s">
        <v>20</v>
      </c>
      <c r="C11" s="12" t="s">
        <v>65</v>
      </c>
      <c r="D11" s="12" t="s">
        <v>66</v>
      </c>
      <c r="E11" s="12" t="s">
        <v>60</v>
      </c>
      <c r="F11" s="12" t="s">
        <v>67</v>
      </c>
      <c r="G11" s="12">
        <v>2</v>
      </c>
      <c r="H11" s="12" t="s">
        <v>25</v>
      </c>
      <c r="I11" s="12" t="s">
        <v>26</v>
      </c>
      <c r="J11" s="12" t="s">
        <v>25</v>
      </c>
      <c r="K11" s="12" t="s">
        <v>61</v>
      </c>
      <c r="L11" s="12" t="s">
        <v>25</v>
      </c>
      <c r="M11" s="14" t="s">
        <v>62</v>
      </c>
      <c r="N11" s="12" t="s">
        <v>63</v>
      </c>
      <c r="O11" s="12"/>
      <c r="P11" s="12">
        <v>2</v>
      </c>
      <c r="Q11" s="17" t="s">
        <v>31</v>
      </c>
      <c r="R11" s="14" t="s">
        <v>68</v>
      </c>
    </row>
    <row r="12" s="3" customFormat="1" ht="34" customHeight="1" spans="1:18">
      <c r="A12" s="12" t="s">
        <v>19</v>
      </c>
      <c r="B12" s="12" t="s">
        <v>20</v>
      </c>
      <c r="C12" s="12" t="s">
        <v>69</v>
      </c>
      <c r="D12" s="12" t="s">
        <v>70</v>
      </c>
      <c r="E12" s="12" t="s">
        <v>60</v>
      </c>
      <c r="F12" s="12" t="s">
        <v>71</v>
      </c>
      <c r="G12" s="12">
        <v>1</v>
      </c>
      <c r="H12" s="12" t="s">
        <v>25</v>
      </c>
      <c r="I12" s="12" t="s">
        <v>26</v>
      </c>
      <c r="J12" s="12" t="s">
        <v>25</v>
      </c>
      <c r="K12" s="12" t="s">
        <v>61</v>
      </c>
      <c r="L12" s="12" t="s">
        <v>27</v>
      </c>
      <c r="M12" s="14" t="s">
        <v>62</v>
      </c>
      <c r="N12" s="12" t="s">
        <v>63</v>
      </c>
      <c r="O12" s="12">
        <v>1</v>
      </c>
      <c r="P12" s="12"/>
      <c r="Q12" s="17" t="s">
        <v>31</v>
      </c>
      <c r="R12" s="14" t="s">
        <v>72</v>
      </c>
    </row>
    <row r="13" s="3" customFormat="1" ht="34" customHeight="1" spans="1:18">
      <c r="A13" s="12" t="s">
        <v>19</v>
      </c>
      <c r="B13" s="12" t="s">
        <v>20</v>
      </c>
      <c r="C13" s="12" t="s">
        <v>73</v>
      </c>
      <c r="D13" s="12" t="s">
        <v>74</v>
      </c>
      <c r="E13" s="12" t="s">
        <v>60</v>
      </c>
      <c r="F13" s="12" t="s">
        <v>75</v>
      </c>
      <c r="G13" s="12">
        <v>1</v>
      </c>
      <c r="H13" s="12" t="s">
        <v>25</v>
      </c>
      <c r="I13" s="12" t="s">
        <v>26</v>
      </c>
      <c r="J13" s="12" t="s">
        <v>25</v>
      </c>
      <c r="K13" s="12" t="s">
        <v>61</v>
      </c>
      <c r="L13" s="12" t="s">
        <v>27</v>
      </c>
      <c r="M13" s="14" t="s">
        <v>62</v>
      </c>
      <c r="N13" s="12" t="s">
        <v>63</v>
      </c>
      <c r="O13" s="12">
        <v>1</v>
      </c>
      <c r="P13" s="12"/>
      <c r="Q13" s="17" t="s">
        <v>31</v>
      </c>
      <c r="R13" s="14" t="s">
        <v>72</v>
      </c>
    </row>
    <row r="14" s="3" customFormat="1" ht="34" customHeight="1" spans="1:18">
      <c r="A14" s="12" t="s">
        <v>19</v>
      </c>
      <c r="B14" s="12" t="s">
        <v>20</v>
      </c>
      <c r="C14" s="12" t="s">
        <v>76</v>
      </c>
      <c r="D14" s="12" t="s">
        <v>77</v>
      </c>
      <c r="E14" s="12" t="s">
        <v>60</v>
      </c>
      <c r="F14" s="12" t="s">
        <v>47</v>
      </c>
      <c r="G14" s="12">
        <v>1</v>
      </c>
      <c r="H14" s="12" t="s">
        <v>25</v>
      </c>
      <c r="I14" s="12" t="s">
        <v>26</v>
      </c>
      <c r="J14" s="12" t="s">
        <v>25</v>
      </c>
      <c r="K14" s="12" t="s">
        <v>61</v>
      </c>
      <c r="L14" s="12" t="s">
        <v>27</v>
      </c>
      <c r="M14" s="14" t="s">
        <v>62</v>
      </c>
      <c r="N14" s="12" t="s">
        <v>63</v>
      </c>
      <c r="O14" s="12"/>
      <c r="P14" s="12">
        <v>1</v>
      </c>
      <c r="Q14" s="17" t="s">
        <v>31</v>
      </c>
      <c r="R14" s="14" t="s">
        <v>78</v>
      </c>
    </row>
    <row r="15" s="3" customFormat="1" ht="49" customHeight="1" spans="1:18">
      <c r="A15" s="12" t="s">
        <v>19</v>
      </c>
      <c r="B15" s="12" t="s">
        <v>20</v>
      </c>
      <c r="C15" s="12" t="s">
        <v>79</v>
      </c>
      <c r="D15" s="12" t="s">
        <v>80</v>
      </c>
      <c r="E15" s="12" t="s">
        <v>60</v>
      </c>
      <c r="F15" s="12" t="s">
        <v>51</v>
      </c>
      <c r="G15" s="12">
        <v>3</v>
      </c>
      <c r="H15" s="12" t="s">
        <v>25</v>
      </c>
      <c r="I15" s="12" t="s">
        <v>26</v>
      </c>
      <c r="J15" s="12" t="s">
        <v>25</v>
      </c>
      <c r="K15" s="12" t="s">
        <v>61</v>
      </c>
      <c r="L15" s="12" t="s">
        <v>25</v>
      </c>
      <c r="M15" s="14" t="s">
        <v>62</v>
      </c>
      <c r="N15" s="12" t="s">
        <v>63</v>
      </c>
      <c r="O15" s="12"/>
      <c r="P15" s="12">
        <v>3</v>
      </c>
      <c r="Q15" s="17" t="s">
        <v>31</v>
      </c>
      <c r="R15" s="14" t="s">
        <v>81</v>
      </c>
    </row>
    <row r="16" s="3" customFormat="1" ht="34" customHeight="1" spans="1:18">
      <c r="A16" s="12" t="s">
        <v>19</v>
      </c>
      <c r="B16" s="12" t="s">
        <v>20</v>
      </c>
      <c r="C16" s="12" t="s">
        <v>82</v>
      </c>
      <c r="D16" s="12" t="s">
        <v>83</v>
      </c>
      <c r="E16" s="12" t="s">
        <v>60</v>
      </c>
      <c r="F16" s="12" t="s">
        <v>84</v>
      </c>
      <c r="G16" s="12">
        <v>2</v>
      </c>
      <c r="H16" s="12" t="s">
        <v>25</v>
      </c>
      <c r="I16" s="12" t="s">
        <v>26</v>
      </c>
      <c r="J16" s="12" t="s">
        <v>25</v>
      </c>
      <c r="K16" s="12" t="s">
        <v>61</v>
      </c>
      <c r="L16" s="12" t="s">
        <v>27</v>
      </c>
      <c r="M16" s="14" t="s">
        <v>62</v>
      </c>
      <c r="N16" s="12" t="s">
        <v>63</v>
      </c>
      <c r="O16" s="12"/>
      <c r="P16" s="12">
        <v>2</v>
      </c>
      <c r="Q16" s="17" t="s">
        <v>31</v>
      </c>
      <c r="R16" s="14" t="s">
        <v>85</v>
      </c>
    </row>
    <row r="17" s="3" customFormat="1" ht="34" customHeight="1" spans="1:18">
      <c r="A17" s="12" t="s">
        <v>19</v>
      </c>
      <c r="B17" s="12" t="s">
        <v>20</v>
      </c>
      <c r="C17" s="12" t="s">
        <v>86</v>
      </c>
      <c r="D17" s="12" t="s">
        <v>87</v>
      </c>
      <c r="E17" s="12" t="s">
        <v>88</v>
      </c>
      <c r="F17" s="12" t="s">
        <v>24</v>
      </c>
      <c r="G17" s="12">
        <v>1</v>
      </c>
      <c r="H17" s="12" t="s">
        <v>25</v>
      </c>
      <c r="I17" s="12" t="s">
        <v>89</v>
      </c>
      <c r="J17" s="12" t="s">
        <v>25</v>
      </c>
      <c r="K17" s="12" t="s">
        <v>61</v>
      </c>
      <c r="L17" s="12" t="s">
        <v>25</v>
      </c>
      <c r="M17" s="14" t="s">
        <v>62</v>
      </c>
      <c r="N17" s="12" t="s">
        <v>90</v>
      </c>
      <c r="O17" s="12">
        <v>1</v>
      </c>
      <c r="P17" s="12"/>
      <c r="Q17" s="17" t="s">
        <v>31</v>
      </c>
      <c r="R17" s="14" t="s">
        <v>91</v>
      </c>
    </row>
    <row r="18" s="3" customFormat="1" ht="34" customHeight="1" spans="1:18">
      <c r="A18" s="12" t="s">
        <v>19</v>
      </c>
      <c r="B18" s="12" t="s">
        <v>20</v>
      </c>
      <c r="C18" s="12" t="s">
        <v>92</v>
      </c>
      <c r="D18" s="12" t="s">
        <v>93</v>
      </c>
      <c r="E18" s="12" t="s">
        <v>88</v>
      </c>
      <c r="F18" s="12" t="s">
        <v>56</v>
      </c>
      <c r="G18" s="12">
        <v>1</v>
      </c>
      <c r="H18" s="12" t="s">
        <v>25</v>
      </c>
      <c r="I18" s="12" t="s">
        <v>89</v>
      </c>
      <c r="J18" s="12" t="s">
        <v>25</v>
      </c>
      <c r="K18" s="12" t="s">
        <v>61</v>
      </c>
      <c r="L18" s="12" t="s">
        <v>27</v>
      </c>
      <c r="M18" s="14" t="s">
        <v>62</v>
      </c>
      <c r="N18" s="12" t="s">
        <v>90</v>
      </c>
      <c r="O18" s="12">
        <v>1</v>
      </c>
      <c r="P18" s="12"/>
      <c r="Q18" s="17" t="s">
        <v>31</v>
      </c>
      <c r="R18" s="14" t="s">
        <v>94</v>
      </c>
    </row>
    <row r="19" s="3" customFormat="1" ht="34" customHeight="1" spans="1:18">
      <c r="A19" s="12" t="s">
        <v>19</v>
      </c>
      <c r="B19" s="12" t="s">
        <v>20</v>
      </c>
      <c r="C19" s="12" t="s">
        <v>95</v>
      </c>
      <c r="D19" s="12" t="s">
        <v>96</v>
      </c>
      <c r="E19" s="12" t="s">
        <v>88</v>
      </c>
      <c r="F19" s="12" t="s">
        <v>97</v>
      </c>
      <c r="G19" s="12">
        <v>1</v>
      </c>
      <c r="H19" s="12" t="s">
        <v>25</v>
      </c>
      <c r="I19" s="12" t="s">
        <v>89</v>
      </c>
      <c r="J19" s="12" t="s">
        <v>25</v>
      </c>
      <c r="K19" s="12" t="s">
        <v>61</v>
      </c>
      <c r="L19" s="12" t="s">
        <v>25</v>
      </c>
      <c r="M19" s="14" t="s">
        <v>62</v>
      </c>
      <c r="N19" s="12" t="s">
        <v>90</v>
      </c>
      <c r="O19" s="12">
        <v>1</v>
      </c>
      <c r="P19" s="12"/>
      <c r="Q19" s="17" t="s">
        <v>31</v>
      </c>
      <c r="R19" s="14" t="s">
        <v>98</v>
      </c>
    </row>
  </sheetData>
  <autoFilter ref="A2:R19">
    <sortState ref="A3:R19">
      <sortCondition ref="D3"/>
    </sortState>
    <extLst/>
  </autoFilter>
  <mergeCells count="1">
    <mergeCell ref="A1:R1"/>
  </mergeCells>
  <dataValidations count="1">
    <dataValidation type="custom" allowBlank="1" showInputMessage="1" showErrorMessage="1" error="开考比例格式错误，格式如1:2" sqref="Q20:Q2372">
      <formula1>MID(Q20,1,2)="1:"</formula1>
    </dataValidation>
  </dataValidations>
  <pageMargins left="0.511805555555556" right="0.314583333333333" top="0.354166666666667" bottom="0.35416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吕俊权</dc:creator>
  <cp:lastModifiedBy>QQ一阵风</cp:lastModifiedBy>
  <dcterms:created xsi:type="dcterms:W3CDTF">2020-04-15T07:06:00Z</dcterms:created>
  <cp:lastPrinted>2020-06-19T02:30:00Z</cp:lastPrinted>
  <dcterms:modified xsi:type="dcterms:W3CDTF">2021-02-25T06:33:13Z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