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岗位汇总表 " sheetId="1" r:id="rId1"/>
  </sheets>
  <definedNames>
    <definedName name="_xlnm.Print_Titles" localSheetId="0">'岗位汇总表 '!$4:$4</definedName>
  </definedNames>
  <calcPr fullCalcOnLoad="1"/>
</workbook>
</file>

<file path=xl/sharedStrings.xml><?xml version="1.0" encoding="utf-8"?>
<sst xmlns="http://schemas.openxmlformats.org/spreadsheetml/2006/main" count="512" uniqueCount="129">
  <si>
    <r>
      <rPr>
        <sz val="11"/>
        <rFont val="黑体"/>
        <family val="3"/>
      </rPr>
      <t>附件</t>
    </r>
    <r>
      <rPr>
        <sz val="11"/>
        <rFont val="Times New Roman"/>
        <family val="1"/>
      </rPr>
      <t>1</t>
    </r>
  </si>
  <si>
    <r>
      <t>2021</t>
    </r>
    <r>
      <rPr>
        <sz val="22"/>
        <rFont val="方正小标宋简体"/>
        <family val="0"/>
      </rPr>
      <t>年济宁市任城区事业单位公开招聘工作人员（教育类）岗位汇总表</t>
    </r>
  </si>
  <si>
    <r>
      <rPr>
        <sz val="12"/>
        <rFont val="仿宋"/>
        <family val="3"/>
      </rPr>
      <t>填报单位（公章）：</t>
    </r>
  </si>
  <si>
    <t>序号</t>
  </si>
  <si>
    <t>主管部门</t>
  </si>
  <si>
    <t>招聘单位</t>
  </si>
  <si>
    <t>单位性质</t>
  </si>
  <si>
    <t>岗位
类别</t>
  </si>
  <si>
    <t>考试类别</t>
  </si>
  <si>
    <t>岗位
名称</t>
  </si>
  <si>
    <t>招聘人数</t>
  </si>
  <si>
    <t>学历</t>
  </si>
  <si>
    <t>学位</t>
  </si>
  <si>
    <t>专业</t>
  </si>
  <si>
    <t>其他条件要求</t>
  </si>
  <si>
    <t>咨询电话</t>
  </si>
  <si>
    <t>备注</t>
  </si>
  <si>
    <t>济宁市任城区教育和体育局</t>
  </si>
  <si>
    <t>区教体局所属中学</t>
  </si>
  <si>
    <t>财拨</t>
  </si>
  <si>
    <t>专业技术岗位</t>
  </si>
  <si>
    <t>教育类</t>
  </si>
  <si>
    <t>语文教师A</t>
  </si>
  <si>
    <t>研究生</t>
  </si>
  <si>
    <t>硕士及以上</t>
  </si>
  <si>
    <t>中国语言文学、文艺学、语言学及应用语言学、汉语言文字学、中国古典文献学、中国古代文学、中国现当代文学、比较文学与世界文学、语文教育、学科教学（语文）。</t>
  </si>
  <si>
    <t>具有高中及以上语文教师资格证书。</t>
  </si>
  <si>
    <r>
      <t>限高校毕业生；</t>
    </r>
    <r>
      <rPr>
        <sz val="10"/>
        <rFont val="仿宋_GB2312"/>
        <family val="3"/>
      </rPr>
      <t>派往济宁一中任城校区。</t>
    </r>
  </si>
  <si>
    <t>语文教师B</t>
  </si>
  <si>
    <t>派往济宁一中任城校区。</t>
  </si>
  <si>
    <t>数学教师A</t>
  </si>
  <si>
    <t>数学、基础数学、计算数学、概率论与数理统计、应用数学、运筹学与控制论、数学教育、学科教学（数学）。</t>
  </si>
  <si>
    <t>具有高中及以上数学教师资格证书。</t>
  </si>
  <si>
    <t>数学教师B</t>
  </si>
  <si>
    <t>英语教师</t>
  </si>
  <si>
    <t>英语语言文学、英语教育、学科教学（英语）。</t>
  </si>
  <si>
    <t>具有高中及以上英语教师资格证书。</t>
  </si>
  <si>
    <t>物理教师</t>
  </si>
  <si>
    <t>物理学、理论物理、粒子物理与原子核物理、原子与分子物理、等离子体物理、凝聚态物理、声学、光学、无线电物理、应用物理、物理教育、学科教学（物理）。</t>
  </si>
  <si>
    <t>具有高中及以上物理教师资格证书。</t>
  </si>
  <si>
    <t>思想品德教师A</t>
  </si>
  <si>
    <t>政治学、政治学理论、中外政治制度、科学社会主义与国际共产主义运动、中共党史、党的学说与党的建设、马克思主义理论、马克思主义基本原理、国际政治、思想政治教育、学科教学（思政）。</t>
  </si>
  <si>
    <t>具有高中及以上思想品德（政治）教师资格证书。</t>
  </si>
  <si>
    <t>思想品德教师B</t>
  </si>
  <si>
    <t>历史教师</t>
  </si>
  <si>
    <t>中国史、史学理论及史学史、当代中国史、中国近代史、中国当代史、中国现代史、中国现当代史、中国古代史、中国近现代史、历史教育、历史学教育、历史教育学、学科教学（历史）、世界史。</t>
  </si>
  <si>
    <t>具有高中及以上历史教师资格证书。</t>
  </si>
  <si>
    <t>生物教师</t>
  </si>
  <si>
    <t>生物学、植物学、动物学、生理学、水生生物学、微生物学、神经生物学、遗传学、发育生物学、细胞生物学、生物化学与分子生物学、生物物理学、生态学、学科教学（生物）。</t>
  </si>
  <si>
    <t>具有高中及以上生物教师资格证书。</t>
  </si>
  <si>
    <t>地理教师A</t>
  </si>
  <si>
    <t>地理学、自然地理学、人文地理学、地图学与地理信息系统、地理教育学、学科教学（地理）。</t>
  </si>
  <si>
    <t>具有高中及以上地理教师资格证书。</t>
  </si>
  <si>
    <t>地理教师B</t>
  </si>
  <si>
    <t>济宁市第七中学</t>
  </si>
  <si>
    <t>语文教师</t>
  </si>
  <si>
    <t>大学本科及以上</t>
  </si>
  <si>
    <t>学士及以上</t>
  </si>
  <si>
    <r>
      <t>研究生：</t>
    </r>
    <r>
      <rPr>
        <sz val="10"/>
        <rFont val="仿宋_GB2312"/>
        <family val="3"/>
      </rPr>
      <t xml:space="preserve">中国语言文学、文艺学、语言学及应用语言学、汉语言文字学、中国古典文献学、中国古代文学、中国现当代文学、比较文学与世界文学、语文教育、学科教学（语文）；
</t>
    </r>
    <r>
      <rPr>
        <b/>
        <sz val="10"/>
        <rFont val="黑体"/>
        <family val="3"/>
      </rPr>
      <t>本科：</t>
    </r>
    <r>
      <rPr>
        <sz val="10"/>
        <rFont val="仿宋_GB2312"/>
        <family val="3"/>
      </rPr>
      <t>汉语言文学、汉语言、古典文献学、古典文献、应用语言学。</t>
    </r>
  </si>
  <si>
    <t>具有初中及以上语文教师资格证书。</t>
  </si>
  <si>
    <t>济宁市第八中学</t>
  </si>
  <si>
    <t>数学教师</t>
  </si>
  <si>
    <r>
      <t>研究生：</t>
    </r>
    <r>
      <rPr>
        <sz val="10"/>
        <rFont val="仿宋_GB2312"/>
        <family val="3"/>
      </rPr>
      <t xml:space="preserve">数学、基础数学、计算数学、概率论与数理统计、应用数学、运筹学与控制论、数学教育、学科教学（数学）；
</t>
    </r>
    <r>
      <rPr>
        <b/>
        <sz val="10"/>
        <rFont val="黑体"/>
        <family val="3"/>
      </rPr>
      <t>本科：</t>
    </r>
    <r>
      <rPr>
        <sz val="10"/>
        <rFont val="仿宋_GB2312"/>
        <family val="3"/>
      </rPr>
      <t>数学与应用数学、信息与计算科学、数理基础科学。</t>
    </r>
  </si>
  <si>
    <t>具有初中及以上数学教师资格证书。</t>
  </si>
  <si>
    <r>
      <t>研究生：</t>
    </r>
    <r>
      <rPr>
        <sz val="10"/>
        <rFont val="仿宋_GB2312"/>
        <family val="3"/>
      </rPr>
      <t xml:space="preserve">英语语言文学、英语教育、学科教学（英语）；
</t>
    </r>
    <r>
      <rPr>
        <b/>
        <sz val="10"/>
        <rFont val="黑体"/>
        <family val="3"/>
      </rPr>
      <t>本科：</t>
    </r>
    <r>
      <rPr>
        <sz val="10"/>
        <rFont val="仿宋_GB2312"/>
        <family val="3"/>
      </rPr>
      <t>英语。</t>
    </r>
  </si>
  <si>
    <t>具有初中及以上英语教师资格证书。</t>
  </si>
  <si>
    <t>济宁市第十五中学</t>
  </si>
  <si>
    <t>限高校毕业生。</t>
  </si>
  <si>
    <r>
      <t>研究生：</t>
    </r>
    <r>
      <rPr>
        <sz val="10"/>
        <rFont val="仿宋_GB2312"/>
        <family val="3"/>
      </rPr>
      <t xml:space="preserve">生物学、植物学、动物学、生理学、水生生物学、微生物学、神经生物学、遗传学、发育生物学、细胞生物学、生物化学与分子生物学、生物物理学、生态学、学科教学（生物）；
</t>
    </r>
    <r>
      <rPr>
        <b/>
        <sz val="10"/>
        <rFont val="黑体"/>
        <family val="3"/>
      </rPr>
      <t>本科：</t>
    </r>
    <r>
      <rPr>
        <sz val="10"/>
        <rFont val="仿宋_GB2312"/>
        <family val="3"/>
      </rPr>
      <t>生物科学、生物技术、生态学、生物化学与分子生物学、生物资源科学、生物安全、生物科学与生物技术、生物信息学、生物信息技术。</t>
    </r>
  </si>
  <si>
    <t>具有初中及以上生物教师资格证书。</t>
  </si>
  <si>
    <t>思想品德教师</t>
  </si>
  <si>
    <r>
      <t>研究生：</t>
    </r>
    <r>
      <rPr>
        <sz val="10"/>
        <rFont val="仿宋_GB2312"/>
        <family val="3"/>
      </rPr>
      <t xml:space="preserve">政治学、政治学理论、中外政治制度、科学社会主义与国际共产主义运动、中共党史、党的学说与党的建设、马克思主义理论、马克思主义基本原理、国际政治、思想政治教育、学科教学（思政）；
</t>
    </r>
    <r>
      <rPr>
        <b/>
        <sz val="10"/>
        <rFont val="黑体"/>
        <family val="3"/>
      </rPr>
      <t>本科：</t>
    </r>
    <r>
      <rPr>
        <sz val="10"/>
        <rFont val="仿宋_GB2312"/>
        <family val="3"/>
      </rPr>
      <t>政治学与行政学、国际政治、思想政治教育。</t>
    </r>
  </si>
  <si>
    <t>具有初中及以上思想品德（政治）教师资格证书。</t>
  </si>
  <si>
    <r>
      <t>研究生：</t>
    </r>
    <r>
      <rPr>
        <sz val="10"/>
        <rFont val="仿宋_GB2312"/>
        <family val="3"/>
      </rPr>
      <t xml:space="preserve">中国史、史学理论及史学史、当代中国史、中国近代史、中国当代史、中国现代史、中国现当代史、中国古代史、中国近现代史、历史教育、历史学教育、历史教育学、学科教学（历史）、世界史；
</t>
    </r>
    <r>
      <rPr>
        <b/>
        <sz val="10"/>
        <rFont val="黑体"/>
        <family val="3"/>
      </rPr>
      <t>本科：</t>
    </r>
    <r>
      <rPr>
        <sz val="10"/>
        <rFont val="仿宋_GB2312"/>
        <family val="3"/>
      </rPr>
      <t>历史学、世界史、世界历史。</t>
    </r>
  </si>
  <si>
    <t>具有初中及以上历史教师资格证书。</t>
  </si>
  <si>
    <t>济宁市实验初中</t>
  </si>
  <si>
    <r>
      <t>研究生：</t>
    </r>
    <r>
      <rPr>
        <sz val="10"/>
        <rFont val="仿宋_GB2312"/>
        <family val="3"/>
      </rPr>
      <t xml:space="preserve">物理学、理论物理、粒子物理与原子核物理、原子与分子物理、等离子体物理、凝聚态物理、声学、光学、无线电物理、应用物理、物理教育、学科教学（物理）；
</t>
    </r>
    <r>
      <rPr>
        <b/>
        <sz val="10"/>
        <rFont val="黑体"/>
        <family val="3"/>
      </rPr>
      <t>本科：</t>
    </r>
    <r>
      <rPr>
        <sz val="10"/>
        <rFont val="仿宋_GB2312"/>
        <family val="3"/>
      </rPr>
      <t>物理学、应用物理学、核物理、声学。</t>
    </r>
  </si>
  <si>
    <t>具有初中及以上物理教师资格证书。</t>
  </si>
  <si>
    <t>初中选岗</t>
  </si>
  <si>
    <r>
      <t>限高校毕业生；</t>
    </r>
    <r>
      <rPr>
        <sz val="10"/>
        <rFont val="仿宋_GB2312"/>
        <family val="3"/>
      </rPr>
      <t>十五中2人，实验初中2人，按成绩选岗。</t>
    </r>
  </si>
  <si>
    <t>济宁市霍家街小学</t>
  </si>
  <si>
    <t>师范类专业专科；大学本科及以上</t>
  </si>
  <si>
    <r>
      <t>研究生：</t>
    </r>
    <r>
      <rPr>
        <sz val="10"/>
        <rFont val="仿宋_GB2312"/>
        <family val="3"/>
      </rPr>
      <t xml:space="preserve">中国语言文学、文艺学、语言学及应用语言学、汉语言文字学、中国古典文献学、中国古代文学、中国现当代文学、比较文学与世界文学、语文教育、学科教学（语文）；
</t>
    </r>
    <r>
      <rPr>
        <b/>
        <sz val="10"/>
        <rFont val="黑体"/>
        <family val="3"/>
      </rPr>
      <t>本科：</t>
    </r>
    <r>
      <rPr>
        <sz val="10"/>
        <rFont val="仿宋_GB2312"/>
        <family val="3"/>
      </rPr>
      <t xml:space="preserve">汉语言文学、汉语言、古典文献学、古典文献、应用语言学；
</t>
    </r>
    <r>
      <rPr>
        <b/>
        <sz val="10"/>
        <rFont val="黑体"/>
        <family val="3"/>
      </rPr>
      <t>专科：</t>
    </r>
    <r>
      <rPr>
        <sz val="10"/>
        <rFont val="仿宋_GB2312"/>
        <family val="3"/>
      </rPr>
      <t>语文教育、汉语言文学教育、小学教育、初等教育。</t>
    </r>
  </si>
  <si>
    <t>具有小学及以上语文教师资格证书。</t>
  </si>
  <si>
    <t>济宁市东门大街小学</t>
  </si>
  <si>
    <r>
      <t>研究生：</t>
    </r>
    <r>
      <rPr>
        <sz val="10"/>
        <rFont val="仿宋_GB2312"/>
        <family val="3"/>
      </rPr>
      <t xml:space="preserve">数学、基础数学、计算数学、概率论与数理统计、应用数学、运筹学与控制论、数学教育、学科教学（数学）；
</t>
    </r>
    <r>
      <rPr>
        <b/>
        <sz val="10"/>
        <rFont val="黑体"/>
        <family val="3"/>
      </rPr>
      <t>本科：</t>
    </r>
    <r>
      <rPr>
        <sz val="10"/>
        <rFont val="仿宋_GB2312"/>
        <family val="3"/>
      </rPr>
      <t xml:space="preserve">数学与应用数学、信息与计算科学、数理基础科学；
</t>
    </r>
    <r>
      <rPr>
        <b/>
        <sz val="10"/>
        <rFont val="黑体"/>
        <family val="3"/>
      </rPr>
      <t>专科：</t>
    </r>
    <r>
      <rPr>
        <sz val="10"/>
        <rFont val="仿宋_GB2312"/>
        <family val="3"/>
      </rPr>
      <t>数学教育、小学教育、初等教育。</t>
    </r>
  </si>
  <si>
    <t>具有小学及以上数学教师资格证书。</t>
  </si>
  <si>
    <t>济宁市实验小学</t>
  </si>
  <si>
    <t>音乐教师</t>
  </si>
  <si>
    <r>
      <t>研究生：</t>
    </r>
    <r>
      <rPr>
        <sz val="10"/>
        <rFont val="仿宋_GB2312"/>
        <family val="3"/>
      </rPr>
      <t xml:space="preserve">音乐、音乐学、音乐表演、音乐教育、音乐教育学、学科教学（音乐）；
</t>
    </r>
    <r>
      <rPr>
        <b/>
        <sz val="10"/>
        <rFont val="黑体"/>
        <family val="3"/>
      </rPr>
      <t>本科：</t>
    </r>
    <r>
      <rPr>
        <sz val="10"/>
        <rFont val="仿宋_GB2312"/>
        <family val="3"/>
      </rPr>
      <t xml:space="preserve">音乐表演、音乐学；
</t>
    </r>
    <r>
      <rPr>
        <b/>
        <sz val="10"/>
        <rFont val="黑体"/>
        <family val="3"/>
      </rPr>
      <t>专科：</t>
    </r>
    <r>
      <rPr>
        <sz val="10"/>
        <rFont val="仿宋_GB2312"/>
        <family val="3"/>
      </rPr>
      <t>音乐教育。</t>
    </r>
  </si>
  <si>
    <t>具有小学及以上音乐教师资格证书。</t>
  </si>
  <si>
    <t>美术教师</t>
  </si>
  <si>
    <r>
      <t>研究生：</t>
    </r>
    <r>
      <rPr>
        <sz val="10"/>
        <rFont val="仿宋_GB2312"/>
        <family val="3"/>
      </rPr>
      <t xml:space="preserve">美术、美术学、中国画研究、中国画与书法、绘画、水彩画、油画、中国画、中国书画、书法学、学科教学（美术）；
</t>
    </r>
    <r>
      <rPr>
        <b/>
        <sz val="10"/>
        <rFont val="黑体"/>
        <family val="3"/>
      </rPr>
      <t>本科：</t>
    </r>
    <r>
      <rPr>
        <sz val="10"/>
        <rFont val="仿宋_GB2312"/>
        <family val="3"/>
      </rPr>
      <t xml:space="preserve">美术学、绘画、书法学、中国画；
</t>
    </r>
    <r>
      <rPr>
        <b/>
        <sz val="10"/>
        <rFont val="黑体"/>
        <family val="3"/>
      </rPr>
      <t>专科：</t>
    </r>
    <r>
      <rPr>
        <sz val="10"/>
        <rFont val="仿宋_GB2312"/>
        <family val="3"/>
      </rPr>
      <t>美术教育。</t>
    </r>
  </si>
  <si>
    <t>具有小学及以上美术教师资格证书。</t>
  </si>
  <si>
    <t>体育教师</t>
  </si>
  <si>
    <r>
      <t>研究生：</t>
    </r>
    <r>
      <rPr>
        <sz val="10"/>
        <rFont val="仿宋_GB2312"/>
        <family val="3"/>
      </rPr>
      <t xml:space="preserve">体育、体育学、体育教育训练学、民族传统体育学、体育教学、运动训练、体育教育学、学科教学（体育）；
</t>
    </r>
    <r>
      <rPr>
        <b/>
        <sz val="10"/>
        <rFont val="黑体"/>
        <family val="3"/>
      </rPr>
      <t>本科：</t>
    </r>
    <r>
      <rPr>
        <sz val="10"/>
        <rFont val="仿宋_GB2312"/>
        <family val="3"/>
      </rPr>
      <t xml:space="preserve">体育教育、运动训练、武术与民族传统体育、民族传统体育；
</t>
    </r>
    <r>
      <rPr>
        <b/>
        <sz val="10"/>
        <rFont val="黑体"/>
        <family val="3"/>
      </rPr>
      <t>专科：</t>
    </r>
    <r>
      <rPr>
        <sz val="10"/>
        <rFont val="仿宋_GB2312"/>
        <family val="3"/>
      </rPr>
      <t>体育教育。</t>
    </r>
  </si>
  <si>
    <t>具有小学及以上体育教师资格证书。</t>
  </si>
  <si>
    <t>济宁市永丰街中心小学</t>
  </si>
  <si>
    <t>济宁市文昌阁小学</t>
  </si>
  <si>
    <t>小学选岗（1）</t>
  </si>
  <si>
    <r>
      <t>限高校毕业生；</t>
    </r>
    <r>
      <rPr>
        <sz val="10"/>
        <rFont val="楷体_GB2312"/>
        <family val="3"/>
      </rPr>
      <t>任城实验小学3人，运河实验小学1人，文昌阁小学1人，区特殊教育学校1人，按成绩选岗。</t>
    </r>
  </si>
  <si>
    <t>小学选岗（2）</t>
  </si>
  <si>
    <t>霍家街小学4人，任城实验小学1人，按成绩选岗。</t>
  </si>
  <si>
    <t>小学选岗（3）</t>
  </si>
  <si>
    <t>科学教师</t>
  </si>
  <si>
    <t>专科学历限师范类专业，本科及以上学历不限专业。</t>
  </si>
  <si>
    <t>具有小学及以上教师资格证书。</t>
  </si>
  <si>
    <t>东门大街小学1人，市实验小学1人，按成绩选岗。</t>
  </si>
  <si>
    <t>小学选岗（4）</t>
  </si>
  <si>
    <t>道德与法治教师</t>
  </si>
  <si>
    <t>济宁市任城区竞技体育运动学校</t>
  </si>
  <si>
    <t>教练员</t>
  </si>
  <si>
    <r>
      <t>研究生：</t>
    </r>
    <r>
      <rPr>
        <sz val="10"/>
        <rFont val="仿宋_GB2312"/>
        <family val="3"/>
      </rPr>
      <t xml:space="preserve">体育、体育学、体育教育训练学、民族传统体育学、体育教学、运动训练、体育教育学、学科教学（体育）；
</t>
    </r>
    <r>
      <rPr>
        <b/>
        <sz val="10"/>
        <rFont val="黑体"/>
        <family val="3"/>
      </rPr>
      <t>本科：</t>
    </r>
    <r>
      <rPr>
        <sz val="10"/>
        <rFont val="仿宋_GB2312"/>
        <family val="3"/>
      </rPr>
      <t>体育教育、运动训练、武术与民族传统体育、民族传统体育。</t>
    </r>
  </si>
  <si>
    <t>以下条件符合其中一项均可：①获得过国家一级运动员及以上等级资格证书；②获得过第23届省运会金牌（济宁市任城区户籍）或者获得过全国（含青年）锦标赛、冠军赛前八名的运动员。</t>
  </si>
  <si>
    <t>岗位急需专业人才，直接面试。</t>
  </si>
  <si>
    <t>济宁市和平街小学</t>
  </si>
  <si>
    <t>幼儿教师</t>
  </si>
  <si>
    <t>大学专科及以上</t>
  </si>
  <si>
    <t>学前教育、学前教育学。</t>
  </si>
  <si>
    <t>具有幼儿园教师资格证书。</t>
  </si>
  <si>
    <t>济宁市任城区安居中心幼儿园</t>
  </si>
  <si>
    <t>幼儿园选岗（1）</t>
  </si>
  <si>
    <t>任城幼儿园4人、任城实验幼儿园2人，按成绩选岗。</t>
  </si>
  <si>
    <t>幼儿园选岗（2）</t>
  </si>
  <si>
    <r>
      <t>限高校毕业生；</t>
    </r>
    <r>
      <rPr>
        <sz val="10"/>
        <rFont val="仿宋_GB2312"/>
        <family val="3"/>
      </rPr>
      <t>任兴幼儿园4人、红星幼儿园1人、任城实验小学幼儿园2人，按成绩选岗。</t>
    </r>
  </si>
  <si>
    <t>幼儿园选岗（3）</t>
  </si>
  <si>
    <r>
      <t>限高校毕业生；</t>
    </r>
    <r>
      <rPr>
        <sz val="10"/>
        <rFont val="仿宋_GB2312"/>
        <family val="3"/>
      </rPr>
      <t>北门幼儿园1人、普育幼儿园1人、明珠幼儿园1人、文昌阁幼儿园1人，按成绩选岗。</t>
    </r>
  </si>
  <si>
    <t>幼儿园选岗（4）</t>
  </si>
  <si>
    <r>
      <t>限高校毕业生；</t>
    </r>
    <r>
      <rPr>
        <sz val="10"/>
        <rFont val="仿宋_GB2312"/>
        <family val="3"/>
      </rPr>
      <t>唐口中心幼儿园1人、喻屯中心幼儿园1人、长沟中心幼儿园1人、二十里铺中心幼儿园1人、李营中心幼儿园1人，按成绩选岗。</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</si>
</sst>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1"/>
      <name val="宋体"/>
      <family val="0"/>
    </font>
    <font>
      <sz val="12"/>
      <name val="Times New Roman"/>
      <family val="1"/>
    </font>
    <font>
      <sz val="8"/>
      <name val="仿宋_GB2312"/>
      <family val="3"/>
    </font>
    <font>
      <sz val="8"/>
      <name val="Times New Roman"/>
      <family val="1"/>
    </font>
    <font>
      <sz val="11"/>
      <name val="Times New Roman"/>
      <family val="1"/>
    </font>
    <font>
      <sz val="22"/>
      <name val="Times New Roman"/>
      <family val="1"/>
    </font>
    <font>
      <sz val="12"/>
      <name val="黑体"/>
      <family val="3"/>
    </font>
    <font>
      <sz val="10"/>
      <name val="Times New Roman"/>
      <family val="1"/>
    </font>
    <font>
      <sz val="10"/>
      <name val="仿宋_GB2312"/>
      <family val="3"/>
    </font>
    <font>
      <b/>
      <sz val="10"/>
      <name val="楷体_GB2312"/>
      <family val="3"/>
    </font>
    <font>
      <b/>
      <sz val="10"/>
      <name val="黑体"/>
      <family val="3"/>
    </font>
    <font>
      <sz val="10"/>
      <name val="黑体"/>
      <family val="3"/>
    </font>
    <font>
      <sz val="11"/>
      <color indexed="9"/>
      <name val="宋体"/>
      <family val="0"/>
    </font>
    <font>
      <sz val="11"/>
      <color indexed="8"/>
      <name val="宋体"/>
      <family val="0"/>
    </font>
    <font>
      <i/>
      <sz val="11"/>
      <color indexed="23"/>
      <name val="宋体"/>
      <family val="0"/>
    </font>
    <font>
      <sz val="11"/>
      <color indexed="16"/>
      <name val="宋体"/>
      <family val="0"/>
    </font>
    <font>
      <sz val="11"/>
      <color indexed="62"/>
      <name val="宋体"/>
      <family val="0"/>
    </font>
    <font>
      <b/>
      <sz val="11"/>
      <color indexed="63"/>
      <name val="宋体"/>
      <family val="0"/>
    </font>
    <font>
      <sz val="11"/>
      <color indexed="19"/>
      <name val="宋体"/>
      <family val="0"/>
    </font>
    <font>
      <u val="single"/>
      <sz val="11"/>
      <color indexed="12"/>
      <name val="宋体"/>
      <family val="0"/>
    </font>
    <font>
      <b/>
      <sz val="11"/>
      <color indexed="8"/>
      <name val="宋体"/>
      <family val="0"/>
    </font>
    <font>
      <b/>
      <sz val="11"/>
      <color indexed="53"/>
      <name val="宋体"/>
      <family val="0"/>
    </font>
    <font>
      <b/>
      <sz val="18"/>
      <color indexed="54"/>
      <name val="宋体"/>
      <family val="0"/>
    </font>
    <font>
      <u val="single"/>
      <sz val="11"/>
      <color indexed="20"/>
      <name val="宋体"/>
      <family val="0"/>
    </font>
    <font>
      <b/>
      <sz val="11"/>
      <color indexed="54"/>
      <name val="宋体"/>
      <family val="0"/>
    </font>
    <font>
      <sz val="11"/>
      <color indexed="10"/>
      <name val="宋体"/>
      <family val="0"/>
    </font>
    <font>
      <b/>
      <sz val="15"/>
      <color indexed="54"/>
      <name val="宋体"/>
      <family val="0"/>
    </font>
    <font>
      <b/>
      <sz val="11"/>
      <color indexed="9"/>
      <name val="宋体"/>
      <family val="0"/>
    </font>
    <font>
      <b/>
      <sz val="13"/>
      <color indexed="54"/>
      <name val="宋体"/>
      <family val="0"/>
    </font>
    <font>
      <sz val="11"/>
      <color indexed="53"/>
      <name val="宋体"/>
      <family val="0"/>
    </font>
    <font>
      <sz val="11"/>
      <color indexed="17"/>
      <name val="宋体"/>
      <family val="0"/>
    </font>
    <font>
      <sz val="11"/>
      <name val="黑体"/>
      <family val="3"/>
    </font>
    <font>
      <sz val="22"/>
      <name val="方正小标宋简体"/>
      <family val="0"/>
    </font>
    <font>
      <sz val="12"/>
      <name val="仿宋"/>
      <family val="3"/>
    </font>
    <font>
      <sz val="10"/>
      <name val="楷体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0" fillId="0" borderId="0">
      <alignment/>
      <protection/>
    </xf>
    <xf numFmtId="0" fontId="0" fillId="0" borderId="0">
      <alignment/>
      <protection/>
    </xf>
    <xf numFmtId="0" fontId="0" fillId="0" borderId="0">
      <alignment/>
      <protection/>
    </xf>
  </cellStyleXfs>
  <cellXfs count="39">
    <xf numFmtId="0" fontId="0" fillId="0" borderId="0" xfId="0" applyAlignment="1">
      <alignment/>
    </xf>
    <xf numFmtId="0" fontId="2" fillId="0" borderId="0" xfId="0" applyFont="1" applyAlignment="1">
      <alignment/>
    </xf>
    <xf numFmtId="0" fontId="2" fillId="0" borderId="0" xfId="0" applyFont="1" applyFill="1" applyAlignment="1">
      <alignment/>
    </xf>
    <xf numFmtId="0" fontId="2" fillId="0" borderId="0" xfId="0" applyFont="1" applyAlignment="1">
      <alignment horizontal="center" vertical="center"/>
    </xf>
    <xf numFmtId="0" fontId="3" fillId="0" borderId="0" xfId="0" applyFont="1" applyAlignment="1">
      <alignment/>
    </xf>
    <xf numFmtId="0" fontId="3" fillId="0" borderId="0" xfId="0" applyFont="1" applyAlignment="1">
      <alignment horizontal="center"/>
    </xf>
    <xf numFmtId="0" fontId="3" fillId="0" borderId="0" xfId="0" applyFont="1" applyFill="1" applyAlignment="1">
      <alignment horizontal="center" vertical="center" wrapText="1"/>
    </xf>
    <xf numFmtId="0" fontId="3" fillId="0" borderId="0" xfId="0" applyFont="1" applyFill="1" applyAlignment="1">
      <alignment/>
    </xf>
    <xf numFmtId="0" fontId="3" fillId="0" borderId="0" xfId="0" applyFont="1" applyAlignment="1">
      <alignment horizontal="left"/>
    </xf>
    <xf numFmtId="0" fontId="3" fillId="0" borderId="0" xfId="0" applyFont="1" applyFill="1" applyAlignment="1">
      <alignment horizontal="left"/>
    </xf>
    <xf numFmtId="0" fontId="4" fillId="0" borderId="0" xfId="0" applyFont="1" applyFill="1" applyAlignment="1">
      <alignment horizontal="left"/>
    </xf>
    <xf numFmtId="0" fontId="2" fillId="0" borderId="0" xfId="0" applyFont="1" applyAlignment="1">
      <alignment/>
    </xf>
    <xf numFmtId="0" fontId="5" fillId="0" borderId="0" xfId="0" applyFont="1" applyAlignment="1">
      <alignment horizontal="left" vertical="center"/>
    </xf>
    <xf numFmtId="0" fontId="3" fillId="0" borderId="0" xfId="0" applyFont="1" applyAlignment="1">
      <alignment horizontal="left" vertical="center"/>
    </xf>
    <xf numFmtId="0" fontId="6"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xf>
    <xf numFmtId="0" fontId="7" fillId="0" borderId="9" xfId="0" applyFont="1" applyBorder="1" applyAlignment="1">
      <alignment horizontal="center" vertical="center" wrapText="1"/>
    </xf>
    <xf numFmtId="0" fontId="8" fillId="0" borderId="9"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Border="1" applyAlignment="1">
      <alignment horizontal="center" vertical="center" wrapText="1"/>
    </xf>
    <xf numFmtId="0" fontId="9" fillId="0" borderId="9" xfId="0" applyFont="1" applyFill="1" applyBorder="1" applyAlignment="1">
      <alignment horizontal="center" vertical="center" wrapText="1"/>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horizontal="center" vertical="center"/>
    </xf>
    <xf numFmtId="0" fontId="3" fillId="0" borderId="0" xfId="0" applyFont="1" applyFill="1" applyAlignment="1">
      <alignment horizontal="left" vertical="center"/>
    </xf>
    <xf numFmtId="0" fontId="4" fillId="0" borderId="0" xfId="0" applyFont="1" applyFill="1" applyAlignment="1">
      <alignment horizontal="left" vertical="center"/>
    </xf>
    <xf numFmtId="31" fontId="8" fillId="0" borderId="0" xfId="0" applyNumberFormat="1" applyFont="1" applyFill="1" applyAlignment="1">
      <alignment horizontal="left" vertical="center"/>
    </xf>
    <xf numFmtId="0" fontId="9" fillId="0" borderId="9" xfId="0" applyFont="1" applyFill="1" applyBorder="1" applyAlignment="1">
      <alignment horizontal="justify" vertical="center" wrapText="1"/>
    </xf>
    <xf numFmtId="0" fontId="9" fillId="0" borderId="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1" fillId="0" borderId="9" xfId="0" applyFont="1" applyBorder="1" applyAlignment="1">
      <alignment horizontal="left" vertical="center" wrapText="1"/>
    </xf>
    <xf numFmtId="0" fontId="8" fillId="0" borderId="9" xfId="0" applyFont="1" applyFill="1" applyBorder="1" applyAlignment="1">
      <alignment horizontal="left" vertical="center" wrapText="1"/>
    </xf>
    <xf numFmtId="0" fontId="12" fillId="0" borderId="9" xfId="0" applyFont="1" applyBorder="1" applyAlignment="1">
      <alignment horizontal="left" vertical="center" wrapText="1"/>
    </xf>
    <xf numFmtId="0" fontId="11"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9" fillId="0" borderId="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9" xfId="0" applyFont="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52"/>
  <sheetViews>
    <sheetView tabSelected="1" zoomScale="130" zoomScaleNormal="130" zoomScaleSheetLayoutView="115" workbookViewId="0" topLeftCell="C1">
      <selection activeCell="O46" sqref="O46"/>
    </sheetView>
  </sheetViews>
  <sheetFormatPr defaultColWidth="9.00390625" defaultRowHeight="14.25"/>
  <cols>
    <col min="1" max="1" width="3.625" style="3" customWidth="1"/>
    <col min="2" max="2" width="9.375" style="4" customWidth="1"/>
    <col min="3" max="3" width="15.625" style="4" customWidth="1"/>
    <col min="4" max="4" width="6.125" style="4" customWidth="1"/>
    <col min="5" max="5" width="5.00390625" style="4" customWidth="1"/>
    <col min="6" max="6" width="6.25390625" style="4" customWidth="1"/>
    <col min="7" max="7" width="9.75390625" style="4" customWidth="1"/>
    <col min="8" max="8" width="4.875" style="5" customWidth="1"/>
    <col min="9" max="9" width="7.50390625" style="6" customWidth="1"/>
    <col min="10" max="10" width="5.625" style="7" customWidth="1"/>
    <col min="11" max="11" width="56.00390625" style="8" customWidth="1"/>
    <col min="12" max="12" width="17.125" style="9" customWidth="1"/>
    <col min="13" max="13" width="10.875" style="4" customWidth="1"/>
    <col min="14" max="14" width="24.00390625" style="10" customWidth="1"/>
    <col min="15" max="16384" width="9.00390625" style="11" customWidth="1"/>
  </cols>
  <sheetData>
    <row r="1" spans="1:13" ht="16.5" customHeight="1">
      <c r="A1" s="12" t="s">
        <v>0</v>
      </c>
      <c r="B1" s="13"/>
      <c r="K1" s="22"/>
      <c r="M1" s="23"/>
    </row>
    <row r="2" spans="1:14" ht="22.5" customHeight="1">
      <c r="A2" s="14" t="s">
        <v>1</v>
      </c>
      <c r="B2" s="15"/>
      <c r="C2" s="15"/>
      <c r="D2" s="15"/>
      <c r="E2" s="15"/>
      <c r="F2" s="15"/>
      <c r="G2" s="15"/>
      <c r="H2" s="15"/>
      <c r="I2" s="24"/>
      <c r="J2" s="24"/>
      <c r="K2" s="15"/>
      <c r="L2" s="25"/>
      <c r="M2" s="15"/>
      <c r="N2" s="26"/>
    </row>
    <row r="3" spans="1:14" ht="18" customHeight="1">
      <c r="A3" s="16" t="s">
        <v>2</v>
      </c>
      <c r="B3" s="13"/>
      <c r="C3" s="13"/>
      <c r="D3" s="15"/>
      <c r="E3" s="15"/>
      <c r="F3" s="15"/>
      <c r="G3" s="15"/>
      <c r="H3" s="15"/>
      <c r="I3" s="24"/>
      <c r="J3" s="24"/>
      <c r="K3" s="15"/>
      <c r="L3" s="25"/>
      <c r="M3" s="15"/>
      <c r="N3" s="27">
        <v>44309</v>
      </c>
    </row>
    <row r="4" spans="1:14" s="1" customFormat="1" ht="39" customHeight="1">
      <c r="A4" s="17" t="s">
        <v>3</v>
      </c>
      <c r="B4" s="17" t="s">
        <v>4</v>
      </c>
      <c r="C4" s="17" t="s">
        <v>5</v>
      </c>
      <c r="D4" s="17" t="s">
        <v>6</v>
      </c>
      <c r="E4" s="17" t="s">
        <v>7</v>
      </c>
      <c r="F4" s="17" t="s">
        <v>8</v>
      </c>
      <c r="G4" s="17" t="s">
        <v>9</v>
      </c>
      <c r="H4" s="17" t="s">
        <v>10</v>
      </c>
      <c r="I4" s="17" t="s">
        <v>11</v>
      </c>
      <c r="J4" s="17" t="s">
        <v>12</v>
      </c>
      <c r="K4" s="17" t="s">
        <v>13</v>
      </c>
      <c r="L4" s="17" t="s">
        <v>14</v>
      </c>
      <c r="M4" s="17" t="s">
        <v>15</v>
      </c>
      <c r="N4" s="17" t="s">
        <v>16</v>
      </c>
    </row>
    <row r="5" spans="1:14" s="1" customFormat="1" ht="36">
      <c r="A5" s="18">
        <v>1</v>
      </c>
      <c r="B5" s="19" t="s">
        <v>17</v>
      </c>
      <c r="C5" s="19" t="s">
        <v>18</v>
      </c>
      <c r="D5" s="19" t="s">
        <v>19</v>
      </c>
      <c r="E5" s="19" t="s">
        <v>20</v>
      </c>
      <c r="F5" s="19" t="s">
        <v>21</v>
      </c>
      <c r="G5" s="19" t="s">
        <v>22</v>
      </c>
      <c r="H5" s="19">
        <v>2</v>
      </c>
      <c r="I5" s="19" t="s">
        <v>23</v>
      </c>
      <c r="J5" s="19" t="s">
        <v>24</v>
      </c>
      <c r="K5" s="28" t="s">
        <v>25</v>
      </c>
      <c r="L5" s="29" t="s">
        <v>26</v>
      </c>
      <c r="M5" s="20">
        <v>15725377803</v>
      </c>
      <c r="N5" s="30" t="s">
        <v>27</v>
      </c>
    </row>
    <row r="6" spans="1:14" s="1" customFormat="1" ht="36">
      <c r="A6" s="18">
        <v>2</v>
      </c>
      <c r="B6" s="19" t="s">
        <v>17</v>
      </c>
      <c r="C6" s="19" t="s">
        <v>18</v>
      </c>
      <c r="D6" s="19" t="s">
        <v>19</v>
      </c>
      <c r="E6" s="19" t="s">
        <v>20</v>
      </c>
      <c r="F6" s="19" t="s">
        <v>21</v>
      </c>
      <c r="G6" s="19" t="s">
        <v>28</v>
      </c>
      <c r="H6" s="19">
        <v>1</v>
      </c>
      <c r="I6" s="19" t="s">
        <v>23</v>
      </c>
      <c r="J6" s="19" t="s">
        <v>24</v>
      </c>
      <c r="K6" s="28" t="s">
        <v>25</v>
      </c>
      <c r="L6" s="29" t="s">
        <v>26</v>
      </c>
      <c r="M6" s="20">
        <v>15725377803</v>
      </c>
      <c r="N6" s="29" t="s">
        <v>29</v>
      </c>
    </row>
    <row r="7" spans="1:14" s="1" customFormat="1" ht="36">
      <c r="A7" s="18">
        <v>3</v>
      </c>
      <c r="B7" s="19" t="s">
        <v>17</v>
      </c>
      <c r="C7" s="19" t="s">
        <v>18</v>
      </c>
      <c r="D7" s="19" t="s">
        <v>19</v>
      </c>
      <c r="E7" s="19" t="s">
        <v>20</v>
      </c>
      <c r="F7" s="19" t="s">
        <v>21</v>
      </c>
      <c r="G7" s="19" t="s">
        <v>30</v>
      </c>
      <c r="H7" s="19">
        <v>2</v>
      </c>
      <c r="I7" s="19" t="s">
        <v>23</v>
      </c>
      <c r="J7" s="19" t="s">
        <v>24</v>
      </c>
      <c r="K7" s="28" t="s">
        <v>31</v>
      </c>
      <c r="L7" s="29" t="s">
        <v>32</v>
      </c>
      <c r="M7" s="20">
        <v>15725377803</v>
      </c>
      <c r="N7" s="30" t="s">
        <v>27</v>
      </c>
    </row>
    <row r="8" spans="1:14" s="1" customFormat="1" ht="36">
      <c r="A8" s="18">
        <v>4</v>
      </c>
      <c r="B8" s="19" t="s">
        <v>17</v>
      </c>
      <c r="C8" s="19" t="s">
        <v>18</v>
      </c>
      <c r="D8" s="19" t="s">
        <v>19</v>
      </c>
      <c r="E8" s="19" t="s">
        <v>20</v>
      </c>
      <c r="F8" s="19" t="s">
        <v>21</v>
      </c>
      <c r="G8" s="19" t="s">
        <v>33</v>
      </c>
      <c r="H8" s="19">
        <v>1</v>
      </c>
      <c r="I8" s="19" t="s">
        <v>23</v>
      </c>
      <c r="J8" s="19" t="s">
        <v>24</v>
      </c>
      <c r="K8" s="28" t="s">
        <v>31</v>
      </c>
      <c r="L8" s="29" t="s">
        <v>32</v>
      </c>
      <c r="M8" s="20">
        <v>15725377803</v>
      </c>
      <c r="N8" s="29" t="s">
        <v>29</v>
      </c>
    </row>
    <row r="9" spans="1:14" s="1" customFormat="1" ht="52.5" customHeight="1">
      <c r="A9" s="18">
        <v>5</v>
      </c>
      <c r="B9" s="19" t="s">
        <v>17</v>
      </c>
      <c r="C9" s="19" t="s">
        <v>18</v>
      </c>
      <c r="D9" s="19" t="s">
        <v>19</v>
      </c>
      <c r="E9" s="19" t="s">
        <v>20</v>
      </c>
      <c r="F9" s="19" t="s">
        <v>21</v>
      </c>
      <c r="G9" s="19" t="s">
        <v>34</v>
      </c>
      <c r="H9" s="19">
        <v>3</v>
      </c>
      <c r="I9" s="19" t="s">
        <v>23</v>
      </c>
      <c r="J9" s="19" t="s">
        <v>24</v>
      </c>
      <c r="K9" s="28" t="s">
        <v>35</v>
      </c>
      <c r="L9" s="29" t="s">
        <v>36</v>
      </c>
      <c r="M9" s="20">
        <v>15725377803</v>
      </c>
      <c r="N9" s="30" t="s">
        <v>27</v>
      </c>
    </row>
    <row r="10" spans="1:14" s="1" customFormat="1" ht="52.5" customHeight="1">
      <c r="A10" s="18">
        <v>6</v>
      </c>
      <c r="B10" s="19" t="s">
        <v>17</v>
      </c>
      <c r="C10" s="19" t="s">
        <v>18</v>
      </c>
      <c r="D10" s="19" t="s">
        <v>19</v>
      </c>
      <c r="E10" s="19" t="s">
        <v>20</v>
      </c>
      <c r="F10" s="19" t="s">
        <v>21</v>
      </c>
      <c r="G10" s="19" t="s">
        <v>37</v>
      </c>
      <c r="H10" s="19">
        <v>3</v>
      </c>
      <c r="I10" s="19" t="s">
        <v>23</v>
      </c>
      <c r="J10" s="19" t="s">
        <v>24</v>
      </c>
      <c r="K10" s="28" t="s">
        <v>38</v>
      </c>
      <c r="L10" s="29" t="s">
        <v>39</v>
      </c>
      <c r="M10" s="20">
        <v>15725377803</v>
      </c>
      <c r="N10" s="30" t="s">
        <v>27</v>
      </c>
    </row>
    <row r="11" spans="1:14" s="1" customFormat="1" ht="36">
      <c r="A11" s="18">
        <v>7</v>
      </c>
      <c r="B11" s="19" t="s">
        <v>17</v>
      </c>
      <c r="C11" s="19" t="s">
        <v>18</v>
      </c>
      <c r="D11" s="19" t="s">
        <v>19</v>
      </c>
      <c r="E11" s="19" t="s">
        <v>20</v>
      </c>
      <c r="F11" s="19" t="s">
        <v>21</v>
      </c>
      <c r="G11" s="19" t="s">
        <v>40</v>
      </c>
      <c r="H11" s="19">
        <v>1</v>
      </c>
      <c r="I11" s="19" t="s">
        <v>23</v>
      </c>
      <c r="J11" s="19" t="s">
        <v>24</v>
      </c>
      <c r="K11" s="28" t="s">
        <v>41</v>
      </c>
      <c r="L11" s="29" t="s">
        <v>42</v>
      </c>
      <c r="M11" s="20">
        <v>15725377803</v>
      </c>
      <c r="N11" s="30" t="s">
        <v>27</v>
      </c>
    </row>
    <row r="12" spans="1:14" s="1" customFormat="1" ht="36">
      <c r="A12" s="18">
        <v>8</v>
      </c>
      <c r="B12" s="19" t="s">
        <v>17</v>
      </c>
      <c r="C12" s="19" t="s">
        <v>18</v>
      </c>
      <c r="D12" s="19" t="s">
        <v>19</v>
      </c>
      <c r="E12" s="19" t="s">
        <v>20</v>
      </c>
      <c r="F12" s="19" t="s">
        <v>21</v>
      </c>
      <c r="G12" s="19" t="s">
        <v>43</v>
      </c>
      <c r="H12" s="19">
        <v>1</v>
      </c>
      <c r="I12" s="19" t="s">
        <v>23</v>
      </c>
      <c r="J12" s="19" t="s">
        <v>24</v>
      </c>
      <c r="K12" s="28" t="s">
        <v>41</v>
      </c>
      <c r="L12" s="29" t="s">
        <v>42</v>
      </c>
      <c r="M12" s="20">
        <v>15725377803</v>
      </c>
      <c r="N12" s="29" t="s">
        <v>29</v>
      </c>
    </row>
    <row r="13" spans="1:14" s="1" customFormat="1" ht="64.5" customHeight="1">
      <c r="A13" s="18">
        <v>9</v>
      </c>
      <c r="B13" s="19" t="s">
        <v>17</v>
      </c>
      <c r="C13" s="19" t="s">
        <v>18</v>
      </c>
      <c r="D13" s="19" t="s">
        <v>19</v>
      </c>
      <c r="E13" s="19" t="s">
        <v>20</v>
      </c>
      <c r="F13" s="19" t="s">
        <v>21</v>
      </c>
      <c r="G13" s="19" t="s">
        <v>44</v>
      </c>
      <c r="H13" s="19">
        <v>2</v>
      </c>
      <c r="I13" s="19" t="s">
        <v>23</v>
      </c>
      <c r="J13" s="19" t="s">
        <v>24</v>
      </c>
      <c r="K13" s="28" t="s">
        <v>45</v>
      </c>
      <c r="L13" s="29" t="s">
        <v>46</v>
      </c>
      <c r="M13" s="20">
        <v>15725377803</v>
      </c>
      <c r="N13" s="29" t="s">
        <v>29</v>
      </c>
    </row>
    <row r="14" spans="1:14" s="1" customFormat="1" ht="52.5" customHeight="1">
      <c r="A14" s="18">
        <v>10</v>
      </c>
      <c r="B14" s="19" t="s">
        <v>17</v>
      </c>
      <c r="C14" s="19" t="s">
        <v>18</v>
      </c>
      <c r="D14" s="19" t="s">
        <v>19</v>
      </c>
      <c r="E14" s="19" t="s">
        <v>20</v>
      </c>
      <c r="F14" s="19" t="s">
        <v>21</v>
      </c>
      <c r="G14" s="19" t="s">
        <v>47</v>
      </c>
      <c r="H14" s="19">
        <v>2</v>
      </c>
      <c r="I14" s="19" t="s">
        <v>23</v>
      </c>
      <c r="J14" s="19" t="s">
        <v>24</v>
      </c>
      <c r="K14" s="28" t="s">
        <v>48</v>
      </c>
      <c r="L14" s="29" t="s">
        <v>49</v>
      </c>
      <c r="M14" s="20">
        <v>15725377803</v>
      </c>
      <c r="N14" s="30" t="s">
        <v>27</v>
      </c>
    </row>
    <row r="15" spans="1:14" s="1" customFormat="1" ht="52.5" customHeight="1">
      <c r="A15" s="18">
        <v>11</v>
      </c>
      <c r="B15" s="19" t="s">
        <v>17</v>
      </c>
      <c r="C15" s="19" t="s">
        <v>18</v>
      </c>
      <c r="D15" s="19" t="s">
        <v>19</v>
      </c>
      <c r="E15" s="19" t="s">
        <v>20</v>
      </c>
      <c r="F15" s="19" t="s">
        <v>21</v>
      </c>
      <c r="G15" s="19" t="s">
        <v>50</v>
      </c>
      <c r="H15" s="20">
        <v>1</v>
      </c>
      <c r="I15" s="19" t="s">
        <v>23</v>
      </c>
      <c r="J15" s="19" t="s">
        <v>24</v>
      </c>
      <c r="K15" s="28" t="s">
        <v>51</v>
      </c>
      <c r="L15" s="29" t="s">
        <v>52</v>
      </c>
      <c r="M15" s="20">
        <v>15725377803</v>
      </c>
      <c r="N15" s="30" t="s">
        <v>27</v>
      </c>
    </row>
    <row r="16" spans="1:14" s="1" customFormat="1" ht="36">
      <c r="A16" s="18">
        <v>12</v>
      </c>
      <c r="B16" s="19" t="s">
        <v>17</v>
      </c>
      <c r="C16" s="19" t="s">
        <v>18</v>
      </c>
      <c r="D16" s="19" t="s">
        <v>19</v>
      </c>
      <c r="E16" s="19" t="s">
        <v>20</v>
      </c>
      <c r="F16" s="19" t="s">
        <v>21</v>
      </c>
      <c r="G16" s="19" t="s">
        <v>53</v>
      </c>
      <c r="H16" s="20">
        <v>1</v>
      </c>
      <c r="I16" s="19" t="s">
        <v>23</v>
      </c>
      <c r="J16" s="19" t="s">
        <v>24</v>
      </c>
      <c r="K16" s="28" t="s">
        <v>51</v>
      </c>
      <c r="L16" s="29" t="s">
        <v>52</v>
      </c>
      <c r="M16" s="20">
        <v>15725377803</v>
      </c>
      <c r="N16" s="29" t="s">
        <v>29</v>
      </c>
    </row>
    <row r="17" spans="1:14" s="1" customFormat="1" ht="48">
      <c r="A17" s="18">
        <v>13</v>
      </c>
      <c r="B17" s="19" t="s">
        <v>17</v>
      </c>
      <c r="C17" s="19" t="s">
        <v>54</v>
      </c>
      <c r="D17" s="19" t="s">
        <v>19</v>
      </c>
      <c r="E17" s="19" t="s">
        <v>20</v>
      </c>
      <c r="F17" s="19" t="s">
        <v>21</v>
      </c>
      <c r="G17" s="19" t="s">
        <v>55</v>
      </c>
      <c r="H17" s="20">
        <v>1</v>
      </c>
      <c r="I17" s="19" t="s">
        <v>56</v>
      </c>
      <c r="J17" s="19" t="s">
        <v>57</v>
      </c>
      <c r="K17" s="31" t="s">
        <v>58</v>
      </c>
      <c r="L17" s="29" t="s">
        <v>59</v>
      </c>
      <c r="M17" s="20">
        <v>15725377803</v>
      </c>
      <c r="N17" s="29"/>
    </row>
    <row r="18" spans="1:14" s="1" customFormat="1" ht="36">
      <c r="A18" s="18">
        <v>14</v>
      </c>
      <c r="B18" s="19" t="s">
        <v>17</v>
      </c>
      <c r="C18" s="19" t="s">
        <v>60</v>
      </c>
      <c r="D18" s="19" t="s">
        <v>19</v>
      </c>
      <c r="E18" s="19" t="s">
        <v>20</v>
      </c>
      <c r="F18" s="19" t="s">
        <v>21</v>
      </c>
      <c r="G18" s="19" t="s">
        <v>61</v>
      </c>
      <c r="H18" s="20">
        <v>1</v>
      </c>
      <c r="I18" s="19" t="s">
        <v>56</v>
      </c>
      <c r="J18" s="19" t="s">
        <v>57</v>
      </c>
      <c r="K18" s="31" t="s">
        <v>62</v>
      </c>
      <c r="L18" s="29" t="s">
        <v>63</v>
      </c>
      <c r="M18" s="20">
        <v>15725377803</v>
      </c>
      <c r="N18" s="32"/>
    </row>
    <row r="19" spans="1:14" s="1" customFormat="1" ht="36">
      <c r="A19" s="18">
        <v>15</v>
      </c>
      <c r="B19" s="19" t="s">
        <v>17</v>
      </c>
      <c r="C19" s="19" t="s">
        <v>60</v>
      </c>
      <c r="D19" s="19" t="s">
        <v>19</v>
      </c>
      <c r="E19" s="19" t="s">
        <v>20</v>
      </c>
      <c r="F19" s="19" t="s">
        <v>21</v>
      </c>
      <c r="G19" s="19" t="s">
        <v>34</v>
      </c>
      <c r="H19" s="20">
        <v>1</v>
      </c>
      <c r="I19" s="19" t="s">
        <v>56</v>
      </c>
      <c r="J19" s="19" t="s">
        <v>57</v>
      </c>
      <c r="K19" s="31" t="s">
        <v>64</v>
      </c>
      <c r="L19" s="29" t="s">
        <v>65</v>
      </c>
      <c r="M19" s="20">
        <v>15725377803</v>
      </c>
      <c r="N19" s="30"/>
    </row>
    <row r="20" spans="1:14" s="1" customFormat="1" ht="48">
      <c r="A20" s="18">
        <v>16</v>
      </c>
      <c r="B20" s="19" t="s">
        <v>17</v>
      </c>
      <c r="C20" s="19" t="s">
        <v>66</v>
      </c>
      <c r="D20" s="19" t="s">
        <v>19</v>
      </c>
      <c r="E20" s="19" t="s">
        <v>20</v>
      </c>
      <c r="F20" s="19" t="s">
        <v>21</v>
      </c>
      <c r="G20" s="19" t="s">
        <v>55</v>
      </c>
      <c r="H20" s="20">
        <v>3</v>
      </c>
      <c r="I20" s="19" t="s">
        <v>56</v>
      </c>
      <c r="J20" s="19" t="s">
        <v>57</v>
      </c>
      <c r="K20" s="31" t="s">
        <v>58</v>
      </c>
      <c r="L20" s="29" t="s">
        <v>59</v>
      </c>
      <c r="M20" s="20">
        <v>15725377803</v>
      </c>
      <c r="N20" s="30" t="s">
        <v>67</v>
      </c>
    </row>
    <row r="21" spans="1:14" s="1" customFormat="1" ht="36">
      <c r="A21" s="18">
        <v>17</v>
      </c>
      <c r="B21" s="19" t="s">
        <v>17</v>
      </c>
      <c r="C21" s="19" t="s">
        <v>66</v>
      </c>
      <c r="D21" s="19" t="s">
        <v>19</v>
      </c>
      <c r="E21" s="19" t="s">
        <v>20</v>
      </c>
      <c r="F21" s="19" t="s">
        <v>21</v>
      </c>
      <c r="G21" s="19" t="s">
        <v>61</v>
      </c>
      <c r="H21" s="20">
        <v>3</v>
      </c>
      <c r="I21" s="19" t="s">
        <v>56</v>
      </c>
      <c r="J21" s="19" t="s">
        <v>57</v>
      </c>
      <c r="K21" s="31" t="s">
        <v>62</v>
      </c>
      <c r="L21" s="29" t="s">
        <v>63</v>
      </c>
      <c r="M21" s="20">
        <v>15725377803</v>
      </c>
      <c r="N21" s="30" t="s">
        <v>67</v>
      </c>
    </row>
    <row r="22" spans="1:14" s="1" customFormat="1" ht="72">
      <c r="A22" s="18">
        <v>18</v>
      </c>
      <c r="B22" s="19" t="s">
        <v>17</v>
      </c>
      <c r="C22" s="19" t="s">
        <v>66</v>
      </c>
      <c r="D22" s="19" t="s">
        <v>19</v>
      </c>
      <c r="E22" s="19" t="s">
        <v>20</v>
      </c>
      <c r="F22" s="19" t="s">
        <v>21</v>
      </c>
      <c r="G22" s="19" t="s">
        <v>47</v>
      </c>
      <c r="H22" s="20">
        <v>1</v>
      </c>
      <c r="I22" s="19" t="s">
        <v>56</v>
      </c>
      <c r="J22" s="19" t="s">
        <v>57</v>
      </c>
      <c r="K22" s="31" t="s">
        <v>68</v>
      </c>
      <c r="L22" s="29" t="s">
        <v>69</v>
      </c>
      <c r="M22" s="20">
        <v>15725377803</v>
      </c>
      <c r="N22" s="32"/>
    </row>
    <row r="23" spans="1:14" s="1" customFormat="1" ht="48">
      <c r="A23" s="18">
        <v>19</v>
      </c>
      <c r="B23" s="19" t="s">
        <v>17</v>
      </c>
      <c r="C23" s="19" t="s">
        <v>66</v>
      </c>
      <c r="D23" s="19" t="s">
        <v>19</v>
      </c>
      <c r="E23" s="19" t="s">
        <v>20</v>
      </c>
      <c r="F23" s="19" t="s">
        <v>21</v>
      </c>
      <c r="G23" s="19" t="s">
        <v>70</v>
      </c>
      <c r="H23" s="20">
        <v>1</v>
      </c>
      <c r="I23" s="19" t="s">
        <v>56</v>
      </c>
      <c r="J23" s="19" t="s">
        <v>57</v>
      </c>
      <c r="K23" s="31" t="s">
        <v>71</v>
      </c>
      <c r="L23" s="29" t="s">
        <v>72</v>
      </c>
      <c r="M23" s="20">
        <v>15725377803</v>
      </c>
      <c r="N23" s="32"/>
    </row>
    <row r="24" spans="1:14" s="1" customFormat="1" ht="48">
      <c r="A24" s="18">
        <v>20</v>
      </c>
      <c r="B24" s="19" t="s">
        <v>17</v>
      </c>
      <c r="C24" s="19" t="s">
        <v>66</v>
      </c>
      <c r="D24" s="19" t="s">
        <v>19</v>
      </c>
      <c r="E24" s="19" t="s">
        <v>20</v>
      </c>
      <c r="F24" s="19" t="s">
        <v>21</v>
      </c>
      <c r="G24" s="19" t="s">
        <v>44</v>
      </c>
      <c r="H24" s="20">
        <v>1</v>
      </c>
      <c r="I24" s="19" t="s">
        <v>56</v>
      </c>
      <c r="J24" s="19" t="s">
        <v>57</v>
      </c>
      <c r="K24" s="31" t="s">
        <v>73</v>
      </c>
      <c r="L24" s="29" t="s">
        <v>74</v>
      </c>
      <c r="M24" s="20">
        <v>15725377803</v>
      </c>
      <c r="N24" s="32"/>
    </row>
    <row r="25" spans="1:14" s="1" customFormat="1" ht="48">
      <c r="A25" s="18">
        <v>21</v>
      </c>
      <c r="B25" s="19" t="s">
        <v>17</v>
      </c>
      <c r="C25" s="19" t="s">
        <v>75</v>
      </c>
      <c r="D25" s="19" t="s">
        <v>19</v>
      </c>
      <c r="E25" s="19" t="s">
        <v>20</v>
      </c>
      <c r="F25" s="19" t="s">
        <v>21</v>
      </c>
      <c r="G25" s="19" t="s">
        <v>37</v>
      </c>
      <c r="H25" s="20">
        <v>1</v>
      </c>
      <c r="I25" s="19" t="s">
        <v>56</v>
      </c>
      <c r="J25" s="19" t="s">
        <v>57</v>
      </c>
      <c r="K25" s="31" t="s">
        <v>76</v>
      </c>
      <c r="L25" s="29" t="s">
        <v>77</v>
      </c>
      <c r="M25" s="20">
        <v>15725377803</v>
      </c>
      <c r="N25" s="32"/>
    </row>
    <row r="26" spans="1:14" s="1" customFormat="1" ht="72">
      <c r="A26" s="18">
        <v>22</v>
      </c>
      <c r="B26" s="19" t="s">
        <v>17</v>
      </c>
      <c r="C26" s="19" t="s">
        <v>75</v>
      </c>
      <c r="D26" s="19" t="s">
        <v>19</v>
      </c>
      <c r="E26" s="19" t="s">
        <v>20</v>
      </c>
      <c r="F26" s="19" t="s">
        <v>21</v>
      </c>
      <c r="G26" s="19" t="s">
        <v>47</v>
      </c>
      <c r="H26" s="20">
        <v>1</v>
      </c>
      <c r="I26" s="19" t="s">
        <v>56</v>
      </c>
      <c r="J26" s="19" t="s">
        <v>57</v>
      </c>
      <c r="K26" s="31" t="s">
        <v>68</v>
      </c>
      <c r="L26" s="29" t="s">
        <v>69</v>
      </c>
      <c r="M26" s="20">
        <v>15725377803</v>
      </c>
      <c r="N26" s="30" t="s">
        <v>67</v>
      </c>
    </row>
    <row r="27" spans="1:14" s="1" customFormat="1" ht="48">
      <c r="A27" s="18">
        <v>23</v>
      </c>
      <c r="B27" s="19" t="s">
        <v>17</v>
      </c>
      <c r="C27" s="19" t="s">
        <v>75</v>
      </c>
      <c r="D27" s="19" t="s">
        <v>19</v>
      </c>
      <c r="E27" s="19" t="s">
        <v>20</v>
      </c>
      <c r="F27" s="19" t="s">
        <v>21</v>
      </c>
      <c r="G27" s="19" t="s">
        <v>44</v>
      </c>
      <c r="H27" s="20">
        <v>1</v>
      </c>
      <c r="I27" s="19" t="s">
        <v>56</v>
      </c>
      <c r="J27" s="19" t="s">
        <v>57</v>
      </c>
      <c r="K27" s="31" t="s">
        <v>73</v>
      </c>
      <c r="L27" s="29" t="s">
        <v>74</v>
      </c>
      <c r="M27" s="20">
        <v>15725377803</v>
      </c>
      <c r="N27" s="30" t="s">
        <v>67</v>
      </c>
    </row>
    <row r="28" spans="1:14" s="1" customFormat="1" ht="48">
      <c r="A28" s="18">
        <v>24</v>
      </c>
      <c r="B28" s="19" t="s">
        <v>17</v>
      </c>
      <c r="C28" s="19" t="s">
        <v>75</v>
      </c>
      <c r="D28" s="19" t="s">
        <v>19</v>
      </c>
      <c r="E28" s="19" t="s">
        <v>20</v>
      </c>
      <c r="F28" s="19" t="s">
        <v>21</v>
      </c>
      <c r="G28" s="19" t="s">
        <v>55</v>
      </c>
      <c r="H28" s="20">
        <v>5</v>
      </c>
      <c r="I28" s="19" t="s">
        <v>56</v>
      </c>
      <c r="J28" s="19" t="s">
        <v>57</v>
      </c>
      <c r="K28" s="33" t="s">
        <v>58</v>
      </c>
      <c r="L28" s="29" t="s">
        <v>59</v>
      </c>
      <c r="M28" s="20">
        <v>15725377803</v>
      </c>
      <c r="N28" s="30" t="s">
        <v>67</v>
      </c>
    </row>
    <row r="29" spans="1:14" s="1" customFormat="1" ht="36">
      <c r="A29" s="18">
        <v>25</v>
      </c>
      <c r="B29" s="19" t="s">
        <v>17</v>
      </c>
      <c r="C29" s="19" t="s">
        <v>75</v>
      </c>
      <c r="D29" s="19" t="s">
        <v>19</v>
      </c>
      <c r="E29" s="19" t="s">
        <v>20</v>
      </c>
      <c r="F29" s="19" t="s">
        <v>21</v>
      </c>
      <c r="G29" s="19" t="s">
        <v>61</v>
      </c>
      <c r="H29" s="20">
        <v>4</v>
      </c>
      <c r="I29" s="19" t="s">
        <v>56</v>
      </c>
      <c r="J29" s="19" t="s">
        <v>57</v>
      </c>
      <c r="K29" s="31" t="s">
        <v>62</v>
      </c>
      <c r="L29" s="29" t="s">
        <v>63</v>
      </c>
      <c r="M29" s="20">
        <v>15725377803</v>
      </c>
      <c r="N29" s="30" t="s">
        <v>67</v>
      </c>
    </row>
    <row r="30" spans="1:14" s="1" customFormat="1" ht="36">
      <c r="A30" s="18">
        <v>26</v>
      </c>
      <c r="B30" s="19" t="s">
        <v>17</v>
      </c>
      <c r="C30" s="19" t="s">
        <v>78</v>
      </c>
      <c r="D30" s="19" t="s">
        <v>19</v>
      </c>
      <c r="E30" s="19" t="s">
        <v>20</v>
      </c>
      <c r="F30" s="19" t="s">
        <v>21</v>
      </c>
      <c r="G30" s="19" t="s">
        <v>34</v>
      </c>
      <c r="H30" s="20">
        <v>4</v>
      </c>
      <c r="I30" s="19" t="s">
        <v>56</v>
      </c>
      <c r="J30" s="19" t="s">
        <v>57</v>
      </c>
      <c r="K30" s="31" t="s">
        <v>64</v>
      </c>
      <c r="L30" s="29" t="s">
        <v>65</v>
      </c>
      <c r="M30" s="20">
        <v>15725377803</v>
      </c>
      <c r="N30" s="30" t="s">
        <v>79</v>
      </c>
    </row>
    <row r="31" spans="1:14" s="1" customFormat="1" ht="60">
      <c r="A31" s="18">
        <v>27</v>
      </c>
      <c r="B31" s="19" t="s">
        <v>17</v>
      </c>
      <c r="C31" s="19" t="s">
        <v>80</v>
      </c>
      <c r="D31" s="19" t="s">
        <v>19</v>
      </c>
      <c r="E31" s="19" t="s">
        <v>20</v>
      </c>
      <c r="F31" s="19" t="s">
        <v>21</v>
      </c>
      <c r="G31" s="19" t="s">
        <v>55</v>
      </c>
      <c r="H31" s="20">
        <v>5</v>
      </c>
      <c r="I31" s="19" t="s">
        <v>81</v>
      </c>
      <c r="J31" s="19"/>
      <c r="K31" s="31" t="s">
        <v>82</v>
      </c>
      <c r="L31" s="29" t="s">
        <v>83</v>
      </c>
      <c r="M31" s="20">
        <v>15725377803</v>
      </c>
      <c r="N31" s="32"/>
    </row>
    <row r="32" spans="1:14" s="1" customFormat="1" ht="60">
      <c r="A32" s="18">
        <v>28</v>
      </c>
      <c r="B32" s="19" t="s">
        <v>17</v>
      </c>
      <c r="C32" s="19" t="s">
        <v>84</v>
      </c>
      <c r="D32" s="19" t="s">
        <v>19</v>
      </c>
      <c r="E32" s="19" t="s">
        <v>20</v>
      </c>
      <c r="F32" s="19" t="s">
        <v>21</v>
      </c>
      <c r="G32" s="19" t="s">
        <v>55</v>
      </c>
      <c r="H32" s="20">
        <v>8</v>
      </c>
      <c r="I32" s="19" t="s">
        <v>81</v>
      </c>
      <c r="J32" s="19"/>
      <c r="K32" s="31" t="s">
        <v>82</v>
      </c>
      <c r="L32" s="29" t="s">
        <v>83</v>
      </c>
      <c r="M32" s="20">
        <v>15725377803</v>
      </c>
      <c r="N32" s="30" t="s">
        <v>67</v>
      </c>
    </row>
    <row r="33" spans="1:14" s="1" customFormat="1" ht="60">
      <c r="A33" s="18">
        <v>29</v>
      </c>
      <c r="B33" s="19" t="s">
        <v>17</v>
      </c>
      <c r="C33" s="19" t="s">
        <v>84</v>
      </c>
      <c r="D33" s="19" t="s">
        <v>19</v>
      </c>
      <c r="E33" s="19" t="s">
        <v>20</v>
      </c>
      <c r="F33" s="19" t="s">
        <v>21</v>
      </c>
      <c r="G33" s="19" t="s">
        <v>61</v>
      </c>
      <c r="H33" s="20">
        <v>7</v>
      </c>
      <c r="I33" s="19" t="s">
        <v>81</v>
      </c>
      <c r="J33" s="19"/>
      <c r="K33" s="31" t="s">
        <v>85</v>
      </c>
      <c r="L33" s="29" t="s">
        <v>86</v>
      </c>
      <c r="M33" s="20">
        <v>15725377803</v>
      </c>
      <c r="N33" s="30" t="s">
        <v>67</v>
      </c>
    </row>
    <row r="34" spans="1:14" s="1" customFormat="1" ht="60">
      <c r="A34" s="18">
        <v>30</v>
      </c>
      <c r="B34" s="19" t="s">
        <v>17</v>
      </c>
      <c r="C34" s="19" t="s">
        <v>87</v>
      </c>
      <c r="D34" s="19" t="s">
        <v>19</v>
      </c>
      <c r="E34" s="19" t="s">
        <v>20</v>
      </c>
      <c r="F34" s="19" t="s">
        <v>21</v>
      </c>
      <c r="G34" s="19" t="s">
        <v>55</v>
      </c>
      <c r="H34" s="20">
        <v>7</v>
      </c>
      <c r="I34" s="19" t="s">
        <v>81</v>
      </c>
      <c r="J34" s="19"/>
      <c r="K34" s="31" t="s">
        <v>82</v>
      </c>
      <c r="L34" s="29" t="s">
        <v>83</v>
      </c>
      <c r="M34" s="20">
        <v>15725377803</v>
      </c>
      <c r="N34" s="30" t="s">
        <v>67</v>
      </c>
    </row>
    <row r="35" spans="1:14" s="1" customFormat="1" ht="60">
      <c r="A35" s="18">
        <v>31</v>
      </c>
      <c r="B35" s="19" t="s">
        <v>17</v>
      </c>
      <c r="C35" s="19" t="s">
        <v>87</v>
      </c>
      <c r="D35" s="19" t="s">
        <v>19</v>
      </c>
      <c r="E35" s="19" t="s">
        <v>20</v>
      </c>
      <c r="F35" s="19" t="s">
        <v>21</v>
      </c>
      <c r="G35" s="19" t="s">
        <v>61</v>
      </c>
      <c r="H35" s="20">
        <v>8</v>
      </c>
      <c r="I35" s="19" t="s">
        <v>81</v>
      </c>
      <c r="J35" s="19"/>
      <c r="K35" s="31" t="s">
        <v>85</v>
      </c>
      <c r="L35" s="29" t="s">
        <v>86</v>
      </c>
      <c r="M35" s="20">
        <v>15725377803</v>
      </c>
      <c r="N35" s="30" t="s">
        <v>67</v>
      </c>
    </row>
    <row r="36" spans="1:14" s="1" customFormat="1" ht="60">
      <c r="A36" s="18">
        <v>32</v>
      </c>
      <c r="B36" s="19" t="s">
        <v>17</v>
      </c>
      <c r="C36" s="19" t="s">
        <v>87</v>
      </c>
      <c r="D36" s="19" t="s">
        <v>19</v>
      </c>
      <c r="E36" s="19" t="s">
        <v>20</v>
      </c>
      <c r="F36" s="19" t="s">
        <v>21</v>
      </c>
      <c r="G36" s="19" t="s">
        <v>88</v>
      </c>
      <c r="H36" s="20">
        <v>1</v>
      </c>
      <c r="I36" s="19" t="s">
        <v>81</v>
      </c>
      <c r="J36" s="19"/>
      <c r="K36" s="31" t="s">
        <v>89</v>
      </c>
      <c r="L36" s="29" t="s">
        <v>90</v>
      </c>
      <c r="M36" s="20">
        <v>15725377803</v>
      </c>
      <c r="N36" s="32"/>
    </row>
    <row r="37" spans="1:14" s="1" customFormat="1" ht="60">
      <c r="A37" s="18">
        <v>33</v>
      </c>
      <c r="B37" s="19" t="s">
        <v>17</v>
      </c>
      <c r="C37" s="19" t="s">
        <v>87</v>
      </c>
      <c r="D37" s="19" t="s">
        <v>19</v>
      </c>
      <c r="E37" s="19" t="s">
        <v>20</v>
      </c>
      <c r="F37" s="19" t="s">
        <v>21</v>
      </c>
      <c r="G37" s="19" t="s">
        <v>91</v>
      </c>
      <c r="H37" s="20">
        <v>1</v>
      </c>
      <c r="I37" s="19" t="s">
        <v>81</v>
      </c>
      <c r="J37" s="19"/>
      <c r="K37" s="31" t="s">
        <v>92</v>
      </c>
      <c r="L37" s="29" t="s">
        <v>93</v>
      </c>
      <c r="M37" s="20">
        <v>15725377803</v>
      </c>
      <c r="N37" s="32"/>
    </row>
    <row r="38" spans="1:14" s="1" customFormat="1" ht="60">
      <c r="A38" s="18">
        <v>34</v>
      </c>
      <c r="B38" s="19" t="s">
        <v>17</v>
      </c>
      <c r="C38" s="19" t="s">
        <v>87</v>
      </c>
      <c r="D38" s="19" t="s">
        <v>19</v>
      </c>
      <c r="E38" s="19" t="s">
        <v>20</v>
      </c>
      <c r="F38" s="19" t="s">
        <v>21</v>
      </c>
      <c r="G38" s="19" t="s">
        <v>94</v>
      </c>
      <c r="H38" s="20">
        <v>1</v>
      </c>
      <c r="I38" s="19" t="s">
        <v>81</v>
      </c>
      <c r="J38" s="19"/>
      <c r="K38" s="31" t="s">
        <v>95</v>
      </c>
      <c r="L38" s="29" t="s">
        <v>96</v>
      </c>
      <c r="M38" s="20">
        <v>15725377803</v>
      </c>
      <c r="N38" s="32"/>
    </row>
    <row r="39" spans="1:14" s="1" customFormat="1" ht="60">
      <c r="A39" s="18">
        <v>35</v>
      </c>
      <c r="B39" s="19" t="s">
        <v>17</v>
      </c>
      <c r="C39" s="19" t="s">
        <v>97</v>
      </c>
      <c r="D39" s="19" t="s">
        <v>19</v>
      </c>
      <c r="E39" s="19" t="s">
        <v>20</v>
      </c>
      <c r="F39" s="19" t="s">
        <v>21</v>
      </c>
      <c r="G39" s="19" t="s">
        <v>94</v>
      </c>
      <c r="H39" s="20">
        <v>1</v>
      </c>
      <c r="I39" s="19" t="s">
        <v>81</v>
      </c>
      <c r="J39" s="19"/>
      <c r="K39" s="31" t="s">
        <v>95</v>
      </c>
      <c r="L39" s="29" t="s">
        <v>96</v>
      </c>
      <c r="M39" s="20">
        <v>15725377803</v>
      </c>
      <c r="N39" s="30" t="s">
        <v>67</v>
      </c>
    </row>
    <row r="40" spans="1:14" s="1" customFormat="1" ht="60">
      <c r="A40" s="18">
        <v>36</v>
      </c>
      <c r="B40" s="19" t="s">
        <v>17</v>
      </c>
      <c r="C40" s="19" t="s">
        <v>97</v>
      </c>
      <c r="D40" s="19" t="s">
        <v>19</v>
      </c>
      <c r="E40" s="19" t="s">
        <v>20</v>
      </c>
      <c r="F40" s="19" t="s">
        <v>21</v>
      </c>
      <c r="G40" s="19" t="s">
        <v>88</v>
      </c>
      <c r="H40" s="20">
        <v>1</v>
      </c>
      <c r="I40" s="19" t="s">
        <v>81</v>
      </c>
      <c r="J40" s="19"/>
      <c r="K40" s="31" t="s">
        <v>89</v>
      </c>
      <c r="L40" s="29" t="s">
        <v>90</v>
      </c>
      <c r="M40" s="20">
        <v>15725377803</v>
      </c>
      <c r="N40" s="30" t="s">
        <v>67</v>
      </c>
    </row>
    <row r="41" spans="1:14" s="1" customFormat="1" ht="60">
      <c r="A41" s="18">
        <v>37</v>
      </c>
      <c r="B41" s="19" t="s">
        <v>17</v>
      </c>
      <c r="C41" s="19" t="s">
        <v>98</v>
      </c>
      <c r="D41" s="19" t="s">
        <v>19</v>
      </c>
      <c r="E41" s="19" t="s">
        <v>20</v>
      </c>
      <c r="F41" s="19" t="s">
        <v>21</v>
      </c>
      <c r="G41" s="19" t="s">
        <v>61</v>
      </c>
      <c r="H41" s="20">
        <v>1</v>
      </c>
      <c r="I41" s="19" t="s">
        <v>81</v>
      </c>
      <c r="J41" s="19"/>
      <c r="K41" s="31" t="s">
        <v>85</v>
      </c>
      <c r="L41" s="29" t="s">
        <v>86</v>
      </c>
      <c r="M41" s="20">
        <v>15725377803</v>
      </c>
      <c r="N41" s="30" t="s">
        <v>67</v>
      </c>
    </row>
    <row r="42" spans="1:14" s="1" customFormat="1" ht="60">
      <c r="A42" s="18">
        <v>38</v>
      </c>
      <c r="B42" s="19" t="s">
        <v>17</v>
      </c>
      <c r="C42" s="19" t="s">
        <v>99</v>
      </c>
      <c r="D42" s="19" t="s">
        <v>19</v>
      </c>
      <c r="E42" s="19" t="s">
        <v>20</v>
      </c>
      <c r="F42" s="19" t="s">
        <v>21</v>
      </c>
      <c r="G42" s="19" t="s">
        <v>55</v>
      </c>
      <c r="H42" s="20">
        <v>6</v>
      </c>
      <c r="I42" s="19" t="s">
        <v>81</v>
      </c>
      <c r="J42" s="19"/>
      <c r="K42" s="31" t="s">
        <v>82</v>
      </c>
      <c r="L42" s="29" t="s">
        <v>83</v>
      </c>
      <c r="M42" s="20">
        <v>15725377803</v>
      </c>
      <c r="N42" s="30" t="s">
        <v>100</v>
      </c>
    </row>
    <row r="43" spans="1:14" s="1" customFormat="1" ht="60">
      <c r="A43" s="18">
        <v>39</v>
      </c>
      <c r="B43" s="19" t="s">
        <v>17</v>
      </c>
      <c r="C43" s="19" t="s">
        <v>101</v>
      </c>
      <c r="D43" s="19" t="s">
        <v>19</v>
      </c>
      <c r="E43" s="19" t="s">
        <v>20</v>
      </c>
      <c r="F43" s="19" t="s">
        <v>21</v>
      </c>
      <c r="G43" s="19" t="s">
        <v>61</v>
      </c>
      <c r="H43" s="20">
        <v>5</v>
      </c>
      <c r="I43" s="19" t="s">
        <v>81</v>
      </c>
      <c r="J43" s="19"/>
      <c r="K43" s="31" t="s">
        <v>85</v>
      </c>
      <c r="L43" s="29" t="s">
        <v>86</v>
      </c>
      <c r="M43" s="20">
        <v>15725377803</v>
      </c>
      <c r="N43" s="29" t="s">
        <v>102</v>
      </c>
    </row>
    <row r="44" spans="1:14" s="1" customFormat="1" ht="60">
      <c r="A44" s="18">
        <v>40</v>
      </c>
      <c r="B44" s="19" t="s">
        <v>17</v>
      </c>
      <c r="C44" s="19" t="s">
        <v>103</v>
      </c>
      <c r="D44" s="19" t="s">
        <v>19</v>
      </c>
      <c r="E44" s="19" t="s">
        <v>20</v>
      </c>
      <c r="F44" s="19" t="s">
        <v>21</v>
      </c>
      <c r="G44" s="19" t="s">
        <v>104</v>
      </c>
      <c r="H44" s="20">
        <v>2</v>
      </c>
      <c r="I44" s="19" t="s">
        <v>81</v>
      </c>
      <c r="J44" s="19"/>
      <c r="K44" s="29" t="s">
        <v>105</v>
      </c>
      <c r="L44" s="29" t="s">
        <v>106</v>
      </c>
      <c r="M44" s="20">
        <v>15725377803</v>
      </c>
      <c r="N44" s="29" t="s">
        <v>107</v>
      </c>
    </row>
    <row r="45" spans="1:14" s="1" customFormat="1" ht="60">
      <c r="A45" s="18">
        <v>41</v>
      </c>
      <c r="B45" s="19" t="s">
        <v>17</v>
      </c>
      <c r="C45" s="19" t="s">
        <v>108</v>
      </c>
      <c r="D45" s="19" t="s">
        <v>19</v>
      </c>
      <c r="E45" s="19" t="s">
        <v>20</v>
      </c>
      <c r="F45" s="19" t="s">
        <v>21</v>
      </c>
      <c r="G45" s="19" t="s">
        <v>109</v>
      </c>
      <c r="H45" s="20">
        <v>2</v>
      </c>
      <c r="I45" s="19" t="s">
        <v>81</v>
      </c>
      <c r="J45" s="19"/>
      <c r="K45" s="29" t="s">
        <v>105</v>
      </c>
      <c r="L45" s="29" t="s">
        <v>106</v>
      </c>
      <c r="M45" s="20">
        <v>15725377803</v>
      </c>
      <c r="N45" s="29" t="s">
        <v>107</v>
      </c>
    </row>
    <row r="46" spans="1:14" s="2" customFormat="1" ht="120">
      <c r="A46" s="18">
        <v>42</v>
      </c>
      <c r="B46" s="19" t="s">
        <v>17</v>
      </c>
      <c r="C46" s="19" t="s">
        <v>110</v>
      </c>
      <c r="D46" s="19" t="s">
        <v>19</v>
      </c>
      <c r="E46" s="19" t="s">
        <v>20</v>
      </c>
      <c r="F46" s="19" t="s">
        <v>21</v>
      </c>
      <c r="G46" s="19" t="s">
        <v>111</v>
      </c>
      <c r="H46" s="19">
        <v>1</v>
      </c>
      <c r="I46" s="19" t="s">
        <v>56</v>
      </c>
      <c r="J46" s="19" t="s">
        <v>57</v>
      </c>
      <c r="K46" s="34" t="s">
        <v>112</v>
      </c>
      <c r="L46" s="29" t="s">
        <v>113</v>
      </c>
      <c r="M46" s="19">
        <v>15725377803</v>
      </c>
      <c r="N46" s="29" t="s">
        <v>114</v>
      </c>
    </row>
    <row r="47" spans="1:14" s="1" customFormat="1" ht="36">
      <c r="A47" s="18">
        <v>43</v>
      </c>
      <c r="B47" s="19" t="s">
        <v>17</v>
      </c>
      <c r="C47" s="19" t="s">
        <v>115</v>
      </c>
      <c r="D47" s="19" t="s">
        <v>19</v>
      </c>
      <c r="E47" s="19" t="s">
        <v>20</v>
      </c>
      <c r="F47" s="19" t="s">
        <v>21</v>
      </c>
      <c r="G47" s="19" t="s">
        <v>116</v>
      </c>
      <c r="H47" s="19">
        <v>3</v>
      </c>
      <c r="I47" s="19" t="s">
        <v>117</v>
      </c>
      <c r="J47" s="19"/>
      <c r="K47" s="29" t="s">
        <v>118</v>
      </c>
      <c r="L47" s="29" t="s">
        <v>119</v>
      </c>
      <c r="M47" s="20">
        <v>15725377803</v>
      </c>
      <c r="N47" s="30" t="s">
        <v>67</v>
      </c>
    </row>
    <row r="48" spans="1:14" s="1" customFormat="1" ht="36">
      <c r="A48" s="18">
        <v>44</v>
      </c>
      <c r="B48" s="19" t="s">
        <v>17</v>
      </c>
      <c r="C48" s="19" t="s">
        <v>120</v>
      </c>
      <c r="D48" s="19" t="s">
        <v>19</v>
      </c>
      <c r="E48" s="19" t="s">
        <v>20</v>
      </c>
      <c r="F48" s="19" t="s">
        <v>21</v>
      </c>
      <c r="G48" s="19" t="s">
        <v>116</v>
      </c>
      <c r="H48" s="21">
        <v>2</v>
      </c>
      <c r="I48" s="19" t="s">
        <v>117</v>
      </c>
      <c r="J48" s="19"/>
      <c r="K48" s="29" t="s">
        <v>118</v>
      </c>
      <c r="L48" s="29" t="s">
        <v>119</v>
      </c>
      <c r="M48" s="20">
        <v>15725377803</v>
      </c>
      <c r="N48" s="35"/>
    </row>
    <row r="49" spans="1:14" s="1" customFormat="1" ht="36">
      <c r="A49" s="18">
        <v>45</v>
      </c>
      <c r="B49" s="19" t="s">
        <v>17</v>
      </c>
      <c r="C49" s="19" t="s">
        <v>121</v>
      </c>
      <c r="D49" s="19" t="s">
        <v>19</v>
      </c>
      <c r="E49" s="19" t="s">
        <v>20</v>
      </c>
      <c r="F49" s="19" t="s">
        <v>21</v>
      </c>
      <c r="G49" s="19" t="s">
        <v>116</v>
      </c>
      <c r="H49" s="19">
        <v>6</v>
      </c>
      <c r="I49" s="19" t="s">
        <v>117</v>
      </c>
      <c r="J49" s="19"/>
      <c r="K49" s="29" t="s">
        <v>118</v>
      </c>
      <c r="L49" s="29" t="s">
        <v>119</v>
      </c>
      <c r="M49" s="20">
        <v>15725377803</v>
      </c>
      <c r="N49" s="36" t="s">
        <v>122</v>
      </c>
    </row>
    <row r="50" spans="1:14" s="1" customFormat="1" ht="48">
      <c r="A50" s="18">
        <v>46</v>
      </c>
      <c r="B50" s="19" t="s">
        <v>17</v>
      </c>
      <c r="C50" s="19" t="s">
        <v>123</v>
      </c>
      <c r="D50" s="19" t="s">
        <v>19</v>
      </c>
      <c r="E50" s="19" t="s">
        <v>20</v>
      </c>
      <c r="F50" s="19" t="s">
        <v>21</v>
      </c>
      <c r="G50" s="19" t="s">
        <v>116</v>
      </c>
      <c r="H50" s="19">
        <v>7</v>
      </c>
      <c r="I50" s="19" t="s">
        <v>117</v>
      </c>
      <c r="J50" s="19"/>
      <c r="K50" s="29" t="s">
        <v>118</v>
      </c>
      <c r="L50" s="29" t="s">
        <v>119</v>
      </c>
      <c r="M50" s="20">
        <v>15725377803</v>
      </c>
      <c r="N50" s="37" t="s">
        <v>124</v>
      </c>
    </row>
    <row r="51" spans="1:14" s="1" customFormat="1" ht="48">
      <c r="A51" s="18">
        <v>47</v>
      </c>
      <c r="B51" s="19" t="s">
        <v>17</v>
      </c>
      <c r="C51" s="19" t="s">
        <v>125</v>
      </c>
      <c r="D51" s="19" t="s">
        <v>19</v>
      </c>
      <c r="E51" s="19" t="s">
        <v>20</v>
      </c>
      <c r="F51" s="19" t="s">
        <v>21</v>
      </c>
      <c r="G51" s="19" t="s">
        <v>116</v>
      </c>
      <c r="H51" s="21">
        <v>4</v>
      </c>
      <c r="I51" s="19" t="s">
        <v>117</v>
      </c>
      <c r="J51" s="19"/>
      <c r="K51" s="29" t="s">
        <v>118</v>
      </c>
      <c r="L51" s="29" t="s">
        <v>119</v>
      </c>
      <c r="M51" s="20">
        <v>15725377803</v>
      </c>
      <c r="N51" s="37" t="s">
        <v>126</v>
      </c>
    </row>
    <row r="52" spans="1:14" s="1" customFormat="1" ht="60">
      <c r="A52" s="18">
        <v>48</v>
      </c>
      <c r="B52" s="19" t="s">
        <v>17</v>
      </c>
      <c r="C52" s="19" t="s">
        <v>127</v>
      </c>
      <c r="D52" s="19" t="s">
        <v>19</v>
      </c>
      <c r="E52" s="19" t="s">
        <v>20</v>
      </c>
      <c r="F52" s="19" t="s">
        <v>21</v>
      </c>
      <c r="G52" s="19" t="s">
        <v>116</v>
      </c>
      <c r="H52" s="19">
        <v>5</v>
      </c>
      <c r="I52" s="19" t="s">
        <v>117</v>
      </c>
      <c r="J52" s="19"/>
      <c r="K52" s="29" t="s">
        <v>118</v>
      </c>
      <c r="L52" s="29" t="s">
        <v>119</v>
      </c>
      <c r="M52" s="20">
        <v>15725377803</v>
      </c>
      <c r="N52" s="38" t="s">
        <v>128</v>
      </c>
    </row>
  </sheetData>
  <sheetProtection/>
  <mergeCells count="3">
    <mergeCell ref="A1:B1"/>
    <mergeCell ref="A2:N2"/>
    <mergeCell ref="A3:C3"/>
  </mergeCells>
  <dataValidations count="6">
    <dataValidation type="list" allowBlank="1" showInputMessage="1" showErrorMessage="1" sqref="I2 I3 I53:I65536">
      <formula1>"全日制研究生,全日制大学本科及以上,全日制大学专科及以上,研究生,大学本科及以上,大学专科及以上"</formula1>
    </dataValidation>
    <dataValidation type="list" allowBlank="1" showInputMessage="1" showErrorMessage="1" sqref="J2 J3 J53:J65536">
      <formula1>"博士,硕士及以上,学士及以上"</formula1>
    </dataValidation>
    <dataValidation type="list" allowBlank="1" showInputMessage="1" showErrorMessage="1" sqref="E5 E6 E7 E8 E9 E10 E11 E12 E13 E14 E15 E16 E17 E18 E19 E22 E25 E28 E29 E30 E31 E36 E37 E38 E39 E40 E41 E42 E43 E44 E45 E46 E47 E48 E49 E50 E51 E52 E20:E21 E23:E24 E26:E27 E32:E33 E34:E35">
      <formula1>"专业技术岗位,管理岗位,工勤岗位"</formula1>
    </dataValidation>
    <dataValidation type="list" allowBlank="1" showInputMessage="1" showErrorMessage="1" sqref="F3 F1:F2 F53:F65536">
      <formula1>"综合类（A）,医疗类（B）,药学类（C）,检验类（D）,中医类（E）,护理类（F），教育类（G）"</formula1>
    </dataValidation>
    <dataValidation type="list" allowBlank="1" showInputMessage="1" showErrorMessage="1" sqref="D5 D6 D7 D8 D9 D10 D11 D12 D13 D14 D15 D16 D17 D18 D19 D22 D25 D28 D29 D30 D31 D36 D37 D38 D39 D40 D41 D42 D43 D44 D45 D46 D47 D48 D49 D50 D51 D52 D20:D21 D23:D24 D26:D27 D32:D33 D34:D35">
      <formula1>"财拨,财补,自理,"</formula1>
    </dataValidation>
    <dataValidation type="list" allowBlank="1" showInputMessage="1" showErrorMessage="1" sqref="F5 F6 F7 F8 F9 F10 F11 F12 F13 F14 F15 F16 F17 F18 F19 F22 F25 F28 F29 F30 F31 F36 F37 F38 F39 F40 F41 F42 F43 F44 F45 F46 F47 F48 F49 F50 F51 F52 F20:F21 F23:F24 F26:F27 F32:F33 F34:F35">
      <formula1>"综合类,医疗类,药学类,检验类,中医类,护理类,教育类"</formula1>
    </dataValidation>
  </dataValidations>
  <printOptions horizontalCentered="1" verticalCentered="1"/>
  <pageMargins left="0.275" right="0.275" top="0.3541666666666667" bottom="0.3541666666666667" header="0.5118055555555555" footer="0.3145833333333333"/>
  <pageSetup horizontalDpi="600" verticalDpi="600" orientation="landscape" paperSize="8"/>
  <headerFooter scaleWithDoc="0" alignWithMargins="0">
    <oddFooter>&amp;C第&amp;P页  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Administrator</cp:lastModifiedBy>
  <cp:lastPrinted>2019-06-19T12:28:03Z</cp:lastPrinted>
  <dcterms:created xsi:type="dcterms:W3CDTF">1996-12-17T01:32:42Z</dcterms:created>
  <dcterms:modified xsi:type="dcterms:W3CDTF">2021-04-23T12:46:42Z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ED708534367641919F5B53991AA70F05</vt:lpwstr>
  </property>
</Properties>
</file>