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<sst xmlns="http://schemas.openxmlformats.org/spreadsheetml/2006/main" count="102" uniqueCount="51">
  <si>
    <t>2021年青岛高新区实验小学（北京第二实验小学青岛分校）公开招聘教师岗位计划表</t>
  </si>
  <si>
    <t>序号</t>
  </si>
  <si>
    <t>招聘单位</t>
  </si>
  <si>
    <t>主管部门</t>
  </si>
  <si>
    <t>岗位
类别</t>
  </si>
  <si>
    <t>岗位
等级</t>
  </si>
  <si>
    <t>岗位名称</t>
  </si>
  <si>
    <t>岗位描述</t>
  </si>
  <si>
    <t>招聘人数</t>
  </si>
  <si>
    <t>学历要求</t>
  </si>
  <si>
    <t>学位  要求</t>
  </si>
  <si>
    <t>专业要求</t>
  </si>
  <si>
    <t>专业技术职务任职资格要求</t>
  </si>
  <si>
    <t>其它条件要求</t>
  </si>
  <si>
    <t>面试方式</t>
  </si>
  <si>
    <t>笔试类别</t>
  </si>
  <si>
    <t>咨询电话</t>
  </si>
  <si>
    <t>监督电话</t>
  </si>
  <si>
    <t>学校邮箱</t>
  </si>
  <si>
    <t>学校地址</t>
  </si>
  <si>
    <t>信息公布网站或微信公众号</t>
  </si>
  <si>
    <t>备注</t>
  </si>
  <si>
    <t>青岛高新区实验小学</t>
  </si>
  <si>
    <t>青岛市教育局</t>
  </si>
  <si>
    <t>专业技术岗位</t>
  </si>
  <si>
    <t>初级</t>
  </si>
  <si>
    <t>语文教师</t>
  </si>
  <si>
    <t>小学教师</t>
  </si>
  <si>
    <t>本科</t>
  </si>
  <si>
    <t>学士及以上</t>
  </si>
  <si>
    <t>本科：汉语言文学、汉语言、小学教育（语文）                                            研究生：中国语言文学、汉语言文字学、中国古代文学、中国现当代文学、学科教学（语文）、课程与教学论（语文）、语文教育、小学教育</t>
  </si>
  <si>
    <t>初级及以下</t>
  </si>
  <si>
    <t>1.取得二级甲等及以上普通话证书；                          2.其它条件详见简章。</t>
  </si>
  <si>
    <t>说课（讲课）+答辩</t>
  </si>
  <si>
    <t>中小学类</t>
  </si>
  <si>
    <t>syexqdfxzp@163.com</t>
  </si>
  <si>
    <t>青岛市高新区泰祥路7号</t>
  </si>
  <si>
    <t>http://edu.qingdao.gov.cn/
微信公众号：gh_c767d745827c</t>
  </si>
  <si>
    <t>数学教师</t>
  </si>
  <si>
    <t>本科：数学与应用数学、信息与计算科学、数理基础科学、小学教育（数学）                                      研究生：数学、基础数学、计算数学、 运筹学与控制论、应用数学、学科教学（数学）、课程与教学论（数学）、数学教育、小学教育</t>
  </si>
  <si>
    <t>1.取得二级乙等及以上普通话证书；      
2.其它条件详见简章。</t>
  </si>
  <si>
    <t>体育教师</t>
  </si>
  <si>
    <t>本科：体育教育、运动训练、运动人体科学                             研究生：体育教育训练学、运动人体科学、体育（体育教学、运动训练方向）、学科教学（体育）、课程与教学论（体育）</t>
  </si>
  <si>
    <t>1.取得二级乙等及以上普通话证书；     
2.其它条件详见简章。</t>
  </si>
  <si>
    <t>说课（讲课）+答辩+技能测试</t>
  </si>
  <si>
    <t>音乐教师</t>
  </si>
  <si>
    <t xml:space="preserve">本科：舞蹈学、舞蹈表演、舞蹈编导、艺术教育（音乐教育、舞蹈教育方向）                              研究生：音乐与舞蹈学（舞蹈方向）、舞蹈、学科教学（音乐）、课程与教学论（音乐）                  </t>
  </si>
  <si>
    <t>1.取得二级乙等及以上普通话证书；                                2.其它条件详见简章。</t>
  </si>
  <si>
    <t>美术教师</t>
  </si>
  <si>
    <t>本科：美术学、书法学、艺术教育（美术教育方向）                                           研究生：美术学（美术教育、书法方向）、美术（美术教育、书法方向）、学科教学（美术）、课程与教学论（美术）</t>
  </si>
  <si>
    <t>1.取得二级乙等及以上普通话证书；          
2.其它条件详见简章。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</si>
</sst>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14" fillId="4" borderId="1" applyNumberFormat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 vertical="center"/>
      <protection/>
    </xf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5" fillId="2" borderId="0" applyNumberFormat="0" applyBorder="0" applyAlignment="0" applyProtection="0"/>
    <xf numFmtId="0" fontId="15" fillId="10" borderId="1" applyNumberFormat="0" applyAlignment="0" applyProtection="0"/>
    <xf numFmtId="0" fontId="16" fillId="11" borderId="7" applyNumberFormat="0" applyAlignment="0" applyProtection="0"/>
    <xf numFmtId="0" fontId="13" fillId="0" borderId="8" applyNumberFormat="0" applyFill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6" fillId="3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4" fillId="0" borderId="11" xfId="29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60">
    <cellStyle name="Normal" xfId="0"/>
    <cellStyle name="Comma" xfId="15"/>
    <cellStyle name="Currency" xfId="16"/>
    <cellStyle name="Comma [0]" xfId="17"/>
    <cellStyle name="强调文字颜色 4" xfId="18"/>
    <cellStyle name="常规 3 2" xfId="19"/>
    <cellStyle name="Percent" xfId="20"/>
    <cellStyle name="标题" xfId="21"/>
    <cellStyle name="Currency [0]" xfId="22"/>
    <cellStyle name="常规 5 2" xfId="23"/>
    <cellStyle name="20% - 强调文字颜色 3" xfId="24"/>
    <cellStyle name="输入" xfId="25"/>
    <cellStyle name="差" xfId="26"/>
    <cellStyle name="40% - 强调文字颜色 3" xfId="27"/>
    <cellStyle name="60% - 强调文字颜色 3" xfId="28"/>
    <cellStyle name="Hyperlink" xfId="29"/>
    <cellStyle name="Followed Hyperlink" xfId="30"/>
    <cellStyle name="注释" xfId="31"/>
    <cellStyle name="常规 6" xfId="32"/>
    <cellStyle name="警告文本" xfId="33"/>
    <cellStyle name="标题 4" xfId="34"/>
    <cellStyle name="60% - 强调文字颜色 2" xfId="35"/>
    <cellStyle name="解释性文本" xfId="36"/>
    <cellStyle name="常规 3 2 2" xfId="37"/>
    <cellStyle name="标题 1" xfId="38"/>
    <cellStyle name="标题 2" xfId="39"/>
    <cellStyle name="标题 3" xfId="40"/>
    <cellStyle name="60% - 强调文字颜色 1" xfId="41"/>
    <cellStyle name="输出" xfId="42"/>
    <cellStyle name="60% - 强调文字颜色 4" xfId="43"/>
    <cellStyle name="计算" xfId="44"/>
    <cellStyle name="检查单元格" xfId="45"/>
    <cellStyle name="链接单元格" xfId="46"/>
    <cellStyle name="强调文字颜色 2" xfId="47"/>
    <cellStyle name="20% - 强调文字颜色 6" xfId="48"/>
    <cellStyle name="汇总" xfId="49"/>
    <cellStyle name="好" xfId="50"/>
    <cellStyle name="适中" xfId="51"/>
    <cellStyle name="强调文字颜色 1" xfId="52"/>
    <cellStyle name="20% - 强调文字颜色 5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20% - 强调文字颜色 4" xfId="59"/>
    <cellStyle name="40% - 强调文字颜色 4" xfId="60"/>
    <cellStyle name="强调文字颜色 5" xfId="61"/>
    <cellStyle name="常规 3 3" xfId="62"/>
    <cellStyle name="40% - 强调文字颜色 5" xfId="63"/>
    <cellStyle name="常规 2 2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.qingdao.gov.cn/&#xA;&#24494;&#20449;&#20844;&#20247;&#21495;&#65306;gh_c767d745827c" TargetMode="External" /><Relationship Id="rId2" Type="http://schemas.openxmlformats.org/officeDocument/2006/relationships/hyperlink" Target="http://edu.qingdao.gov.cn/&#xA;&#24494;&#20449;&#20844;&#20247;&#21495;&#65306;gh_c767d745827c" TargetMode="External" /><Relationship Id="rId3" Type="http://schemas.openxmlformats.org/officeDocument/2006/relationships/hyperlink" Target="http://edu.qingdao.gov.cn/&#xA;&#24494;&#20449;&#20844;&#20247;&#21495;&#65306;gh_c767d745827c" TargetMode="External" /><Relationship Id="rId4" Type="http://schemas.openxmlformats.org/officeDocument/2006/relationships/hyperlink" Target="http://edu.qingdao.gov.cn/&#xA;&#24494;&#20449;&#20844;&#20247;&#21495;&#65306;gh_c767d745827c" TargetMode="External" /><Relationship Id="rId5" Type="http://schemas.openxmlformats.org/officeDocument/2006/relationships/hyperlink" Target="http://edu.qingdao.gov.cn/&#xA;&#24494;&#20449;&#20844;&#20247;&#21495;&#65306;gh_c767d745827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90" zoomScaleNormal="90" workbookViewId="0" topLeftCell="J1">
      <selection activeCell="R14" sqref="R14"/>
    </sheetView>
  </sheetViews>
  <sheetFormatPr defaultColWidth="8.625" defaultRowHeight="14.25"/>
  <cols>
    <col min="1" max="1" width="3.50390625" style="2" bestFit="1" customWidth="1"/>
    <col min="2" max="2" width="9.375" style="2" customWidth="1"/>
    <col min="3" max="3" width="7.375" style="2" customWidth="1"/>
    <col min="4" max="4" width="6.875" style="3" customWidth="1"/>
    <col min="5" max="5" width="5.00390625" style="4" customWidth="1"/>
    <col min="6" max="6" width="8.625" style="2" customWidth="1"/>
    <col min="7" max="7" width="8.75390625" style="2" customWidth="1"/>
    <col min="8" max="8" width="5.25390625" style="2" customWidth="1"/>
    <col min="9" max="9" width="5.75390625" style="2" customWidth="1"/>
    <col min="10" max="10" width="6.625" style="2" customWidth="1"/>
    <col min="11" max="11" width="40.25390625" style="2" customWidth="1"/>
    <col min="12" max="12" width="8.375" style="2" customWidth="1"/>
    <col min="13" max="13" width="22.625" style="3" customWidth="1"/>
    <col min="14" max="14" width="16.25390625" style="5" customWidth="1"/>
    <col min="15" max="15" width="8.50390625" style="2" customWidth="1"/>
    <col min="16" max="16" width="9.75390625" style="2" customWidth="1"/>
    <col min="17" max="17" width="9.375" style="2" customWidth="1"/>
    <col min="18" max="18" width="16.875" style="6" customWidth="1"/>
    <col min="19" max="19" width="10.00390625" style="7" customWidth="1"/>
    <col min="20" max="20" width="31.25390625" style="1" customWidth="1"/>
    <col min="21" max="21" width="5.00390625" style="3" customWidth="1"/>
    <col min="22" max="32" width="9.00390625" style="3" bestFit="1" customWidth="1"/>
    <col min="33" max="16384" width="8.625" style="3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48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21" t="s">
        <v>18</v>
      </c>
      <c r="S2" s="9" t="s">
        <v>19</v>
      </c>
      <c r="T2" s="9" t="s">
        <v>20</v>
      </c>
      <c r="U2" s="9" t="s">
        <v>21</v>
      </c>
    </row>
    <row r="3" spans="1:21" s="1" customFormat="1" ht="69.75" customHeight="1">
      <c r="A3" s="11">
        <v>1</v>
      </c>
      <c r="B3" s="11" t="s">
        <v>22</v>
      </c>
      <c r="C3" s="11" t="s">
        <v>23</v>
      </c>
      <c r="D3" s="11" t="s">
        <v>24</v>
      </c>
      <c r="E3" s="12" t="s">
        <v>25</v>
      </c>
      <c r="F3" s="11" t="s">
        <v>26</v>
      </c>
      <c r="G3" s="11" t="s">
        <v>27</v>
      </c>
      <c r="H3" s="11">
        <v>4</v>
      </c>
      <c r="I3" s="11" t="s">
        <v>28</v>
      </c>
      <c r="J3" s="11" t="s">
        <v>29</v>
      </c>
      <c r="K3" s="15" t="s">
        <v>30</v>
      </c>
      <c r="L3" s="11" t="s">
        <v>31</v>
      </c>
      <c r="M3" s="16" t="s">
        <v>32</v>
      </c>
      <c r="N3" s="11" t="s">
        <v>33</v>
      </c>
      <c r="O3" s="11" t="s">
        <v>34</v>
      </c>
      <c r="P3" s="17">
        <v>68012607</v>
      </c>
      <c r="Q3" s="22">
        <v>85912935</v>
      </c>
      <c r="R3" s="23" t="s">
        <v>35</v>
      </c>
      <c r="S3" s="11" t="s">
        <v>36</v>
      </c>
      <c r="T3" s="24" t="s">
        <v>37</v>
      </c>
      <c r="U3" s="25"/>
    </row>
    <row r="4" spans="1:21" ht="78" customHeight="1">
      <c r="A4" s="11">
        <v>2</v>
      </c>
      <c r="B4" s="11" t="s">
        <v>22</v>
      </c>
      <c r="C4" s="11" t="s">
        <v>23</v>
      </c>
      <c r="D4" s="11" t="s">
        <v>24</v>
      </c>
      <c r="E4" s="12" t="s">
        <v>25</v>
      </c>
      <c r="F4" s="11" t="s">
        <v>38</v>
      </c>
      <c r="G4" s="11" t="s">
        <v>27</v>
      </c>
      <c r="H4" s="13">
        <v>6</v>
      </c>
      <c r="I4" s="11" t="s">
        <v>28</v>
      </c>
      <c r="J4" s="11" t="s">
        <v>29</v>
      </c>
      <c r="K4" s="15" t="s">
        <v>39</v>
      </c>
      <c r="L4" s="11" t="s">
        <v>31</v>
      </c>
      <c r="M4" s="16" t="s">
        <v>40</v>
      </c>
      <c r="N4" s="11" t="s">
        <v>33</v>
      </c>
      <c r="O4" s="11" t="s">
        <v>34</v>
      </c>
      <c r="P4" s="18"/>
      <c r="Q4" s="22"/>
      <c r="R4" s="23" t="s">
        <v>35</v>
      </c>
      <c r="S4" s="11" t="s">
        <v>36</v>
      </c>
      <c r="T4" s="24" t="s">
        <v>37</v>
      </c>
      <c r="U4" s="26"/>
    </row>
    <row r="5" spans="1:21" ht="48">
      <c r="A5" s="11">
        <v>3</v>
      </c>
      <c r="B5" s="11" t="s">
        <v>22</v>
      </c>
      <c r="C5" s="11" t="s">
        <v>23</v>
      </c>
      <c r="D5" s="11" t="s">
        <v>24</v>
      </c>
      <c r="E5" s="12" t="s">
        <v>25</v>
      </c>
      <c r="F5" s="11" t="s">
        <v>41</v>
      </c>
      <c r="G5" s="11" t="s">
        <v>27</v>
      </c>
      <c r="H5" s="14">
        <v>1</v>
      </c>
      <c r="I5" s="11" t="s">
        <v>28</v>
      </c>
      <c r="J5" s="11" t="s">
        <v>29</v>
      </c>
      <c r="K5" s="19" t="s">
        <v>42</v>
      </c>
      <c r="L5" s="11" t="s">
        <v>31</v>
      </c>
      <c r="M5" s="16" t="s">
        <v>43</v>
      </c>
      <c r="N5" s="11" t="s">
        <v>44</v>
      </c>
      <c r="O5" s="11" t="s">
        <v>34</v>
      </c>
      <c r="P5" s="18"/>
      <c r="Q5" s="22"/>
      <c r="R5" s="23" t="s">
        <v>35</v>
      </c>
      <c r="S5" s="11" t="s">
        <v>36</v>
      </c>
      <c r="T5" s="24" t="s">
        <v>37</v>
      </c>
      <c r="U5" s="26"/>
    </row>
    <row r="6" spans="1:21" ht="55.5" customHeight="1">
      <c r="A6" s="11">
        <v>4</v>
      </c>
      <c r="B6" s="11" t="s">
        <v>22</v>
      </c>
      <c r="C6" s="11" t="s">
        <v>23</v>
      </c>
      <c r="D6" s="11" t="s">
        <v>24</v>
      </c>
      <c r="E6" s="12" t="s">
        <v>25</v>
      </c>
      <c r="F6" s="11" t="s">
        <v>45</v>
      </c>
      <c r="G6" s="11" t="s">
        <v>27</v>
      </c>
      <c r="H6" s="14">
        <v>1</v>
      </c>
      <c r="I6" s="11" t="s">
        <v>28</v>
      </c>
      <c r="J6" s="11" t="s">
        <v>29</v>
      </c>
      <c r="K6" s="19" t="s">
        <v>46</v>
      </c>
      <c r="L6" s="11" t="s">
        <v>31</v>
      </c>
      <c r="M6" s="16" t="s">
        <v>47</v>
      </c>
      <c r="N6" s="11" t="s">
        <v>44</v>
      </c>
      <c r="O6" s="11" t="s">
        <v>34</v>
      </c>
      <c r="P6" s="18"/>
      <c r="Q6" s="22"/>
      <c r="R6" s="23" t="s">
        <v>35</v>
      </c>
      <c r="S6" s="11" t="s">
        <v>36</v>
      </c>
      <c r="T6" s="24" t="s">
        <v>37</v>
      </c>
      <c r="U6" s="26"/>
    </row>
    <row r="7" spans="1:21" ht="57" customHeight="1">
      <c r="A7" s="11">
        <v>5</v>
      </c>
      <c r="B7" s="11" t="s">
        <v>22</v>
      </c>
      <c r="C7" s="11" t="s">
        <v>23</v>
      </c>
      <c r="D7" s="11" t="s">
        <v>24</v>
      </c>
      <c r="E7" s="12" t="s">
        <v>25</v>
      </c>
      <c r="F7" s="11" t="s">
        <v>48</v>
      </c>
      <c r="G7" s="11" t="s">
        <v>27</v>
      </c>
      <c r="H7" s="14">
        <v>1</v>
      </c>
      <c r="I7" s="11" t="s">
        <v>28</v>
      </c>
      <c r="J7" s="11" t="s">
        <v>29</v>
      </c>
      <c r="K7" s="19" t="s">
        <v>49</v>
      </c>
      <c r="L7" s="11" t="s">
        <v>31</v>
      </c>
      <c r="M7" s="16" t="s">
        <v>50</v>
      </c>
      <c r="N7" s="11" t="s">
        <v>44</v>
      </c>
      <c r="O7" s="11" t="s">
        <v>34</v>
      </c>
      <c r="P7" s="20"/>
      <c r="Q7" s="22"/>
      <c r="R7" s="23" t="s">
        <v>35</v>
      </c>
      <c r="S7" s="11" t="s">
        <v>36</v>
      </c>
      <c r="T7" s="24" t="s">
        <v>37</v>
      </c>
      <c r="U7" s="26"/>
    </row>
  </sheetData>
  <sheetProtection/>
  <mergeCells count="3">
    <mergeCell ref="A1:U1"/>
    <mergeCell ref="P3:P7"/>
    <mergeCell ref="Q3:Q7"/>
  </mergeCells>
  <dataValidations count="2">
    <dataValidation type="list" allowBlank="1" showInputMessage="1" showErrorMessage="1" sqref="E3 E4 E5 E6 E7">
      <formula1>"初级,中级,高级"</formula1>
    </dataValidation>
    <dataValidation type="list" allowBlank="1" showInputMessage="1" showErrorMessage="1" sqref="D3 D4 D5 D6 D7">
      <formula1>"专业技术岗位,管理岗位,工勤岗位"</formula1>
    </dataValidation>
  </dataValidations>
  <hyperlinks>
    <hyperlink ref="T3" r:id="rId1" tooltip="http://edu.qingdao.gov.cn/&#10;微信公众号：gh_c767d745827c" display="http://edu.qingdao.gov.cn/&#10;微信公众号：gh_c767d745827c"/>
    <hyperlink ref="T6" r:id="rId2" tooltip="http://edu.qingdao.gov.cn/&#10;微信公众号：gh_c767d745827c" display="http://edu.qingdao.gov.cn/&#10;微信公众号：gh_c767d745827c"/>
    <hyperlink ref="T4" r:id="rId3" tooltip="http://edu.qingdao.gov.cn/&#10;微信公众号：gh_c767d745827c" display="http://edu.qingdao.gov.cn/&#10;微信公众号：gh_c767d745827c"/>
    <hyperlink ref="T5" r:id="rId4" tooltip="http://edu.qingdao.gov.cn/&#10;微信公众号：gh_c767d745827c" display="http://edu.qingdao.gov.cn/&#10;微信公众号：gh_c767d745827c"/>
    <hyperlink ref="T7" r:id="rId5" tooltip="http://edu.qingdao.gov.cn/&#10;微信公众号：gh_c767d745827c" display="http://edu.qingdao.gov.cn/&#10;微信公众号：gh_c767d745827c"/>
  </hyperlinks>
  <printOptions horizontalCentered="1"/>
  <pageMargins left="0.3541666666666667" right="0.3541666666666667" top="0.5902777777777778" bottom="0.5902777777777778" header="0.3145833333333333" footer="0.3145833333333333"/>
  <pageSetup fitToHeight="0" fitToWidth="1"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W.琪</cp:lastModifiedBy>
  <cp:lastPrinted>2021-02-07T09:20:40Z</cp:lastPrinted>
  <dcterms:created xsi:type="dcterms:W3CDTF">2018-01-02T08:07:42Z</dcterms:created>
  <dcterms:modified xsi:type="dcterms:W3CDTF">2021-06-15T07:59:58Z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2052-9.1.0.5432</vt:lpwstr>
  </property>
  <property fmtid="{D5CDD505-2E9C-101B-9397-08002B2CF9AE}" pid="4" name="I">
    <vt:lpwstr>9B6F70D468DD4649BD8DFA2DD4B9314C</vt:lpwstr>
  </property>
</Properties>
</file>