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0" windowHeight="10368" activeTab="0"/>
  </bookViews>
  <sheets>
    <sheet name="综合类" sheetId="1" r:id="rId1"/>
  </sheets>
  <definedNames>
    <definedName name="_xlnm.Print_Titles" localSheetId="0">'综合类'!$2:$2</definedName>
  </definedNames>
  <calcPr fullCalcOnLoad="1"/>
</workbook>
</file>

<file path=xl/sharedStrings.xml><?xml version="1.0" encoding="utf-8"?>
<sst xmlns="http://schemas.openxmlformats.org/spreadsheetml/2006/main" count="2976" uniqueCount="1704">
  <si>
    <t>限长海县户籍</t>
  </si>
  <si>
    <t>学士及以上</t>
  </si>
  <si>
    <t>全日制本科及以上</t>
  </si>
  <si>
    <t>岗位识别码</t>
  </si>
  <si>
    <t>学历</t>
  </si>
  <si>
    <t>学位</t>
  </si>
  <si>
    <t>专业要求
（对照学科代码及专业名称）</t>
  </si>
  <si>
    <t>咨询电话</t>
  </si>
  <si>
    <t>单位名称</t>
  </si>
  <si>
    <t>用人处室及岗位名称</t>
  </si>
  <si>
    <t>岗位类别</t>
  </si>
  <si>
    <t>年龄</t>
  </si>
  <si>
    <t>工作经历</t>
  </si>
  <si>
    <t>其他条件</t>
  </si>
  <si>
    <t>学科参考目录</t>
  </si>
  <si>
    <t>备注</t>
  </si>
  <si>
    <t>30周岁及以下</t>
  </si>
  <si>
    <t>大连大学</t>
  </si>
  <si>
    <t>专业技术</t>
  </si>
  <si>
    <t>35周岁及以下</t>
  </si>
  <si>
    <t>30周岁及以下</t>
  </si>
  <si>
    <t>研究生</t>
  </si>
  <si>
    <t>本科及以上</t>
  </si>
  <si>
    <t>体育学院田径专任教师</t>
  </si>
  <si>
    <t>学士及以上</t>
  </si>
  <si>
    <t>硕士及以上</t>
  </si>
  <si>
    <t>全日制研究生</t>
  </si>
  <si>
    <t>相应硕士及以上</t>
  </si>
  <si>
    <t>35周岁及以下</t>
  </si>
  <si>
    <t>相应学士及以上</t>
  </si>
  <si>
    <t>《普通高等学校本科专业目录》（2012年）；《授予博士、硕士学位和培养研究生的学科、专业目录》（1997年）</t>
  </si>
  <si>
    <t>大专及以上</t>
  </si>
  <si>
    <t>全日制本科及以上</t>
  </si>
  <si>
    <t>能够适应经常到区市县开展执法工作</t>
  </si>
  <si>
    <t>工作地点在开发区、金州区或保税区</t>
  </si>
  <si>
    <t>工作地点在旅顺</t>
  </si>
  <si>
    <t>工作地点在普兰店</t>
  </si>
  <si>
    <t>大专及以上</t>
  </si>
  <si>
    <t>本科</t>
  </si>
  <si>
    <t>学士</t>
  </si>
  <si>
    <t>博士</t>
  </si>
  <si>
    <t>需要经常野外调研走访巡河等</t>
  </si>
  <si>
    <t>研究生及以上</t>
  </si>
  <si>
    <t>需要经常野外调研走访</t>
  </si>
  <si>
    <t>《普通高等学校本科专业目录》（2012年）</t>
  </si>
  <si>
    <t>需要经常野外采样作业，要求能常驻县乡工作</t>
  </si>
  <si>
    <t>管理岗位</t>
  </si>
  <si>
    <t>能够适应经常到水库工程现场开展工作及参加汛期防汛值班值守</t>
  </si>
  <si>
    <t>45周岁及以下</t>
  </si>
  <si>
    <t>1年及以上船舶驾驶工作经历</t>
  </si>
  <si>
    <t>具有3年以上船舶驾驶相关工作经历</t>
  </si>
  <si>
    <t>全日制本科</t>
  </si>
  <si>
    <t>短跑（200米、400米、400米栏）项目退役专业运动员</t>
  </si>
  <si>
    <t>跳高项目退役专业运动员</t>
  </si>
  <si>
    <t>59</t>
  </si>
  <si>
    <t>60</t>
  </si>
  <si>
    <t>61</t>
  </si>
  <si>
    <t>65</t>
  </si>
  <si>
    <t>77</t>
  </si>
  <si>
    <t>78</t>
  </si>
  <si>
    <t>83</t>
  </si>
  <si>
    <t>113</t>
  </si>
  <si>
    <t>116</t>
  </si>
  <si>
    <t>62</t>
  </si>
  <si>
    <t>10</t>
  </si>
  <si>
    <t>42</t>
  </si>
  <si>
    <t>43</t>
  </si>
  <si>
    <t>44</t>
  </si>
  <si>
    <t>45</t>
  </si>
  <si>
    <t>46</t>
  </si>
  <si>
    <t>47</t>
  </si>
  <si>
    <t>48</t>
  </si>
  <si>
    <t>49</t>
  </si>
  <si>
    <t>50</t>
  </si>
  <si>
    <t>51</t>
  </si>
  <si>
    <t>26</t>
  </si>
  <si>
    <t>27</t>
  </si>
  <si>
    <t>82</t>
  </si>
  <si>
    <t>28</t>
  </si>
  <si>
    <t>36</t>
  </si>
  <si>
    <t>29</t>
  </si>
  <si>
    <t>95</t>
  </si>
  <si>
    <t>38</t>
  </si>
  <si>
    <t>11</t>
  </si>
  <si>
    <t>12</t>
  </si>
  <si>
    <t>13</t>
  </si>
  <si>
    <t>14</t>
  </si>
  <si>
    <t>15</t>
  </si>
  <si>
    <t>16</t>
  </si>
  <si>
    <t>17</t>
  </si>
  <si>
    <t>18</t>
  </si>
  <si>
    <t>19</t>
  </si>
  <si>
    <t>20</t>
  </si>
  <si>
    <t>21</t>
  </si>
  <si>
    <t>22</t>
  </si>
  <si>
    <t>23</t>
  </si>
  <si>
    <t>24</t>
  </si>
  <si>
    <t>25</t>
  </si>
  <si>
    <t>30</t>
  </si>
  <si>
    <t>31</t>
  </si>
  <si>
    <t>32</t>
  </si>
  <si>
    <t>33</t>
  </si>
  <si>
    <t>34</t>
  </si>
  <si>
    <t>35</t>
  </si>
  <si>
    <t>37</t>
  </si>
  <si>
    <t>39</t>
  </si>
  <si>
    <t>40</t>
  </si>
  <si>
    <t>41</t>
  </si>
  <si>
    <t>52</t>
  </si>
  <si>
    <t>53</t>
  </si>
  <si>
    <t>54</t>
  </si>
  <si>
    <t>55</t>
  </si>
  <si>
    <t>56</t>
  </si>
  <si>
    <t>57</t>
  </si>
  <si>
    <t>58</t>
  </si>
  <si>
    <t>63</t>
  </si>
  <si>
    <t>64</t>
  </si>
  <si>
    <t>66</t>
  </si>
  <si>
    <t>67</t>
  </si>
  <si>
    <t>68</t>
  </si>
  <si>
    <t>69</t>
  </si>
  <si>
    <t>70</t>
  </si>
  <si>
    <t>71</t>
  </si>
  <si>
    <t>72</t>
  </si>
  <si>
    <t>73</t>
  </si>
  <si>
    <t>74</t>
  </si>
  <si>
    <t>75</t>
  </si>
  <si>
    <t>76</t>
  </si>
  <si>
    <t>79</t>
  </si>
  <si>
    <t>80</t>
  </si>
  <si>
    <t>81</t>
  </si>
  <si>
    <t>能够适应加班和24小时值班，长期室外高温、寒冷环境工作，适合男性。</t>
  </si>
  <si>
    <t>具有2年及以上计算机、网络工作经历</t>
  </si>
  <si>
    <t>适应夜间工作平台值守；适应大型设备安装和线路布设；适合男性</t>
  </si>
  <si>
    <t>音乐表演和音乐学专业具有钢琴演奏科目合格以上在校成绩；美术学专业具有书法科目合格以上在校成绩</t>
  </si>
  <si>
    <t>84</t>
  </si>
  <si>
    <t>85</t>
  </si>
  <si>
    <t>86</t>
  </si>
  <si>
    <t>87</t>
  </si>
  <si>
    <t>88</t>
  </si>
  <si>
    <t>89</t>
  </si>
  <si>
    <t>90</t>
  </si>
  <si>
    <t>91</t>
  </si>
  <si>
    <t>92</t>
  </si>
  <si>
    <t>93</t>
  </si>
  <si>
    <t>94</t>
  </si>
  <si>
    <t>96</t>
  </si>
  <si>
    <t>97</t>
  </si>
  <si>
    <t>98</t>
  </si>
  <si>
    <t>99</t>
  </si>
  <si>
    <t>100</t>
  </si>
  <si>
    <t>101</t>
  </si>
  <si>
    <t>102</t>
  </si>
  <si>
    <t>103</t>
  </si>
  <si>
    <t>104</t>
  </si>
  <si>
    <t>105</t>
  </si>
  <si>
    <t>本科：0301法学类
研究生：0301法学</t>
  </si>
  <si>
    <t>适应24小时值班</t>
  </si>
  <si>
    <t>106</t>
  </si>
  <si>
    <t>107</t>
  </si>
  <si>
    <t>108</t>
  </si>
  <si>
    <t>109</t>
  </si>
  <si>
    <t>110</t>
  </si>
  <si>
    <t>111</t>
  </si>
  <si>
    <t>112</t>
  </si>
  <si>
    <t>114</t>
  </si>
  <si>
    <t>115</t>
  </si>
  <si>
    <t>117</t>
  </si>
  <si>
    <t>118</t>
  </si>
  <si>
    <t>119</t>
  </si>
  <si>
    <t>120</t>
  </si>
  <si>
    <t>121</t>
  </si>
  <si>
    <t>122</t>
  </si>
  <si>
    <t>123</t>
  </si>
  <si>
    <t>124</t>
  </si>
  <si>
    <t>125</t>
  </si>
  <si>
    <t>126</t>
  </si>
  <si>
    <t>127</t>
  </si>
  <si>
    <t>招聘
人数</t>
  </si>
  <si>
    <t>专业技术</t>
  </si>
  <si>
    <t>128</t>
  </si>
  <si>
    <t>129</t>
  </si>
  <si>
    <t>130</t>
  </si>
  <si>
    <t>131</t>
  </si>
  <si>
    <t>132</t>
  </si>
  <si>
    <t>133</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</si>
  <si>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</si>
  <si>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</si>
  <si>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</si>
  <si>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</si>
  <si>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</si>
  <si>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</si>
  <si>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</si>
  <si>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</si>
  <si>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</si>
  <si>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</si>
  <si>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</si>
  <si>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</si>
  <si>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</si>
  <si>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</si>
  <si>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</si>
  <si>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</si>
  <si>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</si>
  <si>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</si>
  <si>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</si>
  <si>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</si>
  <si>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</si>
  <si>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</si>
  <si>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</si>
  <si>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</si>
  <si>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</si>
  <si>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</si>
  <si>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</si>
  <si>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</si>
  <si>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</si>
  <si>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</si>
  <si>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</si>
  <si>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</si>
  <si>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</si>
  <si>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</si>
  <si>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</si>
  <si>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</si>
  <si>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</si>
  <si>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</si>
  <si>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</si>
  <si>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</si>
  <si>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</si>
  <si>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</si>
  <si>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</si>
  <si>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</si>
  <si>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</si>
  <si>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</si>
  <si>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</si>
  <si>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</si>
  <si>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</si>
  <si>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</si>
  <si>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</si>
  <si>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</si>
  <si>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</si>
  <si>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</si>
  <si>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</si>
  <si>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</si>
  <si>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</si>
  <si>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</si>
  <si>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</si>
  <si>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</si>
  <si>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</si>
  <si>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</si>
  <si>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</si>
  <si>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</si>
  <si>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</si>
  <si>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</si>
  <si>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</si>
  <si>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</si>
  <si>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</si>
  <si>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</si>
  <si>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</si>
  <si>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</si>
  <si>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</si>
  <si>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</si>
  <si>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</si>
  <si>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</si>
  <si>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</si>
  <si>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</si>
  <si>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</si>
  <si>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</si>
  <si>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</si>
  <si>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</si>
  <si>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</si>
  <si>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</si>
  <si>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</si>
  <si>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</si>
  <si>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</si>
  <si>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</si>
  <si>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</si>
  <si>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</si>
  <si>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</si>
  <si>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</si>
  <si>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</si>
  <si>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</si>
  <si>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</si>
  <si>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</si>
  <si>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</si>
  <si>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</si>
  <si>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</si>
  <si>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</si>
  <si>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</si>
  <si>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</si>
  <si>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</si>
  <si>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</si>
  <si>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</si>
  <si>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</si>
  <si>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</si>
  <si>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</si>
  <si>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</si>
  <si>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</si>
  <si>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</si>
  <si>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</si>
  <si>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</si>
  <si>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</si>
  <si>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</si>
  <si>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</si>
  <si>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</si>
  <si>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</si>
  <si>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</si>
  <si>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</si>
  <si>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</si>
  <si>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</si>
  <si>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</si>
  <si>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</si>
  <si>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</si>
  <si>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</si>
  <si>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</si>
  <si>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</si>
  <si>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</si>
  <si>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</si>
  <si>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</si>
  <si>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</si>
  <si>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</si>
  <si>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</si>
  <si>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</si>
  <si>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</si>
  <si>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</si>
  <si>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</si>
  <si>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</si>
  <si>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</si>
  <si>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</si>
  <si>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</si>
  <si>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</si>
  <si>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</si>
  <si>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</si>
  <si>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</si>
  <si>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大连市公共文化服务中心</t>
  </si>
  <si>
    <t>本科：1001基础医学类；1002临床医学类；1006中西医结合类；1010医学技术类；研究生：1001 基础医学；1002 临床医学；1010医学技术；1051临床医学硕士</t>
  </si>
  <si>
    <t>《普通高等学校本科专业目录》（2012年）；《授予博士、硕士学位和培养研究生的学科、专业目录》（1997年）；《专业学位类别及专业领域目录》（2012年）；《学位授予和人才培养学科目录》（2011年）</t>
  </si>
  <si>
    <t>《普通高等学校本科专业目录》（2012年）；《授予博士、硕士学位和培养研究生的学科、专业目录》（1997年）；《专业学位类别及专业领域目录》（2012年）</t>
  </si>
  <si>
    <t>大连市第四人民医院</t>
  </si>
  <si>
    <t>0411-39531018</t>
  </si>
  <si>
    <t>《专科新旧专业对照表》（2015年）；
《普通高等学校本科专业目录》（2012年）；《授予博士、硕士学位和培养研究生的学科、专业目录》（1997年）；《专业学位类别及专业领域目录》（2012年）</t>
  </si>
  <si>
    <t>《普通高等学校本科专业目录》（2012年）；《授予博士、硕士学位和培养研究生的学科、专业目录》（1997年）</t>
  </si>
  <si>
    <t>具有计算机技术与软件初级专业技术人员资格</t>
  </si>
  <si>
    <t>需夜间、节假日值班。</t>
  </si>
  <si>
    <t>大连市卫生健康事业发展中心</t>
  </si>
  <si>
    <t>信息化部   公共卫生信息系统管理</t>
  </si>
  <si>
    <t>0411-39549201</t>
  </si>
  <si>
    <t>财务资产部公共卫生资产管理</t>
  </si>
  <si>
    <t>120201会计学</t>
  </si>
  <si>
    <t>限应届毕业生，本科为会计学专业。</t>
  </si>
  <si>
    <t>《授予博士、硕士学位和培养研究生的学科、专业目录》（1997年）</t>
  </si>
  <si>
    <t>本科：0809计算机类、0807电子信息类、120403劳动与社会保障；研究生：0812 计算机科学与技术、085211计算机技术、120404社会保障、1252公共管理硕士</t>
  </si>
  <si>
    <t>本科：081102水文与水资源工程、090203水土保持与荒漠化防治、082305农业水利工程、    研究生：081501水文学及水资源、081502水力学及河流动力学、081503水工结构工程、081504水利水电工程</t>
  </si>
  <si>
    <t>本科：081001土木工程，082802城乡规划，081201测绘工程，120404土地资源管理
研究生：0814土木工程，0816测绘科学与技术，120405土地资源管理</t>
  </si>
  <si>
    <t>本科：080901计算机科学与技术，080801自动化
研究生：0812计算机科学与技术，080802电力系统及其自动化</t>
  </si>
  <si>
    <t>具有与招聘岗位项目相符的田径一级及以上运动员等级证书、田径一级裁判员、省优秀教练员证书和田径中级及以上教练员岗位培训证书。</t>
  </si>
  <si>
    <t>2年以上文字材料工作经历</t>
  </si>
  <si>
    <t>从事过引航工作或船员工作</t>
  </si>
  <si>
    <t>需具有大学英语六级合格证书或CET6考试425分以上。</t>
  </si>
  <si>
    <t>大连市生态环境事务服务中心</t>
  </si>
  <si>
    <t>《普通高等学校本科专业目录》（2012年）、《授予博士、硕士学位和培养研究生的学科、专业目录》（1997年）</t>
  </si>
  <si>
    <t>金普生态环境监测站实验分析员A</t>
  </si>
  <si>
    <t>2年以上环境实验分析工作经验</t>
  </si>
  <si>
    <t>金普生态环境监测站实验分析员B</t>
  </si>
  <si>
    <t>瓦房店生态环境监测站实验分析员A</t>
  </si>
  <si>
    <t>瓦房店生态环境监测站实验分析员B</t>
  </si>
  <si>
    <t>庄河生态环境监测站实验分析员A</t>
  </si>
  <si>
    <t>庄河生态环境监测站实验分析员B</t>
  </si>
  <si>
    <t>研究生：0403体育学</t>
  </si>
  <si>
    <t>具有高校教师资格证书和田径一级运动员资格证书，且具有国家一级及以上裁判证书。</t>
  </si>
  <si>
    <t>《授予博士、硕士学位和培养研究生的学科、专业目录》（1997年）。</t>
  </si>
  <si>
    <t>0411-87402183</t>
  </si>
  <si>
    <t>大连大学</t>
  </si>
  <si>
    <t>护理学院 实验员</t>
  </si>
  <si>
    <t>专业技术</t>
  </si>
  <si>
    <t>研究生：100209护理学</t>
  </si>
  <si>
    <t>1年及以上护理学工作经历。</t>
  </si>
  <si>
    <t>需具有大学英语4级合格证书或CET-4成绩425分及以上。</t>
  </si>
  <si>
    <t>机械工程学院实验员</t>
  </si>
  <si>
    <t xml:space="preserve">
研究生：0802机械工程</t>
  </si>
  <si>
    <t>35周岁及以下</t>
  </si>
  <si>
    <t>继续教育学院网络教育实验员</t>
  </si>
  <si>
    <t>研究生：0812计算机科学与技术</t>
  </si>
  <si>
    <t>30周岁及以下</t>
  </si>
  <si>
    <t>物理科学与技术学院实验员</t>
  </si>
  <si>
    <t>研究生：0702物理学</t>
  </si>
  <si>
    <t>审计处审计员</t>
  </si>
  <si>
    <t>本科：0201经济学类，120203K会计学，120204财务管理，120207审计学；           研究生：120201会计学</t>
  </si>
  <si>
    <t>具有2年及以上财务或审计工作经历。</t>
  </si>
  <si>
    <t>《普通高等学校本科专业目录》（2012年）；《授予博士、硕士学位和培养研究生的学科、专业目录》（1997年）。</t>
  </si>
  <si>
    <t>学生处本科生住校辅导员</t>
  </si>
  <si>
    <t>1.中共党员；2.限男性，需入住男生宿舍开展学生管理工作。</t>
  </si>
  <si>
    <t>0411-87402183</t>
  </si>
  <si>
    <t>大连大学</t>
  </si>
  <si>
    <t>研究生学院研究生辅导员</t>
  </si>
  <si>
    <t>专业技术</t>
  </si>
  <si>
    <t>1.中共党员；2.限2021年应届毕业生。</t>
  </si>
  <si>
    <t>研究生学院研究生住校辅导员</t>
  </si>
  <si>
    <t>1.中共党员；
2.限男性，需入住男生宿舍开展学生管理工作。</t>
  </si>
  <si>
    <t>基建处土建工程师</t>
  </si>
  <si>
    <t>本科：081001土木工程
研究生：081402结构工程</t>
  </si>
  <si>
    <t>具有2年及以上基建工作经历。</t>
  </si>
  <si>
    <t>马克思主义学院             专任教师</t>
  </si>
  <si>
    <t>专业 技术</t>
  </si>
  <si>
    <t>研究生：0101哲学，020101政治经济学，0302政治学，0305马克思主义理论，060106中国古代史，060107中国近现代史，060108世界史</t>
  </si>
  <si>
    <t>1.中共党员；          2.本科为哲学、法学、历史学专业。</t>
  </si>
  <si>
    <t>大连铁路卫生学校</t>
  </si>
  <si>
    <t>专业基础教研室实验员</t>
  </si>
  <si>
    <t>本科及以上</t>
  </si>
  <si>
    <t xml:space="preserve">本科：1001 基础医学类，1002 临床医学类
研究生：1001 基础医学1002 临床医学 </t>
  </si>
  <si>
    <t>限应届毕业生</t>
  </si>
  <si>
    <t>《普通高等学校本科专业目录》（2012年）；《授予博士、硕士学位和培养研究生的学科、专业目录》（1997年）</t>
  </si>
  <si>
    <t>0411-82828919</t>
  </si>
  <si>
    <t>从事医学基础课程实验准备工作（包括人体解剖标本制作等）</t>
  </si>
  <si>
    <t>大连市大数据中心</t>
  </si>
  <si>
    <t>发展规划部政务信息化联合审核员</t>
  </si>
  <si>
    <t>研究生</t>
  </si>
  <si>
    <t>硕士及以上</t>
  </si>
  <si>
    <t xml:space="preserve">研究生：0812 计算机科学与技术，085211 计算机技术，085212 软件工程，085239 项目管理
</t>
  </si>
  <si>
    <t>具有1年及以上信息化项目建设经历；有政务网络建设工作经验者优先。</t>
  </si>
  <si>
    <t>具有较强的文字归纳、沟通协调能力。</t>
  </si>
  <si>
    <t>《授予博士、硕士学位和培养研究生的学科、专业目录》（1997年）；《专业学位类别及专业领域目录》（2012年）</t>
  </si>
  <si>
    <t>0411-65851441</t>
  </si>
  <si>
    <t>大连市大数据中心</t>
  </si>
  <si>
    <t>信息资源部数据平台管理员</t>
  </si>
  <si>
    <t>本科及以上</t>
  </si>
  <si>
    <t xml:space="preserve">本科：080901 计算机科学与技术，080902 软件工程 研究生：081202
 计算机软件与理论，081203
 计算机应用技术，070102 信息与计算科学
 </t>
  </si>
  <si>
    <t>30周岁及以下</t>
  </si>
  <si>
    <t>具有2年以上数据共享交换及数据库开发工作经历。</t>
  </si>
  <si>
    <t>普通高等学校本科专业目录》（2012年）；《授予博士、硕士学位和培养研究生的学科、专业目录》（1997年）</t>
  </si>
  <si>
    <t>0411-65851574</t>
  </si>
  <si>
    <t>信息系统部系统建设管理员</t>
  </si>
  <si>
    <t>学士及以上</t>
  </si>
  <si>
    <t>本科：080901 计算机科学与技术，080902 软件工程  研究生：0812 计算机科学与技术，085211 计算机技术，085212 软件工程</t>
  </si>
  <si>
    <t>具有2年以上信息系统项目设计开发建设工作经历</t>
  </si>
  <si>
    <t>具有人力资源和社会保障部门颁发的以下专业技术高级资格证书之一：信息系统项目管理师、系统架构设计师、系统分析师、系统规划与管理师</t>
  </si>
  <si>
    <t>《普通高等学校本科专业目录》（2012年）；《授予博士、硕士学位和培养研究生的学科、专业目录》（1997年）</t>
  </si>
  <si>
    <t>0411-65851499</t>
  </si>
  <si>
    <t>大连市海洋与渔业综合行政执法队</t>
  </si>
  <si>
    <t>执法船队
船员</t>
  </si>
  <si>
    <t>工勤技能</t>
  </si>
  <si>
    <t>大专及以上</t>
  </si>
  <si>
    <t>35周岁及以下</t>
  </si>
  <si>
    <t>具有1年以上厨师任职资历</t>
  </si>
  <si>
    <t>限男性，具备履行海上作业的身体条件，具有中式烹调师初级及以上证书。具有中式烹调师中级及以上资格证书的年龄可以放宽到40周岁。</t>
  </si>
  <si>
    <r>
      <t>0</t>
    </r>
    <r>
      <rPr>
        <sz val="10"/>
        <rFont val="宋体"/>
        <family val="0"/>
      </rPr>
      <t>411-39028726</t>
    </r>
  </si>
  <si>
    <t>大连市市场监管事务服务中心 （大连知识产权保护中心）</t>
  </si>
  <si>
    <t>专利预审部高端装备制造专利预审员</t>
  </si>
  <si>
    <t>研究生：0801力学，0802机械工程，0804仪器科学与技术，0807动力工程及工程热物理，0808电气工程，0811控制科学与工程，0823交通运输工程，0824船舶与海洋工程</t>
  </si>
  <si>
    <t>限应届毕业生</t>
  </si>
  <si>
    <t>《授予博士、硕士学位和培养研究生的学科、专业目录》（1997年）；《专业学位类别及专业领域目录》（2012年）</t>
  </si>
  <si>
    <t>0411-84358363</t>
  </si>
  <si>
    <t>专利预审部新能源专利预审员</t>
  </si>
  <si>
    <t>研究生：0703化学，0803光学工程，0805材料科学与工程，080601冶金物理化学，0807动力工程及工程热物理，0817化学工程与技术，0827核科学与技术</t>
  </si>
  <si>
    <t>大连市现代农业生产发展服务中心</t>
  </si>
  <si>
    <t>畜牧总站动物疫病防控专员</t>
  </si>
  <si>
    <t>本科：090401动物医学
研究生：090602 预防兽医学；090603临床兽医学</t>
  </si>
  <si>
    <t>0411-84580307</t>
  </si>
  <si>
    <t>水产技术推广总站水生生物鉴定专员</t>
  </si>
  <si>
    <t xml:space="preserve">研究生：0710生物学090801水产养殖0906兽医学，090604TK水生动物医学 </t>
  </si>
  <si>
    <t>《授予博士、硕士学位和培养研究生的学科、专业目录》（1997年）；普通高等学校本科专业目录（2020年版）</t>
  </si>
  <si>
    <t>林业经济发展部园林规划专员</t>
  </si>
  <si>
    <t>本科：082803 风景园林（工学学士学位）                 研究生：081403市政工程 ； 城市设计（建筑学硕士学位）</t>
  </si>
  <si>
    <t>普通高等学校本科专业目录（2012年）；《授予博士、硕士学位和培养研究生的学科、专业目录》（1997年）</t>
  </si>
  <si>
    <t>大连市住房公积金管理中心</t>
  </si>
  <si>
    <t>信息管理处软件开发员</t>
  </si>
  <si>
    <t>本科：070102信息与计算科学、080901计算机科学与技术、080902软件工程、080706信息工程、080701电子信息工程、080702电子科学与技术、120102信息管理与信息系统
研究生：0812计算机科学与技术、085211计算机技术、085212软件工程、0835软件工程</t>
  </si>
  <si>
    <r>
      <t>《普通高等学校本科专业目录》（</t>
    </r>
    <r>
      <rPr>
        <sz val="10"/>
        <rFont val="宋体"/>
        <family val="0"/>
      </rPr>
      <t>2012年）；《授予博士、硕士学位和培养研究生的学科、专业目录》（1997年）；《专业学位类别及专业领域目录》（2012年）；《学位授予和人才培养学科目录》（2018年4月更新）</t>
    </r>
  </si>
  <si>
    <r>
      <t>0411-</t>
    </r>
    <r>
      <rPr>
        <sz val="10"/>
        <rFont val="宋体"/>
        <family val="0"/>
      </rPr>
      <t>82643585</t>
    </r>
  </si>
  <si>
    <r>
      <t>能够适应经常性加班和</t>
    </r>
    <r>
      <rPr>
        <sz val="10"/>
        <rFont val="宋体"/>
        <family val="0"/>
      </rPr>
      <t>24小时值班</t>
    </r>
  </si>
  <si>
    <t>稽查支队
执法检查员</t>
  </si>
  <si>
    <t>管理岗位</t>
  </si>
  <si>
    <t>本科：0301法学类
研究生：030101法学理论、030103宪法学与行政法学、030105民商法学（含劳动法学、社会保障法学）、030106诉讼法学、030107经济法学</t>
  </si>
  <si>
    <r>
      <t>30</t>
    </r>
    <r>
      <rPr>
        <sz val="10"/>
        <rFont val="仿宋"/>
        <family val="3"/>
      </rPr>
      <t>周岁及以下</t>
    </r>
  </si>
  <si>
    <r>
      <t>《普通高等学校本科专业目录》（</t>
    </r>
    <r>
      <rPr>
        <sz val="10"/>
        <rFont val="宋体"/>
        <family val="0"/>
      </rPr>
      <t>2012年）；《授予博士、硕士学位和培养研究生的学科、专业目录》（1997年）；《专业学位类别及专业领域目录》（2012年）</t>
    </r>
  </si>
  <si>
    <r>
      <t>0411-</t>
    </r>
    <r>
      <rPr>
        <sz val="10"/>
        <rFont val="宋体"/>
        <family val="0"/>
      </rPr>
      <t>82643585</t>
    </r>
  </si>
  <si>
    <t>大连市住房公积金管理中心</t>
  </si>
  <si>
    <t>金州新区（保税区）办事处综合业务员</t>
  </si>
  <si>
    <t>管理岗位</t>
  </si>
  <si>
    <t>本科：0201经济学类、0301法学类、0809计算机类、1202工商管理类
研究生：02经济学、03法学、0812计算机科学与技术、085211计算机技术、0835软件工程、0839网络空间安全、1202工商管理</t>
  </si>
  <si>
    <t>旅顺口办事处综合业务员</t>
  </si>
  <si>
    <t>普湾新区（普兰店）办事处综合业务员</t>
  </si>
  <si>
    <t>0411-82643585</t>
  </si>
  <si>
    <t>长海办事处综合业务员</t>
  </si>
  <si>
    <t>大专及以上</t>
  </si>
  <si>
    <t>学士及以上（大专学历不要求学位）</t>
  </si>
  <si>
    <t>大专：610101电子信息工程技术、610102应用电子技术、610105智能终端技术与应用、610115移动互联应用技术 、610119物联网应用技术、6102计算机类、6301财政税务类、6302金融类、6303财务会计类、6304统计类、6305经济贸易类、6306工商管理类
本科：0201经济学类、0301法学类、0809计算机类、1202工商管理类
研究生：02经济学、03法学、0812计算机科学与技术、085211计算机技术、0835软件工程、0839网络空间安全、1202工商管理</t>
  </si>
  <si>
    <r>
      <t>《普通高等学校高等职业教育（专科）</t>
    </r>
    <r>
      <rPr>
        <sz val="10"/>
        <rFont val="宋体"/>
        <family val="0"/>
      </rPr>
      <t xml:space="preserve">
专业目录》（2015年）及2016年增补专业、2019年增补专业；《普通高等学校本科专业目录》（2012年）；《授予博士、硕士学位和培养研究生的学科、专业目录》（1997年）；《专业学位类别及专业领域目录》（2012年）</t>
    </r>
  </si>
  <si>
    <t>工作地点在长海县</t>
  </si>
  <si>
    <t>各二级学院辅导员</t>
  </si>
  <si>
    <t>专业技术</t>
  </si>
  <si>
    <t>研究生</t>
  </si>
  <si>
    <t>硕士及以上</t>
  </si>
  <si>
    <t>研究生：0101哲学，0202应用经济学，0301法学，0302政治学，0305马克思主义理论，0401教育学，0402心理学，0501中国语言文学，050201英语语言文学，050205日语语言文学，0701数学，0802机械工程，0808电气工程，0810信息与通信工程，0811控制科学与工程，0812计算机科学与技术，0823交通运输工程，0824船舶与海洋工程，1201管理科学与工程，1202工商管理</t>
  </si>
  <si>
    <t>30周岁及以下</t>
  </si>
  <si>
    <t>中共党员，本科应为全日制</t>
  </si>
  <si>
    <t>《授予博士、硕士学位和培养研究生的学科、专业目录》（1997年）</t>
  </si>
  <si>
    <r>
      <t>0411-</t>
    </r>
    <r>
      <rPr>
        <sz val="10"/>
        <rFont val="宋体"/>
        <family val="0"/>
      </rPr>
      <t>62614301</t>
    </r>
  </si>
  <si>
    <t>研究生</t>
  </si>
  <si>
    <t>硕士及以上</t>
  </si>
  <si>
    <t xml:space="preserve">研究生：080201机械制造及其自动化，080202机械电子工程，080203机械设计及理论，080503材料加工工程，081101控制理论与控制工程，081102检测技术与自动化装置
</t>
  </si>
  <si>
    <t>本科应为全日制；本科专业应为：080201机械工程，080202机械设计制造及其自动化，080203材料成型及控制工程，080204机械电子工程，080205工业设计，080601电气工程及其自动化，080801自动化</t>
  </si>
  <si>
    <r>
      <t>《授予博士、硕士学位和培养研究生的学科、专业目录》（1997年）；《普通高等学校本科专业目录》（</t>
    </r>
    <r>
      <rPr>
        <sz val="10"/>
        <rFont val="宋体"/>
        <family val="0"/>
      </rPr>
      <t>2012年）</t>
    </r>
  </si>
  <si>
    <t xml:space="preserve">研究生：080201机械制造及其自动化，080202机械电子工程，080203机械设计及理论，080801电机与电器，080802电力系统及其自动化，080804电力电子与电力传动，081101控制理论与控制工程，081102检测技术与自动化装置，081103系统工程，081104模式识别与智能系统
</t>
  </si>
  <si>
    <t>35周岁及以下</t>
  </si>
  <si>
    <t>本科应为全日制；本科专业应为：080601电气工程及其自动化，080701电子信息工程，080702电子科学与技术，080703通信工程，080801自动化，080706信息工程，080201机械工程，080202机械设计制造及其自动化，080204机械电子工程，080205工业设计，080301测控技术与仪器</t>
  </si>
  <si>
    <r>
      <t>《授予博士、硕士学位和培养研究生的学科、专业目录》（1997年）；《普通高等学校本科专业目录》（</t>
    </r>
    <r>
      <rPr>
        <sz val="10"/>
        <rFont val="宋体"/>
        <family val="0"/>
      </rPr>
      <t>2012年）</t>
    </r>
  </si>
  <si>
    <t xml:space="preserve">研究生：0802机械工程，0808电气工程，0809电子科学与技术，0810信息与通信工程，0811控制科学与工程，0812计算机科学与技术，0823交通运输工程，040108职业技术教育学
</t>
  </si>
  <si>
    <t>本科应为全日制；本科专业应为：080207车辆工程，080208汽车服务工程，081801交通运输，081802交通工程，080212T汽车维修工程教育，080501能源与动力工程，080204机械电子工程</t>
  </si>
  <si>
    <t xml:space="preserve">研究生：081001通信与信息系统，081002信号与信息处理，081201计算机系统结构，081202计算机软件与理论，081203计算机应用技术，085211计算机技术，085212软件工程
</t>
  </si>
  <si>
    <t>本科应为全日制；本科专业应为：080703通信工程，080901计算机科学与技术，080902软件工程，080905物联网工程</t>
  </si>
  <si>
    <t>《授予博士、硕士学位和培养研究生的学科、专业目录》（1997年）；《专业学位类别及专业领域目录》（2012年）；《普通高等学校本科专业目录》（2012年）</t>
  </si>
  <si>
    <t xml:space="preserve">研究生：081201计算机系统结构，081202计算机软件与理论，081203计算机应用技术，085211计算机技术，085212软件工程
</t>
  </si>
  <si>
    <t>本科应为全日制；本科专业应为：080901计算机科学与技术，080902软件工程，080905物联网工程</t>
  </si>
  <si>
    <t>0411-62614301</t>
  </si>
  <si>
    <t>建筑工程学院土建类专业教师</t>
  </si>
  <si>
    <t xml:space="preserve">研究生：081404供热、供燃气、通风及空调工程，040108职业技术教育学
</t>
  </si>
  <si>
    <t>本科应为全日制；本科专业应为：081002建筑环境与能源应用工程</t>
  </si>
  <si>
    <t>《授予博士、硕士学位和培养研究生的学科、专业目录》（1997年）；《普通高等学校本科专业目录》（2012年）</t>
  </si>
  <si>
    <t>0411-62614301</t>
  </si>
  <si>
    <t xml:space="preserve">                                                                                                                                                                                                                                                          研究生：1201管理科学与工程，120202企业管理
</t>
  </si>
  <si>
    <t>本科应为全日制；本科专业应为：1208电子商务类</t>
  </si>
  <si>
    <r>
      <t>0411-</t>
    </r>
    <r>
      <rPr>
        <sz val="10"/>
        <rFont val="宋体"/>
        <family val="0"/>
      </rPr>
      <t>62614301</t>
    </r>
  </si>
  <si>
    <t xml:space="preserve">研究生：1201管理科学与工程
</t>
  </si>
  <si>
    <t>本科应为全日制；本科专业应为：120601物流管理，120602物流工程，120603T采购管理</t>
  </si>
  <si>
    <t xml:space="preserve">研究生：020206国际贸易学;
    </t>
  </si>
  <si>
    <t xml:space="preserve">本科应为全日制；本科专业应为:020401国际经济与贸易 </t>
  </si>
  <si>
    <t xml:space="preserve">研究生：120201会计学，120202企业管理（财务管理），1253会计硕士
</t>
  </si>
  <si>
    <t>本科应为全日制；本科专业应为：120203K会计学，120204财务管理，071202应用统计学，071201统计学，070101数学与应用数学，070102信息与计算科学，080901计算机科学与技术</t>
  </si>
  <si>
    <r>
      <t>《授予博士、硕士学位和培养研究生的学科、专业目录》（1997年）；《专业学位类别及专业领域目录》（2012年）；《普通高等学校本科专业目录》（</t>
    </r>
    <r>
      <rPr>
        <sz val="10"/>
        <rFont val="宋体"/>
        <family val="0"/>
      </rPr>
      <t>2012年）</t>
    </r>
  </si>
  <si>
    <t xml:space="preserve">研究生：020204金融学（含保险学），0251金融硕士
</t>
  </si>
  <si>
    <t>本科应为全日制；本科专业应为：071202应用统计学，071201统计学，020302金融工程，070101数学与应用数学，070102信息与计算科学，080901计算机科学与技术</t>
  </si>
  <si>
    <t>研究生：100209护理学，100203老年医学，1006中西医结合；105103老年医学，105126中西医结合临床，1054护理硕士</t>
  </si>
  <si>
    <t xml:space="preserve">研究生：050201英语语言文学，0502011外国语言学及应用语言学
</t>
  </si>
  <si>
    <t xml:space="preserve">本科应为全日制；本科专业应为：050262商务英语 </t>
  </si>
  <si>
    <t xml:space="preserve">研究生：040105学前教育学，040202发展与教育心理学，045118学前教育
</t>
  </si>
  <si>
    <t>本科应为全日制；本科专业应为：040106学前教育，071101心理学</t>
  </si>
  <si>
    <t xml:space="preserve">研究生：050408舞蹈学，135106舞蹈； </t>
  </si>
  <si>
    <t>本科应为全日制； 本科专业应为：130204舞蹈表演，130205舞蹈学，130206舞蹈编导</t>
  </si>
  <si>
    <t>《授予博士、硕士学位和培养研究生的学科、专业目录》（1997年）；《专业学位类别及专业领域目录》（2012年）；《普通高等学校本科专业目录》（2012年）</t>
  </si>
  <si>
    <t>专业技术</t>
  </si>
  <si>
    <t>研究生</t>
  </si>
  <si>
    <t>硕士及以上</t>
  </si>
  <si>
    <t xml:space="preserve">研究生：0501中国语言文学
</t>
  </si>
  <si>
    <t>35周岁及以下</t>
  </si>
  <si>
    <t>本科应为全日制；本科专业应为：050101汉语言文学</t>
  </si>
  <si>
    <t>《授予博士、硕士学位和培养研究生的学科、专业目录》（1997年）；《普通高等学校本科专业目录》（2012年）</t>
  </si>
  <si>
    <t>0411-62614301</t>
  </si>
  <si>
    <t xml:space="preserve">研究生：040105学前教育学，045118学前教育
</t>
  </si>
  <si>
    <t>本科应为全日制；本科专业应为：040106学前教育</t>
  </si>
  <si>
    <t>《授予博士、硕士学位和培养研究生的学科、专业目录》（1997年）；《专业学位类别及专业领域目录》（2012年）；《普通高等学校本科专业目录》（2012年）</t>
  </si>
  <si>
    <t>旅游与酒店管理学院旅游与酒店管理专业教师</t>
  </si>
  <si>
    <t xml:space="preserve">研究生：120203旅游管理
</t>
  </si>
  <si>
    <t>本科应为全日制；本科专业应为：120901K旅游管理，120902酒店管理</t>
  </si>
  <si>
    <r>
      <t>《授予博士、硕士学位和培养研究生的学科、专业目录》（1997年）；《普通高等学校本科专业目录》（</t>
    </r>
    <r>
      <rPr>
        <sz val="10"/>
        <rFont val="宋体"/>
        <family val="0"/>
      </rPr>
      <t>2012年）</t>
    </r>
  </si>
  <si>
    <r>
      <t>0411-</t>
    </r>
    <r>
      <rPr>
        <sz val="10"/>
        <rFont val="宋体"/>
        <family val="0"/>
      </rPr>
      <t>62614301</t>
    </r>
  </si>
  <si>
    <t xml:space="preserve">研究生：010101马克思主义哲学，020101政治经济学，030201政治学理论，030204中共党史（含：党的学说与党的建设），030206国际政治，030207国际关系，
0305马克思主义理论
</t>
  </si>
  <si>
    <t>中共党员，本科应为全日制；本科专业应为：
030202国际政治，030501科学社会主义，030502中国共产党历史，030503思想政治教育</t>
  </si>
  <si>
    <t>大连市公共文化服务中心</t>
  </si>
  <si>
    <t>旅顺日俄监狱旧址博物馆陈列研究部监狱史研究人员</t>
  </si>
  <si>
    <t>相应硕士及以上</t>
  </si>
  <si>
    <t>研究生：060107 中国近现代史，030102 法律史</t>
  </si>
  <si>
    <t>《授予博士、硕士学位和培养研究生的学科、专业目录》（1997年）；《专业学位类别及专业领域目录》（2012年）</t>
  </si>
  <si>
    <t>0411-86610676</t>
  </si>
  <si>
    <t>大连市图书馆采编部数据审校员</t>
  </si>
  <si>
    <t>研究生：120501图书馆学，120502情报学，1255图书情报硕士</t>
  </si>
  <si>
    <t>需具有大学英语六级合格证书或CET-6考试425分及以上</t>
  </si>
  <si>
    <t>0411-39662301</t>
  </si>
  <si>
    <t>大连自然博物馆研究部地质学研究</t>
  </si>
  <si>
    <t>研究生：0709地质学</t>
  </si>
  <si>
    <t>0411-84678900</t>
  </si>
  <si>
    <t>大连自然博物馆安全运营技术保障部数字化综合干事</t>
  </si>
  <si>
    <t>本科：080901计算机科学与技术、080906数字媒体技术、080902软件工程、080903网络工程
研究生：0812计算机科学与技术</t>
  </si>
  <si>
    <t>《普通高等学校本科专业目录》（2012年）、《授予博士、硕士学位和培养研究生的学科、专业目录》 (1997年)</t>
  </si>
  <si>
    <t>大连市文物考古研究所考古工作部田野考古</t>
  </si>
  <si>
    <t>研究生：060102考古学及博物馆学
 （本科须为060103考古学专业）</t>
  </si>
  <si>
    <t>30周岁及以下</t>
  </si>
  <si>
    <t>0411-86701167</t>
  </si>
  <si>
    <t>田野考古适合男性</t>
  </si>
  <si>
    <t>大连市公共文化服务中心</t>
  </si>
  <si>
    <t>大连市少年儿童图书馆业务办公室业务研究与业务辅导</t>
  </si>
  <si>
    <t>研究生：1205 图书馆、情报与档案管理</t>
  </si>
  <si>
    <t>0411-83680470</t>
  </si>
  <si>
    <t>旅顺日俄监狱旧址博物馆宣教部讲解员</t>
  </si>
  <si>
    <t>《普通高等学校本科专业目录》（2012年）</t>
  </si>
  <si>
    <t>0411-86610676</t>
  </si>
  <si>
    <t>大连市航运和物流发展服务中心</t>
  </si>
  <si>
    <t>航运发展部对外交流合作英语翻译专干</t>
  </si>
  <si>
    <t xml:space="preserve">本科：050201
英语语言文学 研究生：050201
英语语言文学0818交通运输类              
</t>
  </si>
  <si>
    <t>需具有大学英语六级合格证书或CET-6考试425分以上。</t>
  </si>
  <si>
    <t>《普通高等学校本科专业目录》（2012年）；《授予博士、硕士学位和培养研究生的学科、专业目录》（1997年）；《专业学位类别及专业领域目录》（2012年）</t>
  </si>
  <si>
    <t>0411-82625589</t>
  </si>
  <si>
    <t>航运发展部对外交流合作日语翻译专干</t>
  </si>
  <si>
    <t xml:space="preserve">
本科：050207
 日语        研究生：050205
 日语语言文学0818交通运输类
</t>
  </si>
  <si>
    <t>航运发展部政策法规的研究制定专干</t>
  </si>
  <si>
    <t>本科：030101K法学（海商法专业）         研究生：030109
国际法学</t>
  </si>
  <si>
    <t>航运发展部航运中心建设服务支撑保障专干</t>
  </si>
  <si>
    <t xml:space="preserve">本科：0818交通运输类              
研究生：0823 交通运输工程1202工商管理类      1204公共管理  
</t>
  </si>
  <si>
    <t>《普通高等学校本科专业目录》（2012年）；《授予博士、硕士学位和培养研究生的学科、专业目录》（1997年）；《专业学位类别及专业领域目录》（2012年）</t>
  </si>
  <si>
    <t>0411-82625589</t>
  </si>
  <si>
    <t>大连市航运和物流发展服务中心</t>
  </si>
  <si>
    <t>物流发展部物流创新发展管理专干</t>
  </si>
  <si>
    <t xml:space="preserve">本科：0818交通运输类、1206物流管理与工程类、1204公共管理             
研究生：0818交通运输类、1204公共管理             </t>
  </si>
  <si>
    <t>物流发展部物流产业与其他产业融合发展专干</t>
  </si>
  <si>
    <t>本科：0203金融学类 研究生：020204
金融学</t>
  </si>
  <si>
    <t>科技和信息部航运和物流行业公共信息系统建设维护和运营管理专干</t>
  </si>
  <si>
    <t>本科：0812 计算机科学与技术  
研究生：0812 计算机科学与技术</t>
  </si>
  <si>
    <t>大连港引航站引航调度科引航调度员</t>
  </si>
  <si>
    <t>本科：120408T 海事管理 ；    
研究生：0823 交通运输工程；0824 船舶与海洋工程</t>
  </si>
  <si>
    <t>1.限应届毕业生；2.需具有大学英语六级合格证书或CET6考试425分以上；3.身体健康能适应引航调度员昼夜倒班工作，适宜男性。</t>
  </si>
  <si>
    <t>0411-82625725</t>
  </si>
  <si>
    <t>大连港引航站引航调度科引航员A</t>
  </si>
  <si>
    <t>本科：081803K 航海技术；     
研究生：0823 交通运输工程；0824 船舶与海洋工程</t>
  </si>
  <si>
    <t>1.限应届毕业生；2.需具有大学英语四级合格证书或CET4考试425分以上；3.身体健康且符合船舶驾驶员体检标准；4.能适应引航员昼夜倒班工作，适宜男性。</t>
  </si>
  <si>
    <t>大连港引航站引航调度科引航员B</t>
  </si>
  <si>
    <t>本科：081803K 航海技术；    
研究生：0823 交通运输工程；0824 船舶与海洋工程</t>
  </si>
  <si>
    <t>1.需具有大学英语四级合格证书或CET4考试425分以上；2.引航员需持有有效的引航员适任证书；3.船员需持有海船甲类一等大副或船长适任证书，且在相应等级船舶实际任职不少于12个月；4.船员需具有良好的船上安全工作记录；5.身体健康且符合船舶驾驶员体检标准；6.能适应引航员昼夜倒班工作，适宜男性。</t>
  </si>
  <si>
    <t>大连市人防指挥中心</t>
  </si>
  <si>
    <t>指挥通信部指挥通信员A</t>
  </si>
  <si>
    <t xml:space="preserve">本科：082005飞行器环境与生命保障工程、082007T飞行器适航技术、082107信息对抗技术
</t>
  </si>
  <si>
    <t>《普通高等学校本科专业目录》（2012年）</t>
  </si>
  <si>
    <t>0411-83892012</t>
  </si>
  <si>
    <t>指挥通信部指挥通信员B</t>
  </si>
  <si>
    <t>监督执法部监督执法专干</t>
  </si>
  <si>
    <t>大连市财政事务服务中心</t>
  </si>
  <si>
    <t>党政群工作部干事</t>
  </si>
  <si>
    <t>全日制本科及以上</t>
  </si>
  <si>
    <t>学士及以上</t>
  </si>
  <si>
    <t>本科：0202财政学类，0203金融学类
研究生：020203财政学（含：税收学），020204金融学（含：保险学）</t>
  </si>
  <si>
    <t>30周岁及以下</t>
  </si>
  <si>
    <t>具有2年以上办公室或文秘等文字综合岗位工作经历</t>
  </si>
  <si>
    <t>中共党员</t>
  </si>
  <si>
    <r>
      <t>0411-</t>
    </r>
    <r>
      <rPr>
        <sz val="10"/>
        <rFont val="宋体"/>
        <family val="0"/>
      </rPr>
      <t>82630427</t>
    </r>
  </si>
  <si>
    <t>大连市中级人民法院审判事务服务中心</t>
  </si>
  <si>
    <t>业务部民事审判法官助理</t>
  </si>
  <si>
    <t>本科及以上</t>
  </si>
  <si>
    <t>学士及以上</t>
  </si>
  <si>
    <t>本科：0301法学类                
研究生：0301法学</t>
  </si>
  <si>
    <t>30周岁及以下</t>
  </si>
  <si>
    <t>取得法律职业资格证书A证，本科应为全日制。</t>
  </si>
  <si>
    <t>《普通高等学校本科专业目录》（2012年）；《授予博士、硕士学位和培养研究生的学科、专业目录》（1997年）</t>
  </si>
  <si>
    <r>
      <t>0411-8</t>
    </r>
    <r>
      <rPr>
        <sz val="10"/>
        <rFont val="宋体"/>
        <family val="0"/>
      </rPr>
      <t>3775969</t>
    </r>
  </si>
  <si>
    <t>业务部刑事、执行审判法官助理</t>
  </si>
  <si>
    <t>0411-83775969</t>
  </si>
  <si>
    <t xml:space="preserve">长期出差、协助强制执行、出入看守所、监狱、需值夜班，适合男性。
</t>
  </si>
  <si>
    <t>综合部出纳</t>
  </si>
  <si>
    <t>本科：120203K会计学              
研究生：120201 会计学</t>
  </si>
  <si>
    <t>35周岁及以下</t>
  </si>
  <si>
    <t>有2年及以上会计或出纳工作经历</t>
  </si>
  <si>
    <t>本科应为全日制。</t>
  </si>
  <si>
    <t>综合部网络管理员</t>
  </si>
  <si>
    <t>本科：080901 计算机科学与技术,080903网络工程  
研究生：0812计算机科学与技术</t>
  </si>
  <si>
    <t>有软件管理或信息化规划工作经历</t>
  </si>
  <si>
    <t>大连市人民检察院检察事务保障中心</t>
  </si>
  <si>
    <t>综合部
财务岗位</t>
  </si>
  <si>
    <t>全日制本科及以上</t>
  </si>
  <si>
    <t>学士及以上</t>
  </si>
  <si>
    <r>
      <t>本科：120203K会计学，120204财务管理。
研究生：</t>
    </r>
    <r>
      <rPr>
        <sz val="10"/>
        <rFont val="宋体"/>
        <family val="0"/>
      </rPr>
      <t xml:space="preserve">120201会计学，120202财务管理。
</t>
    </r>
  </si>
  <si>
    <r>
      <t>3</t>
    </r>
    <r>
      <rPr>
        <sz val="10"/>
        <rFont val="宋体"/>
        <family val="0"/>
      </rPr>
      <t>0周岁及以下</t>
    </r>
  </si>
  <si>
    <t>具有2年以及上财务工作经验</t>
  </si>
  <si>
    <r>
      <rPr>
        <sz val="10"/>
        <rFont val="宋体"/>
        <family val="0"/>
      </rPr>
      <t>《普通高等学校本科专业目录》（2012年）；《授予博士、硕士学位和培养研究生的学科、专业目录》（1997年）；《专业学位类别及专业领域目录》（2012年）</t>
    </r>
  </si>
  <si>
    <t>0411-87912000-8239</t>
  </si>
  <si>
    <t xml:space="preserve"> </t>
  </si>
  <si>
    <t>大连市检验检测认证技术服务中心</t>
  </si>
  <si>
    <t>食品检验检测院数据分析处理员</t>
  </si>
  <si>
    <t xml:space="preserve">
研究生：0812 计算机科学与技术，0810信息与通信工程</t>
  </si>
  <si>
    <t>具有2年以上数据处理工作经历，有软件开发经历</t>
  </si>
  <si>
    <t>0411-88167388</t>
  </si>
  <si>
    <t>大连市检验检测认证技术服务中心</t>
  </si>
  <si>
    <t>食品检验检测院数据审核员A</t>
  </si>
  <si>
    <t xml:space="preserve">本科：0827食品科学与工程类，0703化学类
研究生：0703化学，0832食品科学与工程，085216化学工程硕士        </t>
  </si>
  <si>
    <t>《普通高等学校本科专业目录》（2012年）；《授予博士、硕士学位和培养研究生的学科、专业目录》（1997年）；《专业学位类别及专业领域目录》（2012年）</t>
  </si>
  <si>
    <t>有C1或C2驾照</t>
  </si>
  <si>
    <t>食品检验检测院数据审核员B</t>
  </si>
  <si>
    <t>食品检验检测院元素分析检验员</t>
  </si>
  <si>
    <t>研究生：0703化学，0830环境科学与工程，1007药学</t>
  </si>
  <si>
    <t>食品检验检测院液相色谱分析检验员A</t>
  </si>
  <si>
    <t>食品检验检测院液相色谱分析检验员B</t>
  </si>
  <si>
    <t>食品检验检测院气相色谱分析检验员</t>
  </si>
  <si>
    <t>食品检验检测院理化检验员</t>
  </si>
  <si>
    <t>药品检验检测院中药检验员</t>
  </si>
  <si>
    <t>研究生：100703生药学，1008中药学</t>
  </si>
  <si>
    <t>0411-84255322</t>
  </si>
  <si>
    <t>药品检验检测院化药检验员</t>
  </si>
  <si>
    <t xml:space="preserve">                
研究生：100701药物化学，100702药剂学，100704药物分析学</t>
  </si>
  <si>
    <t>药品检验检测院信息管理员</t>
  </si>
  <si>
    <t xml:space="preserve">
研究生：0812计算机科学与技术</t>
  </si>
  <si>
    <t>大连市第八中学</t>
  </si>
  <si>
    <t>校医室
校医</t>
  </si>
  <si>
    <r>
      <t>本科：1001基础医学类；1002临床医学类；
1004公共卫生与预防医学类；1005中医学类； 
1006中西医结合类；
研究生：1001基础医学类；1002 临床医学类；1004公共卫生与预防医学类；1005中医学；1006中西医结合</t>
    </r>
    <r>
      <rPr>
        <sz val="9"/>
        <rFont val="宋体"/>
        <family val="0"/>
      </rPr>
      <t>类</t>
    </r>
  </si>
  <si>
    <t>具有医师资格证书</t>
  </si>
  <si>
    <t>《授予博士、硕士学位和培养研究生的学科、专业目录》（1997年）；
《普通高等学校本科专业目录》（2012年）</t>
  </si>
  <si>
    <t>0411-84633876</t>
  </si>
  <si>
    <t>大连市第二十四中学</t>
  </si>
  <si>
    <t xml:space="preserve">本科：1001基础医学类；1004公共卫生与预防医学类；1011护理学类；             
研究生：100201内科学；100209护理学。     </t>
  </si>
  <si>
    <t>0411-82307359</t>
  </si>
  <si>
    <t>大连瓦房店师范学校</t>
  </si>
  <si>
    <t>总务科
校医</t>
  </si>
  <si>
    <t>0411-85651626</t>
  </si>
  <si>
    <t>水气环境研究部水污染防治研究员</t>
  </si>
  <si>
    <t>博士：083001环境科学；083002 环境工程；070302分析化学；博士研究方向应为水污染防治、水资源水环境。</t>
  </si>
  <si>
    <t>0411-84661602</t>
  </si>
  <si>
    <t>土壤生态研究部辐射环境研究员</t>
  </si>
  <si>
    <t>研究生：082704辐射防护及环境保护。</t>
  </si>
  <si>
    <t>0411-84661602</t>
  </si>
  <si>
    <t>水气环境研究部降碳工作研究员</t>
  </si>
  <si>
    <t>本科专业应为：80502T能源与环境系统工程；080503T新能源科学与工程；博士专业应为：083001环境科学；083002环境工程；博士研究方向为节能降碳或碳减排。</t>
  </si>
  <si>
    <t>土壤生态环境研究部土壤及固废污染防治研究员</t>
  </si>
  <si>
    <t>博士专业应为：083001环境科学；083002 环境工程；博士研究方向为土壤或固体废物污染防治。</t>
  </si>
  <si>
    <t>本科：070302应用化学；081301 化学工程与工艺；082501 环境科学与工程；082502 环境工程；082503环境科学；082504环境生态工程。研究生：070302分析化学；081701化学工程；081702化学工艺；081704应用化学；083001环境科学；083002环境工程。 </t>
  </si>
  <si>
    <t>《普通高等学校本科专业目录》（2012年）、《授予博士、硕士学位和培养研究生的学科、专业目录》（1997年）</t>
  </si>
  <si>
    <t>研究生：070302分析化学；081701化学工程；081702化学工艺；081704应用化学；083001环境科学；083002环境工程。 </t>
  </si>
  <si>
    <t>《授予博士、硕士学位和培养研究生的学科、专业目录》（1997年）</t>
  </si>
  <si>
    <t>本科：070302应用化学；081301化学工程与工艺；082501环境科学与工程；082502 环境工程；082503环境科学；082504环境生态工程。
研究生：070302分析化学；081701化学工程；081702化学工艺；081704应用化学；083001环境科学；083002环境工程。 </t>
  </si>
  <si>
    <t>070302分析化学；081701化学工程；081702化学工艺；081704应用化学；083001环境科学；083002环境工程。 </t>
  </si>
  <si>
    <t>本科：070302应用化学；081301化学工程与工艺；082501环境科学与工程；082502环境工程；082503环境科学；082504环境生态工程。研究生：070302分析化学；081701化学工程；081702化学工艺；081704应用化学；083001环境科学；083002环境工程。</t>
  </si>
  <si>
    <t>大连市水务事务服务中心</t>
  </si>
  <si>
    <t>党群工作部/党务综合管理工作专干</t>
  </si>
  <si>
    <t>管理岗位</t>
  </si>
  <si>
    <t>学士及以上</t>
  </si>
  <si>
    <t>中共党员</t>
  </si>
  <si>
    <r>
      <t>0411-8</t>
    </r>
    <r>
      <rPr>
        <sz val="10"/>
        <rFont val="宋体"/>
        <family val="0"/>
      </rPr>
      <t>2733439</t>
    </r>
  </si>
  <si>
    <t>经常撰写材料，能够从事公文写作工作</t>
  </si>
  <si>
    <t>水利水电工程移民与建设安全工作部/项目管理工作专干</t>
  </si>
  <si>
    <t>全日制本科及以上</t>
  </si>
  <si>
    <t>本科：0811水利类 、0823农业工程类；
研究生：0815水利工程、0828农业工程</t>
  </si>
  <si>
    <t>大连市水务事务服务中心</t>
  </si>
  <si>
    <t>河库工作部/水库防洪与减灾管理工作专干</t>
  </si>
  <si>
    <t>管理岗位</t>
  </si>
  <si>
    <t>全日制本科及以上</t>
  </si>
  <si>
    <t>学士及以上</t>
  </si>
  <si>
    <t>本科：0811水利类
研究生：0815水利工程</t>
  </si>
  <si>
    <t>35周岁及以下</t>
  </si>
  <si>
    <t>《普通高等学校本科专业目录》（2012年）《授予博士、硕士学位和培养研究生的学科、专业目录》（1997年）；</t>
  </si>
  <si>
    <r>
      <t>0411-8</t>
    </r>
    <r>
      <rPr>
        <sz val="10"/>
        <rFont val="宋体"/>
        <family val="0"/>
      </rPr>
      <t>2733439</t>
    </r>
  </si>
  <si>
    <t>大连市水务事务服务中心</t>
  </si>
  <si>
    <t>河库工作部/大中型水库运行管理工作专干</t>
  </si>
  <si>
    <t>管理岗位</t>
  </si>
  <si>
    <t>全日制本科及以上</t>
  </si>
  <si>
    <t>学士及以上</t>
  </si>
  <si>
    <t>本科：0811水利类
研究生：0815水利工程</t>
  </si>
  <si>
    <t>35周岁及以下</t>
  </si>
  <si>
    <t>《普通高等学校本科专业目录》（2012年）《授予博士、硕士学位和培养研究生的学科、专业目录》（1997年）；</t>
  </si>
  <si>
    <r>
      <t>0411-8</t>
    </r>
    <r>
      <rPr>
        <sz val="10"/>
        <rFont val="宋体"/>
        <family val="0"/>
      </rPr>
      <t>2733439</t>
    </r>
  </si>
  <si>
    <t>大连市水务事务服务中心</t>
  </si>
  <si>
    <t>通讯技术保障部/计算机管理工作专干</t>
  </si>
  <si>
    <t>管理岗位</t>
  </si>
  <si>
    <t>学士及以上</t>
  </si>
  <si>
    <t xml:space="preserve">本科：0809计算机类
研究生：085211计算机技术
</t>
  </si>
  <si>
    <t>限应届毕业生</t>
  </si>
  <si>
    <t>《普通高等学校本科专业目录》（2012年）《专业学位类别及专业领域目录》（2012年）</t>
  </si>
  <si>
    <r>
      <t>0</t>
    </r>
    <r>
      <rPr>
        <sz val="10"/>
        <rFont val="宋体"/>
        <family val="0"/>
      </rPr>
      <t>411-82733439</t>
    </r>
  </si>
  <si>
    <t>适应汛期值班</t>
  </si>
  <si>
    <t>大连市医疗保障事务服务中心</t>
  </si>
  <si>
    <t>区办事处窗口审核业务专干(中山区、西岗区、沙河口区、甘井子区、高新园区）</t>
  </si>
  <si>
    <t>管理岗位</t>
  </si>
  <si>
    <t>本科及以上</t>
  </si>
  <si>
    <t>学士及以上</t>
  </si>
  <si>
    <t>本科：1001基础医学类；1002临床医学类；1006中西医结合类；1011护理学类              研究生：1001基础医学；1002临床医学；1051临床医学硕士</t>
  </si>
  <si>
    <t>30周岁及以下</t>
  </si>
  <si>
    <t>具有2年及以上二级以上医疗机构临床工作经历</t>
  </si>
  <si>
    <t>《普通高等学校本科专业目录》（2012年）；《授予博士、硕士学位和培养研究生的学科、专业目录》（1997年）《专业学位类别及专业领域目录》（2012年）</t>
  </si>
  <si>
    <t>0411-83709202</t>
  </si>
  <si>
    <t>大连市医疗保障事务服务中心</t>
  </si>
  <si>
    <t>党群工作部党务</t>
  </si>
  <si>
    <t>本科：0501中国语言文学类                
研究生：0501中国语言文学；0503新闻传播学；0552新闻与传播硕士</t>
  </si>
  <si>
    <t>具有2年及以上文字综合工作经历</t>
  </si>
  <si>
    <t xml:space="preserve">中共党员 </t>
  </si>
  <si>
    <t>大连市医疗保障事务服务中心</t>
  </si>
  <si>
    <t>区办事处  出纳(甘井子区、高新园区）</t>
  </si>
  <si>
    <t>管理岗位</t>
  </si>
  <si>
    <t>本科及以上</t>
  </si>
  <si>
    <t>学士及以上</t>
  </si>
  <si>
    <t>本科：120203K会计学；120204财务管理                                          研究生：1253会计硕士；120201会计学</t>
  </si>
  <si>
    <t>30周岁及以下</t>
  </si>
  <si>
    <t>具有2年及以上财务工作经历</t>
  </si>
  <si>
    <t>《普通高等学校本科专业目录》（2012年）；《授予博士、硕士学位和培养研究生的学科、专业目录》（1997年）《专业学位类别及专业领域目录》（2012年）</t>
  </si>
  <si>
    <t>0411-83709202</t>
  </si>
  <si>
    <t>大连市医疗保障事务服务中心</t>
  </si>
  <si>
    <t>长兴岛经济区办事处窗口综合业务专干</t>
  </si>
  <si>
    <t>专业技术</t>
  </si>
  <si>
    <t>本科及以上</t>
  </si>
  <si>
    <t>35周岁及以下</t>
  </si>
  <si>
    <t>0411-83709202</t>
  </si>
  <si>
    <t>大连市自然资源事务服务中心（大连市土地储备中心）</t>
  </si>
  <si>
    <t>法律事务部工作员</t>
  </si>
  <si>
    <t>管理岗位</t>
  </si>
  <si>
    <t xml:space="preserve">研究生：030103宪法学与行政法学,030105民商法学（含：劳动法学、社会保障法学）,030106诉讼法学,030107经济法学,030108环境与资源保护法学
</t>
  </si>
  <si>
    <t>本科专业应为0301法学类</t>
  </si>
  <si>
    <t>《普通高等学校本科专业目录》（2012年）；《授予博士、硕士学位和培养研究生的学科、专业目录》（1997年）</t>
  </si>
  <si>
    <t>0411-83635525</t>
  </si>
  <si>
    <t>大连市自然资源事务服务中心（大连市土地储备中心）</t>
  </si>
  <si>
    <t>大连市普兰店土地储备整理分中心（大连市不动产登记中心普兰店分中心）网络管理员</t>
  </si>
  <si>
    <t>管理岗位</t>
  </si>
  <si>
    <t>本科：080902软件工程，080903网络工程
研究生：专业不限，但本科专业应为080902软件工程，080903网络工程</t>
  </si>
  <si>
    <t>《普通高等学校本科专业目录》（2012年）</t>
  </si>
  <si>
    <t>0411-83635525</t>
  </si>
  <si>
    <t>大连市自然资源事务服务中心（大连市土地储备中心）</t>
  </si>
  <si>
    <t>大连市普兰店土地储备整理分中心（大连市不动产登记中心普兰店分中心）法务员</t>
  </si>
  <si>
    <t>管理岗位</t>
  </si>
  <si>
    <t xml:space="preserve">研究生：030103宪法学与行政法学,030105民商法学（含：劳动法学、社会保障法学）,030106诉讼法学,030107经济法学,030108环境与资源保护法学
</t>
  </si>
  <si>
    <t>本科专业应为0301法学类</t>
  </si>
  <si>
    <t>《普通高等学校本科专业目录》（2012年）；《授予博士、硕士学位和培养研究生的学科、专业目录》（1997年）</t>
  </si>
  <si>
    <t>0411-83635525</t>
  </si>
  <si>
    <t>大连市自然资源事务服务中心（大连市土地储备中心）</t>
  </si>
  <si>
    <t>辽宁仙人洞国家级自然保护区管理局科研宣教员</t>
  </si>
  <si>
    <t>本科：0905林学类
研究生：0907林学</t>
  </si>
  <si>
    <t>《普通高等学校本科专业目录》（2012年）；《授予博士、硕士学位和培养研究生的学科、专业目录》（1997年）</t>
  </si>
  <si>
    <t>0411-83635525</t>
  </si>
  <si>
    <t>大连市自然资源事务服务中心（大连市土地储备中心）</t>
  </si>
  <si>
    <t>辽宁仙人洞国家级自然保护区管理局资源保护员</t>
  </si>
  <si>
    <t>本科：0902自然保护与环境生态类  研究生：0907林学</t>
  </si>
  <si>
    <t>《普通高等学校本科专业目录》（2012年）；《授予博士、硕士学位和培养研究生的学科、专业目录》（1997年）</t>
  </si>
  <si>
    <t>0411-83635525</t>
  </si>
  <si>
    <t>大连市自然资源事务服务中心（大连市土地储备中心）</t>
  </si>
  <si>
    <t>辽宁蛇岛老铁山国家级自然保护区管理局船长</t>
  </si>
  <si>
    <t>持有有效沿海航区三等及以上或近岸航区船长适任证书、合格证书和船员健康证书。</t>
  </si>
  <si>
    <t>0411-83635525</t>
  </si>
  <si>
    <t xml:space="preserve">
长期从事野外工作，适合男性。</t>
  </si>
  <si>
    <t>大连市自然资源事务服务中心（大连市土地储备中心）</t>
  </si>
  <si>
    <t>辽宁蛇岛老铁山国家级自然保护区管理局保护管理人员</t>
  </si>
  <si>
    <t>本科：083001生物工程，090202野生动物与自然保护区管理，090301动物科学，090501林学
研究生：071001植物学，071002动物学，090705野生动植物保护与利用，085238生物工程</t>
  </si>
  <si>
    <t>《普通高等学校本科专业目录》（2012）；《授予博士、硕士学位和培养研究生的学科、专业目录》（1997年）；《专业学位类别及专业领域目录》（2012年）</t>
  </si>
  <si>
    <t>0411-83635525</t>
  </si>
  <si>
    <t xml:space="preserve">
长期从事野外工作，适合男性。</t>
  </si>
  <si>
    <t>大连市自然资源事务服务中心（大连市土地储备中心）</t>
  </si>
  <si>
    <t>辽宁蛇岛老铁山国家级自然保护区管理局鸟类救助专干</t>
  </si>
  <si>
    <t>管理岗位</t>
  </si>
  <si>
    <t>学士及以上</t>
  </si>
  <si>
    <t>本科：090202野生动物与自然保护区管理，090401动物医学
研究生：0952兽医（博士、硕士）</t>
  </si>
  <si>
    <t>《普通高等学校本科专业目录》（2012）；《专业学位类别及专业领域目录》（2012年）</t>
  </si>
  <si>
    <t>0411-83635525</t>
  </si>
  <si>
    <t xml:space="preserve">
在野外固定场所从事鸟类救助工作。</t>
  </si>
  <si>
    <t>大连市自然资源事务服务中心（大连市土地储备中心）</t>
  </si>
  <si>
    <t>大连城山头海滨地貌国家级自然保护区管理局科研管理人员</t>
  </si>
  <si>
    <t>本科：0709地质学类               研究生：0709地质学</t>
  </si>
  <si>
    <t>《普通高等学校本科专业目录》（2012年）；《授予博士、硕士学位和培养研究生的学科、专业目录》（1997年）</t>
  </si>
  <si>
    <t>0411-83635525</t>
  </si>
  <si>
    <t>大连市自然资源事务服务中心（大连市土地储备中心）</t>
  </si>
  <si>
    <t>大连城山头海滨地貌国家级自然保护区管理局船舶驾驶员</t>
  </si>
  <si>
    <t>管理岗位</t>
  </si>
  <si>
    <t>具备三等以上沿海航区《中华人民共和国海船船员适任证书》和船员健康证书。</t>
  </si>
  <si>
    <t>0411-83635525</t>
  </si>
  <si>
    <t>大连斑海豹国家级自然保护区管理局管理岗位人员</t>
  </si>
  <si>
    <t>学士</t>
  </si>
  <si>
    <t>本科：0902自然保护与环境生态类</t>
  </si>
  <si>
    <t>《普通高等学校本科专业目录》（2012年）</t>
  </si>
  <si>
    <t>大连市不动产登记中心（大连市房地产档案馆）网络管理人员</t>
  </si>
  <si>
    <t>学士及以上</t>
  </si>
  <si>
    <t>大连市不动产登记中心（大连市房地产档案馆）法务人员</t>
  </si>
  <si>
    <t>硕士及以上</t>
  </si>
  <si>
    <t>大连市社会保险事业服务中心</t>
  </si>
  <si>
    <t>甘井子区办事处综合业务柜员岗</t>
  </si>
  <si>
    <t>0411-83709019</t>
  </si>
  <si>
    <t>大连市社会保险事业服务中心</t>
  </si>
  <si>
    <t>高新园区办事处综合业务柜员岗</t>
  </si>
  <si>
    <t>0411-83709019</t>
  </si>
  <si>
    <t>大连市社会保险事业服务中心</t>
  </si>
  <si>
    <t>工伤保险与劳动能力鉴定服务中心鉴定初审岗</t>
  </si>
  <si>
    <t>30周岁及以下</t>
  </si>
  <si>
    <t>0411-83709019</t>
  </si>
  <si>
    <t>大连市就业服务中心</t>
  </si>
  <si>
    <t>高校毕业生就业服务中心
高校毕业生就业窗口服务</t>
  </si>
  <si>
    <t>35周岁及以下</t>
  </si>
  <si>
    <t>0411-84369062</t>
  </si>
  <si>
    <t>大连市就业服务中心</t>
  </si>
  <si>
    <t>失业保险部
失业保险待遇核定窗口服务</t>
  </si>
  <si>
    <t>本科及以上</t>
  </si>
  <si>
    <t>35周岁及以下</t>
  </si>
  <si>
    <t>0411-84369062</t>
  </si>
  <si>
    <t>大连市就业服务中心</t>
  </si>
  <si>
    <t>流动人员服务部
流动人员档案保管及窗口服务</t>
  </si>
  <si>
    <t>35周岁及以下</t>
  </si>
  <si>
    <t>0411-84369062</t>
  </si>
  <si>
    <t>大连市就业服务中心</t>
  </si>
  <si>
    <t>人力资源市场服务部
职业介绍服务</t>
  </si>
  <si>
    <t>学士及以上</t>
  </si>
  <si>
    <t>0411-84369062</t>
  </si>
  <si>
    <t>大连市就业服务中心</t>
  </si>
  <si>
    <t>综合部
就业信息网络维护</t>
  </si>
  <si>
    <t>本科及以上</t>
  </si>
  <si>
    <t>学士及以上</t>
  </si>
  <si>
    <t>本科：0809计算机类                
研究生：0812计算机科学与技术，085211计算机技术</t>
  </si>
  <si>
    <t>35周岁及以下</t>
  </si>
  <si>
    <t>《普通高等学校本科专业目录》（2012年）；《授予博士、硕士学位和培养研究生的学科、专业目录》（1997年）；《专业学位类别及专业领域目录》（2012年）</t>
  </si>
  <si>
    <t>0411-84369062</t>
  </si>
  <si>
    <t>大连市就业服务中心</t>
  </si>
  <si>
    <t>基金财务部
就业资金财务管理</t>
  </si>
  <si>
    <t>专业技术</t>
  </si>
  <si>
    <t>本科及以上</t>
  </si>
  <si>
    <t>本科：120203K会计学、120204财务管理                
研究生：120201会计学，1253会计硕士</t>
  </si>
  <si>
    <t>35周岁及以下</t>
  </si>
  <si>
    <t>具有1年及以上财务工作经历</t>
  </si>
  <si>
    <t>0411-84369062</t>
  </si>
  <si>
    <t>大连市足球运动学校</t>
  </si>
  <si>
    <t>训练科短跑（200米、400米、400米栏）教练员</t>
  </si>
  <si>
    <t>专业技术</t>
  </si>
  <si>
    <t>本科生：040201体育教育，040202K运动训练          
研究生：040303体育教育训练学，045201体育教学，045202运动训练</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</si>
  <si>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</si>
  <si>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</si>
  <si>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</si>
  <si>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大连市足球运动学校</t>
  </si>
  <si>
    <t>训练科撑杆跳教练员</t>
  </si>
  <si>
    <t>专业技术</t>
  </si>
  <si>
    <t>本科生：040201体育教育，040202K运动训练          
研究生：040303体育教育训练学，045201体育教学，045202运动训练</t>
  </si>
  <si>
    <t>撑杆跳项目退役专业运动员</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</si>
  <si>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</si>
  <si>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</si>
  <si>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</si>
  <si>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大连市足球运动学校</t>
  </si>
  <si>
    <t>训练科跳高教练员</t>
  </si>
  <si>
    <t>专业技术</t>
  </si>
  <si>
    <t>本科生：040201体育教育，040202K运动训练          
研究生：040303体育教育训练学，045201体育教学，045202运动训练</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</si>
  <si>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</si>
  <si>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</si>
  <si>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</si>
  <si>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大连市普兰店国土资源所</t>
  </si>
  <si>
    <t>安波国土所管理人员</t>
  </si>
  <si>
    <t>本科：120404土地资源管理
研究生：120405土地资源管理</t>
  </si>
  <si>
    <t>《普通高等学校本科专业目录》（2012年）；《授予博士、硕士学位和培养研究生的学科、专业目录》（1997年）</t>
  </si>
  <si>
    <t>0411-
83188976</t>
  </si>
  <si>
    <t>下乡工作，适合男性</t>
  </si>
  <si>
    <t>大连市普兰店国土资源所</t>
  </si>
  <si>
    <t>本科：120404土地资源管理
研究生：120405土地资源管理</t>
  </si>
  <si>
    <t>《普通高等学校本科专业目录》（2012年）；《授予博士、硕士学位和培养研生的学科、专业目录》年）（1997年）</t>
  </si>
  <si>
    <t>0411-
83188976</t>
  </si>
  <si>
    <t>下乡工作，适合男性</t>
  </si>
  <si>
    <t>《普通高等学校本科专业目录》（2012年）；《授予博士、硕士学位和培养研究生的学科、专业目录》（1997年）</t>
  </si>
  <si>
    <t>大连市普兰店国土资源所</t>
  </si>
  <si>
    <t>皮口国土所管理专干</t>
  </si>
  <si>
    <t>本科：120404土地资源管理
研究生：120405土地资源管理</t>
  </si>
  <si>
    <t>0411-
83188976</t>
  </si>
  <si>
    <t>下乡工作，适合男性</t>
  </si>
  <si>
    <t>大连市普兰店国土资源所</t>
  </si>
  <si>
    <t>双塔国土所管理专干</t>
  </si>
  <si>
    <t>本科：120404土地资源管理
研究生：120405土地资源管理</t>
  </si>
  <si>
    <t>0411-
83188976</t>
  </si>
  <si>
    <t>下乡工作，适合男性</t>
  </si>
  <si>
    <t>大连市普兰店国土资源所</t>
  </si>
  <si>
    <t>唐家房国土所管理专干A</t>
  </si>
  <si>
    <t>大连市普兰店国土资源所</t>
  </si>
  <si>
    <t>唐家房国土所管理专干B</t>
  </si>
  <si>
    <t>本科：0301法学类
研究生：0301法学类</t>
  </si>
  <si>
    <t>大连市普兰店国土资源所</t>
  </si>
  <si>
    <t>莲山国土所管理专干</t>
  </si>
  <si>
    <t>本科：0301法学类
研究生：0301法学类</t>
  </si>
  <si>
    <t>0411-
83188976</t>
  </si>
  <si>
    <t>下乡工作，适合男性</t>
  </si>
  <si>
    <t>大连市普兰店国土资源所</t>
  </si>
  <si>
    <t>城子坦国土所管理专干</t>
  </si>
  <si>
    <t>本科：0301法学类
研究生：0301法学类</t>
  </si>
  <si>
    <t>0411-
83188976</t>
  </si>
  <si>
    <t>下乡工作，适合男性</t>
  </si>
  <si>
    <t>大连市普兰店国土资源所</t>
  </si>
  <si>
    <t>安波国土所管理专干</t>
  </si>
  <si>
    <t>本科：0301法学类
研究生：0301法学类</t>
  </si>
  <si>
    <t>0411-
83188976</t>
  </si>
  <si>
    <t>下乡工作，适合男性</t>
  </si>
  <si>
    <t>大连市发展改革研究中心</t>
  </si>
  <si>
    <t>市粮食和物资储备事务服务中心财务岗位</t>
  </si>
  <si>
    <t>本科及以上</t>
  </si>
  <si>
    <t xml:space="preserve">本科：120203K会计学，120204财务管理
研究生：120201会计学
</t>
  </si>
  <si>
    <t>35周岁及以下</t>
  </si>
  <si>
    <t>具有2年及以上财务工作经历</t>
  </si>
  <si>
    <t>《授予博士、硕士学位和培养研究生的学科、专业目录》（1997年）；《专业学位类别及专业领域目录》（2012年）</t>
  </si>
  <si>
    <t>0411-83767689</t>
  </si>
  <si>
    <t>了解政府财务制度，能够独立完成财务工作，熟悉财务办公软件</t>
  </si>
  <si>
    <t>大连市专用通信局</t>
  </si>
  <si>
    <t>保密技术服务中心 保密科技测评A</t>
  </si>
  <si>
    <t>专业技术</t>
  </si>
  <si>
    <t>本科：080903网络工程；研究生：0812 计算机科学与技术</t>
  </si>
  <si>
    <t>中共党员</t>
  </si>
  <si>
    <t xml:space="preserve">《普通高等学校本科专业》（2020年）《授予博士、硕士学位和培养研究生的学科、专业目录》
(1997年)
</t>
  </si>
  <si>
    <t>0411-82758181</t>
  </si>
  <si>
    <t>大连市专用通信局</t>
  </si>
  <si>
    <t>保密技术服务中心 保密科技测评B</t>
  </si>
  <si>
    <t>专业技术</t>
  </si>
  <si>
    <r>
      <t>本科：080901计算机科学与技术、080902软件工程、080914TK保密技术；研究生：0812计算机科学与技术</t>
    </r>
  </si>
  <si>
    <t>中共党员</t>
  </si>
  <si>
    <t>《普通高等学校本科专业》（2020年）《授予博士、硕士学位和培养研究生的学科、专业目录》
(1997年)</t>
  </si>
  <si>
    <t>0411-82758181</t>
  </si>
  <si>
    <t>大连市专用通信局</t>
  </si>
  <si>
    <t>保密技术服务中心 保密科技测评C</t>
  </si>
  <si>
    <t>专业技术</t>
  </si>
  <si>
    <t>本科：080701电子信息工程、080702电子科学与技术、080703通信工程、080706信息工程；研究生：0809电子科学与技术、0810信息与通信工程</t>
  </si>
  <si>
    <t>中共党员</t>
  </si>
  <si>
    <t>《普通高等学校本科专业》（2020年）《授予博士、硕士学位和培养研究生的学科、专业目录》
(1997年)</t>
  </si>
  <si>
    <t>0411-82758181</t>
  </si>
  <si>
    <t>大连市市政公用事业服务中心</t>
  </si>
  <si>
    <t>政策法规部工作员</t>
  </si>
  <si>
    <t>全日制本科及以上</t>
  </si>
  <si>
    <t xml:space="preserve">本科：030101K法学研究生：,030105民商法学（含：劳动法学、社会保障法学），030106诉讼法学，030107经济法学。
</t>
  </si>
  <si>
    <t>具有2年及以上法律专业工作经历</t>
  </si>
  <si>
    <t>取得国家法律职业资格证书</t>
  </si>
  <si>
    <t>《普通高等学校本科专业目录》（2020年）；《授予博士、硕士学位和培养研究生的学科、专业目录》（1997年）</t>
  </si>
  <si>
    <t>0411-66865831</t>
  </si>
  <si>
    <t>差额拨款编制</t>
  </si>
  <si>
    <t>大连市市政公用事业服务中心</t>
  </si>
  <si>
    <t>智慧城管中心工作员</t>
  </si>
  <si>
    <t>全日制本科及以上</t>
  </si>
  <si>
    <t>本科：080901计算机科学与技术，080903网络工程
研究生：081203计算机应用技术,081001通信与信息系统</t>
  </si>
  <si>
    <t>《普通高等学校本科专业目录》（2020年）《授予博士、硕士学位和培养研究生的学科、专业目录》（1997年）</t>
  </si>
  <si>
    <t>0411-66865831</t>
  </si>
  <si>
    <t>差额拨款编制</t>
  </si>
  <si>
    <t>大连市市政公用事业服务中心</t>
  </si>
  <si>
    <t>市政设施部工作员</t>
  </si>
  <si>
    <t>全日制本科及以上</t>
  </si>
  <si>
    <t>本科：081006T道路桥梁与渡河工程,081001土木工程，081010T土木、水利与交通工程。          研究生：081403市政工程，081406桥梁与隧道工程</t>
  </si>
  <si>
    <t>0411-66865831</t>
  </si>
  <si>
    <t xml:space="preserve">
差额拨款编制，长期从事室外，夜间工作，适合男性</t>
  </si>
  <si>
    <t>大连市市政公用事业服务中心</t>
  </si>
  <si>
    <t>排水设施部工作员</t>
  </si>
  <si>
    <t>本科：081003给排水科学与工程，081301化学工程与工艺，082501环境科学与工程，082502环境工程。
研究生：070302分析化学，083001环境科学，081704应用化学，081705工业催化</t>
  </si>
  <si>
    <r>
      <t>《普通高等学校本科专业目录》（20</t>
    </r>
    <r>
      <rPr>
        <sz val="10"/>
        <rFont val="宋体"/>
        <family val="0"/>
      </rPr>
      <t>20年）；《授予博士、硕士学位和培养研究生的学科、专业目录》（1997年）</t>
    </r>
  </si>
  <si>
    <t>0411-66865831</t>
  </si>
  <si>
    <t>差额拨款编制</t>
  </si>
  <si>
    <t>大连市市政公用事业服务中心</t>
  </si>
  <si>
    <t>环境卫生部工作员</t>
  </si>
  <si>
    <t>本科：120203工程管理，082501环境科学与工程，082502环境工程， 研究生：083001环境科学，083002环境工程</t>
  </si>
  <si>
    <t>《普通高等学校本科专业目录》（2020年）；《授予博士、硕士学位和培养研究生的学科、专业目录》（1997年）</t>
  </si>
  <si>
    <t>0411-66865831</t>
  </si>
  <si>
    <t>差额拨款编制，主要承担毛茔子垃圾场扩建、新建工程以及垃圾处理等工程的技术指导及监督管理工作，工作岗位主要在毛茔子垃圾场，且存在24小时值班需要，适合男性。</t>
  </si>
  <si>
    <t>大连市市政公用事业服务中心</t>
  </si>
  <si>
    <t>风景园林部工作员</t>
  </si>
  <si>
    <t>本科：090103植物保护，090104植物科学与技术。    研究生：090401植物病理学，090402农业昆虫与害虫防治。</t>
  </si>
  <si>
    <t>《普通高等学校本科专业目录》（2020年）；《授予博士、硕士学位和培养研究生的学科、专业目录》（1997年）</t>
  </si>
  <si>
    <t>0411-66865831</t>
  </si>
  <si>
    <t xml:space="preserve">
差额拨款编制，长期从事室外工作，适合男性。</t>
  </si>
  <si>
    <t>大连市市政公用事业服务中心</t>
  </si>
  <si>
    <t>城市照明部工作员</t>
  </si>
  <si>
    <t>本科：080601电气工程及其自动化，080604T电气工程与智能控制。
研究生：080802电力系统及其自动化，081203计算机应用技。</t>
  </si>
  <si>
    <r>
      <t>《普通高等学校本科专业目录》（20</t>
    </r>
    <r>
      <rPr>
        <sz val="10"/>
        <rFont val="宋体"/>
        <family val="0"/>
      </rPr>
      <t>20）；《授予博士、硕士学位和培养研究生的学科、专业目录》（1997年）；《专业学位类别及专业领域目录》（2012年）</t>
    </r>
  </si>
  <si>
    <t>0411-66865831</t>
  </si>
  <si>
    <t xml:space="preserve">
差额拨款编制，长期从事室外工作，适合男性。</t>
  </si>
  <si>
    <t>信息科信息管理员</t>
  </si>
  <si>
    <t>本科：0809计算机类；研究生：0812计算机科学与技术、085211计算机技术、085212软件工程</t>
  </si>
  <si>
    <t>具有2年及以上信息系统工作经历</t>
  </si>
  <si>
    <t>本科：080901计算机科学与技术、120102信息管理与信息系统；
研究生：0810信息与通信工程、0812计算机科学与技术</t>
  </si>
  <si>
    <t>具有2年及以上信息系统管理工作经历</t>
  </si>
  <si>
    <t>大连市甘井子区城市发展服务中心</t>
  </si>
  <si>
    <t>项目管理部项目管理员岗位</t>
  </si>
  <si>
    <t xml:space="preserve">本科：081101水利水电工程；
研究生：0815水利工程
</t>
  </si>
  <si>
    <t>《普通高等学校本科专业目录》（2012年）；《学位授予和人才培养学科目录》（2018年4月更新）</t>
  </si>
  <si>
    <r>
      <t>0411-88</t>
    </r>
    <r>
      <rPr>
        <sz val="10"/>
        <rFont val="宋体"/>
        <family val="0"/>
      </rPr>
      <t>159885</t>
    </r>
  </si>
  <si>
    <t>大连市甘井子区文化教育服务中心</t>
  </si>
  <si>
    <t>训练与健身服务部田径中长跑教练员</t>
  </si>
  <si>
    <t>专业技术</t>
  </si>
  <si>
    <r>
      <t>0</t>
    </r>
    <r>
      <rPr>
        <sz val="10"/>
        <rFont val="宋体"/>
        <family val="0"/>
      </rPr>
      <t>411-62270193</t>
    </r>
  </si>
  <si>
    <t>大连市甘井子区文化教育服务中心</t>
  </si>
  <si>
    <t>训练与健身服务部体能教练员</t>
  </si>
  <si>
    <t>本科</t>
  </si>
  <si>
    <t>学士</t>
  </si>
  <si>
    <t>具有国家二级运动员等级证书、体能证书和初级田径教练员及以上专业技术职称证书。</t>
  </si>
  <si>
    <r>
      <t>0</t>
    </r>
    <r>
      <rPr>
        <sz val="10"/>
        <rFont val="宋体"/>
        <family val="0"/>
      </rPr>
      <t>411-62270193</t>
    </r>
  </si>
  <si>
    <t>大连市甘井子区文化教育服务中心</t>
  </si>
  <si>
    <t>文明实践中心公共管理员</t>
  </si>
  <si>
    <t>本科：120401公共事业管理；
研究生：1204公共管理</t>
  </si>
  <si>
    <t>本科专业目录-普通高等学校本科专业目录（2012年新）；学位授予和人才培养学科目录（2018年4月更新）</t>
  </si>
  <si>
    <r>
      <t>0</t>
    </r>
    <r>
      <rPr>
        <sz val="10"/>
        <rFont val="宋体"/>
        <family val="0"/>
      </rPr>
      <t>411-62270193</t>
    </r>
  </si>
  <si>
    <t>大连市甘井子区文化教育服务中心</t>
  </si>
  <si>
    <t>文明实践中心网络管理员</t>
  </si>
  <si>
    <t>本科：080903网络工程；
研究生：0812计算机科学与技术</t>
  </si>
  <si>
    <t>本科专业目录-普通高等学校本科专业目录（2012年新）；学位授予和人才培养学科目录（2018年4月更新）</t>
  </si>
  <si>
    <r>
      <t>0</t>
    </r>
    <r>
      <rPr>
        <sz val="10"/>
        <rFont val="宋体"/>
        <family val="0"/>
      </rPr>
      <t>411-62270193</t>
    </r>
  </si>
  <si>
    <t>大连市甘井子区公共服务中心</t>
  </si>
  <si>
    <t>就业服务部就业服务专干</t>
  </si>
  <si>
    <t>0411-66865989</t>
  </si>
  <si>
    <t>大连市甘井子区公共服务中心</t>
  </si>
  <si>
    <t>待遇保障部保障专干</t>
  </si>
  <si>
    <t>0411-66865989</t>
  </si>
  <si>
    <t>大连市甘井子区退役军人服务中心</t>
  </si>
  <si>
    <t>街道服务站文字综合专干</t>
  </si>
  <si>
    <t>能够处置应急事项、夜间值班等工作</t>
  </si>
  <si>
    <t>《普通高等学校本科专业目录》（2012年）、《研究生专业目录-学位授予和人才培养学科目录（2018）》</t>
  </si>
  <si>
    <t>需经常出差</t>
  </si>
  <si>
    <t>大连市甘井子区退役军人服务中心</t>
  </si>
  <si>
    <t>街道服务站待遇发放及信访专干</t>
  </si>
  <si>
    <t>本科：0301法学类、1204公共管理类、120203K会计学
研究生：0301法学、1204公共管理、1253会计</t>
  </si>
  <si>
    <t>能够处置应急事项、夜间值班等工作</t>
  </si>
  <si>
    <t>《普通高等学校本科专业目录》（2012年）、《研究生专业目录-学位授予和人才培养学科目录（2018）》</t>
  </si>
  <si>
    <t>需经常出差</t>
  </si>
  <si>
    <t>大连市甘井子区农业发展服务中心</t>
  </si>
  <si>
    <t>农业发展部产业融合发展专干</t>
  </si>
  <si>
    <t>《普通高等学校本科专业目录》（2012年）；研究生专业目录-授予博士、硕士学位和培养研究生的学科、专业目录（1997年学术型硕士）；研究生专业目录-专业学位类别及专业领域目录（2012年专业硕士）</t>
  </si>
  <si>
    <t>0411-62273158</t>
  </si>
  <si>
    <t>大连市甘井子区农业发展服务中心</t>
  </si>
  <si>
    <t>农业技术推广部农业信息化专干</t>
  </si>
  <si>
    <t>研究生：0902园艺学、0903农业资源利用、085212 软件工程、095112 农业信息化</t>
  </si>
  <si>
    <t>0411-62273158</t>
  </si>
  <si>
    <t>大连市甘井子区机关事务服务中心</t>
  </si>
  <si>
    <t>信息技术运维部信息技术运维员</t>
  </si>
  <si>
    <t>本科：0809计算机类；
研究生：0812计算机科学与技术、085211计算机技术</t>
  </si>
  <si>
    <t>《本科专业目录-普通高等学校本科专业目录》（2012年新）；《研究生专业目录-授予博士、硕士学位和培养研究生的学科、专业目录（1997年学术型硕士）》；《专业学位类别及专业领域目录》（2012年）</t>
  </si>
  <si>
    <t>0411-86319336</t>
  </si>
  <si>
    <t>能够适应长期值夜班或应急任务</t>
  </si>
  <si>
    <t>大连市甘井子区机关事务服务中心</t>
  </si>
  <si>
    <t>数据资源部信息资源管理员</t>
  </si>
  <si>
    <t>本科：0809计算机类；
研究生：0812计算机科学与技术、085211计算机技术、085212软件工程</t>
  </si>
  <si>
    <t>0411-86319077</t>
  </si>
  <si>
    <t>能够适应长期值夜班或应急任务</t>
  </si>
  <si>
    <t>大连市甘井子区互联网舆情监测中心</t>
  </si>
  <si>
    <t>网络宣传管理</t>
  </si>
  <si>
    <t xml:space="preserve">本科：050301新闻学；
研究生：0503 新闻传播学               </t>
  </si>
  <si>
    <t>中共党员</t>
  </si>
  <si>
    <t>《普通高等学校本科专业目录》（2012年）《研究生专业目录学位授予和人才培养学科目录》（2018年4月更新）</t>
  </si>
  <si>
    <t>0411-86319156</t>
  </si>
  <si>
    <t>中共旅顺口区委党校</t>
  </si>
  <si>
    <t>教学管理科汉语言文学教员</t>
  </si>
  <si>
    <t>研究生：0501中国语言文学，040102课程与教学论（语文），045103学科教学（语文）</t>
  </si>
  <si>
    <t>0411-86616780</t>
  </si>
  <si>
    <t>中共旅顺口区委党校</t>
  </si>
  <si>
    <t>教学管理科经济学教员</t>
  </si>
  <si>
    <t>研究生：0201理论经济学 ；               
0202应用经济学</t>
  </si>
  <si>
    <t>旅顺广播电视台</t>
  </si>
  <si>
    <t>新媒体中心
采编制作人员</t>
  </si>
  <si>
    <t>专业技术</t>
  </si>
  <si>
    <r>
      <t>本科：130502视觉传达设计130508数字媒体艺术，080906数字媒体技术，130404摄影，050301新闻学 ，</t>
    </r>
    <r>
      <rPr>
        <sz val="9"/>
        <rFont val="宋体"/>
        <family val="0"/>
      </rPr>
      <t xml:space="preserve">050302广播电视学，050302广播电视新闻学，050101汉语言文学；
研究生：0552新闻与传播硕士，                
050102语言学及应用语言学
</t>
    </r>
  </si>
  <si>
    <t>《普通高等学校本科专业目录》（2012年）；《授予博士、硕士学位和培养研究生的学科、专业目录》（1997年）；《专业学位类别及专业领域目录》（2012年）；本科专业目录-新旧专业对照表（2012年）</t>
  </si>
  <si>
    <t>0411-39362985</t>
  </si>
  <si>
    <t>旅顺广播电视台</t>
  </si>
  <si>
    <t>技术制作中心技术人员</t>
  </si>
  <si>
    <t>本科：080707T广播电视工程，080703通信工程，080705光电信息科学与工程，080801自动化，080601电气工程及其自动化；
研究生：085208电子与通信工程</t>
  </si>
  <si>
    <t>《普通高等学校本科专业目录》（2012年）；《研究生专业目录-专业学位类别及专业领域目录》（2012年专业硕士）</t>
  </si>
  <si>
    <t>0411-39362985</t>
  </si>
  <si>
    <t>大连市旅顺口区机关事务服务中心</t>
  </si>
  <si>
    <t>网络及大数据管理科技术服务保障员</t>
  </si>
  <si>
    <t>本科：0807电子信息类，0809计算机类；
研究生：0809电子科学与技术，0812计算机科学与技术，085208电子与通信工程，085211计算机技术</t>
  </si>
  <si>
    <t>《普通高等学校本科专业目录》（2012年）；《专业学位类别及专业领域目录》（2012年）；《授予博士、硕士学位和培养研究生的学科、专业目录》（1997年）</t>
  </si>
  <si>
    <t>0411-62685947</t>
  </si>
  <si>
    <t>大连市旅顺口区机关事务服务中心</t>
  </si>
  <si>
    <t>国库收付管理科会计</t>
  </si>
  <si>
    <t>本科：120203K会计学，120204财务管理；
研究生：120201会计学，1253会计硕士</t>
  </si>
  <si>
    <t>《普通高等学校本科专业目录》（2012年）；《专业学位类别及专业领域目录》（2012年）；《授予博士、硕士学位和培养研究生的学科、专业目录》（1997年）</t>
  </si>
  <si>
    <t>0411-62685947</t>
  </si>
  <si>
    <t>大连市旅顺口区机关事务服务中心</t>
  </si>
  <si>
    <t>市民工作服务科诉求办理员</t>
  </si>
  <si>
    <t>中共党员</t>
  </si>
  <si>
    <t>0411-62685947</t>
  </si>
  <si>
    <t>大连市旅顺口区农业发展服务中心</t>
  </si>
  <si>
    <t>畜牧兽医服务中心   动物疫病防控专干</t>
  </si>
  <si>
    <t>本科：0903动物生产类，0904动物医学类
研究生：0906兽医学</t>
  </si>
  <si>
    <t>《普通高等学校本科专业目录》（2012年）；《本科专业目录-新旧专业对照表》（2012年）；《授予博士、硕士学位和培养研究生的学科、专业目录》（1997年）</t>
  </si>
  <si>
    <t>0411-86351543</t>
  </si>
  <si>
    <t>大连市旅顺口区市场秩序服务中心</t>
  </si>
  <si>
    <t>计量检定测试所     检定员</t>
  </si>
  <si>
    <t>本科：0701数学类，0702物理学类，0703化学类；0801力学类，0802机械类，0803仪器类，0804材料类                
研究生：0852工程（博士、硕士）</t>
  </si>
  <si>
    <t>《普通高等学校本科专业目录》（2012年）；《专业学位类别及专业领域目录》（2012年）</t>
  </si>
  <si>
    <t>0411-86174211</t>
  </si>
  <si>
    <t>大连市旅顺口区文教卫生发展中心</t>
  </si>
  <si>
    <t>万忠墓纪念馆馆员</t>
  </si>
  <si>
    <t>本科：0601历史学类;                  研究生：060102考古学及博物馆学，060107中国近现代史</t>
  </si>
  <si>
    <t>0411-86612924</t>
  </si>
  <si>
    <t>大连市旅顺口区文教卫生发展中心</t>
  </si>
  <si>
    <t>图书馆图书管理员</t>
  </si>
  <si>
    <t>本科：120501图书馆学，120502档案学，080903网络工程;                      研究生：120501图书馆学</t>
  </si>
  <si>
    <t>中共党员</t>
  </si>
  <si>
    <t>0411-86613993</t>
  </si>
  <si>
    <t>大连市旅顺口区文教卫生发展中心</t>
  </si>
  <si>
    <t>文化馆群众文化专干</t>
  </si>
  <si>
    <t>0411-86613535</t>
  </si>
  <si>
    <t>大连市旅顺口区文教卫生发展中心</t>
  </si>
  <si>
    <t>旅顺口区体育运动技术学校田径（短跑）教练员</t>
  </si>
  <si>
    <t>本科：040201体育教育，040202K运动训练,040203 社会体育指导与管理；         研究生：045201体育教学</t>
  </si>
  <si>
    <t>具有1年及以上专业运动队训练经历</t>
  </si>
  <si>
    <t>《普通高等学校本科专业目录》（2012年）；《专业学位类别及专业领域目录》（2012年）</t>
  </si>
  <si>
    <t>0411-86382588</t>
  </si>
  <si>
    <t>大连市旅顺口区园区发展建设服务中心</t>
  </si>
  <si>
    <t>投资促进服务科招商引资专干1</t>
  </si>
  <si>
    <t>0411-86183930</t>
  </si>
  <si>
    <t>大连市旅顺口区园区发展建设服务中心</t>
  </si>
  <si>
    <t>工程质量监督站土建工程质量监督员</t>
  </si>
  <si>
    <t xml:space="preserve">本科：080703土木工程，080703Y土木工程；                研究生：081402结构工程
</t>
  </si>
  <si>
    <t>《授予博士、硕士学位和培养研究生的学科、专业目录》（1997年）；本科专业目录-新旧专业对照表（2012年）</t>
  </si>
  <si>
    <t>0411-86202878</t>
  </si>
  <si>
    <t>大连市旅顺口区经济发展服务中心</t>
  </si>
  <si>
    <t>金融发展科
金融专干</t>
  </si>
  <si>
    <t>本科：120203K会计学，120204财务管理，0203金融学类；
研究生：020204金融学，120201会计学，0251金融硕士，1253会计硕士</t>
  </si>
  <si>
    <t>0411-62682228</t>
  </si>
  <si>
    <t>大连市旅顺口区经济发展服务中心</t>
  </si>
  <si>
    <t>人才服务中心人才工作专干</t>
  </si>
  <si>
    <t>0411-62682228</t>
  </si>
  <si>
    <t>大连市旅顺口区互联网舆情监测中心</t>
  </si>
  <si>
    <t>网络管理岗位</t>
  </si>
  <si>
    <t>本科：0501中国语言文学类；             
研究生：0501中国语言文学，0503新闻传播学，0552新闻与传播硕士</t>
  </si>
  <si>
    <t>0411-86395066</t>
  </si>
  <si>
    <t>大连市旅顺口区互联网舆情监测中心</t>
  </si>
  <si>
    <t>网络安全与信息化岗位</t>
  </si>
  <si>
    <t>本科：0809计算机类                
研究生：0812计算机科学与技术</t>
  </si>
  <si>
    <t>《普通高等学校本科专业目录》（2012年）；《授予博士、硕士学位和培养研究生的学科、专业目录》（1997年）</t>
  </si>
  <si>
    <t>0411-86395066</t>
  </si>
  <si>
    <t>大连市
旅顺口
区公共
服务中心</t>
  </si>
  <si>
    <t>社会保险基金管理科基金征缴专干</t>
  </si>
  <si>
    <t>本科：080901计算机科学与技术，080904K信息安全                               研究生：0812 计算机科学与技术</t>
  </si>
  <si>
    <t>限应届毕业生</t>
  </si>
  <si>
    <t>《普通高等学校本科专业目录》（2012年）；《授予博士、硕士学位和培养研究生的学科、专业目录》（1997年）；</t>
  </si>
  <si>
    <t>0411-65919257</t>
  </si>
  <si>
    <t xml:space="preserve"> 大连市旅顺口区城市建设发展中心</t>
  </si>
  <si>
    <t>财务管理科会计员</t>
  </si>
  <si>
    <t>本科：120203K会计学；
研究生：120201会计学，1253 会计硕士</t>
  </si>
  <si>
    <t>具有1年及以上会计工作经历</t>
  </si>
  <si>
    <t>0411-86616886</t>
  </si>
  <si>
    <t xml:space="preserve"> 大连市旅顺口区城市建设发展中心</t>
  </si>
  <si>
    <t>市政管理科工程技术员</t>
  </si>
  <si>
    <t>本科：081006T道路桥梁与渡河工程；
研究生：081406桥梁与隧道工程</t>
  </si>
  <si>
    <t>0411-86616886</t>
  </si>
  <si>
    <t>金普新区综合事务服务中心</t>
  </si>
  <si>
    <t>政研中心经济运行研究岗</t>
  </si>
  <si>
    <t>本科：0201经济学类，0204经济与贸易类；
研究生：0201理论经济学，0202应用经济学</t>
  </si>
  <si>
    <t>《普通高等学校本科专业目录》（2012年新）；《授予博士、硕士学位和培养研究生的学科、专业目录》(1997年)</t>
  </si>
  <si>
    <t>0411-
87611326</t>
  </si>
  <si>
    <t>金普新区综合事务服务中心</t>
  </si>
  <si>
    <t>政研中心财政金融税务研究岗</t>
  </si>
  <si>
    <t>本科：0202财政学类，0203金融学类；
研究生：0202应用经济学</t>
  </si>
  <si>
    <t>《普通高等学校本科专业目录》（2012年新）；《授予博士、硕士学位和培养研究生的学科、专业目录》(1997年)</t>
  </si>
  <si>
    <t>0411-
87611326</t>
  </si>
  <si>
    <t>金普新区综合事务服务中心</t>
  </si>
  <si>
    <t>大数据项目管理师</t>
  </si>
  <si>
    <t>0411-
87611326</t>
  </si>
  <si>
    <t>从事项目管理工作</t>
  </si>
  <si>
    <t>金普新区综合事务服务中心</t>
  </si>
  <si>
    <t>大数据信息安全工程师</t>
  </si>
  <si>
    <t>0411-
87611326</t>
  </si>
  <si>
    <t>从事数据安全与管理工作</t>
  </si>
  <si>
    <t>金普新区综合事务服务中心</t>
  </si>
  <si>
    <t>大数据网络工程师</t>
  </si>
  <si>
    <t>《普通高等学校本科专业目录》（2012年）；《授予博士、硕士学位和培养研究生的学科、专业目录》（1997年）</t>
  </si>
  <si>
    <t>0411-
87611326</t>
  </si>
  <si>
    <t>从事网络规划与管理工作</t>
  </si>
  <si>
    <t>金普新区综合事务服务中心</t>
  </si>
  <si>
    <t>大数据软件工程师</t>
  </si>
  <si>
    <t>0411-
87611326</t>
  </si>
  <si>
    <t>从事网站、应用系统开发；大数据分析、云应用服务工作</t>
  </si>
  <si>
    <t>金普新区文化旅游服务中心</t>
  </si>
  <si>
    <t>文旅中心文博员</t>
  </si>
  <si>
    <t>本科：0601历史学类，研究生：060102考古学及博物馆学，060105专门史，0651文物与博物馆硕士</t>
  </si>
  <si>
    <t>《普通高等学校本科专业目录》（2012年）；《授予博士、硕士学位和培养研究生的学科、专业目录》（1997年）；《专业学位类别及专业领域目录》（2012年）</t>
  </si>
  <si>
    <t>金普新区文化旅游服务中心</t>
  </si>
  <si>
    <t>文旅中心非遗文创综合干事</t>
  </si>
  <si>
    <t>本科：1304美术学类，1305设计学类，研究生：050403美术学，050404设计艺术学</t>
  </si>
  <si>
    <t>金普新区文化旅游服务中心</t>
  </si>
  <si>
    <t>文旅中心计算机平面设计综合干事</t>
  </si>
  <si>
    <t xml:space="preserve">本科：0809计算机类，1305设计学类，研究生：081202计算机软件与理论，081203计算机应用技术，050404设计艺术学    </t>
  </si>
  <si>
    <t>金普新区招商服务中心</t>
  </si>
  <si>
    <t>日韩招商部对日韩招商岗</t>
  </si>
  <si>
    <t>本科：0201经济学类，0203金融学类，0204经济与贸易类，050207日语，1202工商管理类，1204公共管理类                      研究生：0202 应用经济学，050205日语语言文学</t>
  </si>
  <si>
    <t>JLPT（日语）一级或BJT（日语）600分及以上或TOPIK（韩语）五级及以上</t>
  </si>
  <si>
    <t>《本科专业目录-普通高等学校本科专业目录》（2012年）；《研究生专业目录-授予博士、硕士学位和培养研究生的学科、专业目录》（1997年）</t>
  </si>
  <si>
    <t>0411-88708061</t>
  </si>
  <si>
    <t>金普新区招商服务中心</t>
  </si>
  <si>
    <t>欧美招商部对欧美招商岗</t>
  </si>
  <si>
    <t>本科：0201经济学类，0203金融学类，0204经济与贸易类，050201英语，1202工商管理类，1204公共管理类                      研究生：0202 应用经济学，050201英语语言文学</t>
  </si>
  <si>
    <t>《本科专业目录-普通高等学校本科专业目录》（2012年）；《研究生专业目录-授予博士、硕士学位和培养研究生的学科、专业目录》（1997年）</t>
  </si>
  <si>
    <t>0411-88708061</t>
  </si>
  <si>
    <t>金普新区城乡建设管理事务服务中心</t>
  </si>
  <si>
    <t>基建工程部工程项目管理岗（电气）</t>
  </si>
  <si>
    <t>本科：0806电气类
081004建筑电气与智能化           
 研究生：085207 电气工程</t>
  </si>
  <si>
    <t>《普通高等学校本科专业目录》（2012年）；《授予博士、硕士学位和培养研究生的学科、专业目录》（1997年）</t>
  </si>
  <si>
    <t>金普新区城乡建设管理事务服务中心</t>
  </si>
  <si>
    <t>基建工程部工程项目管理岗（土木）</t>
  </si>
  <si>
    <t>本科：081001土木工程、081003给排水科学与工程 
082801 建筑学
081007T工程管理类            研究生：0813建筑学、0814土木工程</t>
  </si>
  <si>
    <t>金普新区城乡建设管理事务服务中心</t>
  </si>
  <si>
    <t>基建筹建部工程项目管理岗</t>
  </si>
  <si>
    <t>本科：081006T道路桥梁与渡河工程  
081007T工程管理类                       研究生：081406桥梁与隧道工程</t>
  </si>
  <si>
    <t>金普新区城乡建设管理事务服务中心</t>
  </si>
  <si>
    <t>园区基础建设部工程项目管理岗</t>
  </si>
  <si>
    <t>本科：081006T道路桥梁与渡河工程  
081007T工程管理类                       研究生：081406桥梁与隧道工程</t>
  </si>
  <si>
    <t>金普新区城乡建设管理事务服务中心</t>
  </si>
  <si>
    <t>供热服务部监督岗</t>
  </si>
  <si>
    <t>本科：081002建筑环境与能源应用工程                           研究生：081404供热、供燃气、通风及空调工程</t>
  </si>
  <si>
    <t>金普新区就业和社会保险事业服务中心</t>
  </si>
  <si>
    <t>征地农保部专干</t>
  </si>
  <si>
    <t>0411-65891676</t>
  </si>
  <si>
    <t>金普新区就业和社会保险事业服务中心</t>
  </si>
  <si>
    <t>金石滩街道公共服务中心就业社保专干</t>
  </si>
  <si>
    <t>0411-65891676</t>
  </si>
  <si>
    <t>金普新区就业和社会保险事业服务中心</t>
  </si>
  <si>
    <t>石河街道公共服务中心就业社保专干</t>
  </si>
  <si>
    <t xml:space="preserve">本科：0809计算机类、0807电子信息类、120403劳动与社会保障；研究生：0812 计算机科学与技术、085211计算机技术、120404社会保障、1252公共管理
</t>
  </si>
  <si>
    <t>{普通高等学校本科专业目录}（2012年）；{授予博士、硕士学位和培养研究生的学科、专业目录}（1997年）；{专业学位类别及专业领域目录}（2012年）</t>
  </si>
  <si>
    <t>0411-65891676</t>
  </si>
  <si>
    <t>金普新区就业和社会保险事业服务中心</t>
  </si>
  <si>
    <t>复州湾街道公共服务中心就业社保专干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</si>
  <si>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</si>
  <si>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</si>
  <si>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</si>
  <si>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</si>
  <si>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七顶山街道公共服务中心就业社保专干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</si>
  <si>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</si>
  <si>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</si>
  <si>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</si>
  <si>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</si>
  <si>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参保事务部个人账户管理专干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</si>
  <si>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</si>
  <si>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</si>
  <si>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</si>
  <si>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</si>
  <si>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基金支付部待遇发放专干</t>
  </si>
  <si>
    <t xml:space="preserve">本科：0809计算机类、0807电子信息类、120403劳动与社会保障；研究生：0812 计算机科学与技术、085211计算机技术、120404社会保障、1252公共管理
</t>
  </si>
  <si>
    <t>0411-65891676</t>
  </si>
  <si>
    <t>金普新区就业和社会保险事业服务中心</t>
  </si>
  <si>
    <t>事保管理部事业单位账户审核岗</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</si>
  <si>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</si>
  <si>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</si>
  <si>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</si>
  <si>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</si>
  <si>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马桥子街道公共服务中心就业社保专干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</si>
  <si>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</si>
  <si>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</si>
  <si>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</si>
  <si>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</si>
  <si>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创业指导部失业保险基金内控管理岗</t>
  </si>
  <si>
    <t>本科：120213T 财务会计教育；研究生：120201会计学、1253会计硕士</t>
  </si>
  <si>
    <t>0411-65891676</t>
  </si>
  <si>
    <t>亮甲店街道公共服务中心就业社保专干</t>
  </si>
  <si>
    <t xml:space="preserve">本科：0809计算机类、0807电子信息类、120403劳动与社会保障；研究生：0812 计算机科学与技术、085211计算机技术、120404社会保障、1252公共管理硕士
</t>
  </si>
  <si>
    <t>得胜街道公共服务中心就业社保专干</t>
  </si>
  <si>
    <t xml:space="preserve">本科：0809计算机类、0807电子信息类、120403劳动与社会保障；研究生：0812 计算机科学与技术、085211计算机技术、120404社会保障、1252公共管理硕士
</t>
  </si>
  <si>
    <t>金普新区农业农村发展服务中心</t>
  </si>
  <si>
    <t>农村经济发展部农业安全生产干事</t>
  </si>
  <si>
    <t>本科：082702  食品质量与安全            研究生：083201  食品科学</t>
  </si>
  <si>
    <t>《本科专业目录-普通高等学校本科专业目录》（2012年）；《研究生专业目录-授予博士、硕士学位和培养研究生的学科、专业目录》（1997年）</t>
  </si>
  <si>
    <t>0411-87770068</t>
  </si>
  <si>
    <t>金普新区农业农村发展服务中心</t>
  </si>
  <si>
    <t>政策法规部政策研究干事</t>
  </si>
  <si>
    <t>本科：0301法学类，0303社会学类，1204公共管理类；
研究生：0301法学，0303社会学，1204公共管理</t>
  </si>
  <si>
    <t>0411-87770068</t>
  </si>
  <si>
    <t>金普新区农业农村发展服务中心</t>
  </si>
  <si>
    <t>疫控中心动物疫病防疫流调员</t>
  </si>
  <si>
    <t>本科：090401动物医学，090301动物科学    研究生：0905畜牧学、0906兽医学</t>
  </si>
  <si>
    <t>《本科专业目录-普通高等学校本科专业目录》（2012年新）《研究生专业目录-授予博士、硕士学位和培养研究生的学科、专业目录》（1997年）；</t>
  </si>
  <si>
    <t>0411-87770068</t>
  </si>
  <si>
    <t>金普新区农业农村发展服务中心</t>
  </si>
  <si>
    <t>疫控中心动物疫病实验室监测员</t>
  </si>
  <si>
    <t>本科：090401动物医学，090301动物科学    研究生：0905畜牧学、0906兽医学</t>
  </si>
  <si>
    <t>《本科专业目录-普通高等学校本科专业目录》（2012年）《研究生专业目录-授予博士、硕士学位和培养研究生的学科、专业目录》（1997年）；</t>
  </si>
  <si>
    <t>0411-87770068</t>
  </si>
  <si>
    <t>金普新区农业农村发展服务中心</t>
  </si>
  <si>
    <t>水利事务部水资源管理员</t>
  </si>
  <si>
    <t>《本科专业目录-普通高等学校本科专业目录》（2012年）；《本科专业目录-新旧专业对照表》（2012年）；《研究生专业目录-授予博士、硕士学位和培养研究生的学科、专业目录》（1997年）</t>
  </si>
  <si>
    <t>金普新区农业农村发展服务中心</t>
  </si>
  <si>
    <t>河库管理部河库长制员</t>
  </si>
  <si>
    <t>本科：081101水利水电工程、082305农业水利工程   研究生：081501水文学及水资源、081502水力学及河流动力学、081503水工结构工程、081504水利水电工程</t>
  </si>
  <si>
    <t>《本科专业目录-普通高等学校本科专业目录》（2012年）；《研究生专业目录-授予博士、硕士学位和培养研究生的学科、专业目录》（1997年）</t>
  </si>
  <si>
    <t>0411-87770068</t>
  </si>
  <si>
    <t>金普新区农业农村发展服务中心</t>
  </si>
  <si>
    <t>农业生产指导部农产品质量安全监测员</t>
  </si>
  <si>
    <t>本科：0901植物生产类、0827食品科学与工程类   研究生：083201食品科学，090201果树学，090202蔬菜学，090301土壤学，090302植物营养学，0904植物保护</t>
  </si>
  <si>
    <t>《本科专业目录-普通高等学校本科专业目录》（2012年），《研究生专业目录-授予博士、硕士学位和培养研究生的学科、专业目录》（1997年）</t>
  </si>
  <si>
    <t>0411-87770068</t>
  </si>
  <si>
    <t>金普新区农业农村发展服务中心</t>
  </si>
  <si>
    <t>农业经济发展部蔬菜员</t>
  </si>
  <si>
    <t>本科 090101农学
研究生 090201果树学  090202蔬菜学</t>
  </si>
  <si>
    <t>《本科专业目录-普通高等学校本科专业目录》（2012年）；《研究生专业目录-授予博士、硕士学位和培养研究生的学科、专业目录》（1997年）</t>
  </si>
  <si>
    <t>0411-87770068</t>
  </si>
  <si>
    <t>金普新区农业农村发展服务中心</t>
  </si>
  <si>
    <t>农业生产指导部植物保护员</t>
  </si>
  <si>
    <t>本科：090103植物保护  研究生：0904植物保护</t>
  </si>
  <si>
    <t>《本科专业目录-普通高等学校本科专业目录》（2012年）；《研究生专业目录-授予博士、硕士学位和培养研究生的学科、专业目录》（1997年）</t>
  </si>
  <si>
    <t>0411-87770068</t>
  </si>
  <si>
    <t>金普新区农业农村发展服务中心</t>
  </si>
  <si>
    <t>二十里堡街道农业中心综合服务员</t>
  </si>
  <si>
    <t>本科：09农学、0823农业工程类  研究生：0828农业工程、09农学</t>
  </si>
  <si>
    <t>《本科专业目录-普通高等学校本科专业目录》（2012年）《研究生专业目录-授予博士、硕士学位和培养研究生的学科、专业目录》（1997年）</t>
  </si>
  <si>
    <t>0411-87770068</t>
  </si>
  <si>
    <t>亮甲店街道农业中心综合服务员</t>
  </si>
  <si>
    <t>本科：09农学、0823农业工程类  研究生：0828农业工程、09农学</t>
  </si>
  <si>
    <t>《本科专业目录-普通高等学校本科专业目录》（2012年）《研究生专业目录-授予博士、硕士学位和培养研究生的学科、专业目录》（1997年）</t>
  </si>
  <si>
    <t>大魏家街道农业中心综合服务员</t>
  </si>
  <si>
    <t>本科：09农学、0823农业工程类  研究生：0828农业工程、09农学</t>
  </si>
  <si>
    <t>《本科专业目录-普通高等学校本科专业目录》（2012年）《研究生专业目录-授予博士、硕士学位和培养研究生的学科、专业目录》（1997年）</t>
  </si>
  <si>
    <t>复州湾街道农业中心综合服务员</t>
  </si>
  <si>
    <t>本科：09农学、0823农业工程类  研究生：0828农业工程、09农学</t>
  </si>
  <si>
    <t>《本科专业目录-普通高等学校本科专业目录》（2012年）《研究生专业目录-授予博士、硕士学位和培养研究生的学科、专业目录》（1997年）</t>
  </si>
  <si>
    <t>0411-87770068</t>
  </si>
  <si>
    <t>金普新区应急管理事务服务中心</t>
  </si>
  <si>
    <t>危险化学品安全生产监察室安全监察员</t>
  </si>
  <si>
    <t>全日制本科及以上</t>
  </si>
  <si>
    <t>本科：081301化学工程与工艺       
研究生：081701化学工程
081702化学工艺</t>
  </si>
  <si>
    <t>1年及以上从事一线安全管理或化工操作工作经历</t>
  </si>
  <si>
    <t>《本科专业目录-普通高等学校本科专业目录》（2012年）《研究生专业目录-授予博士、硕士学位和培养研究生的学科、专业目录》（1997年）</t>
  </si>
  <si>
    <t>0411-62498083</t>
  </si>
  <si>
    <t>能适应应急危险化学企业的驻值守，危化事故现场处置工作要求</t>
  </si>
  <si>
    <t>大连市普兰店区公共服务中心</t>
  </si>
  <si>
    <t>大谭分中心林水服务专干</t>
  </si>
  <si>
    <t>研究生</t>
  </si>
  <si>
    <t>硕士及以上</t>
  </si>
  <si>
    <t>研究生：0909草学，0829林业工程，0905畜牧学</t>
  </si>
  <si>
    <t>《授予博士、硕士学位和培养研究生的学科、专业目录》（1997年）；《专业学位类别及专业领域目录》（2012年）；《学位授予和人才培养学科目录》（2018年4月更新）</t>
  </si>
  <si>
    <t>0411-83341611</t>
  </si>
  <si>
    <t>大连市普兰店区公共服务中心</t>
  </si>
  <si>
    <t>双塔街道分中心社会保障服务专干</t>
  </si>
  <si>
    <t>本科：120206人力资源管理，120403劳动与社会保障
研究生：120202企业管理（含：财务管理、市场营销、人力资源管理），120404社会保障</t>
  </si>
  <si>
    <t>《普通高等学校本科专业目录》（2012年）；《授予博士、硕士学位和培养研究生的学科、专业目录》（1997年）；《专业学位类别及专业领域目录》（2012年）；《学位授予和人才培养学科目录》（2018年4月更新）</t>
  </si>
  <si>
    <t>0411-83220021</t>
  </si>
  <si>
    <t>大连市普兰店区公共服务中心</t>
  </si>
  <si>
    <t>星台街道分中心党群服务专干</t>
  </si>
  <si>
    <t>本科：0301法学类，0501中国语言文学类，0401教育学类，0901植物生产类，0905林学类，1203农业经济管理类，1204公共管理类
研究生：0301法学，0501中国语言文学，0401教育学，0901作物学，0902园艺学，0903农业资源与环境，0907林学，1203农林经济管理，1204公共管理</t>
  </si>
  <si>
    <t>《普通高等学校本科专业目录》（2012年）；《授予博士、硕士学位和培养研究生的学科、专业目录》（1997年）；《专业学位类别及专业领域目录》（2012年）；《学位授予和人才培养学科目录》（2018年4月更新）</t>
  </si>
  <si>
    <t>0411-83310167</t>
  </si>
  <si>
    <t>大连市普兰店区公共服务中心</t>
  </si>
  <si>
    <t>同益街道分中心老帽山风景区旅游专干</t>
  </si>
  <si>
    <t>大专及以上</t>
  </si>
  <si>
    <t>专科：6401旅游类
本科：1209旅游管理类
研究生：120203旅游管理</t>
  </si>
  <si>
    <t>《普通高等学校高等职业教育（专科）专业目录新旧专业对照表》（2015）；《专科专业目录-专科新旧专业对照表》（2015年）；《普通高等学校本科专业目录》（2012年）；《授予博士、硕士学位和培养研究生的学科、专业目录》（1997年）；《专业学位类别及专业领域目录》（2012年）；《学位授予和人才培养学科目录》（2018年4月更新）</t>
  </si>
  <si>
    <t>0411-83240026</t>
  </si>
  <si>
    <t>大连市普兰店区公共服务中心</t>
  </si>
  <si>
    <t>墨盘街道分中心社会保障服务专干</t>
  </si>
  <si>
    <t>本科：1204公共管理类           
研究生：1204公共管理</t>
  </si>
  <si>
    <t>《普通高等学校本科专业目录》（2012年）；《授予博士、硕士学位和培养研究生的学科、专业目录》（1997年）；《专业学位类别及专业领域目录》（2012年）；《学位授予和人才培养学科目录》（2018年4月更新）</t>
  </si>
  <si>
    <t>0411-83441541</t>
  </si>
  <si>
    <t>大连市普兰店区公共服务中心</t>
  </si>
  <si>
    <t>莲山街道分中心经济管理专干</t>
  </si>
  <si>
    <t>本科及以上</t>
  </si>
  <si>
    <t>学士及以上</t>
  </si>
  <si>
    <t>本科：120301农林经济管理，120203K会计学，120204财务管理
研究生：1203农林经济管理，1253会计硕士，0257审计硕士</t>
  </si>
  <si>
    <t>《普通高等学校本科专业目录》（2012年）；《授予博士、硕士学位和培养研究生的学科、专业目录》（1997年）；《专业学位类别及专业领域目录》（2012年）；《学位授予和人才培养学科目录》（2018年4月更新）</t>
  </si>
  <si>
    <t>0411-83305673</t>
  </si>
  <si>
    <t>大连市普兰店区公共服务中心</t>
  </si>
  <si>
    <t>莲山街道分中心交通、电气管理专干</t>
  </si>
  <si>
    <t>本科及以上</t>
  </si>
  <si>
    <t>本科：081802交通工程，120103工程管理，080601电气工程及其自动化，081006T道路桥梁与渡河工程
研究生：0823交通运输工程，1256工程管理硕士，0808电气工程</t>
  </si>
  <si>
    <t>《普通高等学校本科专业目录》（2012年）；《授予博士、硕士学位和培养研究生的学科、专业目录》（1997年）；《专业学位类别及专业领域目录》（2012年）；《学位授予和人才培养学科目录》（2018年4月更新）</t>
  </si>
  <si>
    <t>0411-83305673</t>
  </si>
  <si>
    <t>大连市普兰店区公共服务中心</t>
  </si>
  <si>
    <t>安波街道分中心招商专干</t>
  </si>
  <si>
    <t>本科及以上</t>
  </si>
  <si>
    <t>本科：050201英语
研究生：0502外国语言文学</t>
  </si>
  <si>
    <t>《普通高等学校本科专业目录》（2012年）；《授予博士、硕士学位和培养研究生的学科、专业目录》（1997年）；《专业学位类别及专业领域目录》（2012年）；《学位授予和人才培养学科目录》（2018年4月更新）</t>
  </si>
  <si>
    <t>0411-83201311</t>
  </si>
  <si>
    <t>大连市普兰店区公共服务中心</t>
  </si>
  <si>
    <t>唐家房街道分中心党建专干</t>
  </si>
  <si>
    <t>中共党员</t>
  </si>
  <si>
    <t>《普通高等学校本科专业目录》（2012年）；《授予博士、硕士学位和培养研究生的学科、专业目录》（1997年）；《专业学位类别及专业领域目录》（2012年）；《学位授予和人才培养学科目录》（2018年4月更新）</t>
  </si>
  <si>
    <t>0411-83470619</t>
  </si>
  <si>
    <t>大连市普兰店区公共服务中心</t>
  </si>
  <si>
    <t>太平街道分中心城市规划专干</t>
  </si>
  <si>
    <t>《普通高等学校本科专业目录》（2012年）；《授予博士、硕士学位和培养研究生的学科、专业目录》（1997年）；《专业学位类别及专业领域目录》（2012年）；《学位授予和人才培养学科目录》（2018年4月更新）</t>
  </si>
  <si>
    <t>0411-83116811</t>
  </si>
  <si>
    <t>大刘家分中心信息与技术专干</t>
  </si>
  <si>
    <t>《普通高等学校本科专业目录》（2012年）；《授予博士、硕士学位和培养研究生的学科、专业目录》（1997年）；《专业学位类别及专业领域目录》（2012年）；《学位授予和人才培养学科目录》（2018年4月更新）</t>
  </si>
  <si>
    <t>0411-83460033</t>
  </si>
  <si>
    <t>大刘家分中心经济发展专干</t>
  </si>
  <si>
    <t>0411-83460033</t>
  </si>
  <si>
    <t>杨树房街道分中心法律专干</t>
  </si>
  <si>
    <t>0411-83451906</t>
  </si>
  <si>
    <t>杨树房街道分中心新媒体宣传专干</t>
  </si>
  <si>
    <t>本科：130502视觉传达设计，130310动画，130508数字媒体艺术
研究生：1305设计学</t>
  </si>
  <si>
    <t>《普通高等学校本科专业目录》（2012年）；《授予博士、硕士学位和培养研究生的学科、专业目录》（1997年）；《专业学位类别及专业领域目录》（2012年）；《学位授予和人才培养学科目录》（2018年4月更新）</t>
  </si>
  <si>
    <t>0411-83451906</t>
  </si>
  <si>
    <t>皮口街道分中心组织专干</t>
  </si>
  <si>
    <t>本科：0305马克思主义理论类
研究生：0305马克思主义理论</t>
  </si>
  <si>
    <t>中共党员</t>
  </si>
  <si>
    <t>0411-83400507</t>
  </si>
  <si>
    <t>大连市普兰店区疾病预防控制中心</t>
  </si>
  <si>
    <t>财务室会计</t>
  </si>
  <si>
    <r>
      <rPr>
        <sz val="10"/>
        <rFont val="宋体"/>
        <family val="0"/>
      </rPr>
      <t>本科：120203K会计学，120204财务管理，020301K金融学
研究生：120201会计学，020203财政学（含∶税收学），020204金融学（含∶保险学</t>
    </r>
    <r>
      <rPr>
        <sz val="12"/>
        <rFont val="宋体"/>
        <family val="0"/>
      </rPr>
      <t xml:space="preserve">） </t>
    </r>
  </si>
  <si>
    <t>0411-83113372</t>
  </si>
  <si>
    <t>瓦房店市农业农村发展服务中心</t>
  </si>
  <si>
    <t>农业技术推广中心
果树栽培技术员</t>
  </si>
  <si>
    <t xml:space="preserve">本科：090102园艺，090106设施农业科学与工程，090103植物保护
研究生：090201果树学，090402农业昆虫与害虫防治，095102园艺，095104植物保护，095114设施农业
</t>
  </si>
  <si>
    <t>0411-62578237</t>
  </si>
  <si>
    <t>能长期到野外农业生产一线工作</t>
  </si>
  <si>
    <t>瓦房店市农业农村发展服务中心</t>
  </si>
  <si>
    <t>农业技术推广中心
农技推广员</t>
  </si>
  <si>
    <t>本科：090101农学，090105种子科学与工程，090201农业资源与环境               
研究生：090101作物栽培学与耕作学，0903农业资源利用，095101作物，095103农业资源利用</t>
  </si>
  <si>
    <t>0411-62578237</t>
  </si>
  <si>
    <t>能长期到野外农业生产一线工作</t>
  </si>
  <si>
    <t>瓦房店市农业农村发展服务中心</t>
  </si>
  <si>
    <t>动物疫病防控中心化验室化验员</t>
  </si>
  <si>
    <t>本科：071001生物科学，071002生物技术，071003生物信息学，083001生物工程
研究生：0710生物学，085238生物工程</t>
  </si>
  <si>
    <t>0411－85664778</t>
  </si>
  <si>
    <t>瓦房店市自然资源事务服务中心</t>
  </si>
  <si>
    <t>测绘科测绘专干</t>
  </si>
  <si>
    <t>本科：081201测绘工程              研究生：081603地图制图学与地理信息工程</t>
  </si>
  <si>
    <t>0411-85616900</t>
  </si>
  <si>
    <t>瓦房店市自然资源事务服务中心</t>
  </si>
  <si>
    <t>规划科规划专干</t>
  </si>
  <si>
    <t>本科：082802城乡规划              研究生：0833城乡规划学</t>
  </si>
  <si>
    <t>0411-85616900</t>
  </si>
  <si>
    <t>瓦房店市自然资源事务服务中心</t>
  </si>
  <si>
    <t>用地科用地专干</t>
  </si>
  <si>
    <t>本科：120404土地资源管理        
研究生：120405土地资源管理</t>
  </si>
  <si>
    <t>0411-85616900</t>
  </si>
  <si>
    <t>瓦房店市经济发展服务中心</t>
  </si>
  <si>
    <t>企业服务部氢能干事</t>
  </si>
  <si>
    <t>本科：0804材料类，0805能源动力类
研究生：0805材料科学与工程，0807动力工程及工程热物理</t>
  </si>
  <si>
    <t>0411-85581116</t>
  </si>
  <si>
    <t>瓦房店市人力资源和社会保障中心</t>
  </si>
  <si>
    <t>瓦房店市人力资源事务服务中心财务专干</t>
  </si>
  <si>
    <t>本科：120203K会计学；020301K金融学
研究生：120201会计学；020204金融学</t>
  </si>
  <si>
    <t>0411-85614059</t>
  </si>
  <si>
    <t>瓦房店市人力资源和社会保障中心</t>
  </si>
  <si>
    <t>瓦房店市社会保险事务服务中心会计</t>
  </si>
  <si>
    <t>本科：120203K会计学；020301K金融学
研究生：120201会计学；020204金融学</t>
  </si>
  <si>
    <t>有2年及以上会计工作经验</t>
  </si>
  <si>
    <t>0411-85611802</t>
  </si>
  <si>
    <t>中共长海县委党校</t>
  </si>
  <si>
    <t xml:space="preserve">老干部管理服务中心老干部信息库、党员信息库维护 </t>
  </si>
  <si>
    <t>0411-39370567</t>
  </si>
  <si>
    <t>中共长海县委党校</t>
  </si>
  <si>
    <t xml:space="preserve">老干部管理服务中心老干部大学活动指导 </t>
  </si>
  <si>
    <t>0411-39370567</t>
  </si>
  <si>
    <t>中共长海县委党校</t>
  </si>
  <si>
    <t>档案管理 服务科业务指导</t>
  </si>
  <si>
    <t xml:space="preserve"> </t>
  </si>
  <si>
    <t xml:space="preserve">  </t>
  </si>
  <si>
    <t>《普通高等学校本科专业目录》（2012年）；《授予博士、硕士学位和培养研究生的学科、专业目录》（1997年）；《专业学位类别及专业领域目录》（2012年）；《学位授予和人才培养学科目录》（2011年）</t>
  </si>
  <si>
    <r>
      <t>0</t>
    </r>
    <r>
      <rPr>
        <sz val="10"/>
        <rFont val="宋体"/>
        <family val="0"/>
      </rPr>
      <t>411-39371027</t>
    </r>
  </si>
  <si>
    <t>限长海县户籍</t>
  </si>
  <si>
    <t>中共长海县委党校</t>
  </si>
  <si>
    <t>教研教务科教师</t>
  </si>
  <si>
    <t>全日制本科及以上</t>
  </si>
  <si>
    <t>本科：010101哲学、法学（0301法学类、0302政治学类、0305马克思主义理论类）、历史学类（060101历史学、060102世界史）；研究生：（010101）哲学（马克思主义哲学）、（03）法学（0301法学类、0302政治学类、0302马克思主义理论）、  历史学（0601）</t>
  </si>
  <si>
    <t>具有两年及以上教育教学工作经历</t>
  </si>
  <si>
    <t xml:space="preserve"> </t>
  </si>
  <si>
    <t>《普通高等学校本科专业目录》（2012年）；《授予博士、硕士学位和培养研究生的学科、专业目录》（1997年）；《专业学位类别及专业领域目录》（2012年）；《学位授予和人才培养学科目录》（2011年）</t>
  </si>
  <si>
    <r>
      <t>0</t>
    </r>
    <r>
      <rPr>
        <sz val="10"/>
        <rFont val="宋体"/>
        <family val="0"/>
      </rPr>
      <t>411-89886751</t>
    </r>
  </si>
  <si>
    <t>长海县党建服务中心</t>
  </si>
  <si>
    <t>机构编制信息管理中心文字综合数据统计干事</t>
  </si>
  <si>
    <t>相应学士及以上</t>
  </si>
  <si>
    <t>本科：0501中国语言文学类                
研究生：0501中国语言文学</t>
  </si>
  <si>
    <t xml:space="preserve">  </t>
  </si>
  <si>
    <t xml:space="preserve"> </t>
  </si>
  <si>
    <t>《普通高等学校本科专业目录》（2012年）；《授予博士、硕士学位和培养研究生的学科、专业目录》（1997年）；《专业学位类别及专业领域目录》（2012年）；《学位授予和人才培养学科目录》（2011年）</t>
  </si>
  <si>
    <t>0411-39370009</t>
  </si>
  <si>
    <t>最低服务年限3年</t>
  </si>
  <si>
    <t>长海县党建服务中心</t>
  </si>
  <si>
    <t>干部档案管理中心档案综合干事</t>
  </si>
  <si>
    <t>专业技术 岗位</t>
  </si>
  <si>
    <t xml:space="preserve"> </t>
  </si>
  <si>
    <t>具有两年及以上档案管理工作经历</t>
  </si>
  <si>
    <t>中共党员</t>
  </si>
  <si>
    <t>《普通高等学校本科专业目录》（2012年）；《授予博士、硕士学位和培养研究生的学科、专业目录》（1997年）；《专业学位类别及专业领域目录》（2012年）；《学位授予和人才培养学科目录》（2011年）</t>
  </si>
  <si>
    <t>0411-39370009</t>
  </si>
  <si>
    <t>限长海县户籍；最低服务年限3年</t>
  </si>
  <si>
    <t>长海县经济发展服务中心</t>
  </si>
  <si>
    <t>财务核算科会计</t>
  </si>
  <si>
    <t>大专及以上</t>
  </si>
  <si>
    <t xml:space="preserve">  </t>
  </si>
  <si>
    <t xml:space="preserve"> </t>
  </si>
  <si>
    <t>《普通高等学校本科专业目录》（2012年）；《授予博士、硕士学位和培养研究生的学科、专业目录》（1997年）；《专业学位类别及专业领域目录》（2012年）；《学位授予和人才培养学科目录》（2011年）</t>
  </si>
  <si>
    <t>0411-39371719</t>
  </si>
  <si>
    <t>最低服务年限3年</t>
  </si>
  <si>
    <t>长海县经济发展服务中心</t>
  </si>
  <si>
    <t>财务核算科出纳</t>
  </si>
  <si>
    <t>大专及以上</t>
  </si>
  <si>
    <t xml:space="preserve"> </t>
  </si>
  <si>
    <t>《普通高等学校本科专业目录》（2012年）；《授予博士、硕士学位和培养研究生的学科、专业目录》（1997年）；《专业学位类别及专业领域目录》（2012年）；《学位授予和人才培养学科目录》（2011年）</t>
  </si>
  <si>
    <t>0411-39371720</t>
  </si>
  <si>
    <t>最低服务年限3年</t>
  </si>
  <si>
    <t>长海县经济发展服务中心</t>
  </si>
  <si>
    <t>财务核算科财务管理员</t>
  </si>
  <si>
    <t>专业技术 岗位</t>
  </si>
  <si>
    <t xml:space="preserve"> </t>
  </si>
  <si>
    <t>《普通高等学校本科专业目录》（2012年）；《授予博士、硕士学位和培养研究生的学科、专业目录》（1997年）；《专业学位类别及专业领域目录》（2012年）；《学位授予和人才培养学科目录》（2011年）</t>
  </si>
  <si>
    <t>0411-39371721</t>
  </si>
  <si>
    <t>限长海县户籍；最低服务年限3年</t>
  </si>
  <si>
    <t>长海县卫生健康服务中心</t>
  </si>
  <si>
    <t>食品检验检测中心
食品理化检测A</t>
  </si>
  <si>
    <t>相应学士及以上</t>
  </si>
  <si>
    <t>本科：食品质量与安全（082702）；研究生：0832 食品科学与工程</t>
  </si>
  <si>
    <t xml:space="preserve"> </t>
  </si>
  <si>
    <t>《普通高等学校本科专业目录》（2012年）；《授予博士、硕士学位和培养研究生的学科、专业目录》（1997年）；《专业学位类别及专业领域目录》（2012年）；《学位授予和人才培养学科目录》（2011年）</t>
  </si>
  <si>
    <t>0411-62493117</t>
  </si>
  <si>
    <t>长海县卫生健康服务中心</t>
  </si>
  <si>
    <t>食品检验检测中心
食品理化检测B</t>
  </si>
  <si>
    <t xml:space="preserve"> </t>
  </si>
  <si>
    <t>本科：化工与制药类（0813）
研究生类：化学类（0703）</t>
  </si>
  <si>
    <t>《普通高等学校本科专业目录》（2012年）；《授予博士、硕士学位和培养研究生的学科、专业目录》（1997年）；《专业学位类别及专业领域目录》（2012年）；《学位授予和人才培养学科目录》（2011年）</t>
  </si>
  <si>
    <t>0411-62493117</t>
  </si>
  <si>
    <t>长海县生态与基础设施建设服务中心</t>
  </si>
  <si>
    <t>质安站监督员A</t>
  </si>
  <si>
    <t>相应学士及以上</t>
  </si>
  <si>
    <t>本科：081001土木工程，081004建筑电气与智能化。120103工程管理；研究生：0852工程（博士，硕士），185213建筑与土木工程。085207电气工程。1256工程管理硕士。1201管理科学与工程（可授管理学、工学学位）</t>
  </si>
  <si>
    <t xml:space="preserve"> </t>
  </si>
  <si>
    <t>《普通高等学校本科专业目录》（2012年）；《授予博士、硕士学位和培养研究生的学科、专业目录》（1997年）；《专业学位类别及专业领域目录》（2012年）；《学位授予和人才培养学科目录》（2011年）</t>
  </si>
  <si>
    <t>0411-89887228</t>
  </si>
  <si>
    <t>需要常年下乡，基本室外作业，适合男性；最低服务年限3年</t>
  </si>
  <si>
    <t>长海县生态与基础设施建设服务中心</t>
  </si>
  <si>
    <t>质安站监督员B</t>
  </si>
  <si>
    <t xml:space="preserve">相应学士及以上 </t>
  </si>
  <si>
    <t>本科：081003给排水科学与工程。120103工程管理
研究生：0852工程（博士，硕士），185213建筑与土木工程。</t>
  </si>
  <si>
    <t>0411-39370121</t>
  </si>
  <si>
    <t>需要常年下乡，基本室外作业，适合男性；最低服务期3年</t>
  </si>
  <si>
    <t>长海县生态与基础设施建设服务中心</t>
  </si>
  <si>
    <t>市政设施建设管理科干事</t>
  </si>
  <si>
    <t>大专及以上</t>
  </si>
  <si>
    <t>大专：540105风景园林设计、540106园林工程技术；本科：082803风景园林；研究生专业不限。</t>
  </si>
  <si>
    <t>0411-39373098</t>
  </si>
  <si>
    <t>限长海县户籍；最低服务年限3年</t>
  </si>
  <si>
    <t>长海县生态与基础设施建设服务中心</t>
  </si>
  <si>
    <t>房产管理科维修资金管理</t>
  </si>
  <si>
    <t>大专及以上</t>
  </si>
  <si>
    <t xml:space="preserve"> </t>
  </si>
  <si>
    <t>大专：540703物业管理，690206行政管理；本科：0120402行政管理，120209物业管理；研究生专业不限。</t>
  </si>
  <si>
    <t>《普通高等学校本科专业目录》（2012年）；《授予博士、硕士学位和培养研究生的学科、专业目录》（1997年）；《专业学位类别及专业领域目录》（2012年）；《学位授予和人才培养学科目录》（2011年）</t>
  </si>
  <si>
    <t>0411-39370121</t>
  </si>
  <si>
    <t>限长海县户籍；最低服务年限3年</t>
  </si>
  <si>
    <t>长海县公共服务中心</t>
  </si>
  <si>
    <t>长海县医疗保险管理中心医保业务审核</t>
  </si>
  <si>
    <t>大专及以上</t>
  </si>
  <si>
    <r>
      <t>0</t>
    </r>
    <r>
      <rPr>
        <sz val="10"/>
        <rFont val="宋体"/>
        <family val="0"/>
      </rPr>
      <t>411-89882296</t>
    </r>
  </si>
  <si>
    <t>限长海县户籍</t>
  </si>
  <si>
    <t>长海县公共服务中心</t>
  </si>
  <si>
    <t>就业与人才服务部失业保险业务复核与系统维护</t>
  </si>
  <si>
    <t>专科：6102计算机类：610201计算机应用技术、610204计算机系统与维护、610211信息安全与管理；本科：0809计算机类：080901计算机科学与技术、080904K信息安全；研究生：0812计算机科学与技术</t>
  </si>
  <si>
    <r>
      <t>0</t>
    </r>
    <r>
      <rPr>
        <sz val="10"/>
        <rFont val="宋体"/>
        <family val="0"/>
      </rPr>
      <t>411-89885155</t>
    </r>
  </si>
  <si>
    <t>限长海县户籍</t>
  </si>
  <si>
    <t>长海县融媒体中心</t>
  </si>
  <si>
    <t>技术保障部设备后台维护</t>
  </si>
  <si>
    <t>相应学士及以上</t>
  </si>
  <si>
    <t>本科：080902软件工程、080202机械设计制造及其自动化 
研究生：0812 计算机科学与技术</t>
  </si>
  <si>
    <t>0411-89887567</t>
  </si>
  <si>
    <t>限长海县户籍；最低服务年限3年</t>
  </si>
  <si>
    <t>长海县融媒体中心</t>
  </si>
  <si>
    <t>新闻采编部全媒体记者</t>
  </si>
  <si>
    <t>相应学士及以上</t>
  </si>
  <si>
    <t>本科：050301新闻学、050304传播学
研究生：0503 新闻传播学</t>
  </si>
  <si>
    <t>0411-89887567</t>
  </si>
  <si>
    <t>限长海县户籍；长期室外艰苦环境下工作，适合男性；最低服务年限3年</t>
  </si>
  <si>
    <t>长海县融媒体中心</t>
  </si>
  <si>
    <t>新闻采编部编导</t>
  </si>
  <si>
    <t>本科：130304戏剧影视文学 
研究生：0503 新闻传播学</t>
  </si>
  <si>
    <t>0411-89887567</t>
  </si>
  <si>
    <t>长期室外艰苦环境下工作，适合男性；最低服务年限3年</t>
  </si>
  <si>
    <t>长海县融媒体中心</t>
  </si>
  <si>
    <t>新闻采编部全媒体后期影像制作</t>
  </si>
  <si>
    <t>大专及以上</t>
  </si>
  <si>
    <t xml:space="preserve">专科：590109 图形图像制作、590103计算机多媒体技术；本科：050306T网络与新媒体、130310动画；研究生：0503 新闻传播学
</t>
  </si>
  <si>
    <t>0411-89887567</t>
  </si>
  <si>
    <t>限长海县户籍；最低服务年限3年</t>
  </si>
  <si>
    <t>长海县自然资源事务服务中心</t>
  </si>
  <si>
    <t>国家土地信息系统审核录入、维护管理员</t>
  </si>
  <si>
    <t>0411-89882821</t>
  </si>
  <si>
    <t>长海县互联网舆情监测中心</t>
  </si>
  <si>
    <t>网络管理和网络安全与信息化岗位</t>
  </si>
  <si>
    <t>本科：0809计算机类 研究生：0812计算机科学与技术</t>
  </si>
  <si>
    <t>0411-39370093</t>
  </si>
  <si>
    <t>岗位经常需要24小时值班，适合男性。最低服务年限3年。</t>
  </si>
  <si>
    <t xml:space="preserve">专业技术 </t>
  </si>
  <si>
    <t>中心国土所管理专干</t>
  </si>
  <si>
    <t>本科：040202k 运动训练；</t>
  </si>
  <si>
    <t>本科：1203农业经济管理类；0203金融学类              
研究生：1203 农林经济管理；0202 应用经济学</t>
  </si>
  <si>
    <t>研究生专业目录-授予博士、硕士学位和培养研究生的学科、专业目录（1997年学术型硕士）；专业目录-专业学位类别及专业领域目录（2012年专业硕士）</t>
  </si>
  <si>
    <t>本科：130201音乐表演，130202音乐学，130402绘画；
研究生：050402音乐学，050403美术学</t>
  </si>
  <si>
    <t>英语6级及以上或雅思6.5分及以上或托福85分及以上</t>
  </si>
  <si>
    <t xml:space="preserve">本科：0809计算机类、0807电子信息类、120403劳动与社会保障；
研究生：0812 计算机科学与技术、085211计算机技术、120404社会保障、1252公共管理
</t>
  </si>
  <si>
    <t>大专：630302会计；本科：120203K会计学；研究生专业不限</t>
  </si>
  <si>
    <t>大专：630302会计;
本科：120203K会计学</t>
  </si>
  <si>
    <t>大专：6303财务会计类；本科：0201经济学类；研究生专业不限</t>
  </si>
  <si>
    <t>2年以上工作经历</t>
  </si>
  <si>
    <t>本科：050201英语，120203K会计学，020301K金融学，0305马克思主义理论类
研究生：050201英语语言文学，120201会计学，020204金融学（含∶保险学），0305马克思主义理论</t>
  </si>
  <si>
    <t>具有1年及以上新闻编导工作经历</t>
  </si>
  <si>
    <t>具有2年及以上影像制作工作经历</t>
  </si>
  <si>
    <t>134</t>
  </si>
  <si>
    <r>
      <rPr>
        <sz val="9"/>
        <rFont val="宋体"/>
        <family val="0"/>
      </rPr>
      <t>《授予博士、硕士学位和培养研究生的学科、专业目录》 (1997年)</t>
    </r>
  </si>
  <si>
    <r>
      <t>《普通高等学校本科专业目录》（2012年）；《普通高等学校本科专业目录新旧专业对照表》（2012）
；《授予博士、硕士学位和培养研究生的学科、专业目录》（1997年）；</t>
    </r>
    <r>
      <rPr>
        <sz val="10"/>
        <rFont val="宋体"/>
        <family val="0"/>
      </rPr>
      <t>《专业学位类别及专业领域目录》（2012年）；</t>
    </r>
  </si>
  <si>
    <t>《普通高等学校本科专业目录》（2012年）；《普通高等学校本科专业目录新旧专业对照表》（2012）
；《授予博士、硕士学位和培养研究生的学科、专业目录》（1997年）；</t>
  </si>
  <si>
    <r>
      <t>《普通高等学校本科专业目录》（2012年）；《普通高等学校本科专业目录新旧专业对照表》（2012）
；《授予博士、硕士学位和培养研究生的学科、专业目录》（1997年）；</t>
    </r>
  </si>
  <si>
    <r>
      <rPr>
        <sz val="10"/>
        <rFont val="宋体"/>
        <family val="0"/>
      </rPr>
      <t>《普通高等学校本科专业目录》（2012年）；《普通高等学校本科专业目录新旧专业对照表》（2012）
；《授予博士、硕士学位和培养研究生的学科、专业目录》（1997年）；</t>
    </r>
  </si>
  <si>
    <t>具有1年及以上高校工作经历。</t>
  </si>
  <si>
    <t xml:space="preserve">本科：080901计算机科学与技术,080902 软件工程
研究生：081202计算机软件与理论,081203计算机应用技术,085211计算机技术,085212软件工程
</t>
  </si>
  <si>
    <t xml:space="preserve">本科：080901计算机科学与技术,080902软件工程,080904K信息安全
研究生：081202计算机软件与理论,081203计算机应用技术,085211计算机技术,085212软件工程
</t>
  </si>
  <si>
    <t xml:space="preserve">本科：080901计算机科学与技术,080903网络工程
研究生：081202计算机软件与理论,081203计算机应用技术,085211计算机技术,085212软件工程
</t>
  </si>
  <si>
    <t xml:space="preserve">本科：080901计算机科学与技术,080902 软件工程
研究生：081202计算机软件与理论,081203计算机应用技术
,085211计算机技术,085212软件工程
</t>
  </si>
  <si>
    <t>0411-87680231</t>
  </si>
  <si>
    <t>0411-39204300</t>
  </si>
  <si>
    <t>大连职业技术学院（大连开放大学）</t>
  </si>
  <si>
    <t>智能制造学院机械类专业教师</t>
  </si>
  <si>
    <t>智能制造学院电气类专业教师</t>
  </si>
  <si>
    <t>汽车与船舶工程学院汽车类专业教师</t>
  </si>
  <si>
    <t>电子与信息工程学院移动通信专业教师</t>
  </si>
  <si>
    <t>电子与信息工程学院物联网应用技术专业教师</t>
  </si>
  <si>
    <t>财经商贸学院电子商务专业教师</t>
  </si>
  <si>
    <t>财经商贸学院物流专业教师</t>
  </si>
  <si>
    <t>财经商贸学院国际贸易专业教师</t>
  </si>
  <si>
    <t>财经商贸学院会计专业教师</t>
  </si>
  <si>
    <t>财经商贸学院金融管理专业教师</t>
  </si>
  <si>
    <t>康养与生物技术学院老年服务与管理专业教师</t>
  </si>
  <si>
    <t>商务外语学院英语教师</t>
  </si>
  <si>
    <t>学前教育学院学前教育专业教师B</t>
  </si>
  <si>
    <t>学前教育学院学前教育专业教师A</t>
  </si>
  <si>
    <t>学前教育学院学前教育专业教师C</t>
  </si>
  <si>
    <t>学前教育学院学前教育专业教师D</t>
  </si>
  <si>
    <t>马克思主义学院思想政治理论课教师</t>
  </si>
  <si>
    <t>45周岁及以下</t>
  </si>
  <si>
    <t>本科：0807电子信息类，0809计算机类
研究生：0810信息与通信工程、0812计算机科学与技术</t>
  </si>
  <si>
    <t>本科：0401 教育学类，0601 历史学类</t>
  </si>
  <si>
    <t>《普通高等学校本科专业目录》（2012年）；《普通高等学校本科专业目录新旧专业对照表》（2012）
；《授予博士、硕士学位和培养研究生的学科、专业目录》（1997年）；《专业学位类别及专业领域目录》（2012年）；《新目录有关学科与原目录学科的对应关系表》</t>
  </si>
  <si>
    <r>
      <t>《普通高等学校本科专业目录》（2012年）；《普通高等学校本科专业目录新旧专业对照表》（2012）
；《新目录有关学科与原目录学科的对应关系表》；《学位授予和人才培养学科目录》（</t>
    </r>
    <r>
      <rPr>
        <sz val="10"/>
        <rFont val="宋体"/>
        <family val="0"/>
      </rPr>
      <t>2011</t>
    </r>
    <r>
      <rPr>
        <sz val="10"/>
        <rFont val="宋体"/>
        <family val="0"/>
      </rPr>
      <t>年）</t>
    </r>
  </si>
  <si>
    <t>本科：050301新闻学、0301法学类、
研究生：0503新闻传播学、0301法学</t>
  </si>
  <si>
    <t>0411-86651706</t>
  </si>
  <si>
    <t>需具有运动赛事成绩（取得全国锦标赛或全国大学生运动会单项前8名），具有3年及以上田径带队训练和参与带队参加省级以上田径比赛并取得团体前3名成绩经历。</t>
  </si>
  <si>
    <t>具有1年以上田径带队训练和参与带队参加省级以上田径比赛并取得团体前3名成绩经历</t>
  </si>
  <si>
    <t xml:space="preserve">本科：1001基础医学类；1002临床医学类；1011护理学类；1004公共卫生与预防医学类；
研究生：100201内科学；100209护理学 </t>
  </si>
  <si>
    <t>01</t>
  </si>
  <si>
    <t>02</t>
  </si>
  <si>
    <t>03</t>
  </si>
  <si>
    <t>04</t>
  </si>
  <si>
    <t>05</t>
  </si>
  <si>
    <t>06</t>
  </si>
  <si>
    <t>07</t>
  </si>
  <si>
    <t>08</t>
  </si>
  <si>
    <t>09</t>
  </si>
  <si>
    <t>具有2年及以上新闻、宣传、新媒体运营工作经历</t>
  </si>
  <si>
    <t>2021年大连市综合类事业单位公开招聘工作人员计划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</si>
</sst>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0_);[Red]\(0.00\)"/>
  </numFmts>
  <fonts count="34">
    <font>
      <sz val="12"/>
      <name val="宋体"/>
      <family val="0"/>
    </font>
    <font>
      <sz val="11"/>
      <color indexed="8"/>
      <name val="宋体"/>
      <family val="0"/>
    </font>
    <font>
      <b/>
      <sz val="18"/>
      <color indexed="56"/>
      <name val="宋体"/>
      <family val="0"/>
    </font>
    <font>
      <u val="single"/>
      <sz val="12"/>
      <color indexed="12"/>
      <name val="宋体"/>
      <family val="0"/>
    </font>
    <font>
      <sz val="11"/>
      <color indexed="9"/>
      <name val="宋体"/>
      <family val="0"/>
    </font>
    <font>
      <b/>
      <sz val="11"/>
      <color indexed="56"/>
      <name val="宋体"/>
      <family val="0"/>
    </font>
    <font>
      <b/>
      <sz val="13"/>
      <color indexed="56"/>
      <name val="宋体"/>
      <family val="0"/>
    </font>
    <font>
      <sz val="11"/>
      <color indexed="20"/>
      <name val="宋体"/>
      <family val="0"/>
    </font>
    <font>
      <b/>
      <sz val="15"/>
      <color indexed="56"/>
      <name val="宋体"/>
      <family val="0"/>
    </font>
    <font>
      <sz val="11"/>
      <color indexed="17"/>
      <name val="宋体"/>
      <family val="0"/>
    </font>
    <font>
      <b/>
      <sz val="11"/>
      <color indexed="9"/>
      <name val="宋体"/>
      <family val="0"/>
    </font>
    <font>
      <b/>
      <sz val="11"/>
      <color indexed="52"/>
      <name val="宋体"/>
      <family val="0"/>
    </font>
    <font>
      <u val="single"/>
      <sz val="12"/>
      <color indexed="20"/>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9"/>
      <name val="宋体"/>
      <family val="0"/>
    </font>
    <font>
      <b/>
      <sz val="20"/>
      <name val="宋体"/>
      <family val="0"/>
    </font>
    <font>
      <sz val="10"/>
      <name val="仿宋"/>
      <family val="3"/>
    </font>
    <font>
      <sz val="12"/>
      <color indexed="8"/>
      <name val="宋体"/>
      <family val="0"/>
    </font>
    <font>
      <sz val="11"/>
      <name val="宋体"/>
      <family val="0"/>
    </font>
    <font>
      <sz val="10"/>
      <color indexed="8"/>
      <name val="宋体"/>
      <family val="0"/>
    </font>
    <font>
      <sz val="10"/>
      <color indexed="8"/>
      <name val="仿宋_GB2312"/>
      <family val="3"/>
    </font>
    <font>
      <sz val="9"/>
      <color indexed="8"/>
      <name val="宋体"/>
      <family val="0"/>
    </font>
    <font>
      <sz val="16"/>
      <name val="仿宋"/>
      <family val="3"/>
    </font>
    <font>
      <sz val="10"/>
      <name val="仿宋_GB2312"/>
      <family val="3"/>
    </font>
    <font>
      <sz val="10"/>
      <color indexed="10"/>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3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5" fillId="0" borderId="0">
      <alignment vertical="center"/>
      <protection/>
    </xf>
    <xf numFmtId="0" fontId="1" fillId="0" borderId="0">
      <alignment vertical="center"/>
      <protection/>
    </xf>
    <xf numFmtId="0" fontId="1" fillId="0" borderId="0">
      <alignment vertical="center"/>
      <protection/>
    </xf>
    <xf numFmtId="0" fontId="3" fillId="0" borderId="0" applyNumberFormat="0" applyFill="0" applyBorder="0" applyAlignment="0" applyProtection="0"/>
    <xf numFmtId="0" fontId="9" fillId="10"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0" fillId="35"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7" fillId="42" borderId="0" applyNumberFormat="0" applyBorder="0" applyAlignment="0" applyProtection="0"/>
    <xf numFmtId="0" fontId="18" fillId="34" borderId="8" applyNumberFormat="0" applyAlignment="0" applyProtection="0"/>
    <xf numFmtId="0" fontId="19" fillId="13" borderId="5" applyNumberFormat="0" applyAlignment="0" applyProtection="0"/>
    <xf numFmtId="0" fontId="12" fillId="0" borderId="0" applyNumberFormat="0" applyFill="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6" borderId="0" applyNumberFormat="0" applyBorder="0" applyAlignment="0" applyProtection="0"/>
    <xf numFmtId="0" fontId="0" fillId="47" borderId="9" applyNumberFormat="0" applyFont="0" applyAlignment="0" applyProtection="0"/>
  </cellStyleXfs>
  <cellXfs count="43">
    <xf numFmtId="0" fontId="0" fillId="0" borderId="0" xfId="0" applyAlignment="1">
      <alignment vertical="center"/>
    </xf>
    <xf numFmtId="0" fontId="20" fillId="48" borderId="10" xfId="112" applyNumberFormat="1" applyFont="1" applyFill="1" applyBorder="1" applyAlignment="1">
      <alignment horizontal="left" vertical="center" wrapText="1"/>
      <protection/>
    </xf>
    <xf numFmtId="0" fontId="20" fillId="48" borderId="10" xfId="87" applyNumberFormat="1" applyFont="1" applyFill="1" applyBorder="1" applyAlignment="1">
      <alignment horizontal="center" vertical="center" wrapText="1"/>
      <protection/>
    </xf>
    <xf numFmtId="0" fontId="20" fillId="48" borderId="10" xfId="0" applyNumberFormat="1" applyFont="1" applyFill="1" applyBorder="1" applyAlignment="1">
      <alignment horizontal="center" vertical="center" wrapText="1"/>
    </xf>
    <xf numFmtId="0" fontId="20" fillId="48" borderId="10" xfId="87" applyNumberFormat="1" applyFont="1" applyFill="1" applyBorder="1" applyAlignment="1">
      <alignment horizontal="left" vertical="center" wrapText="1"/>
      <protection/>
    </xf>
    <xf numFmtId="0" fontId="0" fillId="48" borderId="10" xfId="0" applyFont="1" applyFill="1" applyBorder="1" applyAlignment="1">
      <alignment horizontal="center" vertical="center"/>
    </xf>
    <xf numFmtId="0" fontId="20" fillId="48" borderId="10" xfId="0" applyFont="1" applyFill="1" applyBorder="1" applyAlignment="1">
      <alignment horizontal="left" vertical="center" wrapText="1"/>
    </xf>
    <xf numFmtId="0" fontId="20" fillId="48" borderId="10" xfId="0" applyFont="1" applyFill="1" applyBorder="1" applyAlignment="1">
      <alignment horizontal="center" vertical="center" wrapText="1"/>
    </xf>
    <xf numFmtId="0" fontId="20" fillId="48" borderId="10" xfId="112" applyNumberFormat="1" applyFont="1" applyFill="1" applyBorder="1" applyAlignment="1">
      <alignment horizontal="center" vertical="center" wrapText="1"/>
      <protection/>
    </xf>
    <xf numFmtId="0" fontId="20" fillId="48" borderId="10" xfId="89" applyNumberFormat="1" applyFont="1" applyFill="1" applyBorder="1" applyAlignment="1">
      <alignment horizontal="center" vertical="center" wrapText="1"/>
      <protection/>
    </xf>
    <xf numFmtId="0" fontId="20" fillId="48" borderId="10" xfId="0" applyFont="1" applyFill="1" applyBorder="1" applyAlignment="1">
      <alignment horizontal="justify" vertical="center"/>
    </xf>
    <xf numFmtId="0" fontId="0" fillId="48" borderId="10" xfId="0" applyNumberFormat="1" applyFont="1" applyFill="1" applyBorder="1" applyAlignment="1" applyProtection="1">
      <alignment horizontal="left" vertical="center" wrapText="1"/>
      <protection/>
    </xf>
    <xf numFmtId="0" fontId="20" fillId="48" borderId="10" xfId="0" applyFont="1" applyFill="1" applyBorder="1" applyAlignment="1">
      <alignment horizontal="center" vertical="center" wrapText="1"/>
    </xf>
    <xf numFmtId="0" fontId="30" fillId="48" borderId="10" xfId="0" applyFont="1" applyFill="1" applyBorder="1" applyAlignment="1">
      <alignment horizontal="center" vertical="center" wrapText="1"/>
    </xf>
    <xf numFmtId="0" fontId="20" fillId="48" borderId="10" xfId="0" applyNumberFormat="1" applyFont="1" applyFill="1" applyBorder="1" applyAlignment="1">
      <alignment horizontal="center" vertical="center" wrapText="1"/>
    </xf>
    <xf numFmtId="0" fontId="20" fillId="48" borderId="10" xfId="112" applyNumberFormat="1" applyFont="1" applyFill="1" applyBorder="1" applyAlignment="1">
      <alignment horizontal="center" vertical="center" wrapText="1"/>
      <protection/>
    </xf>
    <xf numFmtId="0" fontId="20" fillId="48" borderId="10" xfId="0" applyFont="1" applyFill="1" applyBorder="1" applyAlignment="1">
      <alignment horizontal="justify" vertical="center"/>
    </xf>
    <xf numFmtId="0" fontId="20" fillId="48" borderId="10" xfId="0" applyFont="1" applyFill="1" applyBorder="1" applyAlignment="1">
      <alignment horizontal="center" vertical="center"/>
    </xf>
    <xf numFmtId="49" fontId="20" fillId="48" borderId="10" xfId="0" applyNumberFormat="1" applyFont="1" applyFill="1" applyBorder="1" applyAlignment="1">
      <alignment horizontal="center" vertical="center" wrapText="1"/>
    </xf>
    <xf numFmtId="0" fontId="20" fillId="48" borderId="10" xfId="92" applyNumberFormat="1" applyFont="1" applyFill="1" applyBorder="1" applyAlignment="1">
      <alignment horizontal="center" vertical="center" wrapText="1"/>
      <protection/>
    </xf>
    <xf numFmtId="0" fontId="20" fillId="48" borderId="10" xfId="0" applyNumberFormat="1" applyFont="1" applyFill="1" applyBorder="1" applyAlignment="1" quotePrefix="1">
      <alignment horizontal="left" vertical="center" wrapText="1"/>
    </xf>
    <xf numFmtId="0" fontId="20" fillId="48" borderId="10" xfId="0" applyFont="1" applyFill="1" applyBorder="1" applyAlignment="1">
      <alignment horizontal="center" vertical="center" wrapText="1"/>
    </xf>
    <xf numFmtId="0" fontId="20" fillId="48" borderId="10" xfId="0" applyFont="1" applyFill="1" applyBorder="1" applyAlignment="1">
      <alignment horizontal="center" vertical="center" wrapText="1"/>
    </xf>
    <xf numFmtId="0" fontId="0" fillId="48" borderId="0" xfId="0" applyFill="1" applyAlignment="1">
      <alignment vertical="center"/>
    </xf>
    <xf numFmtId="49" fontId="26" fillId="48" borderId="10" xfId="0" applyNumberFormat="1" applyFont="1" applyFill="1" applyBorder="1" applyAlignment="1">
      <alignment horizontal="center" vertical="center" wrapText="1"/>
    </xf>
    <xf numFmtId="0" fontId="26" fillId="48" borderId="10" xfId="0" applyFont="1" applyFill="1" applyBorder="1" applyAlignment="1">
      <alignment horizontal="center" vertical="center" wrapText="1"/>
    </xf>
    <xf numFmtId="0" fontId="27" fillId="48" borderId="10" xfId="0" applyFont="1" applyFill="1" applyBorder="1" applyAlignment="1">
      <alignment horizontal="center" vertical="center" wrapText="1"/>
    </xf>
    <xf numFmtId="0" fontId="24" fillId="48" borderId="0" xfId="0" applyFont="1" applyFill="1" applyAlignment="1">
      <alignment vertical="center"/>
    </xf>
    <xf numFmtId="0" fontId="0" fillId="48" borderId="0" xfId="0" applyFont="1" applyFill="1" applyAlignment="1">
      <alignment vertical="center"/>
    </xf>
    <xf numFmtId="0" fontId="28" fillId="48" borderId="0" xfId="0" applyFont="1" applyFill="1" applyAlignment="1">
      <alignment vertical="center"/>
    </xf>
    <xf numFmtId="0" fontId="20" fillId="48" borderId="10" xfId="111" applyNumberFormat="1" applyFont="1" applyFill="1" applyBorder="1" applyAlignment="1">
      <alignment horizontal="left" vertical="center" wrapText="1"/>
      <protection/>
    </xf>
    <xf numFmtId="49" fontId="20" fillId="48" borderId="10" xfId="0" applyNumberFormat="1" applyFont="1" applyFill="1" applyBorder="1" applyAlignment="1">
      <alignment vertical="center" wrapText="1"/>
    </xf>
    <xf numFmtId="0" fontId="20" fillId="48" borderId="0" xfId="0" applyFont="1" applyFill="1" applyBorder="1" applyAlignment="1">
      <alignment horizontal="center" vertical="center"/>
    </xf>
    <xf numFmtId="0" fontId="20" fillId="48" borderId="10" xfId="0" applyNumberFormat="1" applyFont="1" applyFill="1" applyBorder="1" applyAlignment="1">
      <alignment horizontal="center" vertical="center" wrapText="1"/>
    </xf>
    <xf numFmtId="0" fontId="20" fillId="48" borderId="0" xfId="0" applyFont="1" applyFill="1" applyAlignment="1">
      <alignment horizontal="center" vertical="center"/>
    </xf>
    <xf numFmtId="0" fontId="20" fillId="48" borderId="0" xfId="0" applyFont="1" applyFill="1" applyAlignment="1">
      <alignment horizontal="center" vertical="center" wrapText="1"/>
    </xf>
    <xf numFmtId="49" fontId="20" fillId="48" borderId="0" xfId="0" applyNumberFormat="1" applyFont="1" applyFill="1" applyAlignment="1">
      <alignment horizontal="center" vertical="center" wrapText="1"/>
    </xf>
    <xf numFmtId="0" fontId="20" fillId="48" borderId="0" xfId="0" applyFont="1" applyFill="1" applyAlignment="1">
      <alignment horizontal="center" vertical="center" wrapText="1"/>
    </xf>
    <xf numFmtId="0" fontId="29" fillId="48" borderId="0" xfId="0" applyFont="1" applyFill="1" applyAlignment="1">
      <alignment horizontal="center" vertical="center" wrapText="1"/>
    </xf>
    <xf numFmtId="0" fontId="26" fillId="48" borderId="0" xfId="0" applyFont="1" applyFill="1" applyAlignment="1">
      <alignment horizontal="center" vertical="center" wrapText="1"/>
    </xf>
    <xf numFmtId="0" fontId="20" fillId="48" borderId="10" xfId="0" applyNumberFormat="1" applyFont="1" applyFill="1" applyBorder="1" applyAlignment="1" quotePrefix="1">
      <alignment horizontal="left" vertical="center" wrapText="1"/>
    </xf>
    <xf numFmtId="0" fontId="20" fillId="48" borderId="10" xfId="0" applyFont="1" applyFill="1" applyBorder="1" applyAlignment="1">
      <alignment horizontal="center" vertical="center" wrapText="1"/>
    </xf>
    <xf numFmtId="49" fontId="22" fillId="48" borderId="0" xfId="0" applyNumberFormat="1" applyFont="1" applyFill="1" applyAlignment="1">
      <alignment horizontal="center" vertical="center" wrapText="1"/>
    </xf>
  </cellXfs>
  <cellStyles count="12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1 15" xfId="60"/>
    <cellStyle name="常规 12" xfId="61"/>
    <cellStyle name="常规 12 2" xfId="62"/>
    <cellStyle name="常规 12 5" xfId="63"/>
    <cellStyle name="常规 16" xfId="64"/>
    <cellStyle name="常规 16 2" xfId="65"/>
    <cellStyle name="常规 17" xfId="66"/>
    <cellStyle name="常规 18" xfId="67"/>
    <cellStyle name="常规 19" xfId="68"/>
    <cellStyle name="常规 2" xfId="69"/>
    <cellStyle name="常规 2 2" xfId="70"/>
    <cellStyle name="常规 2 6" xfId="71"/>
    <cellStyle name="常规 20" xfId="72"/>
    <cellStyle name="常规 21" xfId="73"/>
    <cellStyle name="常规 22" xfId="74"/>
    <cellStyle name="常规 24" xfId="75"/>
    <cellStyle name="常规 26" xfId="76"/>
    <cellStyle name="常规 27" xfId="77"/>
    <cellStyle name="常规 3" xfId="78"/>
    <cellStyle name="常规 3 17" xfId="79"/>
    <cellStyle name="常规 3 3" xfId="80"/>
    <cellStyle name="常规 30" xfId="81"/>
    <cellStyle name="常规 31" xfId="82"/>
    <cellStyle name="常规 34" xfId="83"/>
    <cellStyle name="常规 35" xfId="84"/>
    <cellStyle name="常规 38" xfId="85"/>
    <cellStyle name="常规 39" xfId="86"/>
    <cellStyle name="常规 4" xfId="87"/>
    <cellStyle name="常规 4 17" xfId="88"/>
    <cellStyle name="常规 4 2" xfId="89"/>
    <cellStyle name="常规 4 2 3" xfId="90"/>
    <cellStyle name="常规 4 2 4" xfId="91"/>
    <cellStyle name="常规 4 3" xfId="92"/>
    <cellStyle name="常规 4_Sheet1" xfId="93"/>
    <cellStyle name="常规 40" xfId="94"/>
    <cellStyle name="常规 42" xfId="95"/>
    <cellStyle name="常规 45" xfId="96"/>
    <cellStyle name="常规 46" xfId="97"/>
    <cellStyle name="常规 48" xfId="98"/>
    <cellStyle name="常规 5" xfId="99"/>
    <cellStyle name="常规 50" xfId="100"/>
    <cellStyle name="常规 54" xfId="101"/>
    <cellStyle name="常规 57" xfId="102"/>
    <cellStyle name="常规 58" xfId="103"/>
    <cellStyle name="常规 59" xfId="104"/>
    <cellStyle name="常规 6" xfId="105"/>
    <cellStyle name="常规 6 2" xfId="106"/>
    <cellStyle name="常规 60" xfId="107"/>
    <cellStyle name="常规 7" xfId="108"/>
    <cellStyle name="常规 8" xfId="109"/>
    <cellStyle name="常规 9 2" xfId="110"/>
    <cellStyle name="常规_Sheet1_43" xfId="111"/>
    <cellStyle name="常规_Sheet1_43 2" xfId="112"/>
    <cellStyle name="Hyperlink"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Followed Hyperlink" xfId="134"/>
    <cellStyle name="着色 1" xfId="135"/>
    <cellStyle name="着色 2" xfId="136"/>
    <cellStyle name="着色 3" xfId="137"/>
    <cellStyle name="着色 4" xfId="138"/>
    <cellStyle name="着色 5" xfId="139"/>
    <cellStyle name="着色 6" xfId="140"/>
    <cellStyle name="注释"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2"/>
  <sheetViews>
    <sheetView tabSelected="1" view="pageBreakPreview" zoomScaleSheetLayoutView="100" zoomScalePageLayoutView="0" workbookViewId="0" topLeftCell="A281">
      <selection activeCell="J86" sqref="J86"/>
    </sheetView>
  </sheetViews>
  <sheetFormatPr defaultColWidth="9.00390625" defaultRowHeight="14.25"/>
  <cols>
    <col min="1" max="1" width="6.125" style="36" customWidth="1"/>
    <col min="2" max="2" width="7.875" style="37" customWidth="1"/>
    <col min="3" max="3" width="9.00390625" style="37" customWidth="1"/>
    <col min="4" max="4" width="4.375" style="37" customWidth="1"/>
    <col min="5" max="5" width="4.125" style="38" customWidth="1"/>
    <col min="6" max="6" width="6.00390625" style="39" customWidth="1"/>
    <col min="7" max="7" width="6.125" style="37" customWidth="1"/>
    <col min="8" max="8" width="17.50390625" style="37" customWidth="1"/>
    <col min="9" max="9" width="7.00390625" style="37" customWidth="1"/>
    <col min="10" max="10" width="13.50390625" style="37" customWidth="1"/>
    <col min="11" max="11" width="19.875" style="37" customWidth="1"/>
    <col min="12" max="12" width="15.75390625" style="37" customWidth="1"/>
    <col min="13" max="13" width="8.125" style="37" customWidth="1"/>
    <col min="14" max="14" width="8.75390625" style="37" customWidth="1"/>
    <col min="15" max="16384" width="9.00390625" style="23" customWidth="1"/>
  </cols>
  <sheetData>
    <row r="1" spans="1:14" ht="48" customHeight="1">
      <c r="A1" s="42" t="s">
        <v>1703</v>
      </c>
      <c r="B1" s="42"/>
      <c r="C1" s="42"/>
      <c r="D1" s="42"/>
      <c r="E1" s="42"/>
      <c r="F1" s="42"/>
      <c r="G1" s="42"/>
      <c r="H1" s="42"/>
      <c r="I1" s="42"/>
      <c r="J1" s="42"/>
      <c r="K1" s="42"/>
      <c r="L1" s="42"/>
      <c r="M1" s="42"/>
      <c r="N1" s="42"/>
    </row>
    <row r="2" spans="1:14" s="27" customFormat="1" ht="46.5" customHeight="1">
      <c r="A2" s="24" t="s">
        <v>3</v>
      </c>
      <c r="B2" s="25" t="s">
        <v>8</v>
      </c>
      <c r="C2" s="25" t="s">
        <v>9</v>
      </c>
      <c r="D2" s="25" t="s">
        <v>10</v>
      </c>
      <c r="E2" s="25" t="s">
        <v>178</v>
      </c>
      <c r="F2" s="25" t="s">
        <v>4</v>
      </c>
      <c r="G2" s="25" t="s">
        <v>5</v>
      </c>
      <c r="H2" s="25" t="s">
        <v>6</v>
      </c>
      <c r="I2" s="25" t="s">
        <v>11</v>
      </c>
      <c r="J2" s="25" t="s">
        <v>12</v>
      </c>
      <c r="K2" s="25" t="s">
        <v>13</v>
      </c>
      <c r="L2" s="26" t="s">
        <v>14</v>
      </c>
      <c r="M2" s="26" t="s">
        <v>7</v>
      </c>
      <c r="N2" s="26" t="s">
        <v>15</v>
      </c>
    </row>
    <row r="3" spans="1:14" s="27" customFormat="1" ht="56.25" customHeight="1">
      <c r="A3" s="18" t="s">
        <v>1693</v>
      </c>
      <c r="B3" s="7" t="s">
        <v>17</v>
      </c>
      <c r="C3" s="7" t="s">
        <v>23</v>
      </c>
      <c r="D3" s="7" t="s">
        <v>18</v>
      </c>
      <c r="E3" s="7">
        <v>1</v>
      </c>
      <c r="F3" s="7" t="s">
        <v>21</v>
      </c>
      <c r="G3" s="7" t="s">
        <v>25</v>
      </c>
      <c r="H3" s="7" t="s">
        <v>366</v>
      </c>
      <c r="I3" s="7" t="s">
        <v>16</v>
      </c>
      <c r="J3" s="7"/>
      <c r="K3" s="7" t="s">
        <v>367</v>
      </c>
      <c r="L3" s="13" t="s">
        <v>368</v>
      </c>
      <c r="M3" s="13" t="s">
        <v>369</v>
      </c>
      <c r="N3" s="13"/>
    </row>
    <row r="4" spans="1:14" s="27" customFormat="1" ht="54" customHeight="1">
      <c r="A4" s="18" t="s">
        <v>1694</v>
      </c>
      <c r="B4" s="7" t="s">
        <v>370</v>
      </c>
      <c r="C4" s="7" t="s">
        <v>371</v>
      </c>
      <c r="D4" s="7" t="s">
        <v>372</v>
      </c>
      <c r="E4" s="7">
        <v>1</v>
      </c>
      <c r="F4" s="7" t="s">
        <v>21</v>
      </c>
      <c r="G4" s="7" t="s">
        <v>25</v>
      </c>
      <c r="H4" s="7" t="s">
        <v>373</v>
      </c>
      <c r="I4" s="7" t="s">
        <v>16</v>
      </c>
      <c r="J4" s="7" t="s">
        <v>374</v>
      </c>
      <c r="K4" s="7" t="s">
        <v>375</v>
      </c>
      <c r="L4" s="13" t="s">
        <v>368</v>
      </c>
      <c r="M4" s="13" t="s">
        <v>369</v>
      </c>
      <c r="N4" s="13"/>
    </row>
    <row r="5" spans="1:14" s="27" customFormat="1" ht="51" customHeight="1">
      <c r="A5" s="18" t="s">
        <v>1695</v>
      </c>
      <c r="B5" s="7" t="s">
        <v>370</v>
      </c>
      <c r="C5" s="7" t="s">
        <v>376</v>
      </c>
      <c r="D5" s="7" t="s">
        <v>372</v>
      </c>
      <c r="E5" s="7">
        <v>1</v>
      </c>
      <c r="F5" s="7" t="s">
        <v>21</v>
      </c>
      <c r="G5" s="7" t="s">
        <v>25</v>
      </c>
      <c r="H5" s="7" t="s">
        <v>377</v>
      </c>
      <c r="I5" s="7" t="s">
        <v>378</v>
      </c>
      <c r="J5" s="7"/>
      <c r="K5" s="7"/>
      <c r="L5" s="13" t="s">
        <v>368</v>
      </c>
      <c r="M5" s="13" t="s">
        <v>369</v>
      </c>
      <c r="N5" s="13"/>
    </row>
    <row r="6" spans="1:14" s="27" customFormat="1" ht="52.5" customHeight="1">
      <c r="A6" s="18" t="s">
        <v>1696</v>
      </c>
      <c r="B6" s="7" t="s">
        <v>370</v>
      </c>
      <c r="C6" s="7" t="s">
        <v>379</v>
      </c>
      <c r="D6" s="7" t="s">
        <v>372</v>
      </c>
      <c r="E6" s="7">
        <v>1</v>
      </c>
      <c r="F6" s="7" t="s">
        <v>21</v>
      </c>
      <c r="G6" s="7" t="s">
        <v>25</v>
      </c>
      <c r="H6" s="7" t="s">
        <v>380</v>
      </c>
      <c r="I6" s="7" t="s">
        <v>381</v>
      </c>
      <c r="J6" s="7"/>
      <c r="K6" s="7"/>
      <c r="L6" s="13" t="s">
        <v>368</v>
      </c>
      <c r="M6" s="13" t="s">
        <v>369</v>
      </c>
      <c r="N6" s="13"/>
    </row>
    <row r="7" spans="1:14" s="27" customFormat="1" ht="55.5" customHeight="1">
      <c r="A7" s="18" t="s">
        <v>1697</v>
      </c>
      <c r="B7" s="7" t="s">
        <v>370</v>
      </c>
      <c r="C7" s="7" t="s">
        <v>382</v>
      </c>
      <c r="D7" s="7" t="s">
        <v>372</v>
      </c>
      <c r="E7" s="7">
        <v>1</v>
      </c>
      <c r="F7" s="7" t="s">
        <v>21</v>
      </c>
      <c r="G7" s="7" t="s">
        <v>25</v>
      </c>
      <c r="H7" s="7" t="s">
        <v>383</v>
      </c>
      <c r="I7" s="7" t="s">
        <v>378</v>
      </c>
      <c r="J7" s="7"/>
      <c r="K7" s="7"/>
      <c r="L7" s="13" t="s">
        <v>368</v>
      </c>
      <c r="M7" s="13" t="s">
        <v>369</v>
      </c>
      <c r="N7" s="13"/>
    </row>
    <row r="8" spans="1:14" s="27" customFormat="1" ht="95.25" customHeight="1">
      <c r="A8" s="18" t="s">
        <v>1698</v>
      </c>
      <c r="B8" s="7" t="s">
        <v>370</v>
      </c>
      <c r="C8" s="7" t="s">
        <v>384</v>
      </c>
      <c r="D8" s="7" t="s">
        <v>372</v>
      </c>
      <c r="E8" s="7">
        <v>1</v>
      </c>
      <c r="F8" s="7" t="s">
        <v>22</v>
      </c>
      <c r="G8" s="7" t="s">
        <v>24</v>
      </c>
      <c r="H8" s="7" t="s">
        <v>385</v>
      </c>
      <c r="I8" s="7" t="s">
        <v>381</v>
      </c>
      <c r="J8" s="7" t="s">
        <v>386</v>
      </c>
      <c r="K8" s="7"/>
      <c r="L8" s="13" t="s">
        <v>387</v>
      </c>
      <c r="M8" s="13" t="s">
        <v>369</v>
      </c>
      <c r="N8" s="13"/>
    </row>
    <row r="9" spans="1:14" s="27" customFormat="1" ht="126" customHeight="1">
      <c r="A9" s="18" t="s">
        <v>1699</v>
      </c>
      <c r="B9" s="7" t="s">
        <v>370</v>
      </c>
      <c r="C9" s="7" t="s">
        <v>388</v>
      </c>
      <c r="D9" s="7" t="s">
        <v>372</v>
      </c>
      <c r="E9" s="7">
        <v>3</v>
      </c>
      <c r="F9" s="7" t="s">
        <v>21</v>
      </c>
      <c r="G9" s="7" t="s">
        <v>25</v>
      </c>
      <c r="H9" s="7"/>
      <c r="I9" s="7" t="s">
        <v>16</v>
      </c>
      <c r="J9" s="7"/>
      <c r="K9" s="7" t="s">
        <v>389</v>
      </c>
      <c r="L9" s="13"/>
      <c r="M9" s="13" t="s">
        <v>390</v>
      </c>
      <c r="N9" s="13"/>
    </row>
    <row r="10" spans="1:14" s="27" customFormat="1" ht="86.25" customHeight="1">
      <c r="A10" s="18" t="s">
        <v>1700</v>
      </c>
      <c r="B10" s="7" t="s">
        <v>391</v>
      </c>
      <c r="C10" s="7" t="s">
        <v>392</v>
      </c>
      <c r="D10" s="7" t="s">
        <v>393</v>
      </c>
      <c r="E10" s="7">
        <v>1</v>
      </c>
      <c r="F10" s="7" t="s">
        <v>21</v>
      </c>
      <c r="G10" s="7" t="s">
        <v>25</v>
      </c>
      <c r="H10" s="7"/>
      <c r="I10" s="7" t="s">
        <v>16</v>
      </c>
      <c r="J10" s="7"/>
      <c r="K10" s="7" t="s">
        <v>394</v>
      </c>
      <c r="L10" s="13"/>
      <c r="M10" s="13" t="s">
        <v>369</v>
      </c>
      <c r="N10" s="13"/>
    </row>
    <row r="11" spans="1:14" s="27" customFormat="1" ht="97.5" customHeight="1">
      <c r="A11" s="18" t="s">
        <v>1701</v>
      </c>
      <c r="B11" s="7" t="s">
        <v>370</v>
      </c>
      <c r="C11" s="7" t="s">
        <v>395</v>
      </c>
      <c r="D11" s="7" t="s">
        <v>372</v>
      </c>
      <c r="E11" s="7">
        <v>1</v>
      </c>
      <c r="F11" s="7" t="s">
        <v>21</v>
      </c>
      <c r="G11" s="7" t="s">
        <v>25</v>
      </c>
      <c r="H11" s="7"/>
      <c r="I11" s="7" t="s">
        <v>16</v>
      </c>
      <c r="J11" s="7" t="s">
        <v>1658</v>
      </c>
      <c r="K11" s="7" t="s">
        <v>396</v>
      </c>
      <c r="L11" s="13"/>
      <c r="M11" s="13" t="s">
        <v>369</v>
      </c>
      <c r="N11" s="13"/>
    </row>
    <row r="12" spans="1:14" s="27" customFormat="1" ht="99" customHeight="1">
      <c r="A12" s="18" t="s">
        <v>64</v>
      </c>
      <c r="B12" s="7" t="s">
        <v>370</v>
      </c>
      <c r="C12" s="7" t="s">
        <v>397</v>
      </c>
      <c r="D12" s="7" t="s">
        <v>372</v>
      </c>
      <c r="E12" s="7">
        <v>1</v>
      </c>
      <c r="F12" s="7" t="s">
        <v>22</v>
      </c>
      <c r="G12" s="7" t="s">
        <v>24</v>
      </c>
      <c r="H12" s="7" t="s">
        <v>398</v>
      </c>
      <c r="I12" s="7" t="s">
        <v>378</v>
      </c>
      <c r="J12" s="7" t="s">
        <v>399</v>
      </c>
      <c r="K12" s="7"/>
      <c r="L12" s="13" t="s">
        <v>387</v>
      </c>
      <c r="M12" s="13" t="s">
        <v>369</v>
      </c>
      <c r="N12" s="13"/>
    </row>
    <row r="13" spans="1:14" ht="117" customHeight="1">
      <c r="A13" s="18" t="s">
        <v>83</v>
      </c>
      <c r="B13" s="7" t="s">
        <v>370</v>
      </c>
      <c r="C13" s="7" t="s">
        <v>400</v>
      </c>
      <c r="D13" s="7" t="s">
        <v>401</v>
      </c>
      <c r="E13" s="7">
        <v>5</v>
      </c>
      <c r="F13" s="7" t="s">
        <v>26</v>
      </c>
      <c r="G13" s="7" t="s">
        <v>27</v>
      </c>
      <c r="H13" s="7" t="s">
        <v>402</v>
      </c>
      <c r="I13" s="7" t="s">
        <v>28</v>
      </c>
      <c r="J13" s="7"/>
      <c r="K13" s="7" t="s">
        <v>403</v>
      </c>
      <c r="L13" s="13" t="s">
        <v>387</v>
      </c>
      <c r="M13" s="13" t="s">
        <v>369</v>
      </c>
      <c r="N13" s="13"/>
    </row>
    <row r="14" spans="1:14" ht="93" customHeight="1">
      <c r="A14" s="18" t="s">
        <v>84</v>
      </c>
      <c r="B14" s="7" t="s">
        <v>404</v>
      </c>
      <c r="C14" s="7" t="s">
        <v>405</v>
      </c>
      <c r="D14" s="7" t="s">
        <v>372</v>
      </c>
      <c r="E14" s="7">
        <v>1</v>
      </c>
      <c r="F14" s="7" t="s">
        <v>406</v>
      </c>
      <c r="G14" s="7" t="s">
        <v>29</v>
      </c>
      <c r="H14" s="7" t="s">
        <v>407</v>
      </c>
      <c r="I14" s="7" t="s">
        <v>16</v>
      </c>
      <c r="J14" s="7"/>
      <c r="K14" s="7" t="s">
        <v>408</v>
      </c>
      <c r="L14" s="13" t="s">
        <v>409</v>
      </c>
      <c r="M14" s="13" t="s">
        <v>410</v>
      </c>
      <c r="N14" s="13" t="s">
        <v>411</v>
      </c>
    </row>
    <row r="15" spans="1:14" ht="97.5" customHeight="1">
      <c r="A15" s="18" t="s">
        <v>85</v>
      </c>
      <c r="B15" s="7" t="s">
        <v>412</v>
      </c>
      <c r="C15" s="7" t="s">
        <v>413</v>
      </c>
      <c r="D15" s="7" t="s">
        <v>372</v>
      </c>
      <c r="E15" s="7">
        <v>1</v>
      </c>
      <c r="F15" s="7" t="s">
        <v>414</v>
      </c>
      <c r="G15" s="7" t="s">
        <v>415</v>
      </c>
      <c r="H15" s="7" t="s">
        <v>416</v>
      </c>
      <c r="I15" s="7" t="s">
        <v>381</v>
      </c>
      <c r="J15" s="7" t="s">
        <v>417</v>
      </c>
      <c r="K15" s="7" t="s">
        <v>418</v>
      </c>
      <c r="L15" s="13" t="s">
        <v>419</v>
      </c>
      <c r="M15" s="13" t="s">
        <v>420</v>
      </c>
      <c r="N15" s="13"/>
    </row>
    <row r="16" spans="1:14" ht="120">
      <c r="A16" s="18" t="s">
        <v>86</v>
      </c>
      <c r="B16" s="7" t="s">
        <v>421</v>
      </c>
      <c r="C16" s="7" t="s">
        <v>422</v>
      </c>
      <c r="D16" s="7" t="s">
        <v>393</v>
      </c>
      <c r="E16" s="7">
        <v>1</v>
      </c>
      <c r="F16" s="7" t="s">
        <v>423</v>
      </c>
      <c r="G16" s="7" t="s">
        <v>24</v>
      </c>
      <c r="H16" s="7" t="s">
        <v>424</v>
      </c>
      <c r="I16" s="7" t="s">
        <v>425</v>
      </c>
      <c r="J16" s="7" t="s">
        <v>426</v>
      </c>
      <c r="K16" s="7"/>
      <c r="L16" s="13" t="s">
        <v>427</v>
      </c>
      <c r="M16" s="13" t="s">
        <v>428</v>
      </c>
      <c r="N16" s="13"/>
    </row>
    <row r="17" spans="1:14" ht="95.25" customHeight="1">
      <c r="A17" s="18" t="s">
        <v>87</v>
      </c>
      <c r="B17" s="7" t="s">
        <v>421</v>
      </c>
      <c r="C17" s="7" t="s">
        <v>429</v>
      </c>
      <c r="D17" s="7" t="s">
        <v>393</v>
      </c>
      <c r="E17" s="7">
        <v>1</v>
      </c>
      <c r="F17" s="7" t="s">
        <v>423</v>
      </c>
      <c r="G17" s="7" t="s">
        <v>430</v>
      </c>
      <c r="H17" s="7" t="s">
        <v>431</v>
      </c>
      <c r="I17" s="7" t="s">
        <v>425</v>
      </c>
      <c r="J17" s="7" t="s">
        <v>432</v>
      </c>
      <c r="K17" s="7" t="s">
        <v>433</v>
      </c>
      <c r="L17" s="13" t="s">
        <v>434</v>
      </c>
      <c r="M17" s="13" t="s">
        <v>435</v>
      </c>
      <c r="N17" s="13"/>
    </row>
    <row r="18" spans="1:14" ht="90" customHeight="1">
      <c r="A18" s="18" t="s">
        <v>88</v>
      </c>
      <c r="B18" s="7" t="s">
        <v>436</v>
      </c>
      <c r="C18" s="7" t="s">
        <v>437</v>
      </c>
      <c r="D18" s="7" t="s">
        <v>438</v>
      </c>
      <c r="E18" s="7">
        <v>10</v>
      </c>
      <c r="F18" s="7" t="s">
        <v>439</v>
      </c>
      <c r="G18" s="7"/>
      <c r="H18" s="7"/>
      <c r="I18" s="7" t="s">
        <v>440</v>
      </c>
      <c r="J18" s="7" t="s">
        <v>441</v>
      </c>
      <c r="K18" s="7" t="s">
        <v>442</v>
      </c>
      <c r="L18" s="13"/>
      <c r="M18" s="13" t="s">
        <v>443</v>
      </c>
      <c r="N18" s="13"/>
    </row>
    <row r="19" spans="1:14" ht="118.5" customHeight="1">
      <c r="A19" s="18" t="s">
        <v>89</v>
      </c>
      <c r="B19" s="7" t="s">
        <v>444</v>
      </c>
      <c r="C19" s="7" t="s">
        <v>445</v>
      </c>
      <c r="D19" s="7" t="s">
        <v>393</v>
      </c>
      <c r="E19" s="7">
        <v>3</v>
      </c>
      <c r="F19" s="7" t="s">
        <v>26</v>
      </c>
      <c r="G19" s="7" t="s">
        <v>27</v>
      </c>
      <c r="H19" s="7" t="s">
        <v>446</v>
      </c>
      <c r="I19" s="7" t="s">
        <v>16</v>
      </c>
      <c r="J19" s="7"/>
      <c r="K19" s="7" t="s">
        <v>447</v>
      </c>
      <c r="L19" s="13" t="s">
        <v>448</v>
      </c>
      <c r="M19" s="13" t="s">
        <v>449</v>
      </c>
      <c r="N19" s="13"/>
    </row>
    <row r="20" spans="1:14" ht="108.75" customHeight="1">
      <c r="A20" s="18" t="s">
        <v>90</v>
      </c>
      <c r="B20" s="7" t="s">
        <v>444</v>
      </c>
      <c r="C20" s="7" t="s">
        <v>450</v>
      </c>
      <c r="D20" s="7" t="s">
        <v>393</v>
      </c>
      <c r="E20" s="7">
        <v>2</v>
      </c>
      <c r="F20" s="7" t="s">
        <v>26</v>
      </c>
      <c r="G20" s="7" t="s">
        <v>27</v>
      </c>
      <c r="H20" s="7" t="s">
        <v>451</v>
      </c>
      <c r="I20" s="7" t="s">
        <v>16</v>
      </c>
      <c r="J20" s="7"/>
      <c r="K20" s="7" t="s">
        <v>447</v>
      </c>
      <c r="L20" s="13" t="s">
        <v>448</v>
      </c>
      <c r="M20" s="13" t="s">
        <v>449</v>
      </c>
      <c r="N20" s="13"/>
    </row>
    <row r="21" spans="1:14" ht="96" customHeight="1">
      <c r="A21" s="18" t="s">
        <v>91</v>
      </c>
      <c r="B21" s="7" t="s">
        <v>452</v>
      </c>
      <c r="C21" s="7" t="s">
        <v>453</v>
      </c>
      <c r="D21" s="7" t="s">
        <v>393</v>
      </c>
      <c r="E21" s="7">
        <v>1</v>
      </c>
      <c r="F21" s="7" t="s">
        <v>32</v>
      </c>
      <c r="G21" s="7" t="s">
        <v>24</v>
      </c>
      <c r="H21" s="7" t="s">
        <v>454</v>
      </c>
      <c r="I21" s="7" t="s">
        <v>16</v>
      </c>
      <c r="J21" s="7"/>
      <c r="K21" s="7"/>
      <c r="L21" s="13" t="s">
        <v>434</v>
      </c>
      <c r="M21" s="13" t="s">
        <v>455</v>
      </c>
      <c r="N21" s="13"/>
    </row>
    <row r="22" spans="1:14" ht="97.5" customHeight="1">
      <c r="A22" s="18" t="s">
        <v>92</v>
      </c>
      <c r="B22" s="7" t="s">
        <v>452</v>
      </c>
      <c r="C22" s="7" t="s">
        <v>456</v>
      </c>
      <c r="D22" s="7" t="s">
        <v>393</v>
      </c>
      <c r="E22" s="7">
        <v>1</v>
      </c>
      <c r="F22" s="7" t="s">
        <v>26</v>
      </c>
      <c r="G22" s="7" t="s">
        <v>25</v>
      </c>
      <c r="H22" s="7" t="s">
        <v>457</v>
      </c>
      <c r="I22" s="7" t="s">
        <v>16</v>
      </c>
      <c r="J22" s="7"/>
      <c r="K22" s="7"/>
      <c r="L22" s="13" t="s">
        <v>458</v>
      </c>
      <c r="M22" s="13" t="s">
        <v>455</v>
      </c>
      <c r="N22" s="13"/>
    </row>
    <row r="23" spans="1:14" ht="90" customHeight="1">
      <c r="A23" s="18" t="s">
        <v>93</v>
      </c>
      <c r="B23" s="7" t="s">
        <v>452</v>
      </c>
      <c r="C23" s="7" t="s">
        <v>459</v>
      </c>
      <c r="D23" s="7" t="s">
        <v>393</v>
      </c>
      <c r="E23" s="7">
        <v>1</v>
      </c>
      <c r="F23" s="7" t="s">
        <v>26</v>
      </c>
      <c r="G23" s="7" t="s">
        <v>25</v>
      </c>
      <c r="H23" s="7" t="s">
        <v>460</v>
      </c>
      <c r="I23" s="7" t="s">
        <v>16</v>
      </c>
      <c r="J23" s="7"/>
      <c r="K23" s="7"/>
      <c r="L23" s="13" t="s">
        <v>461</v>
      </c>
      <c r="M23" s="13" t="s">
        <v>455</v>
      </c>
      <c r="N23" s="13"/>
    </row>
    <row r="24" spans="1:14" ht="183.75" customHeight="1">
      <c r="A24" s="18" t="s">
        <v>94</v>
      </c>
      <c r="B24" s="7" t="s">
        <v>462</v>
      </c>
      <c r="C24" s="7" t="s">
        <v>463</v>
      </c>
      <c r="D24" s="7" t="s">
        <v>393</v>
      </c>
      <c r="E24" s="7">
        <v>3</v>
      </c>
      <c r="F24" s="7" t="s">
        <v>22</v>
      </c>
      <c r="G24" s="7" t="s">
        <v>24</v>
      </c>
      <c r="H24" s="7" t="s">
        <v>464</v>
      </c>
      <c r="I24" s="7" t="s">
        <v>425</v>
      </c>
      <c r="J24" s="7"/>
      <c r="K24" s="7"/>
      <c r="L24" s="13" t="s">
        <v>465</v>
      </c>
      <c r="M24" s="13" t="s">
        <v>466</v>
      </c>
      <c r="N24" s="13" t="s">
        <v>467</v>
      </c>
    </row>
    <row r="25" spans="1:14" ht="132" customHeight="1">
      <c r="A25" s="18" t="s">
        <v>95</v>
      </c>
      <c r="B25" s="7" t="s">
        <v>462</v>
      </c>
      <c r="C25" s="7" t="s">
        <v>468</v>
      </c>
      <c r="D25" s="7" t="s">
        <v>469</v>
      </c>
      <c r="E25" s="7">
        <v>1</v>
      </c>
      <c r="F25" s="7" t="s">
        <v>22</v>
      </c>
      <c r="G25" s="7" t="s">
        <v>24</v>
      </c>
      <c r="H25" s="7" t="s">
        <v>470</v>
      </c>
      <c r="I25" s="7" t="s">
        <v>471</v>
      </c>
      <c r="J25" s="7"/>
      <c r="K25" s="7"/>
      <c r="L25" s="13" t="s">
        <v>472</v>
      </c>
      <c r="M25" s="13" t="s">
        <v>473</v>
      </c>
      <c r="N25" s="13" t="s">
        <v>33</v>
      </c>
    </row>
    <row r="26" spans="1:14" ht="145.5" customHeight="1">
      <c r="A26" s="18" t="s">
        <v>96</v>
      </c>
      <c r="B26" s="7" t="s">
        <v>474</v>
      </c>
      <c r="C26" s="7" t="s">
        <v>475</v>
      </c>
      <c r="D26" s="7" t="s">
        <v>476</v>
      </c>
      <c r="E26" s="7">
        <v>3</v>
      </c>
      <c r="F26" s="7" t="s">
        <v>22</v>
      </c>
      <c r="G26" s="7" t="s">
        <v>24</v>
      </c>
      <c r="H26" s="7" t="s">
        <v>477</v>
      </c>
      <c r="I26" s="7" t="s">
        <v>471</v>
      </c>
      <c r="J26" s="7"/>
      <c r="K26" s="7"/>
      <c r="L26" s="13" t="s">
        <v>472</v>
      </c>
      <c r="M26" s="13" t="s">
        <v>473</v>
      </c>
      <c r="N26" s="13" t="s">
        <v>34</v>
      </c>
    </row>
    <row r="27" spans="1:14" ht="132">
      <c r="A27" s="18" t="s">
        <v>97</v>
      </c>
      <c r="B27" s="7" t="s">
        <v>474</v>
      </c>
      <c r="C27" s="7" t="s">
        <v>478</v>
      </c>
      <c r="D27" s="7" t="s">
        <v>476</v>
      </c>
      <c r="E27" s="7">
        <v>1</v>
      </c>
      <c r="F27" s="7" t="s">
        <v>22</v>
      </c>
      <c r="G27" s="7" t="s">
        <v>24</v>
      </c>
      <c r="H27" s="7" t="s">
        <v>477</v>
      </c>
      <c r="I27" s="7" t="s">
        <v>471</v>
      </c>
      <c r="J27" s="7"/>
      <c r="K27" s="7"/>
      <c r="L27" s="13" t="s">
        <v>472</v>
      </c>
      <c r="M27" s="13" t="s">
        <v>473</v>
      </c>
      <c r="N27" s="13" t="s">
        <v>35</v>
      </c>
    </row>
    <row r="28" spans="1:14" ht="132">
      <c r="A28" s="18" t="s">
        <v>75</v>
      </c>
      <c r="B28" s="7" t="s">
        <v>474</v>
      </c>
      <c r="C28" s="7" t="s">
        <v>479</v>
      </c>
      <c r="D28" s="7" t="s">
        <v>476</v>
      </c>
      <c r="E28" s="7">
        <v>1</v>
      </c>
      <c r="F28" s="7" t="s">
        <v>22</v>
      </c>
      <c r="G28" s="7" t="s">
        <v>24</v>
      </c>
      <c r="H28" s="7" t="s">
        <v>477</v>
      </c>
      <c r="I28" s="7" t="s">
        <v>471</v>
      </c>
      <c r="J28" s="7"/>
      <c r="K28" s="7"/>
      <c r="L28" s="13" t="s">
        <v>472</v>
      </c>
      <c r="M28" s="13" t="s">
        <v>480</v>
      </c>
      <c r="N28" s="13" t="s">
        <v>36</v>
      </c>
    </row>
    <row r="29" spans="1:14" ht="288">
      <c r="A29" s="18" t="s">
        <v>76</v>
      </c>
      <c r="B29" s="7" t="s">
        <v>474</v>
      </c>
      <c r="C29" s="7" t="s">
        <v>481</v>
      </c>
      <c r="D29" s="7" t="s">
        <v>476</v>
      </c>
      <c r="E29" s="7">
        <v>1</v>
      </c>
      <c r="F29" s="7" t="s">
        <v>482</v>
      </c>
      <c r="G29" s="7" t="s">
        <v>483</v>
      </c>
      <c r="H29" s="7" t="s">
        <v>484</v>
      </c>
      <c r="I29" s="7" t="s">
        <v>471</v>
      </c>
      <c r="J29" s="7"/>
      <c r="K29" s="7"/>
      <c r="L29" s="13" t="s">
        <v>485</v>
      </c>
      <c r="M29" s="13" t="s">
        <v>473</v>
      </c>
      <c r="N29" s="13" t="s">
        <v>486</v>
      </c>
    </row>
    <row r="30" spans="1:14" ht="258" customHeight="1">
      <c r="A30" s="18" t="s">
        <v>78</v>
      </c>
      <c r="B30" s="7" t="s">
        <v>1665</v>
      </c>
      <c r="C30" s="7" t="s">
        <v>487</v>
      </c>
      <c r="D30" s="7" t="s">
        <v>488</v>
      </c>
      <c r="E30" s="7">
        <v>5</v>
      </c>
      <c r="F30" s="7" t="s">
        <v>489</v>
      </c>
      <c r="G30" s="7" t="s">
        <v>490</v>
      </c>
      <c r="H30" s="7" t="s">
        <v>491</v>
      </c>
      <c r="I30" s="7" t="s">
        <v>492</v>
      </c>
      <c r="J30" s="7"/>
      <c r="K30" s="7" t="s">
        <v>493</v>
      </c>
      <c r="L30" s="13" t="s">
        <v>494</v>
      </c>
      <c r="M30" s="13" t="s">
        <v>495</v>
      </c>
      <c r="N30" s="13"/>
    </row>
    <row r="31" spans="1:14" ht="251.25" customHeight="1">
      <c r="A31" s="18" t="s">
        <v>80</v>
      </c>
      <c r="B31" s="7" t="s">
        <v>1665</v>
      </c>
      <c r="C31" s="7" t="s">
        <v>1666</v>
      </c>
      <c r="D31" s="7" t="s">
        <v>393</v>
      </c>
      <c r="E31" s="7">
        <v>8</v>
      </c>
      <c r="F31" s="7" t="s">
        <v>496</v>
      </c>
      <c r="G31" s="7" t="s">
        <v>497</v>
      </c>
      <c r="H31" s="7" t="s">
        <v>498</v>
      </c>
      <c r="I31" s="7" t="s">
        <v>440</v>
      </c>
      <c r="J31" s="7"/>
      <c r="K31" s="7" t="s">
        <v>499</v>
      </c>
      <c r="L31" s="13" t="s">
        <v>500</v>
      </c>
      <c r="M31" s="13" t="s">
        <v>495</v>
      </c>
      <c r="N31" s="13"/>
    </row>
    <row r="32" spans="1:14" ht="180">
      <c r="A32" s="18" t="s">
        <v>98</v>
      </c>
      <c r="B32" s="7" t="s">
        <v>1665</v>
      </c>
      <c r="C32" s="7" t="s">
        <v>1667</v>
      </c>
      <c r="D32" s="7" t="s">
        <v>488</v>
      </c>
      <c r="E32" s="7">
        <v>6</v>
      </c>
      <c r="F32" s="7" t="s">
        <v>489</v>
      </c>
      <c r="G32" s="7" t="s">
        <v>490</v>
      </c>
      <c r="H32" s="7" t="s">
        <v>501</v>
      </c>
      <c r="I32" s="7" t="s">
        <v>502</v>
      </c>
      <c r="J32" s="7"/>
      <c r="K32" s="7" t="s">
        <v>503</v>
      </c>
      <c r="L32" s="13" t="s">
        <v>504</v>
      </c>
      <c r="M32" s="13" t="s">
        <v>495</v>
      </c>
      <c r="N32" s="13"/>
    </row>
    <row r="33" spans="1:14" ht="120">
      <c r="A33" s="18" t="s">
        <v>99</v>
      </c>
      <c r="B33" s="7" t="s">
        <v>1665</v>
      </c>
      <c r="C33" s="7" t="s">
        <v>1668</v>
      </c>
      <c r="D33" s="7" t="s">
        <v>488</v>
      </c>
      <c r="E33" s="7">
        <v>8</v>
      </c>
      <c r="F33" s="7" t="s">
        <v>489</v>
      </c>
      <c r="G33" s="7" t="s">
        <v>490</v>
      </c>
      <c r="H33" s="7" t="s">
        <v>505</v>
      </c>
      <c r="I33" s="7" t="s">
        <v>502</v>
      </c>
      <c r="J33" s="7"/>
      <c r="K33" s="7" t="s">
        <v>506</v>
      </c>
      <c r="L33" s="13" t="s">
        <v>504</v>
      </c>
      <c r="M33" s="13" t="s">
        <v>495</v>
      </c>
      <c r="N33" s="13"/>
    </row>
    <row r="34" spans="1:14" ht="120">
      <c r="A34" s="18" t="s">
        <v>100</v>
      </c>
      <c r="B34" s="7" t="s">
        <v>1665</v>
      </c>
      <c r="C34" s="7" t="s">
        <v>1669</v>
      </c>
      <c r="D34" s="7" t="s">
        <v>488</v>
      </c>
      <c r="E34" s="7">
        <v>1</v>
      </c>
      <c r="F34" s="7" t="s">
        <v>489</v>
      </c>
      <c r="G34" s="7" t="s">
        <v>490</v>
      </c>
      <c r="H34" s="7" t="s">
        <v>507</v>
      </c>
      <c r="I34" s="7" t="s">
        <v>502</v>
      </c>
      <c r="J34" s="7"/>
      <c r="K34" s="7" t="s">
        <v>508</v>
      </c>
      <c r="L34" s="13" t="s">
        <v>509</v>
      </c>
      <c r="M34" s="13" t="s">
        <v>495</v>
      </c>
      <c r="N34" s="13"/>
    </row>
    <row r="35" spans="1:14" ht="132" customHeight="1">
      <c r="A35" s="18" t="s">
        <v>101</v>
      </c>
      <c r="B35" s="7" t="s">
        <v>1665</v>
      </c>
      <c r="C35" s="7" t="s">
        <v>1670</v>
      </c>
      <c r="D35" s="7" t="s">
        <v>488</v>
      </c>
      <c r="E35" s="7">
        <v>1</v>
      </c>
      <c r="F35" s="7" t="s">
        <v>489</v>
      </c>
      <c r="G35" s="7" t="s">
        <v>490</v>
      </c>
      <c r="H35" s="7" t="s">
        <v>510</v>
      </c>
      <c r="I35" s="7" t="s">
        <v>502</v>
      </c>
      <c r="J35" s="7"/>
      <c r="K35" s="7" t="s">
        <v>511</v>
      </c>
      <c r="L35" s="13" t="s">
        <v>509</v>
      </c>
      <c r="M35" s="13" t="s">
        <v>512</v>
      </c>
      <c r="N35" s="13"/>
    </row>
    <row r="36" spans="1:14" ht="93" customHeight="1">
      <c r="A36" s="18" t="s">
        <v>102</v>
      </c>
      <c r="B36" s="7" t="s">
        <v>1665</v>
      </c>
      <c r="C36" s="7" t="s">
        <v>513</v>
      </c>
      <c r="D36" s="7" t="s">
        <v>488</v>
      </c>
      <c r="E36" s="7">
        <v>1</v>
      </c>
      <c r="F36" s="7" t="s">
        <v>489</v>
      </c>
      <c r="G36" s="7" t="s">
        <v>490</v>
      </c>
      <c r="H36" s="7" t="s">
        <v>514</v>
      </c>
      <c r="I36" s="7" t="s">
        <v>440</v>
      </c>
      <c r="J36" s="7"/>
      <c r="K36" s="7" t="s">
        <v>515</v>
      </c>
      <c r="L36" s="13" t="s">
        <v>516</v>
      </c>
      <c r="M36" s="13" t="s">
        <v>517</v>
      </c>
      <c r="N36" s="13"/>
    </row>
    <row r="37" spans="1:14" ht="99" customHeight="1">
      <c r="A37" s="18" t="s">
        <v>103</v>
      </c>
      <c r="B37" s="7" t="s">
        <v>1665</v>
      </c>
      <c r="C37" s="7" t="s">
        <v>1671</v>
      </c>
      <c r="D37" s="7" t="s">
        <v>393</v>
      </c>
      <c r="E37" s="7">
        <v>1</v>
      </c>
      <c r="F37" s="7" t="s">
        <v>496</v>
      </c>
      <c r="G37" s="7" t="s">
        <v>497</v>
      </c>
      <c r="H37" s="7" t="s">
        <v>518</v>
      </c>
      <c r="I37" s="7" t="s">
        <v>440</v>
      </c>
      <c r="J37" s="7"/>
      <c r="K37" s="7" t="s">
        <v>519</v>
      </c>
      <c r="L37" s="13" t="s">
        <v>500</v>
      </c>
      <c r="M37" s="13" t="s">
        <v>520</v>
      </c>
      <c r="N37" s="13"/>
    </row>
    <row r="38" spans="1:14" ht="84">
      <c r="A38" s="18" t="s">
        <v>79</v>
      </c>
      <c r="B38" s="7" t="s">
        <v>1665</v>
      </c>
      <c r="C38" s="7" t="s">
        <v>1672</v>
      </c>
      <c r="D38" s="7" t="s">
        <v>393</v>
      </c>
      <c r="E38" s="7">
        <v>1</v>
      </c>
      <c r="F38" s="7" t="s">
        <v>496</v>
      </c>
      <c r="G38" s="7" t="s">
        <v>497</v>
      </c>
      <c r="H38" s="7" t="s">
        <v>521</v>
      </c>
      <c r="I38" s="7" t="s">
        <v>440</v>
      </c>
      <c r="J38" s="7"/>
      <c r="K38" s="7" t="s">
        <v>522</v>
      </c>
      <c r="L38" s="13" t="s">
        <v>500</v>
      </c>
      <c r="M38" s="13" t="s">
        <v>520</v>
      </c>
      <c r="N38" s="13"/>
    </row>
    <row r="39" spans="1:14" ht="84">
      <c r="A39" s="18" t="s">
        <v>104</v>
      </c>
      <c r="B39" s="7" t="s">
        <v>1665</v>
      </c>
      <c r="C39" s="7" t="s">
        <v>1673</v>
      </c>
      <c r="D39" s="7" t="s">
        <v>393</v>
      </c>
      <c r="E39" s="7">
        <v>1</v>
      </c>
      <c r="F39" s="7" t="s">
        <v>496</v>
      </c>
      <c r="G39" s="7" t="s">
        <v>497</v>
      </c>
      <c r="H39" s="7" t="s">
        <v>523</v>
      </c>
      <c r="I39" s="7" t="s">
        <v>440</v>
      </c>
      <c r="J39" s="7"/>
      <c r="K39" s="7" t="s">
        <v>524</v>
      </c>
      <c r="L39" s="13" t="s">
        <v>500</v>
      </c>
      <c r="M39" s="13" t="s">
        <v>520</v>
      </c>
      <c r="N39" s="13"/>
    </row>
    <row r="40" spans="1:14" ht="165" customHeight="1">
      <c r="A40" s="18" t="s">
        <v>82</v>
      </c>
      <c r="B40" s="7" t="s">
        <v>1665</v>
      </c>
      <c r="C40" s="7" t="s">
        <v>1674</v>
      </c>
      <c r="D40" s="7" t="s">
        <v>393</v>
      </c>
      <c r="E40" s="7">
        <v>2</v>
      </c>
      <c r="F40" s="7" t="s">
        <v>496</v>
      </c>
      <c r="G40" s="7" t="s">
        <v>497</v>
      </c>
      <c r="H40" s="7" t="s">
        <v>525</v>
      </c>
      <c r="I40" s="7" t="s">
        <v>440</v>
      </c>
      <c r="J40" s="7"/>
      <c r="K40" s="7" t="s">
        <v>526</v>
      </c>
      <c r="L40" s="13" t="s">
        <v>527</v>
      </c>
      <c r="M40" s="13" t="s">
        <v>520</v>
      </c>
      <c r="N40" s="13"/>
    </row>
    <row r="41" spans="1:14" ht="135" customHeight="1">
      <c r="A41" s="18" t="s">
        <v>105</v>
      </c>
      <c r="B41" s="7" t="s">
        <v>1665</v>
      </c>
      <c r="C41" s="7" t="s">
        <v>1675</v>
      </c>
      <c r="D41" s="7" t="s">
        <v>393</v>
      </c>
      <c r="E41" s="7">
        <v>1</v>
      </c>
      <c r="F41" s="7" t="s">
        <v>496</v>
      </c>
      <c r="G41" s="7" t="s">
        <v>497</v>
      </c>
      <c r="H41" s="7" t="s">
        <v>528</v>
      </c>
      <c r="I41" s="7" t="s">
        <v>440</v>
      </c>
      <c r="J41" s="7"/>
      <c r="K41" s="7" t="s">
        <v>529</v>
      </c>
      <c r="L41" s="13" t="s">
        <v>527</v>
      </c>
      <c r="M41" s="13" t="s">
        <v>520</v>
      </c>
      <c r="N41" s="13"/>
    </row>
    <row r="42" spans="1:14" ht="102" customHeight="1">
      <c r="A42" s="18" t="s">
        <v>106</v>
      </c>
      <c r="B42" s="7" t="s">
        <v>1665</v>
      </c>
      <c r="C42" s="7" t="s">
        <v>1676</v>
      </c>
      <c r="D42" s="7" t="s">
        <v>393</v>
      </c>
      <c r="E42" s="7">
        <v>1</v>
      </c>
      <c r="F42" s="7" t="s">
        <v>496</v>
      </c>
      <c r="G42" s="7" t="s">
        <v>497</v>
      </c>
      <c r="H42" s="7" t="s">
        <v>530</v>
      </c>
      <c r="I42" s="7" t="s">
        <v>440</v>
      </c>
      <c r="J42" s="7"/>
      <c r="K42" s="7"/>
      <c r="L42" s="13" t="s">
        <v>448</v>
      </c>
      <c r="M42" s="13" t="s">
        <v>520</v>
      </c>
      <c r="N42" s="13"/>
    </row>
    <row r="43" spans="1:14" ht="84">
      <c r="A43" s="18" t="s">
        <v>107</v>
      </c>
      <c r="B43" s="7" t="s">
        <v>1665</v>
      </c>
      <c r="C43" s="7" t="s">
        <v>1677</v>
      </c>
      <c r="D43" s="7" t="s">
        <v>393</v>
      </c>
      <c r="E43" s="7">
        <v>2</v>
      </c>
      <c r="F43" s="7" t="s">
        <v>496</v>
      </c>
      <c r="G43" s="7" t="s">
        <v>497</v>
      </c>
      <c r="H43" s="7" t="s">
        <v>531</v>
      </c>
      <c r="I43" s="7" t="s">
        <v>440</v>
      </c>
      <c r="J43" s="7"/>
      <c r="K43" s="7" t="s">
        <v>532</v>
      </c>
      <c r="L43" s="13" t="s">
        <v>500</v>
      </c>
      <c r="M43" s="13" t="s">
        <v>520</v>
      </c>
      <c r="N43" s="13"/>
    </row>
    <row r="44" spans="1:14" ht="120">
      <c r="A44" s="18" t="s">
        <v>65</v>
      </c>
      <c r="B44" s="7" t="s">
        <v>1665</v>
      </c>
      <c r="C44" s="7" t="s">
        <v>1679</v>
      </c>
      <c r="D44" s="7" t="s">
        <v>393</v>
      </c>
      <c r="E44" s="7">
        <v>2</v>
      </c>
      <c r="F44" s="7" t="s">
        <v>496</v>
      </c>
      <c r="G44" s="7" t="s">
        <v>497</v>
      </c>
      <c r="H44" s="7" t="s">
        <v>533</v>
      </c>
      <c r="I44" s="7" t="s">
        <v>440</v>
      </c>
      <c r="J44" s="7"/>
      <c r="K44" s="7" t="s">
        <v>534</v>
      </c>
      <c r="L44" s="13" t="s">
        <v>527</v>
      </c>
      <c r="M44" s="13" t="s">
        <v>520</v>
      </c>
      <c r="N44" s="13"/>
    </row>
    <row r="45" spans="1:14" ht="120">
      <c r="A45" s="18" t="s">
        <v>66</v>
      </c>
      <c r="B45" s="7" t="s">
        <v>1665</v>
      </c>
      <c r="C45" s="7" t="s">
        <v>1678</v>
      </c>
      <c r="D45" s="7" t="s">
        <v>393</v>
      </c>
      <c r="E45" s="7">
        <v>1</v>
      </c>
      <c r="F45" s="7" t="s">
        <v>496</v>
      </c>
      <c r="G45" s="7" t="s">
        <v>497</v>
      </c>
      <c r="H45" s="7" t="s">
        <v>535</v>
      </c>
      <c r="I45" s="7" t="s">
        <v>440</v>
      </c>
      <c r="J45" s="7"/>
      <c r="K45" s="7" t="s">
        <v>536</v>
      </c>
      <c r="L45" s="13" t="s">
        <v>537</v>
      </c>
      <c r="M45" s="13" t="s">
        <v>517</v>
      </c>
      <c r="N45" s="13"/>
    </row>
    <row r="46" spans="1:14" ht="84">
      <c r="A46" s="18" t="s">
        <v>67</v>
      </c>
      <c r="B46" s="7" t="s">
        <v>1665</v>
      </c>
      <c r="C46" s="7" t="s">
        <v>1680</v>
      </c>
      <c r="D46" s="7" t="s">
        <v>538</v>
      </c>
      <c r="E46" s="7">
        <v>1</v>
      </c>
      <c r="F46" s="7" t="s">
        <v>539</v>
      </c>
      <c r="G46" s="7" t="s">
        <v>540</v>
      </c>
      <c r="H46" s="7" t="s">
        <v>541</v>
      </c>
      <c r="I46" s="7" t="s">
        <v>542</v>
      </c>
      <c r="J46" s="7"/>
      <c r="K46" s="7" t="s">
        <v>543</v>
      </c>
      <c r="L46" s="13" t="s">
        <v>544</v>
      </c>
      <c r="M46" s="13" t="s">
        <v>545</v>
      </c>
      <c r="N46" s="13"/>
    </row>
    <row r="47" spans="1:14" ht="120">
      <c r="A47" s="18" t="s">
        <v>68</v>
      </c>
      <c r="B47" s="7" t="s">
        <v>1665</v>
      </c>
      <c r="C47" s="7" t="s">
        <v>1681</v>
      </c>
      <c r="D47" s="7" t="s">
        <v>538</v>
      </c>
      <c r="E47" s="7">
        <v>2</v>
      </c>
      <c r="F47" s="7" t="s">
        <v>539</v>
      </c>
      <c r="G47" s="7" t="s">
        <v>540</v>
      </c>
      <c r="H47" s="7" t="s">
        <v>546</v>
      </c>
      <c r="I47" s="7" t="s">
        <v>542</v>
      </c>
      <c r="J47" s="7"/>
      <c r="K47" s="7" t="s">
        <v>547</v>
      </c>
      <c r="L47" s="13" t="s">
        <v>548</v>
      </c>
      <c r="M47" s="13" t="s">
        <v>545</v>
      </c>
      <c r="N47" s="13"/>
    </row>
    <row r="48" spans="1:14" ht="84">
      <c r="A48" s="18" t="s">
        <v>69</v>
      </c>
      <c r="B48" s="7" t="s">
        <v>1665</v>
      </c>
      <c r="C48" s="7" t="s">
        <v>549</v>
      </c>
      <c r="D48" s="7" t="s">
        <v>538</v>
      </c>
      <c r="E48" s="7">
        <v>3</v>
      </c>
      <c r="F48" s="7" t="s">
        <v>539</v>
      </c>
      <c r="G48" s="7" t="s">
        <v>540</v>
      </c>
      <c r="H48" s="7" t="s">
        <v>550</v>
      </c>
      <c r="I48" s="7" t="s">
        <v>542</v>
      </c>
      <c r="J48" s="7"/>
      <c r="K48" s="7" t="s">
        <v>551</v>
      </c>
      <c r="L48" s="13" t="s">
        <v>552</v>
      </c>
      <c r="M48" s="13" t="s">
        <v>553</v>
      </c>
      <c r="N48" s="13"/>
    </row>
    <row r="49" spans="1:14" ht="269.25" customHeight="1">
      <c r="A49" s="18" t="s">
        <v>70</v>
      </c>
      <c r="B49" s="7" t="s">
        <v>1665</v>
      </c>
      <c r="C49" s="7" t="s">
        <v>1682</v>
      </c>
      <c r="D49" s="7" t="s">
        <v>538</v>
      </c>
      <c r="E49" s="7">
        <v>11</v>
      </c>
      <c r="F49" s="7" t="s">
        <v>539</v>
      </c>
      <c r="G49" s="7" t="s">
        <v>540</v>
      </c>
      <c r="H49" s="7" t="s">
        <v>554</v>
      </c>
      <c r="I49" s="7" t="s">
        <v>542</v>
      </c>
      <c r="J49" s="7"/>
      <c r="K49" s="7" t="s">
        <v>555</v>
      </c>
      <c r="L49" s="13" t="s">
        <v>552</v>
      </c>
      <c r="M49" s="13" t="s">
        <v>553</v>
      </c>
      <c r="N49" s="13"/>
    </row>
    <row r="50" spans="1:14" ht="84">
      <c r="A50" s="18" t="s">
        <v>71</v>
      </c>
      <c r="B50" s="7" t="s">
        <v>556</v>
      </c>
      <c r="C50" s="7" t="s">
        <v>557</v>
      </c>
      <c r="D50" s="7" t="s">
        <v>538</v>
      </c>
      <c r="E50" s="7">
        <v>1</v>
      </c>
      <c r="F50" s="7" t="s">
        <v>26</v>
      </c>
      <c r="G50" s="7" t="s">
        <v>558</v>
      </c>
      <c r="H50" s="7" t="s">
        <v>559</v>
      </c>
      <c r="I50" s="7" t="s">
        <v>28</v>
      </c>
      <c r="J50" s="7"/>
      <c r="K50" s="7"/>
      <c r="L50" s="13" t="s">
        <v>560</v>
      </c>
      <c r="M50" s="13" t="s">
        <v>561</v>
      </c>
      <c r="N50" s="13"/>
    </row>
    <row r="51" spans="1:14" ht="93" customHeight="1">
      <c r="A51" s="18" t="s">
        <v>72</v>
      </c>
      <c r="B51" s="7" t="s">
        <v>556</v>
      </c>
      <c r="C51" s="7" t="s">
        <v>562</v>
      </c>
      <c r="D51" s="7" t="s">
        <v>538</v>
      </c>
      <c r="E51" s="7">
        <v>1</v>
      </c>
      <c r="F51" s="7" t="s">
        <v>26</v>
      </c>
      <c r="G51" s="7" t="s">
        <v>27</v>
      </c>
      <c r="H51" s="7" t="s">
        <v>563</v>
      </c>
      <c r="I51" s="7" t="s">
        <v>28</v>
      </c>
      <c r="J51" s="7"/>
      <c r="K51" s="7" t="s">
        <v>564</v>
      </c>
      <c r="L51" s="13" t="s">
        <v>560</v>
      </c>
      <c r="M51" s="13" t="s">
        <v>565</v>
      </c>
      <c r="N51" s="13"/>
    </row>
    <row r="52" spans="1:14" ht="63.75" customHeight="1">
      <c r="A52" s="18" t="s">
        <v>73</v>
      </c>
      <c r="B52" s="7" t="s">
        <v>556</v>
      </c>
      <c r="C52" s="7" t="s">
        <v>566</v>
      </c>
      <c r="D52" s="7" t="s">
        <v>538</v>
      </c>
      <c r="E52" s="7">
        <v>1</v>
      </c>
      <c r="F52" s="7" t="s">
        <v>26</v>
      </c>
      <c r="G52" s="7" t="s">
        <v>27</v>
      </c>
      <c r="H52" s="7" t="s">
        <v>567</v>
      </c>
      <c r="I52" s="7" t="s">
        <v>16</v>
      </c>
      <c r="J52" s="7"/>
      <c r="K52" s="7"/>
      <c r="L52" s="13" t="s">
        <v>1653</v>
      </c>
      <c r="M52" s="13" t="s">
        <v>568</v>
      </c>
      <c r="N52" s="13"/>
    </row>
    <row r="53" spans="1:14" ht="84">
      <c r="A53" s="18" t="s">
        <v>74</v>
      </c>
      <c r="B53" s="7" t="s">
        <v>556</v>
      </c>
      <c r="C53" s="7" t="s">
        <v>569</v>
      </c>
      <c r="D53" s="7" t="s">
        <v>538</v>
      </c>
      <c r="E53" s="7">
        <v>1</v>
      </c>
      <c r="F53" s="7" t="s">
        <v>32</v>
      </c>
      <c r="G53" s="7" t="s">
        <v>29</v>
      </c>
      <c r="H53" s="7" t="s">
        <v>570</v>
      </c>
      <c r="I53" s="7" t="s">
        <v>28</v>
      </c>
      <c r="J53" s="7"/>
      <c r="K53" s="7"/>
      <c r="L53" s="13" t="s">
        <v>571</v>
      </c>
      <c r="M53" s="13" t="s">
        <v>568</v>
      </c>
      <c r="N53" s="13"/>
    </row>
    <row r="54" spans="1:14" ht="84">
      <c r="A54" s="18" t="s">
        <v>108</v>
      </c>
      <c r="B54" s="7" t="s">
        <v>556</v>
      </c>
      <c r="C54" s="7" t="s">
        <v>572</v>
      </c>
      <c r="D54" s="7" t="s">
        <v>538</v>
      </c>
      <c r="E54" s="7">
        <v>1</v>
      </c>
      <c r="F54" s="7" t="s">
        <v>26</v>
      </c>
      <c r="G54" s="7" t="s">
        <v>27</v>
      </c>
      <c r="H54" s="7" t="s">
        <v>573</v>
      </c>
      <c r="I54" s="7" t="s">
        <v>574</v>
      </c>
      <c r="J54" s="7"/>
      <c r="K54" s="7"/>
      <c r="L54" s="13" t="s">
        <v>544</v>
      </c>
      <c r="M54" s="13" t="s">
        <v>575</v>
      </c>
      <c r="N54" s="6" t="s">
        <v>576</v>
      </c>
    </row>
    <row r="55" spans="1:14" ht="77.25" customHeight="1">
      <c r="A55" s="18" t="s">
        <v>109</v>
      </c>
      <c r="B55" s="7" t="s">
        <v>577</v>
      </c>
      <c r="C55" s="7" t="s">
        <v>578</v>
      </c>
      <c r="D55" s="7" t="s">
        <v>488</v>
      </c>
      <c r="E55" s="7">
        <v>1</v>
      </c>
      <c r="F55" s="7" t="s">
        <v>26</v>
      </c>
      <c r="G55" s="7" t="s">
        <v>27</v>
      </c>
      <c r="H55" s="7" t="s">
        <v>579</v>
      </c>
      <c r="I55" s="7" t="s">
        <v>28</v>
      </c>
      <c r="J55" s="7"/>
      <c r="K55" s="7"/>
      <c r="L55" s="13" t="s">
        <v>494</v>
      </c>
      <c r="M55" s="13" t="s">
        <v>580</v>
      </c>
      <c r="N55" s="13"/>
    </row>
    <row r="56" spans="1:14" ht="103.5" customHeight="1">
      <c r="A56" s="18" t="s">
        <v>110</v>
      </c>
      <c r="B56" s="7" t="s">
        <v>332</v>
      </c>
      <c r="C56" s="7" t="s">
        <v>581</v>
      </c>
      <c r="D56" s="7" t="s">
        <v>179</v>
      </c>
      <c r="E56" s="7">
        <v>1</v>
      </c>
      <c r="F56" s="7" t="s">
        <v>38</v>
      </c>
      <c r="G56" s="7"/>
      <c r="H56" s="7" t="s">
        <v>1685</v>
      </c>
      <c r="I56" s="13" t="s">
        <v>28</v>
      </c>
      <c r="J56" s="13"/>
      <c r="K56" s="13"/>
      <c r="L56" s="7" t="s">
        <v>582</v>
      </c>
      <c r="M56" s="7" t="s">
        <v>583</v>
      </c>
      <c r="N56" s="13"/>
    </row>
    <row r="57" spans="1:14" ht="129" customHeight="1">
      <c r="A57" s="18" t="s">
        <v>111</v>
      </c>
      <c r="B57" s="7" t="s">
        <v>584</v>
      </c>
      <c r="C57" s="7" t="s">
        <v>585</v>
      </c>
      <c r="D57" s="7" t="s">
        <v>476</v>
      </c>
      <c r="E57" s="7">
        <v>1</v>
      </c>
      <c r="F57" s="7" t="s">
        <v>32</v>
      </c>
      <c r="G57" s="7" t="s">
        <v>24</v>
      </c>
      <c r="H57" s="7" t="s">
        <v>586</v>
      </c>
      <c r="I57" s="7" t="s">
        <v>16</v>
      </c>
      <c r="J57" s="7"/>
      <c r="K57" s="7" t="s">
        <v>587</v>
      </c>
      <c r="L57" s="13" t="s">
        <v>588</v>
      </c>
      <c r="M57" s="13" t="s">
        <v>589</v>
      </c>
      <c r="N57" s="13"/>
    </row>
    <row r="58" spans="1:14" ht="120">
      <c r="A58" s="18" t="s">
        <v>112</v>
      </c>
      <c r="B58" s="7" t="s">
        <v>584</v>
      </c>
      <c r="C58" s="7" t="s">
        <v>590</v>
      </c>
      <c r="D58" s="7" t="s">
        <v>476</v>
      </c>
      <c r="E58" s="7">
        <v>1</v>
      </c>
      <c r="F58" s="7" t="s">
        <v>32</v>
      </c>
      <c r="G58" s="7" t="s">
        <v>24</v>
      </c>
      <c r="H58" s="7" t="s">
        <v>591</v>
      </c>
      <c r="I58" s="7" t="s">
        <v>16</v>
      </c>
      <c r="J58" s="7"/>
      <c r="K58" s="7"/>
      <c r="L58" s="13" t="s">
        <v>588</v>
      </c>
      <c r="M58" s="13" t="s">
        <v>589</v>
      </c>
      <c r="N58" s="13"/>
    </row>
    <row r="59" spans="1:14" ht="120">
      <c r="A59" s="18" t="s">
        <v>113</v>
      </c>
      <c r="B59" s="7" t="s">
        <v>584</v>
      </c>
      <c r="C59" s="7" t="s">
        <v>592</v>
      </c>
      <c r="D59" s="7" t="s">
        <v>476</v>
      </c>
      <c r="E59" s="7">
        <v>1</v>
      </c>
      <c r="F59" s="7" t="s">
        <v>32</v>
      </c>
      <c r="G59" s="7" t="s">
        <v>24</v>
      </c>
      <c r="H59" s="7" t="s">
        <v>593</v>
      </c>
      <c r="I59" s="7" t="s">
        <v>16</v>
      </c>
      <c r="J59" s="7"/>
      <c r="K59" s="7"/>
      <c r="L59" s="13" t="s">
        <v>588</v>
      </c>
      <c r="M59" s="13" t="s">
        <v>589</v>
      </c>
      <c r="N59" s="13"/>
    </row>
    <row r="60" spans="1:14" ht="132" customHeight="1">
      <c r="A60" s="18" t="s">
        <v>114</v>
      </c>
      <c r="B60" s="7" t="s">
        <v>584</v>
      </c>
      <c r="C60" s="7" t="s">
        <v>594</v>
      </c>
      <c r="D60" s="7" t="s">
        <v>476</v>
      </c>
      <c r="E60" s="7">
        <v>2</v>
      </c>
      <c r="F60" s="7" t="s">
        <v>32</v>
      </c>
      <c r="G60" s="7" t="s">
        <v>24</v>
      </c>
      <c r="H60" s="7" t="s">
        <v>595</v>
      </c>
      <c r="I60" s="7" t="s">
        <v>16</v>
      </c>
      <c r="J60" s="7"/>
      <c r="K60" s="7"/>
      <c r="L60" s="13" t="s">
        <v>596</v>
      </c>
      <c r="M60" s="13" t="s">
        <v>597</v>
      </c>
      <c r="N60" s="13"/>
    </row>
    <row r="61" spans="1:14" ht="141.75" customHeight="1">
      <c r="A61" s="18" t="s">
        <v>54</v>
      </c>
      <c r="B61" s="7" t="s">
        <v>598</v>
      </c>
      <c r="C61" s="7" t="s">
        <v>599</v>
      </c>
      <c r="D61" s="7" t="s">
        <v>469</v>
      </c>
      <c r="E61" s="7">
        <v>3</v>
      </c>
      <c r="F61" s="7" t="s">
        <v>32</v>
      </c>
      <c r="G61" s="7" t="s">
        <v>24</v>
      </c>
      <c r="H61" s="7" t="s">
        <v>600</v>
      </c>
      <c r="I61" s="7" t="s">
        <v>16</v>
      </c>
      <c r="J61" s="7"/>
      <c r="K61" s="7"/>
      <c r="L61" s="13" t="s">
        <v>596</v>
      </c>
      <c r="M61" s="13" t="s">
        <v>597</v>
      </c>
      <c r="N61" s="13"/>
    </row>
    <row r="62" spans="1:14" ht="120">
      <c r="A62" s="18" t="s">
        <v>55</v>
      </c>
      <c r="B62" s="7" t="s">
        <v>598</v>
      </c>
      <c r="C62" s="7" t="s">
        <v>601</v>
      </c>
      <c r="D62" s="7" t="s">
        <v>469</v>
      </c>
      <c r="E62" s="7">
        <v>1</v>
      </c>
      <c r="F62" s="7" t="s">
        <v>32</v>
      </c>
      <c r="G62" s="7" t="s">
        <v>24</v>
      </c>
      <c r="H62" s="7" t="s">
        <v>602</v>
      </c>
      <c r="I62" s="7" t="s">
        <v>16</v>
      </c>
      <c r="J62" s="7"/>
      <c r="K62" s="7"/>
      <c r="L62" s="13" t="s">
        <v>596</v>
      </c>
      <c r="M62" s="13" t="s">
        <v>597</v>
      </c>
      <c r="N62" s="13"/>
    </row>
    <row r="63" spans="1:14" ht="120">
      <c r="A63" s="18" t="s">
        <v>56</v>
      </c>
      <c r="B63" s="7" t="s">
        <v>598</v>
      </c>
      <c r="C63" s="7" t="s">
        <v>603</v>
      </c>
      <c r="D63" s="7" t="s">
        <v>469</v>
      </c>
      <c r="E63" s="7">
        <v>1</v>
      </c>
      <c r="F63" s="7" t="s">
        <v>32</v>
      </c>
      <c r="G63" s="7" t="s">
        <v>24</v>
      </c>
      <c r="H63" s="7" t="s">
        <v>604</v>
      </c>
      <c r="I63" s="7" t="s">
        <v>16</v>
      </c>
      <c r="J63" s="7"/>
      <c r="K63" s="7"/>
      <c r="L63" s="13" t="s">
        <v>596</v>
      </c>
      <c r="M63" s="13" t="s">
        <v>597</v>
      </c>
      <c r="N63" s="13"/>
    </row>
    <row r="64" spans="1:14" ht="111.75" customHeight="1">
      <c r="A64" s="18" t="s">
        <v>63</v>
      </c>
      <c r="B64" s="7" t="s">
        <v>598</v>
      </c>
      <c r="C64" s="7" t="s">
        <v>605</v>
      </c>
      <c r="D64" s="7" t="s">
        <v>469</v>
      </c>
      <c r="E64" s="7">
        <v>1</v>
      </c>
      <c r="F64" s="7" t="s">
        <v>32</v>
      </c>
      <c r="G64" s="7" t="s">
        <v>24</v>
      </c>
      <c r="H64" s="1" t="s">
        <v>606</v>
      </c>
      <c r="I64" s="2" t="s">
        <v>16</v>
      </c>
      <c r="J64" s="2"/>
      <c r="K64" s="1" t="s">
        <v>607</v>
      </c>
      <c r="L64" s="3" t="s">
        <v>339</v>
      </c>
      <c r="M64" s="13" t="s">
        <v>608</v>
      </c>
      <c r="N64" s="13"/>
    </row>
    <row r="65" spans="1:14" ht="114" customHeight="1">
      <c r="A65" s="18" t="s">
        <v>115</v>
      </c>
      <c r="B65" s="7" t="s">
        <v>598</v>
      </c>
      <c r="C65" s="7" t="s">
        <v>609</v>
      </c>
      <c r="D65" s="41" t="s">
        <v>18</v>
      </c>
      <c r="E65" s="7">
        <v>2</v>
      </c>
      <c r="F65" s="7" t="s">
        <v>32</v>
      </c>
      <c r="G65" s="7" t="s">
        <v>24</v>
      </c>
      <c r="H65" s="1" t="s">
        <v>610</v>
      </c>
      <c r="I65" s="2" t="s">
        <v>16</v>
      </c>
      <c r="J65" s="2"/>
      <c r="K65" s="1" t="s">
        <v>611</v>
      </c>
      <c r="L65" s="3" t="s">
        <v>339</v>
      </c>
      <c r="M65" s="13" t="s">
        <v>608</v>
      </c>
      <c r="N65" s="13"/>
    </row>
    <row r="66" spans="1:14" ht="171" customHeight="1">
      <c r="A66" s="18" t="s">
        <v>116</v>
      </c>
      <c r="B66" s="7" t="s">
        <v>598</v>
      </c>
      <c r="C66" s="7" t="s">
        <v>612</v>
      </c>
      <c r="D66" s="41" t="s">
        <v>18</v>
      </c>
      <c r="E66" s="7">
        <v>3</v>
      </c>
      <c r="F66" s="7" t="s">
        <v>32</v>
      </c>
      <c r="G66" s="7" t="s">
        <v>24</v>
      </c>
      <c r="H66" s="1" t="s">
        <v>613</v>
      </c>
      <c r="I66" s="2" t="s">
        <v>28</v>
      </c>
      <c r="J66" s="2" t="s">
        <v>355</v>
      </c>
      <c r="K66" s="1" t="s">
        <v>614</v>
      </c>
      <c r="L66" s="3" t="s">
        <v>339</v>
      </c>
      <c r="M66" s="13" t="s">
        <v>608</v>
      </c>
      <c r="N66" s="13"/>
    </row>
    <row r="67" spans="1:14" ht="90" customHeight="1">
      <c r="A67" s="18" t="s">
        <v>57</v>
      </c>
      <c r="B67" s="7" t="s">
        <v>615</v>
      </c>
      <c r="C67" s="7" t="s">
        <v>616</v>
      </c>
      <c r="D67" s="7" t="s">
        <v>469</v>
      </c>
      <c r="E67" s="7">
        <v>1</v>
      </c>
      <c r="F67" s="7" t="s">
        <v>38</v>
      </c>
      <c r="G67" s="7" t="s">
        <v>39</v>
      </c>
      <c r="H67" s="7" t="s">
        <v>617</v>
      </c>
      <c r="I67" s="7" t="s">
        <v>16</v>
      </c>
      <c r="J67" s="7"/>
      <c r="K67" s="7"/>
      <c r="L67" s="13" t="s">
        <v>618</v>
      </c>
      <c r="M67" s="13" t="s">
        <v>619</v>
      </c>
      <c r="N67" s="6"/>
    </row>
    <row r="68" spans="1:14" ht="126.75" customHeight="1">
      <c r="A68" s="18" t="s">
        <v>117</v>
      </c>
      <c r="B68" s="7" t="s">
        <v>615</v>
      </c>
      <c r="C68" s="7" t="s">
        <v>620</v>
      </c>
      <c r="D68" s="7" t="s">
        <v>469</v>
      </c>
      <c r="E68" s="7">
        <v>1</v>
      </c>
      <c r="F68" s="7" t="s">
        <v>22</v>
      </c>
      <c r="G68" s="7" t="s">
        <v>24</v>
      </c>
      <c r="H68" s="7" t="s">
        <v>1684</v>
      </c>
      <c r="I68" s="7" t="s">
        <v>16</v>
      </c>
      <c r="J68" s="7"/>
      <c r="K68" s="7"/>
      <c r="L68" s="13" t="s">
        <v>30</v>
      </c>
      <c r="M68" s="13" t="s">
        <v>619</v>
      </c>
      <c r="N68" s="6"/>
    </row>
    <row r="69" spans="1:14" ht="141" customHeight="1">
      <c r="A69" s="18" t="s">
        <v>118</v>
      </c>
      <c r="B69" s="7" t="s">
        <v>615</v>
      </c>
      <c r="C69" s="7" t="s">
        <v>621</v>
      </c>
      <c r="D69" s="7" t="s">
        <v>469</v>
      </c>
      <c r="E69" s="7">
        <v>1</v>
      </c>
      <c r="F69" s="7" t="s">
        <v>22</v>
      </c>
      <c r="G69" s="7" t="s">
        <v>24</v>
      </c>
      <c r="H69" s="7" t="s">
        <v>635</v>
      </c>
      <c r="I69" s="7" t="s">
        <v>16</v>
      </c>
      <c r="J69" s="7"/>
      <c r="K69" s="7"/>
      <c r="L69" s="13" t="s">
        <v>30</v>
      </c>
      <c r="M69" s="13" t="s">
        <v>619</v>
      </c>
      <c r="N69" s="6"/>
    </row>
    <row r="70" spans="1:14" ht="108" customHeight="1">
      <c r="A70" s="18" t="s">
        <v>119</v>
      </c>
      <c r="B70" s="7" t="s">
        <v>622</v>
      </c>
      <c r="C70" s="7" t="s">
        <v>623</v>
      </c>
      <c r="D70" s="7" t="s">
        <v>469</v>
      </c>
      <c r="E70" s="7">
        <v>1</v>
      </c>
      <c r="F70" s="7" t="s">
        <v>624</v>
      </c>
      <c r="G70" s="7" t="s">
        <v>625</v>
      </c>
      <c r="H70" s="7" t="s">
        <v>626</v>
      </c>
      <c r="I70" s="7" t="s">
        <v>627</v>
      </c>
      <c r="J70" s="7" t="s">
        <v>628</v>
      </c>
      <c r="K70" s="7" t="s">
        <v>629</v>
      </c>
      <c r="L70" s="13" t="s">
        <v>434</v>
      </c>
      <c r="M70" s="13" t="s">
        <v>630</v>
      </c>
      <c r="N70" s="13"/>
    </row>
    <row r="71" spans="1:14" ht="84">
      <c r="A71" s="18" t="s">
        <v>120</v>
      </c>
      <c r="B71" s="7" t="s">
        <v>631</v>
      </c>
      <c r="C71" s="7" t="s">
        <v>632</v>
      </c>
      <c r="D71" s="7" t="s">
        <v>488</v>
      </c>
      <c r="E71" s="7">
        <v>5</v>
      </c>
      <c r="F71" s="7" t="s">
        <v>633</v>
      </c>
      <c r="G71" s="7" t="s">
        <v>634</v>
      </c>
      <c r="H71" s="7" t="s">
        <v>635</v>
      </c>
      <c r="I71" s="7" t="s">
        <v>636</v>
      </c>
      <c r="J71" s="7"/>
      <c r="K71" s="7" t="s">
        <v>637</v>
      </c>
      <c r="L71" s="13" t="s">
        <v>638</v>
      </c>
      <c r="M71" s="13" t="s">
        <v>639</v>
      </c>
      <c r="N71" s="13"/>
    </row>
    <row r="72" spans="1:14" ht="108">
      <c r="A72" s="18" t="s">
        <v>121</v>
      </c>
      <c r="B72" s="7" t="s">
        <v>631</v>
      </c>
      <c r="C72" s="7" t="s">
        <v>640</v>
      </c>
      <c r="D72" s="7" t="s">
        <v>488</v>
      </c>
      <c r="E72" s="7">
        <v>10</v>
      </c>
      <c r="F72" s="7" t="s">
        <v>633</v>
      </c>
      <c r="G72" s="7" t="s">
        <v>634</v>
      </c>
      <c r="H72" s="7" t="s">
        <v>635</v>
      </c>
      <c r="I72" s="7" t="s">
        <v>636</v>
      </c>
      <c r="J72" s="7"/>
      <c r="K72" s="7" t="s">
        <v>637</v>
      </c>
      <c r="L72" s="13" t="s">
        <v>638</v>
      </c>
      <c r="M72" s="13" t="s">
        <v>641</v>
      </c>
      <c r="N72" s="13" t="s">
        <v>642</v>
      </c>
    </row>
    <row r="73" spans="1:14" ht="92.25" customHeight="1">
      <c r="A73" s="18" t="s">
        <v>122</v>
      </c>
      <c r="B73" s="7" t="s">
        <v>631</v>
      </c>
      <c r="C73" s="7" t="s">
        <v>643</v>
      </c>
      <c r="D73" s="41" t="s">
        <v>46</v>
      </c>
      <c r="E73" s="7">
        <v>1</v>
      </c>
      <c r="F73" s="7" t="s">
        <v>633</v>
      </c>
      <c r="G73" s="7" t="s">
        <v>634</v>
      </c>
      <c r="H73" s="7" t="s">
        <v>644</v>
      </c>
      <c r="I73" s="7" t="s">
        <v>645</v>
      </c>
      <c r="J73" s="7" t="s">
        <v>646</v>
      </c>
      <c r="K73" s="7" t="s">
        <v>647</v>
      </c>
      <c r="L73" s="13" t="s">
        <v>638</v>
      </c>
      <c r="M73" s="13" t="s">
        <v>639</v>
      </c>
      <c r="N73" s="13"/>
    </row>
    <row r="74" spans="1:14" ht="98.25" customHeight="1">
      <c r="A74" s="18" t="s">
        <v>123</v>
      </c>
      <c r="B74" s="7" t="s">
        <v>631</v>
      </c>
      <c r="C74" s="7" t="s">
        <v>648</v>
      </c>
      <c r="D74" s="41" t="s">
        <v>46</v>
      </c>
      <c r="E74" s="7">
        <v>1</v>
      </c>
      <c r="F74" s="7" t="s">
        <v>633</v>
      </c>
      <c r="G74" s="7" t="s">
        <v>634</v>
      </c>
      <c r="H74" s="7" t="s">
        <v>649</v>
      </c>
      <c r="I74" s="7" t="s">
        <v>645</v>
      </c>
      <c r="J74" s="7" t="s">
        <v>650</v>
      </c>
      <c r="K74" s="7" t="s">
        <v>647</v>
      </c>
      <c r="L74" s="13" t="s">
        <v>638</v>
      </c>
      <c r="M74" s="13" t="s">
        <v>639</v>
      </c>
      <c r="N74" s="13"/>
    </row>
    <row r="75" spans="1:14" ht="124.5" customHeight="1">
      <c r="A75" s="18" t="s">
        <v>124</v>
      </c>
      <c r="B75" s="13" t="s">
        <v>651</v>
      </c>
      <c r="C75" s="13" t="s">
        <v>652</v>
      </c>
      <c r="D75" s="13" t="s">
        <v>488</v>
      </c>
      <c r="E75" s="7">
        <v>1</v>
      </c>
      <c r="F75" s="13" t="s">
        <v>653</v>
      </c>
      <c r="G75" s="13" t="s">
        <v>654</v>
      </c>
      <c r="H75" s="13" t="s">
        <v>655</v>
      </c>
      <c r="I75" s="13" t="s">
        <v>656</v>
      </c>
      <c r="J75" s="13" t="s">
        <v>657</v>
      </c>
      <c r="K75" s="13"/>
      <c r="L75" s="13" t="s">
        <v>658</v>
      </c>
      <c r="M75" s="13" t="s">
        <v>659</v>
      </c>
      <c r="N75" s="13" t="s">
        <v>660</v>
      </c>
    </row>
    <row r="76" spans="1:14" ht="103.5" customHeight="1">
      <c r="A76" s="18" t="s">
        <v>125</v>
      </c>
      <c r="B76" s="7" t="s">
        <v>661</v>
      </c>
      <c r="C76" s="7" t="s">
        <v>662</v>
      </c>
      <c r="D76" s="7" t="s">
        <v>488</v>
      </c>
      <c r="E76" s="7">
        <v>1</v>
      </c>
      <c r="F76" s="7" t="s">
        <v>21</v>
      </c>
      <c r="G76" s="7" t="s">
        <v>25</v>
      </c>
      <c r="H76" s="7" t="s">
        <v>663</v>
      </c>
      <c r="I76" s="7" t="s">
        <v>28</v>
      </c>
      <c r="J76" s="7" t="s">
        <v>664</v>
      </c>
      <c r="K76" s="7"/>
      <c r="L76" s="13" t="s">
        <v>419</v>
      </c>
      <c r="M76" s="13" t="s">
        <v>665</v>
      </c>
      <c r="N76" s="13"/>
    </row>
    <row r="77" spans="1:14" ht="132" customHeight="1">
      <c r="A77" s="18" t="s">
        <v>126</v>
      </c>
      <c r="B77" s="7" t="s">
        <v>666</v>
      </c>
      <c r="C77" s="7" t="s">
        <v>667</v>
      </c>
      <c r="D77" s="7" t="s">
        <v>372</v>
      </c>
      <c r="E77" s="7">
        <v>1</v>
      </c>
      <c r="F77" s="7" t="s">
        <v>22</v>
      </c>
      <c r="G77" s="7" t="s">
        <v>24</v>
      </c>
      <c r="H77" s="7" t="s">
        <v>668</v>
      </c>
      <c r="I77" s="7" t="s">
        <v>28</v>
      </c>
      <c r="J77" s="7"/>
      <c r="K77" s="7"/>
      <c r="L77" s="13" t="s">
        <v>669</v>
      </c>
      <c r="M77" s="13" t="s">
        <v>665</v>
      </c>
      <c r="N77" s="6" t="s">
        <v>670</v>
      </c>
    </row>
    <row r="78" spans="1:14" ht="141.75" customHeight="1">
      <c r="A78" s="18" t="s">
        <v>127</v>
      </c>
      <c r="B78" s="7" t="s">
        <v>666</v>
      </c>
      <c r="C78" s="7" t="s">
        <v>671</v>
      </c>
      <c r="D78" s="7" t="s">
        <v>372</v>
      </c>
      <c r="E78" s="7">
        <v>1</v>
      </c>
      <c r="F78" s="7" t="s">
        <v>22</v>
      </c>
      <c r="G78" s="7" t="s">
        <v>24</v>
      </c>
      <c r="H78" s="7" t="s">
        <v>668</v>
      </c>
      <c r="I78" s="7" t="s">
        <v>20</v>
      </c>
      <c r="J78" s="7"/>
      <c r="K78" s="7"/>
      <c r="L78" s="13" t="s">
        <v>669</v>
      </c>
      <c r="M78" s="13" t="s">
        <v>665</v>
      </c>
      <c r="N78" s="6" t="s">
        <v>670</v>
      </c>
    </row>
    <row r="79" spans="1:14" ht="106.5" customHeight="1">
      <c r="A79" s="18" t="s">
        <v>58</v>
      </c>
      <c r="B79" s="7" t="s">
        <v>666</v>
      </c>
      <c r="C79" s="7" t="s">
        <v>672</v>
      </c>
      <c r="D79" s="7" t="s">
        <v>372</v>
      </c>
      <c r="E79" s="7">
        <v>1</v>
      </c>
      <c r="F79" s="7" t="s">
        <v>21</v>
      </c>
      <c r="G79" s="7" t="s">
        <v>25</v>
      </c>
      <c r="H79" s="7" t="s">
        <v>673</v>
      </c>
      <c r="I79" s="7" t="s">
        <v>28</v>
      </c>
      <c r="J79" s="7"/>
      <c r="K79" s="7"/>
      <c r="L79" s="13" t="s">
        <v>419</v>
      </c>
      <c r="M79" s="13" t="s">
        <v>665</v>
      </c>
      <c r="N79" s="13"/>
    </row>
    <row r="80" spans="1:14" ht="96" customHeight="1">
      <c r="A80" s="18" t="s">
        <v>59</v>
      </c>
      <c r="B80" s="7" t="s">
        <v>666</v>
      </c>
      <c r="C80" s="7" t="s">
        <v>674</v>
      </c>
      <c r="D80" s="7" t="s">
        <v>372</v>
      </c>
      <c r="E80" s="7">
        <v>1</v>
      </c>
      <c r="F80" s="7" t="s">
        <v>21</v>
      </c>
      <c r="G80" s="7" t="s">
        <v>25</v>
      </c>
      <c r="H80" s="7" t="s">
        <v>673</v>
      </c>
      <c r="I80" s="7" t="s">
        <v>28</v>
      </c>
      <c r="J80" s="7"/>
      <c r="K80" s="7"/>
      <c r="L80" s="13" t="s">
        <v>419</v>
      </c>
      <c r="M80" s="13" t="s">
        <v>665</v>
      </c>
      <c r="N80" s="13"/>
    </row>
    <row r="81" spans="1:14" ht="96.75" customHeight="1">
      <c r="A81" s="18" t="s">
        <v>128</v>
      </c>
      <c r="B81" s="7" t="s">
        <v>666</v>
      </c>
      <c r="C81" s="7" t="s">
        <v>675</v>
      </c>
      <c r="D81" s="7" t="s">
        <v>372</v>
      </c>
      <c r="E81" s="7">
        <v>1</v>
      </c>
      <c r="F81" s="7" t="s">
        <v>21</v>
      </c>
      <c r="G81" s="7" t="s">
        <v>25</v>
      </c>
      <c r="H81" s="7" t="s">
        <v>673</v>
      </c>
      <c r="I81" s="7" t="s">
        <v>20</v>
      </c>
      <c r="J81" s="7"/>
      <c r="K81" s="7"/>
      <c r="L81" s="13" t="s">
        <v>419</v>
      </c>
      <c r="M81" s="13" t="s">
        <v>665</v>
      </c>
      <c r="N81" s="13"/>
    </row>
    <row r="82" spans="1:14" ht="95.25" customHeight="1">
      <c r="A82" s="18" t="s">
        <v>129</v>
      </c>
      <c r="B82" s="7" t="s">
        <v>666</v>
      </c>
      <c r="C82" s="7" t="s">
        <v>676</v>
      </c>
      <c r="D82" s="7" t="s">
        <v>372</v>
      </c>
      <c r="E82" s="7">
        <v>1</v>
      </c>
      <c r="F82" s="7" t="s">
        <v>21</v>
      </c>
      <c r="G82" s="7" t="s">
        <v>25</v>
      </c>
      <c r="H82" s="7" t="s">
        <v>673</v>
      </c>
      <c r="I82" s="7" t="s">
        <v>28</v>
      </c>
      <c r="J82" s="7"/>
      <c r="K82" s="7"/>
      <c r="L82" s="13" t="s">
        <v>419</v>
      </c>
      <c r="M82" s="13" t="s">
        <v>665</v>
      </c>
      <c r="N82" s="13"/>
    </row>
    <row r="83" spans="1:14" ht="84">
      <c r="A83" s="18" t="s">
        <v>130</v>
      </c>
      <c r="B83" s="7" t="s">
        <v>666</v>
      </c>
      <c r="C83" s="7" t="s">
        <v>677</v>
      </c>
      <c r="D83" s="7" t="s">
        <v>372</v>
      </c>
      <c r="E83" s="7">
        <v>1</v>
      </c>
      <c r="F83" s="7" t="s">
        <v>21</v>
      </c>
      <c r="G83" s="7" t="s">
        <v>25</v>
      </c>
      <c r="H83" s="7" t="s">
        <v>673</v>
      </c>
      <c r="I83" s="7" t="s">
        <v>28</v>
      </c>
      <c r="J83" s="7"/>
      <c r="K83" s="7"/>
      <c r="L83" s="13" t="s">
        <v>419</v>
      </c>
      <c r="M83" s="13" t="s">
        <v>665</v>
      </c>
      <c r="N83" s="13"/>
    </row>
    <row r="84" spans="1:14" ht="84">
      <c r="A84" s="18" t="s">
        <v>77</v>
      </c>
      <c r="B84" s="7" t="s">
        <v>666</v>
      </c>
      <c r="C84" s="7" t="s">
        <v>678</v>
      </c>
      <c r="D84" s="7" t="s">
        <v>372</v>
      </c>
      <c r="E84" s="7">
        <v>1</v>
      </c>
      <c r="F84" s="7" t="s">
        <v>21</v>
      </c>
      <c r="G84" s="7" t="s">
        <v>25</v>
      </c>
      <c r="H84" s="7" t="s">
        <v>679</v>
      </c>
      <c r="I84" s="7" t="s">
        <v>16</v>
      </c>
      <c r="J84" s="7"/>
      <c r="K84" s="7"/>
      <c r="L84" s="13" t="s">
        <v>419</v>
      </c>
      <c r="M84" s="13" t="s">
        <v>680</v>
      </c>
      <c r="N84" s="13"/>
    </row>
    <row r="85" spans="1:14" ht="84">
      <c r="A85" s="18" t="s">
        <v>60</v>
      </c>
      <c r="B85" s="7" t="s">
        <v>666</v>
      </c>
      <c r="C85" s="7" t="s">
        <v>681</v>
      </c>
      <c r="D85" s="7" t="s">
        <v>372</v>
      </c>
      <c r="E85" s="7">
        <v>2</v>
      </c>
      <c r="F85" s="7" t="s">
        <v>21</v>
      </c>
      <c r="G85" s="7" t="s">
        <v>25</v>
      </c>
      <c r="H85" s="7" t="s">
        <v>682</v>
      </c>
      <c r="I85" s="7" t="s">
        <v>16</v>
      </c>
      <c r="J85" s="7"/>
      <c r="K85" s="7" t="s">
        <v>356</v>
      </c>
      <c r="L85" s="13" t="s">
        <v>419</v>
      </c>
      <c r="M85" s="13" t="s">
        <v>680</v>
      </c>
      <c r="N85" s="13"/>
    </row>
    <row r="86" spans="1:14" ht="84">
      <c r="A86" s="18" t="s">
        <v>135</v>
      </c>
      <c r="B86" s="7" t="s">
        <v>666</v>
      </c>
      <c r="C86" s="7" t="s">
        <v>683</v>
      </c>
      <c r="D86" s="7" t="s">
        <v>488</v>
      </c>
      <c r="E86" s="7">
        <v>1</v>
      </c>
      <c r="F86" s="7" t="s">
        <v>21</v>
      </c>
      <c r="G86" s="7" t="s">
        <v>25</v>
      </c>
      <c r="H86" s="7" t="s">
        <v>684</v>
      </c>
      <c r="I86" s="7" t="s">
        <v>16</v>
      </c>
      <c r="J86" s="7"/>
      <c r="K86" s="7"/>
      <c r="L86" s="13" t="s">
        <v>419</v>
      </c>
      <c r="M86" s="13" t="s">
        <v>680</v>
      </c>
      <c r="N86" s="13"/>
    </row>
    <row r="87" spans="1:14" ht="171" customHeight="1">
      <c r="A87" s="18" t="s">
        <v>136</v>
      </c>
      <c r="B87" s="7" t="s">
        <v>685</v>
      </c>
      <c r="C87" s="7" t="s">
        <v>686</v>
      </c>
      <c r="D87" s="7" t="s">
        <v>372</v>
      </c>
      <c r="E87" s="7">
        <v>1</v>
      </c>
      <c r="F87" s="7" t="s">
        <v>32</v>
      </c>
      <c r="G87" s="7" t="s">
        <v>29</v>
      </c>
      <c r="H87" s="7" t="s">
        <v>687</v>
      </c>
      <c r="I87" s="7" t="s">
        <v>28</v>
      </c>
      <c r="J87" s="7"/>
      <c r="K87" s="7" t="s">
        <v>688</v>
      </c>
      <c r="L87" s="13" t="s">
        <v>689</v>
      </c>
      <c r="M87" s="13" t="s">
        <v>690</v>
      </c>
      <c r="N87" s="13"/>
    </row>
    <row r="88" spans="1:14" ht="120">
      <c r="A88" s="18" t="s">
        <v>137</v>
      </c>
      <c r="B88" s="7" t="s">
        <v>691</v>
      </c>
      <c r="C88" s="7" t="s">
        <v>686</v>
      </c>
      <c r="D88" s="7" t="s">
        <v>372</v>
      </c>
      <c r="E88" s="7">
        <v>1</v>
      </c>
      <c r="F88" s="7" t="s">
        <v>32</v>
      </c>
      <c r="G88" s="7" t="s">
        <v>24</v>
      </c>
      <c r="H88" s="7" t="s">
        <v>692</v>
      </c>
      <c r="I88" s="7" t="s">
        <v>28</v>
      </c>
      <c r="J88" s="7"/>
      <c r="K88" s="7" t="s">
        <v>688</v>
      </c>
      <c r="L88" s="13" t="s">
        <v>669</v>
      </c>
      <c r="M88" s="13" t="s">
        <v>693</v>
      </c>
      <c r="N88" s="13"/>
    </row>
    <row r="89" spans="1:14" ht="120">
      <c r="A89" s="18" t="s">
        <v>138</v>
      </c>
      <c r="B89" s="7" t="s">
        <v>694</v>
      </c>
      <c r="C89" s="7" t="s">
        <v>695</v>
      </c>
      <c r="D89" s="7" t="s">
        <v>372</v>
      </c>
      <c r="E89" s="7">
        <v>1</v>
      </c>
      <c r="F89" s="7" t="s">
        <v>32</v>
      </c>
      <c r="G89" s="7" t="s">
        <v>24</v>
      </c>
      <c r="H89" s="7" t="s">
        <v>1692</v>
      </c>
      <c r="I89" s="7" t="s">
        <v>28</v>
      </c>
      <c r="J89" s="7"/>
      <c r="K89" s="7" t="s">
        <v>688</v>
      </c>
      <c r="L89" s="13" t="s">
        <v>669</v>
      </c>
      <c r="M89" s="13" t="s">
        <v>696</v>
      </c>
      <c r="N89" s="13"/>
    </row>
    <row r="90" spans="1:14" ht="72">
      <c r="A90" s="18" t="s">
        <v>139</v>
      </c>
      <c r="B90" s="4" t="s">
        <v>357</v>
      </c>
      <c r="C90" s="2" t="s">
        <v>697</v>
      </c>
      <c r="D90" s="3" t="s">
        <v>179</v>
      </c>
      <c r="E90" s="2">
        <v>1</v>
      </c>
      <c r="F90" s="3" t="s">
        <v>21</v>
      </c>
      <c r="G90" s="3" t="s">
        <v>40</v>
      </c>
      <c r="H90" s="7" t="s">
        <v>698</v>
      </c>
      <c r="I90" s="2" t="s">
        <v>28</v>
      </c>
      <c r="J90" s="2"/>
      <c r="K90" s="5"/>
      <c r="L90" s="2" t="s">
        <v>348</v>
      </c>
      <c r="M90" s="3" t="s">
        <v>699</v>
      </c>
      <c r="N90" s="2" t="s">
        <v>41</v>
      </c>
    </row>
    <row r="91" spans="1:14" ht="54.75" customHeight="1">
      <c r="A91" s="18" t="s">
        <v>140</v>
      </c>
      <c r="B91" s="6" t="s">
        <v>357</v>
      </c>
      <c r="C91" s="7" t="s">
        <v>700</v>
      </c>
      <c r="D91" s="7" t="s">
        <v>179</v>
      </c>
      <c r="E91" s="7">
        <v>1</v>
      </c>
      <c r="F91" s="3" t="s">
        <v>496</v>
      </c>
      <c r="G91" s="3" t="s">
        <v>25</v>
      </c>
      <c r="H91" s="7" t="s">
        <v>701</v>
      </c>
      <c r="I91" s="8" t="s">
        <v>16</v>
      </c>
      <c r="J91" s="2"/>
      <c r="K91" s="7"/>
      <c r="L91" s="7" t="s">
        <v>348</v>
      </c>
      <c r="M91" s="3" t="s">
        <v>702</v>
      </c>
      <c r="N91" s="2" t="s">
        <v>43</v>
      </c>
    </row>
    <row r="92" spans="1:14" ht="146.25" customHeight="1">
      <c r="A92" s="18" t="s">
        <v>141</v>
      </c>
      <c r="B92" s="6" t="s">
        <v>357</v>
      </c>
      <c r="C92" s="7" t="s">
        <v>703</v>
      </c>
      <c r="D92" s="7" t="s">
        <v>179</v>
      </c>
      <c r="E92" s="7">
        <v>1</v>
      </c>
      <c r="F92" s="3" t="s">
        <v>21</v>
      </c>
      <c r="G92" s="3" t="s">
        <v>40</v>
      </c>
      <c r="H92" s="7" t="s">
        <v>704</v>
      </c>
      <c r="I92" s="8" t="s">
        <v>28</v>
      </c>
      <c r="J92" s="2"/>
      <c r="K92" s="7"/>
      <c r="L92" s="7" t="s">
        <v>358</v>
      </c>
      <c r="M92" s="3" t="s">
        <v>699</v>
      </c>
      <c r="N92" s="2" t="s">
        <v>43</v>
      </c>
    </row>
    <row r="93" spans="1:14" ht="87.75" customHeight="1">
      <c r="A93" s="18" t="s">
        <v>142</v>
      </c>
      <c r="B93" s="6" t="s">
        <v>357</v>
      </c>
      <c r="C93" s="7" t="s">
        <v>705</v>
      </c>
      <c r="D93" s="7" t="s">
        <v>179</v>
      </c>
      <c r="E93" s="7">
        <v>1</v>
      </c>
      <c r="F93" s="3" t="s">
        <v>21</v>
      </c>
      <c r="G93" s="3" t="s">
        <v>40</v>
      </c>
      <c r="H93" s="7" t="s">
        <v>706</v>
      </c>
      <c r="I93" s="8" t="s">
        <v>28</v>
      </c>
      <c r="J93" s="2"/>
      <c r="K93" s="7"/>
      <c r="L93" s="7" t="s">
        <v>348</v>
      </c>
      <c r="M93" s="3" t="s">
        <v>699</v>
      </c>
      <c r="N93" s="2" t="s">
        <v>43</v>
      </c>
    </row>
    <row r="94" spans="1:14" ht="183" customHeight="1">
      <c r="A94" s="18" t="s">
        <v>143</v>
      </c>
      <c r="B94" s="6" t="s">
        <v>357</v>
      </c>
      <c r="C94" s="7" t="s">
        <v>359</v>
      </c>
      <c r="D94" s="7" t="s">
        <v>179</v>
      </c>
      <c r="E94" s="7">
        <v>1</v>
      </c>
      <c r="F94" s="3" t="s">
        <v>22</v>
      </c>
      <c r="G94" s="3" t="s">
        <v>24</v>
      </c>
      <c r="H94" s="7" t="s">
        <v>707</v>
      </c>
      <c r="I94" s="8" t="s">
        <v>16</v>
      </c>
      <c r="J94" s="7" t="s">
        <v>360</v>
      </c>
      <c r="K94" s="7"/>
      <c r="L94" s="7" t="s">
        <v>708</v>
      </c>
      <c r="M94" s="3" t="s">
        <v>699</v>
      </c>
      <c r="N94" s="7" t="s">
        <v>45</v>
      </c>
    </row>
    <row r="95" spans="1:14" ht="105" customHeight="1">
      <c r="A95" s="18" t="s">
        <v>144</v>
      </c>
      <c r="B95" s="6" t="s">
        <v>357</v>
      </c>
      <c r="C95" s="7" t="s">
        <v>361</v>
      </c>
      <c r="D95" s="7" t="s">
        <v>179</v>
      </c>
      <c r="E95" s="7">
        <v>1</v>
      </c>
      <c r="F95" s="3" t="s">
        <v>21</v>
      </c>
      <c r="G95" s="3" t="s">
        <v>25</v>
      </c>
      <c r="H95" s="7" t="s">
        <v>709</v>
      </c>
      <c r="I95" s="8" t="s">
        <v>16</v>
      </c>
      <c r="J95" s="7" t="s">
        <v>360</v>
      </c>
      <c r="K95" s="7"/>
      <c r="L95" s="7" t="s">
        <v>710</v>
      </c>
      <c r="M95" s="3" t="s">
        <v>699</v>
      </c>
      <c r="N95" s="7" t="s">
        <v>45</v>
      </c>
    </row>
    <row r="96" spans="1:14" ht="204.75" customHeight="1">
      <c r="A96" s="18" t="s">
        <v>145</v>
      </c>
      <c r="B96" s="6" t="s">
        <v>357</v>
      </c>
      <c r="C96" s="7" t="s">
        <v>362</v>
      </c>
      <c r="D96" s="7" t="s">
        <v>179</v>
      </c>
      <c r="E96" s="7">
        <v>1</v>
      </c>
      <c r="F96" s="3" t="s">
        <v>22</v>
      </c>
      <c r="G96" s="3" t="s">
        <v>24</v>
      </c>
      <c r="H96" s="7" t="s">
        <v>711</v>
      </c>
      <c r="I96" s="8" t="s">
        <v>16</v>
      </c>
      <c r="J96" s="7" t="s">
        <v>360</v>
      </c>
      <c r="K96" s="7"/>
      <c r="L96" s="7" t="s">
        <v>708</v>
      </c>
      <c r="M96" s="3" t="s">
        <v>699</v>
      </c>
      <c r="N96" s="7" t="s">
        <v>45</v>
      </c>
    </row>
    <row r="97" spans="1:14" ht="79.5" customHeight="1">
      <c r="A97" s="18" t="s">
        <v>81</v>
      </c>
      <c r="B97" s="6" t="s">
        <v>357</v>
      </c>
      <c r="C97" s="7" t="s">
        <v>363</v>
      </c>
      <c r="D97" s="7" t="s">
        <v>179</v>
      </c>
      <c r="E97" s="7">
        <v>1</v>
      </c>
      <c r="F97" s="3" t="s">
        <v>21</v>
      </c>
      <c r="G97" s="3" t="s">
        <v>25</v>
      </c>
      <c r="H97" s="7" t="s">
        <v>712</v>
      </c>
      <c r="I97" s="8" t="s">
        <v>16</v>
      </c>
      <c r="J97" s="7" t="s">
        <v>360</v>
      </c>
      <c r="K97" s="7"/>
      <c r="L97" s="7" t="s">
        <v>348</v>
      </c>
      <c r="M97" s="3" t="s">
        <v>699</v>
      </c>
      <c r="N97" s="7" t="s">
        <v>45</v>
      </c>
    </row>
    <row r="98" spans="1:14" ht="208.5" customHeight="1">
      <c r="A98" s="18" t="s">
        <v>146</v>
      </c>
      <c r="B98" s="6" t="s">
        <v>357</v>
      </c>
      <c r="C98" s="7" t="s">
        <v>364</v>
      </c>
      <c r="D98" s="7" t="s">
        <v>179</v>
      </c>
      <c r="E98" s="7">
        <v>1</v>
      </c>
      <c r="F98" s="3" t="s">
        <v>22</v>
      </c>
      <c r="G98" s="3" t="s">
        <v>24</v>
      </c>
      <c r="H98" s="7" t="s">
        <v>713</v>
      </c>
      <c r="I98" s="8" t="s">
        <v>16</v>
      </c>
      <c r="J98" s="7" t="s">
        <v>360</v>
      </c>
      <c r="K98" s="7"/>
      <c r="L98" s="7" t="s">
        <v>708</v>
      </c>
      <c r="M98" s="3" t="s">
        <v>699</v>
      </c>
      <c r="N98" s="7" t="s">
        <v>45</v>
      </c>
    </row>
    <row r="99" spans="1:14" ht="103.5" customHeight="1">
      <c r="A99" s="18" t="s">
        <v>147</v>
      </c>
      <c r="B99" s="6" t="s">
        <v>357</v>
      </c>
      <c r="C99" s="7" t="s">
        <v>365</v>
      </c>
      <c r="D99" s="7" t="s">
        <v>179</v>
      </c>
      <c r="E99" s="7">
        <v>1</v>
      </c>
      <c r="F99" s="3" t="s">
        <v>21</v>
      </c>
      <c r="G99" s="3" t="s">
        <v>25</v>
      </c>
      <c r="H99" s="7" t="s">
        <v>709</v>
      </c>
      <c r="I99" s="8" t="s">
        <v>16</v>
      </c>
      <c r="J99" s="7" t="s">
        <v>360</v>
      </c>
      <c r="K99" s="7"/>
      <c r="L99" s="7" t="s">
        <v>348</v>
      </c>
      <c r="M99" s="3" t="s">
        <v>699</v>
      </c>
      <c r="N99" s="7" t="s">
        <v>45</v>
      </c>
    </row>
    <row r="100" spans="1:14" ht="60">
      <c r="A100" s="18" t="s">
        <v>148</v>
      </c>
      <c r="B100" s="7" t="s">
        <v>714</v>
      </c>
      <c r="C100" s="7" t="s">
        <v>715</v>
      </c>
      <c r="D100" s="7" t="s">
        <v>716</v>
      </c>
      <c r="E100" s="7">
        <v>1</v>
      </c>
      <c r="F100" s="7" t="s">
        <v>32</v>
      </c>
      <c r="G100" s="7" t="s">
        <v>717</v>
      </c>
      <c r="H100" s="7"/>
      <c r="I100" s="7" t="s">
        <v>378</v>
      </c>
      <c r="J100" s="7"/>
      <c r="K100" s="7" t="s">
        <v>718</v>
      </c>
      <c r="L100" s="13"/>
      <c r="M100" s="13" t="s">
        <v>719</v>
      </c>
      <c r="N100" s="13" t="s">
        <v>720</v>
      </c>
    </row>
    <row r="101" spans="1:14" ht="84">
      <c r="A101" s="18" t="s">
        <v>149</v>
      </c>
      <c r="B101" s="7" t="s">
        <v>714</v>
      </c>
      <c r="C101" s="7" t="s">
        <v>721</v>
      </c>
      <c r="D101" s="7" t="s">
        <v>716</v>
      </c>
      <c r="E101" s="7">
        <v>2</v>
      </c>
      <c r="F101" s="7" t="s">
        <v>722</v>
      </c>
      <c r="G101" s="7" t="s">
        <v>717</v>
      </c>
      <c r="H101" s="7" t="s">
        <v>723</v>
      </c>
      <c r="I101" s="7" t="s">
        <v>378</v>
      </c>
      <c r="J101" s="7"/>
      <c r="K101" s="7"/>
      <c r="L101" s="13" t="s">
        <v>409</v>
      </c>
      <c r="M101" s="13" t="s">
        <v>719</v>
      </c>
      <c r="N101" s="13"/>
    </row>
    <row r="102" spans="1:14" ht="99" customHeight="1">
      <c r="A102" s="18" t="s">
        <v>150</v>
      </c>
      <c r="B102" s="7" t="s">
        <v>724</v>
      </c>
      <c r="C102" s="7" t="s">
        <v>725</v>
      </c>
      <c r="D102" s="7" t="s">
        <v>726</v>
      </c>
      <c r="E102" s="7">
        <v>1</v>
      </c>
      <c r="F102" s="7" t="s">
        <v>727</v>
      </c>
      <c r="G102" s="7" t="s">
        <v>728</v>
      </c>
      <c r="H102" s="7" t="s">
        <v>729</v>
      </c>
      <c r="I102" s="7" t="s">
        <v>730</v>
      </c>
      <c r="J102" s="7"/>
      <c r="K102" s="7"/>
      <c r="L102" s="13" t="s">
        <v>731</v>
      </c>
      <c r="M102" s="13" t="s">
        <v>732</v>
      </c>
      <c r="N102" s="13" t="s">
        <v>47</v>
      </c>
    </row>
    <row r="103" spans="1:14" ht="96" customHeight="1">
      <c r="A103" s="18" t="s">
        <v>151</v>
      </c>
      <c r="B103" s="7" t="s">
        <v>733</v>
      </c>
      <c r="C103" s="7" t="s">
        <v>734</v>
      </c>
      <c r="D103" s="7" t="s">
        <v>735</v>
      </c>
      <c r="E103" s="7">
        <v>1</v>
      </c>
      <c r="F103" s="7" t="s">
        <v>736</v>
      </c>
      <c r="G103" s="7" t="s">
        <v>737</v>
      </c>
      <c r="H103" s="7" t="s">
        <v>738</v>
      </c>
      <c r="I103" s="7" t="s">
        <v>739</v>
      </c>
      <c r="J103" s="7"/>
      <c r="K103" s="7"/>
      <c r="L103" s="13" t="s">
        <v>740</v>
      </c>
      <c r="M103" s="13" t="s">
        <v>741</v>
      </c>
      <c r="N103" s="13" t="s">
        <v>47</v>
      </c>
    </row>
    <row r="104" spans="1:14" ht="81" customHeight="1">
      <c r="A104" s="18" t="s">
        <v>152</v>
      </c>
      <c r="B104" s="7" t="s">
        <v>742</v>
      </c>
      <c r="C104" s="7" t="s">
        <v>743</v>
      </c>
      <c r="D104" s="7" t="s">
        <v>744</v>
      </c>
      <c r="E104" s="7">
        <v>1</v>
      </c>
      <c r="F104" s="7" t="s">
        <v>32</v>
      </c>
      <c r="G104" s="7" t="s">
        <v>745</v>
      </c>
      <c r="H104" s="7" t="s">
        <v>746</v>
      </c>
      <c r="I104" s="7" t="s">
        <v>16</v>
      </c>
      <c r="J104" s="7"/>
      <c r="K104" s="7" t="s">
        <v>747</v>
      </c>
      <c r="L104" s="13" t="s">
        <v>748</v>
      </c>
      <c r="M104" s="13" t="s">
        <v>749</v>
      </c>
      <c r="N104" s="13" t="s">
        <v>750</v>
      </c>
    </row>
    <row r="105" spans="1:14" ht="131.25" customHeight="1">
      <c r="A105" s="18" t="s">
        <v>153</v>
      </c>
      <c r="B105" s="7" t="s">
        <v>751</v>
      </c>
      <c r="C105" s="7" t="s">
        <v>752</v>
      </c>
      <c r="D105" s="7" t="s">
        <v>753</v>
      </c>
      <c r="E105" s="7">
        <v>8</v>
      </c>
      <c r="F105" s="7" t="s">
        <v>754</v>
      </c>
      <c r="G105" s="7" t="s">
        <v>755</v>
      </c>
      <c r="H105" s="7" t="s">
        <v>756</v>
      </c>
      <c r="I105" s="7" t="s">
        <v>757</v>
      </c>
      <c r="J105" s="7" t="s">
        <v>758</v>
      </c>
      <c r="K105" s="7"/>
      <c r="L105" s="13" t="s">
        <v>759</v>
      </c>
      <c r="M105" s="13" t="s">
        <v>760</v>
      </c>
      <c r="N105" s="13"/>
    </row>
    <row r="106" spans="1:14" ht="95.25" customHeight="1">
      <c r="A106" s="18" t="s">
        <v>154</v>
      </c>
      <c r="B106" s="7" t="s">
        <v>761</v>
      </c>
      <c r="C106" s="7" t="s">
        <v>762</v>
      </c>
      <c r="D106" s="7" t="s">
        <v>469</v>
      </c>
      <c r="E106" s="7">
        <v>1</v>
      </c>
      <c r="F106" s="7" t="s">
        <v>496</v>
      </c>
      <c r="G106" s="7" t="s">
        <v>25</v>
      </c>
      <c r="H106" s="7" t="s">
        <v>763</v>
      </c>
      <c r="I106" s="7" t="s">
        <v>440</v>
      </c>
      <c r="J106" s="7" t="s">
        <v>764</v>
      </c>
      <c r="K106" s="7" t="s">
        <v>765</v>
      </c>
      <c r="L106" s="13" t="s">
        <v>434</v>
      </c>
      <c r="M106" s="13" t="s">
        <v>760</v>
      </c>
      <c r="N106" s="13"/>
    </row>
    <row r="107" spans="1:14" ht="120">
      <c r="A107" s="18" t="s">
        <v>155</v>
      </c>
      <c r="B107" s="7" t="s">
        <v>766</v>
      </c>
      <c r="C107" s="7" t="s">
        <v>767</v>
      </c>
      <c r="D107" s="7" t="s">
        <v>768</v>
      </c>
      <c r="E107" s="7">
        <v>2</v>
      </c>
      <c r="F107" s="7" t="s">
        <v>769</v>
      </c>
      <c r="G107" s="7" t="s">
        <v>770</v>
      </c>
      <c r="H107" s="7" t="s">
        <v>771</v>
      </c>
      <c r="I107" s="7" t="s">
        <v>772</v>
      </c>
      <c r="J107" s="7" t="s">
        <v>773</v>
      </c>
      <c r="K107" s="7"/>
      <c r="L107" s="13" t="s">
        <v>774</v>
      </c>
      <c r="M107" s="13" t="s">
        <v>775</v>
      </c>
      <c r="N107" s="13"/>
    </row>
    <row r="108" spans="1:14" ht="60">
      <c r="A108" s="18" t="s">
        <v>158</v>
      </c>
      <c r="B108" s="7" t="s">
        <v>776</v>
      </c>
      <c r="C108" s="7" t="s">
        <v>777</v>
      </c>
      <c r="D108" s="7" t="s">
        <v>778</v>
      </c>
      <c r="E108" s="7">
        <v>2</v>
      </c>
      <c r="F108" s="7" t="s">
        <v>779</v>
      </c>
      <c r="G108" s="7"/>
      <c r="H108" s="7"/>
      <c r="I108" s="7" t="s">
        <v>780</v>
      </c>
      <c r="J108" s="7"/>
      <c r="K108" s="7"/>
      <c r="L108" s="13"/>
      <c r="M108" s="13" t="s">
        <v>781</v>
      </c>
      <c r="N108" s="13"/>
    </row>
    <row r="109" spans="1:14" ht="130.5" customHeight="1">
      <c r="A109" s="18" t="s">
        <v>159</v>
      </c>
      <c r="B109" s="7" t="s">
        <v>782</v>
      </c>
      <c r="C109" s="7" t="s">
        <v>783</v>
      </c>
      <c r="D109" s="7" t="s">
        <v>784</v>
      </c>
      <c r="E109" s="7">
        <v>1</v>
      </c>
      <c r="F109" s="7" t="s">
        <v>26</v>
      </c>
      <c r="G109" s="7" t="s">
        <v>25</v>
      </c>
      <c r="H109" s="7" t="s">
        <v>785</v>
      </c>
      <c r="I109" s="7" t="s">
        <v>28</v>
      </c>
      <c r="J109" s="7"/>
      <c r="K109" s="7" t="s">
        <v>786</v>
      </c>
      <c r="L109" s="13" t="s">
        <v>787</v>
      </c>
      <c r="M109" s="13" t="s">
        <v>788</v>
      </c>
      <c r="N109" s="13"/>
    </row>
    <row r="110" spans="1:14" ht="129.75" customHeight="1">
      <c r="A110" s="18" t="s">
        <v>160</v>
      </c>
      <c r="B110" s="7" t="s">
        <v>789</v>
      </c>
      <c r="C110" s="7" t="s">
        <v>790</v>
      </c>
      <c r="D110" s="7" t="s">
        <v>791</v>
      </c>
      <c r="E110" s="7">
        <v>1</v>
      </c>
      <c r="F110" s="7" t="s">
        <v>2</v>
      </c>
      <c r="G110" s="7" t="s">
        <v>24</v>
      </c>
      <c r="H110" s="7" t="s">
        <v>792</v>
      </c>
      <c r="I110" s="7" t="s">
        <v>16</v>
      </c>
      <c r="J110" s="7"/>
      <c r="K110" s="7"/>
      <c r="L110" s="13" t="s">
        <v>793</v>
      </c>
      <c r="M110" s="13" t="s">
        <v>794</v>
      </c>
      <c r="N110" s="13"/>
    </row>
    <row r="111" spans="1:14" ht="129" customHeight="1">
      <c r="A111" s="18" t="s">
        <v>161</v>
      </c>
      <c r="B111" s="7" t="s">
        <v>795</v>
      </c>
      <c r="C111" s="7" t="s">
        <v>796</v>
      </c>
      <c r="D111" s="7" t="s">
        <v>797</v>
      </c>
      <c r="E111" s="7">
        <v>1</v>
      </c>
      <c r="F111" s="7" t="s">
        <v>26</v>
      </c>
      <c r="G111" s="7" t="s">
        <v>25</v>
      </c>
      <c r="H111" s="7" t="s">
        <v>798</v>
      </c>
      <c r="I111" s="7" t="s">
        <v>16</v>
      </c>
      <c r="J111" s="7"/>
      <c r="K111" s="7" t="s">
        <v>799</v>
      </c>
      <c r="L111" s="13" t="s">
        <v>800</v>
      </c>
      <c r="M111" s="13" t="s">
        <v>801</v>
      </c>
      <c r="N111" s="13"/>
    </row>
    <row r="112" spans="1:14" ht="84">
      <c r="A112" s="18" t="s">
        <v>162</v>
      </c>
      <c r="B112" s="7" t="s">
        <v>802</v>
      </c>
      <c r="C112" s="7" t="s">
        <v>803</v>
      </c>
      <c r="D112" s="7" t="s">
        <v>726</v>
      </c>
      <c r="E112" s="7">
        <v>1</v>
      </c>
      <c r="F112" s="7" t="s">
        <v>32</v>
      </c>
      <c r="G112" s="7" t="s">
        <v>24</v>
      </c>
      <c r="H112" s="7" t="s">
        <v>804</v>
      </c>
      <c r="I112" s="7" t="s">
        <v>16</v>
      </c>
      <c r="J112" s="7"/>
      <c r="K112" s="7"/>
      <c r="L112" s="13" t="s">
        <v>805</v>
      </c>
      <c r="M112" s="13" t="s">
        <v>806</v>
      </c>
      <c r="N112" s="13"/>
    </row>
    <row r="113" spans="1:14" ht="84">
      <c r="A113" s="18" t="s">
        <v>163</v>
      </c>
      <c r="B113" s="7" t="s">
        <v>807</v>
      </c>
      <c r="C113" s="7" t="s">
        <v>808</v>
      </c>
      <c r="D113" s="7" t="s">
        <v>735</v>
      </c>
      <c r="E113" s="7">
        <v>1</v>
      </c>
      <c r="F113" s="7" t="s">
        <v>32</v>
      </c>
      <c r="G113" s="7" t="s">
        <v>24</v>
      </c>
      <c r="H113" s="7" t="s">
        <v>809</v>
      </c>
      <c r="I113" s="7" t="s">
        <v>16</v>
      </c>
      <c r="J113" s="7"/>
      <c r="K113" s="7"/>
      <c r="L113" s="13" t="s">
        <v>810</v>
      </c>
      <c r="M113" s="13" t="s">
        <v>811</v>
      </c>
      <c r="N113" s="13"/>
    </row>
    <row r="114" spans="1:14" ht="78.75" customHeight="1">
      <c r="A114" s="18" t="s">
        <v>164</v>
      </c>
      <c r="B114" s="7" t="s">
        <v>812</v>
      </c>
      <c r="C114" s="7" t="s">
        <v>813</v>
      </c>
      <c r="D114" s="41" t="s">
        <v>18</v>
      </c>
      <c r="E114" s="7">
        <v>1</v>
      </c>
      <c r="F114" s="7" t="s">
        <v>37</v>
      </c>
      <c r="G114" s="7"/>
      <c r="H114" s="7"/>
      <c r="I114" s="7" t="s">
        <v>48</v>
      </c>
      <c r="J114" s="7" t="s">
        <v>49</v>
      </c>
      <c r="K114" s="7" t="s">
        <v>814</v>
      </c>
      <c r="L114" s="13"/>
      <c r="M114" s="13" t="s">
        <v>815</v>
      </c>
      <c r="N114" s="13" t="s">
        <v>816</v>
      </c>
    </row>
    <row r="115" spans="1:14" ht="129" customHeight="1">
      <c r="A115" s="18" t="s">
        <v>61</v>
      </c>
      <c r="B115" s="7" t="s">
        <v>817</v>
      </c>
      <c r="C115" s="7" t="s">
        <v>818</v>
      </c>
      <c r="D115" s="7" t="s">
        <v>753</v>
      </c>
      <c r="E115" s="7">
        <v>1</v>
      </c>
      <c r="F115" s="7" t="s">
        <v>32</v>
      </c>
      <c r="G115" s="7" t="s">
        <v>24</v>
      </c>
      <c r="H115" s="7" t="s">
        <v>819</v>
      </c>
      <c r="I115" s="7" t="s">
        <v>16</v>
      </c>
      <c r="J115" s="7"/>
      <c r="K115" s="7"/>
      <c r="L115" s="13" t="s">
        <v>820</v>
      </c>
      <c r="M115" s="13" t="s">
        <v>821</v>
      </c>
      <c r="N115" s="13" t="s">
        <v>822</v>
      </c>
    </row>
    <row r="116" spans="1:14" ht="86.25" customHeight="1">
      <c r="A116" s="18" t="s">
        <v>165</v>
      </c>
      <c r="B116" s="7" t="s">
        <v>823</v>
      </c>
      <c r="C116" s="7" t="s">
        <v>824</v>
      </c>
      <c r="D116" s="7" t="s">
        <v>825</v>
      </c>
      <c r="E116" s="7">
        <v>1</v>
      </c>
      <c r="F116" s="7" t="s">
        <v>32</v>
      </c>
      <c r="G116" s="7" t="s">
        <v>826</v>
      </c>
      <c r="H116" s="7" t="s">
        <v>827</v>
      </c>
      <c r="I116" s="7" t="s">
        <v>16</v>
      </c>
      <c r="J116" s="7"/>
      <c r="K116" s="13"/>
      <c r="L116" s="13" t="s">
        <v>828</v>
      </c>
      <c r="M116" s="13" t="s">
        <v>829</v>
      </c>
      <c r="N116" s="7" t="s">
        <v>830</v>
      </c>
    </row>
    <row r="117" spans="1:14" ht="96" customHeight="1">
      <c r="A117" s="18" t="s">
        <v>166</v>
      </c>
      <c r="B117" s="7" t="s">
        <v>831</v>
      </c>
      <c r="C117" s="7" t="s">
        <v>832</v>
      </c>
      <c r="D117" s="7" t="s">
        <v>768</v>
      </c>
      <c r="E117" s="7">
        <v>1</v>
      </c>
      <c r="F117" s="7" t="s">
        <v>32</v>
      </c>
      <c r="G117" s="7" t="s">
        <v>770</v>
      </c>
      <c r="H117" s="7" t="s">
        <v>833</v>
      </c>
      <c r="I117" s="7" t="s">
        <v>28</v>
      </c>
      <c r="J117" s="7"/>
      <c r="K117" s="13"/>
      <c r="L117" s="13" t="s">
        <v>834</v>
      </c>
      <c r="M117" s="13" t="s">
        <v>835</v>
      </c>
      <c r="N117" s="7"/>
    </row>
    <row r="118" spans="1:14" ht="84">
      <c r="A118" s="18" t="s">
        <v>62</v>
      </c>
      <c r="B118" s="7" t="s">
        <v>836</v>
      </c>
      <c r="C118" s="7" t="s">
        <v>837</v>
      </c>
      <c r="D118" s="41" t="s">
        <v>18</v>
      </c>
      <c r="E118" s="7">
        <v>1</v>
      </c>
      <c r="F118" s="7" t="s">
        <v>31</v>
      </c>
      <c r="G118" s="7"/>
      <c r="H118" s="7"/>
      <c r="I118" s="7" t="s">
        <v>1683</v>
      </c>
      <c r="J118" s="7" t="s">
        <v>50</v>
      </c>
      <c r="K118" s="13" t="s">
        <v>839</v>
      </c>
      <c r="L118" s="13"/>
      <c r="M118" s="13" t="s">
        <v>840</v>
      </c>
      <c r="N118" s="7"/>
    </row>
    <row r="119" spans="1:14" ht="93.75" customHeight="1">
      <c r="A119" s="18" t="s">
        <v>167</v>
      </c>
      <c r="B119" s="7" t="s">
        <v>782</v>
      </c>
      <c r="C119" s="7" t="s">
        <v>841</v>
      </c>
      <c r="D119" s="7" t="s">
        <v>784</v>
      </c>
      <c r="E119" s="7">
        <v>1</v>
      </c>
      <c r="F119" s="7" t="s">
        <v>51</v>
      </c>
      <c r="G119" s="7" t="s">
        <v>842</v>
      </c>
      <c r="H119" s="7" t="s">
        <v>843</v>
      </c>
      <c r="I119" s="7" t="s">
        <v>28</v>
      </c>
      <c r="J119" s="7"/>
      <c r="K119" s="13"/>
      <c r="L119" s="13" t="s">
        <v>844</v>
      </c>
      <c r="M119" s="13" t="s">
        <v>788</v>
      </c>
      <c r="N119" s="7"/>
    </row>
    <row r="120" spans="1:14" ht="102" customHeight="1">
      <c r="A120" s="18" t="s">
        <v>168</v>
      </c>
      <c r="B120" s="7" t="s">
        <v>789</v>
      </c>
      <c r="C120" s="7" t="s">
        <v>845</v>
      </c>
      <c r="D120" s="7" t="s">
        <v>791</v>
      </c>
      <c r="E120" s="7">
        <v>1</v>
      </c>
      <c r="F120" s="7" t="s">
        <v>2</v>
      </c>
      <c r="G120" s="7" t="s">
        <v>846</v>
      </c>
      <c r="H120" s="7" t="s">
        <v>792</v>
      </c>
      <c r="I120" s="7" t="s">
        <v>16</v>
      </c>
      <c r="J120" s="7"/>
      <c r="K120" s="13"/>
      <c r="L120" s="13" t="s">
        <v>793</v>
      </c>
      <c r="M120" s="13" t="s">
        <v>794</v>
      </c>
      <c r="N120" s="7"/>
    </row>
    <row r="121" spans="1:14" ht="108">
      <c r="A121" s="18" t="s">
        <v>169</v>
      </c>
      <c r="B121" s="7" t="s">
        <v>795</v>
      </c>
      <c r="C121" s="7" t="s">
        <v>847</v>
      </c>
      <c r="D121" s="7" t="s">
        <v>797</v>
      </c>
      <c r="E121" s="7">
        <v>1</v>
      </c>
      <c r="F121" s="7" t="s">
        <v>26</v>
      </c>
      <c r="G121" s="7" t="s">
        <v>848</v>
      </c>
      <c r="H121" s="7" t="s">
        <v>798</v>
      </c>
      <c r="I121" s="7" t="s">
        <v>16</v>
      </c>
      <c r="J121" s="7"/>
      <c r="K121" s="13" t="s">
        <v>799</v>
      </c>
      <c r="L121" s="13" t="s">
        <v>800</v>
      </c>
      <c r="M121" s="13" t="s">
        <v>801</v>
      </c>
      <c r="N121" s="7"/>
    </row>
    <row r="122" spans="1:14" ht="54.75" customHeight="1">
      <c r="A122" s="18" t="s">
        <v>170</v>
      </c>
      <c r="B122" s="7" t="s">
        <v>849</v>
      </c>
      <c r="C122" s="7" t="s">
        <v>850</v>
      </c>
      <c r="D122" s="7" t="s">
        <v>726</v>
      </c>
      <c r="E122" s="7">
        <v>1</v>
      </c>
      <c r="F122" s="7" t="s">
        <v>32</v>
      </c>
      <c r="G122" s="7" t="s">
        <v>728</v>
      </c>
      <c r="H122" s="7"/>
      <c r="I122" s="7" t="s">
        <v>16</v>
      </c>
      <c r="J122" s="7"/>
      <c r="K122" s="13"/>
      <c r="L122" s="13"/>
      <c r="M122" s="13" t="s">
        <v>851</v>
      </c>
      <c r="N122" s="7"/>
    </row>
    <row r="123" spans="1:14" ht="60.75" customHeight="1">
      <c r="A123" s="18" t="s">
        <v>171</v>
      </c>
      <c r="B123" s="7" t="s">
        <v>852</v>
      </c>
      <c r="C123" s="7" t="s">
        <v>853</v>
      </c>
      <c r="D123" s="7" t="s">
        <v>735</v>
      </c>
      <c r="E123" s="7">
        <v>1</v>
      </c>
      <c r="F123" s="7" t="s">
        <v>32</v>
      </c>
      <c r="G123" s="7" t="s">
        <v>737</v>
      </c>
      <c r="H123" s="7"/>
      <c r="I123" s="7" t="s">
        <v>16</v>
      </c>
      <c r="J123" s="7"/>
      <c r="K123" s="13"/>
      <c r="L123" s="13"/>
      <c r="M123" s="13" t="s">
        <v>854</v>
      </c>
      <c r="N123" s="7"/>
    </row>
    <row r="124" spans="1:14" ht="159" customHeight="1">
      <c r="A124" s="18" t="s">
        <v>172</v>
      </c>
      <c r="B124" s="7" t="s">
        <v>855</v>
      </c>
      <c r="C124" s="7" t="s">
        <v>856</v>
      </c>
      <c r="D124" s="7" t="s">
        <v>744</v>
      </c>
      <c r="E124" s="7">
        <v>2</v>
      </c>
      <c r="F124" s="7" t="s">
        <v>32</v>
      </c>
      <c r="G124" s="7" t="s">
        <v>24</v>
      </c>
      <c r="H124" s="7" t="s">
        <v>333</v>
      </c>
      <c r="I124" s="7" t="s">
        <v>857</v>
      </c>
      <c r="J124" s="7"/>
      <c r="K124" s="13"/>
      <c r="L124" s="13" t="s">
        <v>334</v>
      </c>
      <c r="M124" s="13" t="s">
        <v>858</v>
      </c>
      <c r="N124" s="7"/>
    </row>
    <row r="125" spans="1:14" ht="131.25" customHeight="1">
      <c r="A125" s="18" t="s">
        <v>173</v>
      </c>
      <c r="B125" s="7" t="s">
        <v>859</v>
      </c>
      <c r="C125" s="7" t="s">
        <v>860</v>
      </c>
      <c r="D125" s="41" t="s">
        <v>46</v>
      </c>
      <c r="E125" s="7">
        <v>1</v>
      </c>
      <c r="F125" s="7" t="s">
        <v>754</v>
      </c>
      <c r="G125" s="7" t="s">
        <v>755</v>
      </c>
      <c r="H125" s="7"/>
      <c r="I125" s="7" t="s">
        <v>861</v>
      </c>
      <c r="J125" s="7"/>
      <c r="K125" s="13"/>
      <c r="L125" s="13"/>
      <c r="M125" s="13" t="s">
        <v>862</v>
      </c>
      <c r="N125" s="7"/>
    </row>
    <row r="126" spans="1:14" ht="60">
      <c r="A126" s="18" t="s">
        <v>174</v>
      </c>
      <c r="B126" s="7" t="s">
        <v>863</v>
      </c>
      <c r="C126" s="7" t="s">
        <v>864</v>
      </c>
      <c r="D126" s="41" t="s">
        <v>46</v>
      </c>
      <c r="E126" s="7">
        <v>1</v>
      </c>
      <c r="F126" s="7" t="s">
        <v>865</v>
      </c>
      <c r="G126" s="7" t="s">
        <v>826</v>
      </c>
      <c r="H126" s="7"/>
      <c r="I126" s="7" t="s">
        <v>866</v>
      </c>
      <c r="J126" s="7"/>
      <c r="K126" s="13"/>
      <c r="L126" s="13"/>
      <c r="M126" s="13" t="s">
        <v>867</v>
      </c>
      <c r="N126" s="7"/>
    </row>
    <row r="127" spans="1:14" ht="72">
      <c r="A127" s="18" t="s">
        <v>175</v>
      </c>
      <c r="B127" s="7" t="s">
        <v>868</v>
      </c>
      <c r="C127" s="7" t="s">
        <v>869</v>
      </c>
      <c r="D127" s="41" t="s">
        <v>46</v>
      </c>
      <c r="E127" s="7">
        <v>1</v>
      </c>
      <c r="F127" s="7" t="s">
        <v>769</v>
      </c>
      <c r="G127" s="7" t="s">
        <v>770</v>
      </c>
      <c r="H127" s="7"/>
      <c r="I127" s="7" t="s">
        <v>870</v>
      </c>
      <c r="J127" s="7"/>
      <c r="K127" s="13"/>
      <c r="L127" s="13"/>
      <c r="M127" s="13" t="s">
        <v>871</v>
      </c>
      <c r="N127" s="7"/>
    </row>
    <row r="128" spans="1:14" ht="60">
      <c r="A128" s="18" t="s">
        <v>176</v>
      </c>
      <c r="B128" s="7" t="s">
        <v>872</v>
      </c>
      <c r="C128" s="7" t="s">
        <v>873</v>
      </c>
      <c r="D128" s="41" t="s">
        <v>46</v>
      </c>
      <c r="E128" s="7">
        <v>1</v>
      </c>
      <c r="F128" s="7" t="s">
        <v>779</v>
      </c>
      <c r="G128" s="7" t="s">
        <v>874</v>
      </c>
      <c r="H128" s="7"/>
      <c r="I128" s="7" t="s">
        <v>780</v>
      </c>
      <c r="J128" s="7"/>
      <c r="K128" s="13"/>
      <c r="L128" s="13"/>
      <c r="M128" s="13" t="s">
        <v>875</v>
      </c>
      <c r="N128" s="7"/>
    </row>
    <row r="129" spans="1:14" ht="120">
      <c r="A129" s="18" t="s">
        <v>177</v>
      </c>
      <c r="B129" s="7" t="s">
        <v>876</v>
      </c>
      <c r="C129" s="7" t="s">
        <v>877</v>
      </c>
      <c r="D129" s="41" t="s">
        <v>46</v>
      </c>
      <c r="E129" s="7">
        <v>1</v>
      </c>
      <c r="F129" s="7" t="s">
        <v>878</v>
      </c>
      <c r="G129" s="7" t="s">
        <v>879</v>
      </c>
      <c r="H129" s="7" t="s">
        <v>880</v>
      </c>
      <c r="I129" s="7" t="s">
        <v>881</v>
      </c>
      <c r="J129" s="7"/>
      <c r="K129" s="13"/>
      <c r="L129" s="13" t="s">
        <v>882</v>
      </c>
      <c r="M129" s="13" t="s">
        <v>883</v>
      </c>
      <c r="N129" s="7"/>
    </row>
    <row r="130" spans="1:14" ht="120">
      <c r="A130" s="18" t="s">
        <v>180</v>
      </c>
      <c r="B130" s="7" t="s">
        <v>884</v>
      </c>
      <c r="C130" s="7" t="s">
        <v>885</v>
      </c>
      <c r="D130" s="7" t="s">
        <v>886</v>
      </c>
      <c r="E130" s="7">
        <v>1</v>
      </c>
      <c r="F130" s="7" t="s">
        <v>887</v>
      </c>
      <c r="G130" s="7" t="s">
        <v>846</v>
      </c>
      <c r="H130" s="7" t="s">
        <v>888</v>
      </c>
      <c r="I130" s="7" t="s">
        <v>889</v>
      </c>
      <c r="J130" s="7" t="s">
        <v>890</v>
      </c>
      <c r="K130" s="13"/>
      <c r="L130" s="13" t="s">
        <v>335</v>
      </c>
      <c r="M130" s="13" t="s">
        <v>891</v>
      </c>
      <c r="N130" s="7"/>
    </row>
    <row r="131" spans="1:14" ht="120">
      <c r="A131" s="18" t="s">
        <v>181</v>
      </c>
      <c r="B131" s="7" t="s">
        <v>892</v>
      </c>
      <c r="C131" s="7" t="s">
        <v>893</v>
      </c>
      <c r="D131" s="7" t="s">
        <v>894</v>
      </c>
      <c r="E131" s="7">
        <v>1</v>
      </c>
      <c r="F131" s="7" t="s">
        <v>22</v>
      </c>
      <c r="G131" s="7"/>
      <c r="H131" s="7" t="s">
        <v>895</v>
      </c>
      <c r="I131" s="7" t="s">
        <v>28</v>
      </c>
      <c r="J131" s="7" t="s">
        <v>52</v>
      </c>
      <c r="K131" s="13" t="s">
        <v>896</v>
      </c>
      <c r="L131" s="13" t="s">
        <v>897</v>
      </c>
      <c r="M131" s="13" t="s">
        <v>898</v>
      </c>
      <c r="N131" s="7"/>
    </row>
    <row r="132" spans="1:14" ht="120">
      <c r="A132" s="18" t="s">
        <v>182</v>
      </c>
      <c r="B132" s="7" t="s">
        <v>899</v>
      </c>
      <c r="C132" s="7" t="s">
        <v>900</v>
      </c>
      <c r="D132" s="7" t="s">
        <v>901</v>
      </c>
      <c r="E132" s="7">
        <v>1</v>
      </c>
      <c r="F132" s="7" t="s">
        <v>22</v>
      </c>
      <c r="G132" s="7"/>
      <c r="H132" s="7" t="s">
        <v>902</v>
      </c>
      <c r="I132" s="7" t="s">
        <v>28</v>
      </c>
      <c r="J132" s="7" t="s">
        <v>903</v>
      </c>
      <c r="K132" s="13" t="s">
        <v>904</v>
      </c>
      <c r="L132" s="13" t="s">
        <v>905</v>
      </c>
      <c r="M132" s="13" t="s">
        <v>906</v>
      </c>
      <c r="N132" s="7"/>
    </row>
    <row r="133" spans="1:14" ht="120">
      <c r="A133" s="18" t="s">
        <v>183</v>
      </c>
      <c r="B133" s="7" t="s">
        <v>907</v>
      </c>
      <c r="C133" s="7" t="s">
        <v>908</v>
      </c>
      <c r="D133" s="7" t="s">
        <v>909</v>
      </c>
      <c r="E133" s="7">
        <v>1</v>
      </c>
      <c r="F133" s="7" t="s">
        <v>22</v>
      </c>
      <c r="G133" s="7"/>
      <c r="H133" s="7" t="s">
        <v>910</v>
      </c>
      <c r="I133" s="7" t="s">
        <v>28</v>
      </c>
      <c r="J133" s="7" t="s">
        <v>53</v>
      </c>
      <c r="K133" s="13" t="s">
        <v>911</v>
      </c>
      <c r="L133" s="13" t="s">
        <v>912</v>
      </c>
      <c r="M133" s="13" t="s">
        <v>913</v>
      </c>
      <c r="N133" s="7"/>
    </row>
    <row r="134" spans="1:14" ht="100.5" customHeight="1">
      <c r="A134" s="18" t="s">
        <v>184</v>
      </c>
      <c r="B134" s="7" t="s">
        <v>914</v>
      </c>
      <c r="C134" s="7" t="s">
        <v>915</v>
      </c>
      <c r="D134" s="7" t="s">
        <v>744</v>
      </c>
      <c r="E134" s="7">
        <v>1</v>
      </c>
      <c r="F134" s="7" t="s">
        <v>22</v>
      </c>
      <c r="G134" s="7" t="s">
        <v>24</v>
      </c>
      <c r="H134" s="7" t="s">
        <v>916</v>
      </c>
      <c r="I134" s="7" t="s">
        <v>16</v>
      </c>
      <c r="J134" s="7"/>
      <c r="K134" s="7"/>
      <c r="L134" s="13" t="s">
        <v>917</v>
      </c>
      <c r="M134" s="13" t="s">
        <v>918</v>
      </c>
      <c r="N134" s="6" t="s">
        <v>919</v>
      </c>
    </row>
    <row r="135" spans="1:14" s="28" customFormat="1" ht="105.75" customHeight="1">
      <c r="A135" s="18" t="s">
        <v>185</v>
      </c>
      <c r="B135" s="7" t="s">
        <v>920</v>
      </c>
      <c r="C135" s="12" t="s">
        <v>1638</v>
      </c>
      <c r="D135" s="7" t="s">
        <v>753</v>
      </c>
      <c r="E135" s="7">
        <v>2</v>
      </c>
      <c r="F135" s="7" t="s">
        <v>22</v>
      </c>
      <c r="G135" s="7" t="s">
        <v>24</v>
      </c>
      <c r="H135" s="7" t="s">
        <v>921</v>
      </c>
      <c r="I135" s="7" t="s">
        <v>16</v>
      </c>
      <c r="J135" s="7"/>
      <c r="K135" s="7"/>
      <c r="L135" s="13" t="s">
        <v>922</v>
      </c>
      <c r="M135" s="13" t="s">
        <v>923</v>
      </c>
      <c r="N135" s="6" t="s">
        <v>924</v>
      </c>
    </row>
    <row r="136" spans="1:14" ht="84">
      <c r="A136" s="18" t="s">
        <v>1652</v>
      </c>
      <c r="B136" s="7" t="s">
        <v>926</v>
      </c>
      <c r="C136" s="7" t="s">
        <v>927</v>
      </c>
      <c r="D136" s="7" t="s">
        <v>768</v>
      </c>
      <c r="E136" s="7">
        <v>1</v>
      </c>
      <c r="F136" s="7" t="s">
        <v>22</v>
      </c>
      <c r="G136" s="7" t="s">
        <v>24</v>
      </c>
      <c r="H136" s="7" t="s">
        <v>928</v>
      </c>
      <c r="I136" s="7" t="s">
        <v>16</v>
      </c>
      <c r="J136" s="7"/>
      <c r="K136" s="7"/>
      <c r="L136" s="13" t="s">
        <v>834</v>
      </c>
      <c r="M136" s="13" t="s">
        <v>929</v>
      </c>
      <c r="N136" s="6" t="s">
        <v>930</v>
      </c>
    </row>
    <row r="137" spans="1:14" ht="121.5" customHeight="1">
      <c r="A137" s="18" t="s">
        <v>186</v>
      </c>
      <c r="B137" s="7" t="s">
        <v>931</v>
      </c>
      <c r="C137" s="7" t="s">
        <v>932</v>
      </c>
      <c r="D137" s="7" t="s">
        <v>469</v>
      </c>
      <c r="E137" s="7">
        <v>1</v>
      </c>
      <c r="F137" s="7" t="s">
        <v>22</v>
      </c>
      <c r="G137" s="7" t="s">
        <v>24</v>
      </c>
      <c r="H137" s="7" t="s">
        <v>933</v>
      </c>
      <c r="I137" s="7" t="s">
        <v>16</v>
      </c>
      <c r="J137" s="7"/>
      <c r="K137" s="7"/>
      <c r="L137" s="13" t="s">
        <v>434</v>
      </c>
      <c r="M137" s="13" t="s">
        <v>934</v>
      </c>
      <c r="N137" s="6" t="s">
        <v>935</v>
      </c>
    </row>
    <row r="138" spans="1:14" ht="102.75" customHeight="1">
      <c r="A138" s="18" t="s">
        <v>187</v>
      </c>
      <c r="B138" s="7" t="s">
        <v>936</v>
      </c>
      <c r="C138" s="7" t="s">
        <v>937</v>
      </c>
      <c r="D138" s="7" t="s">
        <v>469</v>
      </c>
      <c r="E138" s="7">
        <v>1</v>
      </c>
      <c r="F138" s="7" t="s">
        <v>22</v>
      </c>
      <c r="G138" s="7" t="s">
        <v>24</v>
      </c>
      <c r="H138" s="7" t="s">
        <v>933</v>
      </c>
      <c r="I138" s="7" t="s">
        <v>16</v>
      </c>
      <c r="J138" s="7"/>
      <c r="K138" s="7"/>
      <c r="L138" s="13" t="s">
        <v>434</v>
      </c>
      <c r="M138" s="13" t="s">
        <v>934</v>
      </c>
      <c r="N138" s="6" t="s">
        <v>935</v>
      </c>
    </row>
    <row r="139" spans="1:14" ht="102" customHeight="1">
      <c r="A139" s="18" t="s">
        <v>188</v>
      </c>
      <c r="B139" s="7" t="s">
        <v>938</v>
      </c>
      <c r="C139" s="7" t="s">
        <v>939</v>
      </c>
      <c r="D139" s="7" t="s">
        <v>791</v>
      </c>
      <c r="E139" s="7">
        <v>1</v>
      </c>
      <c r="F139" s="7" t="s">
        <v>22</v>
      </c>
      <c r="G139" s="7" t="s">
        <v>24</v>
      </c>
      <c r="H139" s="7" t="s">
        <v>940</v>
      </c>
      <c r="I139" s="7" t="s">
        <v>16</v>
      </c>
      <c r="J139" s="7"/>
      <c r="K139" s="7"/>
      <c r="L139" s="13" t="s">
        <v>434</v>
      </c>
      <c r="M139" s="13" t="s">
        <v>934</v>
      </c>
      <c r="N139" s="6" t="s">
        <v>935</v>
      </c>
    </row>
    <row r="140" spans="1:14" ht="84">
      <c r="A140" s="18" t="s">
        <v>189</v>
      </c>
      <c r="B140" s="7" t="s">
        <v>941</v>
      </c>
      <c r="C140" s="7" t="s">
        <v>942</v>
      </c>
      <c r="D140" s="7" t="s">
        <v>797</v>
      </c>
      <c r="E140" s="7">
        <v>1</v>
      </c>
      <c r="F140" s="7" t="s">
        <v>22</v>
      </c>
      <c r="G140" s="7" t="s">
        <v>24</v>
      </c>
      <c r="H140" s="7" t="s">
        <v>943</v>
      </c>
      <c r="I140" s="7" t="s">
        <v>16</v>
      </c>
      <c r="J140" s="7"/>
      <c r="K140" s="7"/>
      <c r="L140" s="13" t="s">
        <v>800</v>
      </c>
      <c r="M140" s="13" t="s">
        <v>944</v>
      </c>
      <c r="N140" s="6" t="s">
        <v>945</v>
      </c>
    </row>
    <row r="141" spans="1:14" ht="137.25" customHeight="1">
      <c r="A141" s="18" t="s">
        <v>190</v>
      </c>
      <c r="B141" s="7" t="s">
        <v>946</v>
      </c>
      <c r="C141" s="7" t="s">
        <v>947</v>
      </c>
      <c r="D141" s="7" t="s">
        <v>726</v>
      </c>
      <c r="E141" s="7">
        <v>1</v>
      </c>
      <c r="F141" s="7" t="s">
        <v>22</v>
      </c>
      <c r="G141" s="7" t="s">
        <v>24</v>
      </c>
      <c r="H141" s="7" t="s">
        <v>948</v>
      </c>
      <c r="I141" s="7" t="s">
        <v>16</v>
      </c>
      <c r="J141" s="7"/>
      <c r="K141" s="7"/>
      <c r="L141" s="13" t="s">
        <v>805</v>
      </c>
      <c r="M141" s="13" t="s">
        <v>949</v>
      </c>
      <c r="N141" s="6" t="s">
        <v>950</v>
      </c>
    </row>
    <row r="142" spans="1:14" ht="225" customHeight="1">
      <c r="A142" s="18" t="s">
        <v>191</v>
      </c>
      <c r="B142" s="7" t="s">
        <v>951</v>
      </c>
      <c r="C142" s="7" t="s">
        <v>952</v>
      </c>
      <c r="D142" s="7" t="s">
        <v>735</v>
      </c>
      <c r="E142" s="7">
        <v>1</v>
      </c>
      <c r="F142" s="7" t="s">
        <v>22</v>
      </c>
      <c r="G142" s="7" t="s">
        <v>24</v>
      </c>
      <c r="H142" s="7" t="s">
        <v>953</v>
      </c>
      <c r="I142" s="7" t="s">
        <v>16</v>
      </c>
      <c r="J142" s="7"/>
      <c r="K142" s="7"/>
      <c r="L142" s="13" t="s">
        <v>810</v>
      </c>
      <c r="M142" s="13" t="s">
        <v>954</v>
      </c>
      <c r="N142" s="6" t="s">
        <v>955</v>
      </c>
    </row>
    <row r="143" spans="1:14" ht="117" customHeight="1">
      <c r="A143" s="18" t="s">
        <v>192</v>
      </c>
      <c r="B143" s="7" t="s">
        <v>956</v>
      </c>
      <c r="C143" s="7" t="s">
        <v>957</v>
      </c>
      <c r="D143" s="7" t="s">
        <v>744</v>
      </c>
      <c r="E143" s="7">
        <v>1</v>
      </c>
      <c r="F143" s="7" t="s">
        <v>958</v>
      </c>
      <c r="G143" s="7"/>
      <c r="H143" s="7" t="s">
        <v>959</v>
      </c>
      <c r="I143" s="7" t="s">
        <v>960</v>
      </c>
      <c r="J143" s="7" t="s">
        <v>961</v>
      </c>
      <c r="K143" s="7"/>
      <c r="L143" s="13" t="s">
        <v>962</v>
      </c>
      <c r="M143" s="13" t="s">
        <v>963</v>
      </c>
      <c r="N143" s="13" t="s">
        <v>964</v>
      </c>
    </row>
    <row r="144" spans="1:14" ht="138" customHeight="1">
      <c r="A144" s="18" t="s">
        <v>193</v>
      </c>
      <c r="B144" s="7" t="s">
        <v>965</v>
      </c>
      <c r="C144" s="7" t="s">
        <v>966</v>
      </c>
      <c r="D144" s="7" t="s">
        <v>967</v>
      </c>
      <c r="E144" s="7">
        <v>2</v>
      </c>
      <c r="F144" s="7" t="s">
        <v>754</v>
      </c>
      <c r="G144" s="7" t="s">
        <v>755</v>
      </c>
      <c r="H144" s="7" t="s">
        <v>968</v>
      </c>
      <c r="I144" s="7" t="s">
        <v>861</v>
      </c>
      <c r="J144" s="7"/>
      <c r="K144" s="7" t="s">
        <v>969</v>
      </c>
      <c r="L144" s="13" t="s">
        <v>970</v>
      </c>
      <c r="M144" s="13" t="s">
        <v>971</v>
      </c>
      <c r="N144" s="13"/>
    </row>
    <row r="145" spans="1:14" ht="165.75" customHeight="1">
      <c r="A145" s="18" t="s">
        <v>194</v>
      </c>
      <c r="B145" s="7" t="s">
        <v>972</v>
      </c>
      <c r="C145" s="7" t="s">
        <v>973</v>
      </c>
      <c r="D145" s="7" t="s">
        <v>974</v>
      </c>
      <c r="E145" s="7">
        <v>2</v>
      </c>
      <c r="F145" s="7" t="s">
        <v>865</v>
      </c>
      <c r="G145" s="7" t="s">
        <v>826</v>
      </c>
      <c r="H145" s="7" t="s">
        <v>975</v>
      </c>
      <c r="I145" s="7" t="s">
        <v>502</v>
      </c>
      <c r="J145" s="7"/>
      <c r="K145" s="7" t="s">
        <v>976</v>
      </c>
      <c r="L145" s="13" t="s">
        <v>977</v>
      </c>
      <c r="M145" s="13" t="s">
        <v>978</v>
      </c>
      <c r="N145" s="13"/>
    </row>
    <row r="146" spans="1:14" ht="108" customHeight="1">
      <c r="A146" s="18" t="s">
        <v>195</v>
      </c>
      <c r="B146" s="7" t="s">
        <v>979</v>
      </c>
      <c r="C146" s="7" t="s">
        <v>980</v>
      </c>
      <c r="D146" s="7" t="s">
        <v>981</v>
      </c>
      <c r="E146" s="7">
        <v>1</v>
      </c>
      <c r="F146" s="7" t="s">
        <v>769</v>
      </c>
      <c r="G146" s="7" t="s">
        <v>770</v>
      </c>
      <c r="H146" s="7" t="s">
        <v>982</v>
      </c>
      <c r="I146" s="7" t="s">
        <v>870</v>
      </c>
      <c r="J146" s="7"/>
      <c r="K146" s="7" t="s">
        <v>983</v>
      </c>
      <c r="L146" s="13" t="s">
        <v>984</v>
      </c>
      <c r="M146" s="13" t="s">
        <v>985</v>
      </c>
      <c r="N146" s="13"/>
    </row>
    <row r="147" spans="1:14" ht="86.25" customHeight="1">
      <c r="A147" s="18" t="s">
        <v>196</v>
      </c>
      <c r="B147" s="7" t="s">
        <v>986</v>
      </c>
      <c r="C147" s="7" t="s">
        <v>987</v>
      </c>
      <c r="D147" s="41" t="s">
        <v>18</v>
      </c>
      <c r="E147" s="7">
        <v>1</v>
      </c>
      <c r="F147" s="7" t="s">
        <v>988</v>
      </c>
      <c r="G147" s="7" t="s">
        <v>874</v>
      </c>
      <c r="H147" s="7" t="s">
        <v>989</v>
      </c>
      <c r="I147" s="7" t="s">
        <v>19</v>
      </c>
      <c r="J147" s="7" t="s">
        <v>990</v>
      </c>
      <c r="K147" s="7" t="s">
        <v>991</v>
      </c>
      <c r="L147" s="13" t="s">
        <v>992</v>
      </c>
      <c r="M147" s="13" t="s">
        <v>993</v>
      </c>
      <c r="N147" s="13" t="s">
        <v>994</v>
      </c>
    </row>
    <row r="148" spans="1:14" ht="91.5" customHeight="1">
      <c r="A148" s="18" t="s">
        <v>197</v>
      </c>
      <c r="B148" s="7" t="s">
        <v>995</v>
      </c>
      <c r="C148" s="7" t="s">
        <v>996</v>
      </c>
      <c r="D148" s="41" t="s">
        <v>18</v>
      </c>
      <c r="E148" s="7">
        <v>1</v>
      </c>
      <c r="F148" s="7" t="s">
        <v>997</v>
      </c>
      <c r="G148" s="7" t="s">
        <v>24</v>
      </c>
      <c r="H148" s="7" t="s">
        <v>998</v>
      </c>
      <c r="I148" s="7" t="s">
        <v>20</v>
      </c>
      <c r="J148" s="7"/>
      <c r="K148" s="7"/>
      <c r="L148" s="13" t="s">
        <v>999</v>
      </c>
      <c r="M148" s="13" t="s">
        <v>1000</v>
      </c>
      <c r="N148" s="13" t="s">
        <v>1001</v>
      </c>
    </row>
    <row r="149" spans="1:14" ht="141" customHeight="1">
      <c r="A149" s="18" t="s">
        <v>198</v>
      </c>
      <c r="B149" s="7" t="s">
        <v>1002</v>
      </c>
      <c r="C149" s="7" t="s">
        <v>1003</v>
      </c>
      <c r="D149" s="41" t="s">
        <v>18</v>
      </c>
      <c r="E149" s="7">
        <v>1</v>
      </c>
      <c r="F149" s="7" t="s">
        <v>1004</v>
      </c>
      <c r="G149" s="7" t="s">
        <v>430</v>
      </c>
      <c r="H149" s="7" t="s">
        <v>1005</v>
      </c>
      <c r="I149" s="7" t="s">
        <v>20</v>
      </c>
      <c r="J149" s="7"/>
      <c r="K149" s="7"/>
      <c r="L149" s="13" t="s">
        <v>434</v>
      </c>
      <c r="M149" s="13" t="s">
        <v>1006</v>
      </c>
      <c r="N149" s="13" t="s">
        <v>1007</v>
      </c>
    </row>
    <row r="150" spans="1:14" ht="123" customHeight="1">
      <c r="A150" s="18" t="s">
        <v>199</v>
      </c>
      <c r="B150" s="7" t="s">
        <v>1008</v>
      </c>
      <c r="C150" s="7" t="s">
        <v>1009</v>
      </c>
      <c r="D150" s="41" t="s">
        <v>18</v>
      </c>
      <c r="E150" s="7">
        <v>1</v>
      </c>
      <c r="F150" s="7" t="s">
        <v>32</v>
      </c>
      <c r="G150" s="7" t="s">
        <v>24</v>
      </c>
      <c r="H150" s="7" t="s">
        <v>1010</v>
      </c>
      <c r="I150" s="7" t="s">
        <v>20</v>
      </c>
      <c r="J150" s="7"/>
      <c r="K150" s="7"/>
      <c r="L150" s="13" t="s">
        <v>1011</v>
      </c>
      <c r="M150" s="13" t="s">
        <v>1012</v>
      </c>
      <c r="N150" s="13" t="s">
        <v>1013</v>
      </c>
    </row>
    <row r="151" spans="1:14" ht="265.5" customHeight="1">
      <c r="A151" s="18" t="s">
        <v>200</v>
      </c>
      <c r="B151" s="7" t="s">
        <v>1014</v>
      </c>
      <c r="C151" s="7" t="s">
        <v>1015</v>
      </c>
      <c r="D151" s="41" t="s">
        <v>18</v>
      </c>
      <c r="E151" s="7">
        <v>1</v>
      </c>
      <c r="F151" s="7" t="s">
        <v>32</v>
      </c>
      <c r="G151" s="7" t="s">
        <v>24</v>
      </c>
      <c r="H151" s="7" t="s">
        <v>1016</v>
      </c>
      <c r="I151" s="7" t="s">
        <v>20</v>
      </c>
      <c r="J151" s="7"/>
      <c r="K151" s="7"/>
      <c r="L151" s="13" t="s">
        <v>1017</v>
      </c>
      <c r="M151" s="13" t="s">
        <v>1018</v>
      </c>
      <c r="N151" s="6" t="s">
        <v>1019</v>
      </c>
    </row>
    <row r="152" spans="1:14" ht="112.5" customHeight="1">
      <c r="A152" s="18" t="s">
        <v>201</v>
      </c>
      <c r="B152" s="7" t="s">
        <v>1020</v>
      </c>
      <c r="C152" s="7" t="s">
        <v>1021</v>
      </c>
      <c r="D152" s="41" t="s">
        <v>18</v>
      </c>
      <c r="E152" s="7">
        <v>1</v>
      </c>
      <c r="F152" s="7" t="s">
        <v>736</v>
      </c>
      <c r="G152" s="7" t="s">
        <v>24</v>
      </c>
      <c r="H152" s="7" t="s">
        <v>1022</v>
      </c>
      <c r="I152" s="7" t="s">
        <v>20</v>
      </c>
      <c r="J152" s="7"/>
      <c r="K152" s="7"/>
      <c r="L152" s="13" t="s">
        <v>1023</v>
      </c>
      <c r="M152" s="13" t="s">
        <v>1024</v>
      </c>
      <c r="N152" s="13" t="s">
        <v>1025</v>
      </c>
    </row>
    <row r="153" spans="1:14" ht="120">
      <c r="A153" s="18" t="s">
        <v>202</v>
      </c>
      <c r="B153" s="7" t="s">
        <v>1026</v>
      </c>
      <c r="C153" s="7" t="s">
        <v>1027</v>
      </c>
      <c r="D153" s="41" t="s">
        <v>18</v>
      </c>
      <c r="E153" s="7">
        <v>1</v>
      </c>
      <c r="F153" s="7" t="s">
        <v>32</v>
      </c>
      <c r="G153" s="7" t="s">
        <v>24</v>
      </c>
      <c r="H153" s="7" t="s">
        <v>1028</v>
      </c>
      <c r="I153" s="7" t="s">
        <v>20</v>
      </c>
      <c r="J153" s="7"/>
      <c r="K153" s="7"/>
      <c r="L153" s="13" t="s">
        <v>1029</v>
      </c>
      <c r="M153" s="13" t="s">
        <v>1030</v>
      </c>
      <c r="N153" s="13" t="s">
        <v>1031</v>
      </c>
    </row>
    <row r="154" spans="1:14" ht="156">
      <c r="A154" s="18" t="s">
        <v>203</v>
      </c>
      <c r="B154" s="7" t="s">
        <v>336</v>
      </c>
      <c r="C154" s="7" t="s">
        <v>1032</v>
      </c>
      <c r="D154" s="7" t="s">
        <v>179</v>
      </c>
      <c r="E154" s="7">
        <v>1</v>
      </c>
      <c r="F154" s="7" t="s">
        <v>1004</v>
      </c>
      <c r="G154" s="7" t="s">
        <v>430</v>
      </c>
      <c r="H154" s="7" t="s">
        <v>1033</v>
      </c>
      <c r="I154" s="7" t="s">
        <v>440</v>
      </c>
      <c r="J154" s="7" t="s">
        <v>1034</v>
      </c>
      <c r="K154" s="7" t="s">
        <v>340</v>
      </c>
      <c r="L154" s="13" t="s">
        <v>338</v>
      </c>
      <c r="M154" s="13" t="s">
        <v>337</v>
      </c>
      <c r="N154" s="13" t="s">
        <v>341</v>
      </c>
    </row>
    <row r="155" spans="1:14" ht="84">
      <c r="A155" s="18" t="s">
        <v>204</v>
      </c>
      <c r="B155" s="7" t="s">
        <v>342</v>
      </c>
      <c r="C155" s="7" t="s">
        <v>343</v>
      </c>
      <c r="D155" s="7" t="s">
        <v>179</v>
      </c>
      <c r="E155" s="7">
        <v>1</v>
      </c>
      <c r="F155" s="7" t="s">
        <v>22</v>
      </c>
      <c r="G155" s="7" t="s">
        <v>24</v>
      </c>
      <c r="H155" s="7" t="s">
        <v>1035</v>
      </c>
      <c r="I155" s="7" t="s">
        <v>28</v>
      </c>
      <c r="J155" s="7" t="s">
        <v>1036</v>
      </c>
      <c r="K155" s="7"/>
      <c r="L155" s="13" t="s">
        <v>339</v>
      </c>
      <c r="M155" s="13" t="s">
        <v>344</v>
      </c>
      <c r="N155" s="13"/>
    </row>
    <row r="156" spans="1:14" ht="105" customHeight="1">
      <c r="A156" s="18" t="s">
        <v>205</v>
      </c>
      <c r="B156" s="7" t="s">
        <v>342</v>
      </c>
      <c r="C156" s="7" t="s">
        <v>345</v>
      </c>
      <c r="D156" s="7" t="s">
        <v>179</v>
      </c>
      <c r="E156" s="7">
        <v>2</v>
      </c>
      <c r="F156" s="7" t="s">
        <v>21</v>
      </c>
      <c r="G156" s="7" t="s">
        <v>25</v>
      </c>
      <c r="H156" s="7" t="s">
        <v>346</v>
      </c>
      <c r="I156" s="7" t="s">
        <v>28</v>
      </c>
      <c r="J156" s="7"/>
      <c r="K156" s="7" t="s">
        <v>347</v>
      </c>
      <c r="L156" s="13" t="s">
        <v>348</v>
      </c>
      <c r="M156" s="13" t="s">
        <v>344</v>
      </c>
      <c r="N156" s="13"/>
    </row>
    <row r="157" spans="1:14" s="29" customFormat="1" ht="165.75" customHeight="1">
      <c r="A157" s="18" t="s">
        <v>206</v>
      </c>
      <c r="B157" s="7" t="s">
        <v>1037</v>
      </c>
      <c r="C157" s="7" t="s">
        <v>1038</v>
      </c>
      <c r="D157" s="7" t="s">
        <v>778</v>
      </c>
      <c r="E157" s="7">
        <v>1</v>
      </c>
      <c r="F157" s="7" t="s">
        <v>22</v>
      </c>
      <c r="G157" s="7" t="s">
        <v>24</v>
      </c>
      <c r="H157" s="7" t="s">
        <v>1039</v>
      </c>
      <c r="I157" s="7" t="s">
        <v>780</v>
      </c>
      <c r="J157" s="7"/>
      <c r="K157" s="7"/>
      <c r="L157" s="13" t="s">
        <v>1040</v>
      </c>
      <c r="M157" s="13" t="s">
        <v>1041</v>
      </c>
      <c r="N157" s="13"/>
    </row>
    <row r="158" spans="1:14" s="29" customFormat="1" ht="132" customHeight="1">
      <c r="A158" s="18" t="s">
        <v>207</v>
      </c>
      <c r="B158" s="7" t="s">
        <v>1042</v>
      </c>
      <c r="C158" s="7" t="s">
        <v>1043</v>
      </c>
      <c r="D158" s="7" t="s">
        <v>1044</v>
      </c>
      <c r="E158" s="7">
        <v>1</v>
      </c>
      <c r="F158" s="17" t="s">
        <v>38</v>
      </c>
      <c r="G158" s="17" t="s">
        <v>39</v>
      </c>
      <c r="H158" s="7"/>
      <c r="I158" s="7" t="s">
        <v>16</v>
      </c>
      <c r="J158" s="7" t="s">
        <v>1690</v>
      </c>
      <c r="K158" s="10" t="s">
        <v>353</v>
      </c>
      <c r="L158" s="13"/>
      <c r="M158" s="13" t="s">
        <v>1045</v>
      </c>
      <c r="N158" s="13" t="s">
        <v>131</v>
      </c>
    </row>
    <row r="159" spans="1:14" s="29" customFormat="1" ht="158.25" customHeight="1">
      <c r="A159" s="18" t="s">
        <v>208</v>
      </c>
      <c r="B159" s="7" t="s">
        <v>1046</v>
      </c>
      <c r="C159" s="7" t="s">
        <v>1047</v>
      </c>
      <c r="D159" s="7" t="s">
        <v>886</v>
      </c>
      <c r="E159" s="7">
        <v>1</v>
      </c>
      <c r="F159" s="17" t="s">
        <v>1048</v>
      </c>
      <c r="G159" s="17" t="s">
        <v>1049</v>
      </c>
      <c r="H159" s="16" t="s">
        <v>1639</v>
      </c>
      <c r="I159" s="7" t="s">
        <v>20</v>
      </c>
      <c r="J159" s="7" t="s">
        <v>1691</v>
      </c>
      <c r="K159" s="10" t="s">
        <v>1050</v>
      </c>
      <c r="L159" s="13" t="s">
        <v>44</v>
      </c>
      <c r="M159" s="13" t="s">
        <v>1051</v>
      </c>
      <c r="N159" s="13" t="s">
        <v>131</v>
      </c>
    </row>
    <row r="160" spans="1:14" s="29" customFormat="1" ht="96" customHeight="1">
      <c r="A160" s="18" t="s">
        <v>209</v>
      </c>
      <c r="B160" s="7" t="s">
        <v>1052</v>
      </c>
      <c r="C160" s="7" t="s">
        <v>1053</v>
      </c>
      <c r="D160" s="7" t="s">
        <v>797</v>
      </c>
      <c r="E160" s="7">
        <v>1</v>
      </c>
      <c r="F160" s="7" t="s">
        <v>22</v>
      </c>
      <c r="G160" s="7" t="s">
        <v>24</v>
      </c>
      <c r="H160" s="7" t="s">
        <v>1054</v>
      </c>
      <c r="I160" s="7" t="s">
        <v>16</v>
      </c>
      <c r="J160" s="7"/>
      <c r="K160" s="7"/>
      <c r="L160" s="13" t="s">
        <v>1055</v>
      </c>
      <c r="M160" s="13" t="s">
        <v>1056</v>
      </c>
      <c r="N160" s="13"/>
    </row>
    <row r="161" spans="1:14" s="29" customFormat="1" ht="98.25" customHeight="1">
      <c r="A161" s="18" t="s">
        <v>210</v>
      </c>
      <c r="B161" s="7" t="s">
        <v>1057</v>
      </c>
      <c r="C161" s="7" t="s">
        <v>1058</v>
      </c>
      <c r="D161" s="7" t="s">
        <v>901</v>
      </c>
      <c r="E161" s="7">
        <v>1</v>
      </c>
      <c r="F161" s="7" t="s">
        <v>22</v>
      </c>
      <c r="G161" s="7" t="s">
        <v>24</v>
      </c>
      <c r="H161" s="7" t="s">
        <v>1059</v>
      </c>
      <c r="I161" s="7" t="s">
        <v>16</v>
      </c>
      <c r="J161" s="7"/>
      <c r="K161" s="7"/>
      <c r="L161" s="13" t="s">
        <v>1060</v>
      </c>
      <c r="M161" s="13" t="s">
        <v>1061</v>
      </c>
      <c r="N161" s="13"/>
    </row>
    <row r="162" spans="1:14" ht="96.75" customHeight="1">
      <c r="A162" s="18" t="s">
        <v>211</v>
      </c>
      <c r="B162" s="7" t="s">
        <v>1062</v>
      </c>
      <c r="C162" s="7" t="s">
        <v>1063</v>
      </c>
      <c r="D162" s="7" t="s">
        <v>735</v>
      </c>
      <c r="E162" s="7">
        <v>2</v>
      </c>
      <c r="F162" s="7" t="s">
        <v>22</v>
      </c>
      <c r="G162" s="7" t="s">
        <v>29</v>
      </c>
      <c r="H162" s="7"/>
      <c r="I162" s="7" t="s">
        <v>16</v>
      </c>
      <c r="J162" s="7"/>
      <c r="K162" s="7"/>
      <c r="L162" s="13"/>
      <c r="M162" s="13" t="s">
        <v>1064</v>
      </c>
      <c r="N162" s="13"/>
    </row>
    <row r="163" spans="1:14" ht="63.75" customHeight="1">
      <c r="A163" s="18" t="s">
        <v>212</v>
      </c>
      <c r="B163" s="7" t="s">
        <v>1065</v>
      </c>
      <c r="C163" s="7" t="s">
        <v>1066</v>
      </c>
      <c r="D163" s="7" t="s">
        <v>744</v>
      </c>
      <c r="E163" s="7">
        <v>1</v>
      </c>
      <c r="F163" s="7" t="s">
        <v>22</v>
      </c>
      <c r="G163" s="7" t="s">
        <v>29</v>
      </c>
      <c r="H163" s="7"/>
      <c r="I163" s="7" t="s">
        <v>16</v>
      </c>
      <c r="J163" s="7"/>
      <c r="K163" s="7"/>
      <c r="L163" s="13"/>
      <c r="M163" s="13" t="s">
        <v>1067</v>
      </c>
      <c r="N163" s="13"/>
    </row>
    <row r="164" spans="1:14" ht="93.75" customHeight="1">
      <c r="A164" s="18" t="s">
        <v>213</v>
      </c>
      <c r="B164" s="7" t="s">
        <v>1068</v>
      </c>
      <c r="C164" s="7" t="s">
        <v>1069</v>
      </c>
      <c r="D164" s="7" t="s">
        <v>967</v>
      </c>
      <c r="E164" s="7">
        <v>1</v>
      </c>
      <c r="F164" s="7" t="s">
        <v>22</v>
      </c>
      <c r="G164" s="7"/>
      <c r="H164" s="7" t="s">
        <v>1688</v>
      </c>
      <c r="I164" s="7" t="s">
        <v>861</v>
      </c>
      <c r="J164" s="7" t="s">
        <v>354</v>
      </c>
      <c r="K164" s="7" t="s">
        <v>1070</v>
      </c>
      <c r="L164" s="13" t="s">
        <v>1071</v>
      </c>
      <c r="M164" s="13" t="s">
        <v>1689</v>
      </c>
      <c r="N164" s="13" t="s">
        <v>1072</v>
      </c>
    </row>
    <row r="165" spans="1:14" ht="129" customHeight="1">
      <c r="A165" s="18" t="s">
        <v>214</v>
      </c>
      <c r="B165" s="7" t="s">
        <v>1073</v>
      </c>
      <c r="C165" s="7" t="s">
        <v>1074</v>
      </c>
      <c r="D165" s="7" t="s">
        <v>974</v>
      </c>
      <c r="E165" s="7">
        <v>2</v>
      </c>
      <c r="F165" s="7" t="s">
        <v>22</v>
      </c>
      <c r="G165" s="7"/>
      <c r="H165" s="7" t="s">
        <v>1075</v>
      </c>
      <c r="I165" s="7" t="s">
        <v>28</v>
      </c>
      <c r="J165" s="7" t="s">
        <v>1648</v>
      </c>
      <c r="K165" s="7" t="s">
        <v>1076</v>
      </c>
      <c r="L165" s="13" t="s">
        <v>1077</v>
      </c>
      <c r="M165" s="13" t="s">
        <v>1689</v>
      </c>
      <c r="N165" s="13" t="s">
        <v>1078</v>
      </c>
    </row>
    <row r="166" spans="1:14" ht="156.75" customHeight="1">
      <c r="A166" s="18" t="s">
        <v>215</v>
      </c>
      <c r="B166" s="7" t="s">
        <v>1079</v>
      </c>
      <c r="C166" s="7" t="s">
        <v>1080</v>
      </c>
      <c r="D166" s="7" t="s">
        <v>981</v>
      </c>
      <c r="E166" s="7">
        <v>1</v>
      </c>
      <c r="F166" s="7" t="s">
        <v>22</v>
      </c>
      <c r="G166" s="7" t="s">
        <v>24</v>
      </c>
      <c r="H166" s="14" t="s">
        <v>1640</v>
      </c>
      <c r="I166" s="7" t="s">
        <v>16</v>
      </c>
      <c r="J166" s="7"/>
      <c r="K166" s="7"/>
      <c r="L166" s="13" t="s">
        <v>1081</v>
      </c>
      <c r="M166" s="13" t="s">
        <v>1082</v>
      </c>
      <c r="N166" s="13"/>
    </row>
    <row r="167" spans="1:14" ht="138" customHeight="1">
      <c r="A167" s="18" t="s">
        <v>216</v>
      </c>
      <c r="B167" s="7" t="s">
        <v>1083</v>
      </c>
      <c r="C167" s="7" t="s">
        <v>1084</v>
      </c>
      <c r="D167" s="7" t="s">
        <v>778</v>
      </c>
      <c r="E167" s="7">
        <v>1</v>
      </c>
      <c r="F167" s="7" t="s">
        <v>42</v>
      </c>
      <c r="G167" s="7" t="s">
        <v>25</v>
      </c>
      <c r="H167" s="7" t="s">
        <v>1085</v>
      </c>
      <c r="I167" s="7" t="s">
        <v>28</v>
      </c>
      <c r="J167" s="7"/>
      <c r="K167" s="7"/>
      <c r="L167" s="13" t="s">
        <v>1641</v>
      </c>
      <c r="M167" s="13" t="s">
        <v>1086</v>
      </c>
      <c r="N167" s="13"/>
    </row>
    <row r="168" spans="1:14" ht="72" customHeight="1">
      <c r="A168" s="18" t="s">
        <v>217</v>
      </c>
      <c r="B168" s="7" t="s">
        <v>1087</v>
      </c>
      <c r="C168" s="7" t="s">
        <v>1088</v>
      </c>
      <c r="D168" s="7" t="s">
        <v>1044</v>
      </c>
      <c r="E168" s="7">
        <v>1</v>
      </c>
      <c r="F168" s="7" t="s">
        <v>22</v>
      </c>
      <c r="G168" s="7" t="s">
        <v>24</v>
      </c>
      <c r="H168" s="7" t="s">
        <v>1089</v>
      </c>
      <c r="I168" s="7" t="s">
        <v>16</v>
      </c>
      <c r="J168" s="7" t="s">
        <v>132</v>
      </c>
      <c r="K168" s="7"/>
      <c r="L168" s="13" t="s">
        <v>1090</v>
      </c>
      <c r="M168" s="13" t="s">
        <v>1091</v>
      </c>
      <c r="N168" s="6" t="s">
        <v>1092</v>
      </c>
    </row>
    <row r="169" spans="1:14" ht="126.75" customHeight="1">
      <c r="A169" s="18" t="s">
        <v>218</v>
      </c>
      <c r="B169" s="7" t="s">
        <v>1093</v>
      </c>
      <c r="C169" s="7" t="s">
        <v>1094</v>
      </c>
      <c r="D169" s="7" t="s">
        <v>488</v>
      </c>
      <c r="E169" s="7">
        <v>1</v>
      </c>
      <c r="F169" s="7" t="s">
        <v>22</v>
      </c>
      <c r="G169" s="7" t="s">
        <v>24</v>
      </c>
      <c r="H169" s="7" t="s">
        <v>1095</v>
      </c>
      <c r="I169" s="7" t="s">
        <v>16</v>
      </c>
      <c r="J169" s="7"/>
      <c r="K169" s="7"/>
      <c r="L169" s="13" t="s">
        <v>588</v>
      </c>
      <c r="M169" s="13" t="s">
        <v>1096</v>
      </c>
      <c r="N169" s="6" t="s">
        <v>1097</v>
      </c>
    </row>
    <row r="170" spans="1:14" ht="138" customHeight="1">
      <c r="A170" s="18" t="s">
        <v>219</v>
      </c>
      <c r="B170" s="7" t="s">
        <v>1098</v>
      </c>
      <c r="C170" s="7" t="s">
        <v>1099</v>
      </c>
      <c r="D170" s="7" t="s">
        <v>797</v>
      </c>
      <c r="E170" s="7">
        <v>1</v>
      </c>
      <c r="F170" s="7" t="s">
        <v>22</v>
      </c>
      <c r="G170" s="7" t="s">
        <v>24</v>
      </c>
      <c r="H170" s="7" t="s">
        <v>1100</v>
      </c>
      <c r="I170" s="7" t="s">
        <v>16</v>
      </c>
      <c r="J170" s="7"/>
      <c r="K170" s="7" t="s">
        <v>1101</v>
      </c>
      <c r="L170" s="13" t="s">
        <v>1102</v>
      </c>
      <c r="M170" s="13" t="s">
        <v>1103</v>
      </c>
      <c r="N170" s="13" t="s">
        <v>157</v>
      </c>
    </row>
    <row r="171" spans="1:14" ht="91.5" customHeight="1">
      <c r="A171" s="18" t="s">
        <v>220</v>
      </c>
      <c r="B171" s="7" t="s">
        <v>1104</v>
      </c>
      <c r="C171" s="7" t="s">
        <v>1105</v>
      </c>
      <c r="D171" s="7" t="s">
        <v>901</v>
      </c>
      <c r="E171" s="7">
        <v>1</v>
      </c>
      <c r="F171" s="7" t="s">
        <v>21</v>
      </c>
      <c r="G171" s="7" t="s">
        <v>25</v>
      </c>
      <c r="H171" s="7" t="s">
        <v>1106</v>
      </c>
      <c r="I171" s="7" t="s">
        <v>16</v>
      </c>
      <c r="J171" s="7"/>
      <c r="K171" s="7"/>
      <c r="L171" s="13" t="s">
        <v>419</v>
      </c>
      <c r="M171" s="13" t="s">
        <v>1107</v>
      </c>
      <c r="N171" s="13"/>
    </row>
    <row r="172" spans="1:14" ht="57.75" customHeight="1">
      <c r="A172" s="18" t="s">
        <v>221</v>
      </c>
      <c r="B172" s="7" t="s">
        <v>1108</v>
      </c>
      <c r="C172" s="7" t="s">
        <v>1109</v>
      </c>
      <c r="D172" s="7" t="s">
        <v>909</v>
      </c>
      <c r="E172" s="7">
        <v>1</v>
      </c>
      <c r="F172" s="7" t="s">
        <v>21</v>
      </c>
      <c r="G172" s="7" t="s">
        <v>25</v>
      </c>
      <c r="H172" s="7" t="s">
        <v>1110</v>
      </c>
      <c r="I172" s="7" t="s">
        <v>16</v>
      </c>
      <c r="J172" s="7"/>
      <c r="K172" s="7"/>
      <c r="L172" s="13" t="s">
        <v>710</v>
      </c>
      <c r="M172" s="13" t="s">
        <v>1107</v>
      </c>
      <c r="N172" s="13"/>
    </row>
    <row r="173" spans="1:14" ht="146.25" customHeight="1">
      <c r="A173" s="18" t="s">
        <v>222</v>
      </c>
      <c r="B173" s="7" t="s">
        <v>1111</v>
      </c>
      <c r="C173" s="7" t="s">
        <v>1112</v>
      </c>
      <c r="D173" s="7" t="s">
        <v>1113</v>
      </c>
      <c r="E173" s="7">
        <v>1</v>
      </c>
      <c r="F173" s="7" t="s">
        <v>22</v>
      </c>
      <c r="G173" s="7" t="s">
        <v>24</v>
      </c>
      <c r="H173" s="7" t="s">
        <v>1114</v>
      </c>
      <c r="I173" s="7" t="s">
        <v>28</v>
      </c>
      <c r="J173" s="41" t="s">
        <v>1702</v>
      </c>
      <c r="K173" s="7"/>
      <c r="L173" s="13" t="s">
        <v>1115</v>
      </c>
      <c r="M173" s="13" t="s">
        <v>1116</v>
      </c>
      <c r="N173" s="13"/>
    </row>
    <row r="174" spans="1:14" ht="129.75" customHeight="1">
      <c r="A174" s="18" t="s">
        <v>223</v>
      </c>
      <c r="B174" s="7" t="s">
        <v>1117</v>
      </c>
      <c r="C174" s="7" t="s">
        <v>1118</v>
      </c>
      <c r="D174" s="7" t="s">
        <v>967</v>
      </c>
      <c r="E174" s="7">
        <v>1</v>
      </c>
      <c r="F174" s="7" t="s">
        <v>22</v>
      </c>
      <c r="G174" s="7" t="s">
        <v>24</v>
      </c>
      <c r="H174" s="7" t="s">
        <v>1119</v>
      </c>
      <c r="I174" s="7" t="s">
        <v>28</v>
      </c>
      <c r="J174" s="7"/>
      <c r="K174" s="7"/>
      <c r="L174" s="13" t="s">
        <v>1120</v>
      </c>
      <c r="M174" s="13" t="s">
        <v>1121</v>
      </c>
      <c r="N174" s="13" t="s">
        <v>133</v>
      </c>
    </row>
    <row r="175" spans="1:14" ht="133.5" customHeight="1">
      <c r="A175" s="18" t="s">
        <v>224</v>
      </c>
      <c r="B175" s="7" t="s">
        <v>1122</v>
      </c>
      <c r="C175" s="7" t="s">
        <v>1123</v>
      </c>
      <c r="D175" s="7" t="s">
        <v>974</v>
      </c>
      <c r="E175" s="7">
        <v>1</v>
      </c>
      <c r="F175" s="7" t="s">
        <v>22</v>
      </c>
      <c r="G175" s="7" t="s">
        <v>24</v>
      </c>
      <c r="H175" s="7" t="s">
        <v>1124</v>
      </c>
      <c r="I175" s="7" t="s">
        <v>16</v>
      </c>
      <c r="J175" s="7"/>
      <c r="K175" s="7"/>
      <c r="L175" s="13" t="s">
        <v>1125</v>
      </c>
      <c r="M175" s="13" t="s">
        <v>1126</v>
      </c>
      <c r="N175" s="13"/>
    </row>
    <row r="176" spans="1:14" ht="120">
      <c r="A176" s="18" t="s">
        <v>225</v>
      </c>
      <c r="B176" s="7" t="s">
        <v>1127</v>
      </c>
      <c r="C176" s="7" t="s">
        <v>1128</v>
      </c>
      <c r="D176" s="7" t="s">
        <v>981</v>
      </c>
      <c r="E176" s="7">
        <v>2</v>
      </c>
      <c r="F176" s="7" t="s">
        <v>22</v>
      </c>
      <c r="G176" s="7" t="s">
        <v>24</v>
      </c>
      <c r="H176" s="7" t="s">
        <v>1129</v>
      </c>
      <c r="I176" s="7" t="s">
        <v>16</v>
      </c>
      <c r="J176" s="7"/>
      <c r="K176" s="7"/>
      <c r="L176" s="13" t="s">
        <v>1130</v>
      </c>
      <c r="M176" s="13" t="s">
        <v>1131</v>
      </c>
      <c r="N176" s="13"/>
    </row>
    <row r="177" spans="1:14" ht="99" customHeight="1">
      <c r="A177" s="18" t="s">
        <v>226</v>
      </c>
      <c r="B177" s="7" t="s">
        <v>1132</v>
      </c>
      <c r="C177" s="7" t="s">
        <v>1133</v>
      </c>
      <c r="D177" s="7" t="s">
        <v>838</v>
      </c>
      <c r="E177" s="7">
        <v>1</v>
      </c>
      <c r="F177" s="7" t="s">
        <v>22</v>
      </c>
      <c r="G177" s="7" t="s">
        <v>1</v>
      </c>
      <c r="H177" s="7"/>
      <c r="I177" s="7" t="s">
        <v>28</v>
      </c>
      <c r="J177" s="7"/>
      <c r="K177" s="7" t="s">
        <v>1134</v>
      </c>
      <c r="L177" s="13"/>
      <c r="M177" s="13" t="s">
        <v>1135</v>
      </c>
      <c r="N177" s="13"/>
    </row>
    <row r="178" spans="1:14" ht="138" customHeight="1">
      <c r="A178" s="18" t="s">
        <v>227</v>
      </c>
      <c r="B178" s="7" t="s">
        <v>1136</v>
      </c>
      <c r="C178" s="7" t="s">
        <v>1137</v>
      </c>
      <c r="D178" s="7" t="s">
        <v>1044</v>
      </c>
      <c r="E178" s="7">
        <v>2</v>
      </c>
      <c r="F178" s="7" t="s">
        <v>22</v>
      </c>
      <c r="G178" s="7" t="s">
        <v>24</v>
      </c>
      <c r="H178" s="7" t="s">
        <v>1138</v>
      </c>
      <c r="I178" s="7" t="s">
        <v>16</v>
      </c>
      <c r="J178" s="7"/>
      <c r="K178" s="7"/>
      <c r="L178" s="13" t="s">
        <v>1139</v>
      </c>
      <c r="M178" s="13" t="s">
        <v>1140</v>
      </c>
      <c r="N178" s="13"/>
    </row>
    <row r="179" spans="1:14" ht="144" customHeight="1">
      <c r="A179" s="18" t="s">
        <v>228</v>
      </c>
      <c r="B179" s="7" t="s">
        <v>1141</v>
      </c>
      <c r="C179" s="7" t="s">
        <v>1142</v>
      </c>
      <c r="D179" s="7" t="s">
        <v>488</v>
      </c>
      <c r="E179" s="7">
        <v>2</v>
      </c>
      <c r="F179" s="7" t="s">
        <v>22</v>
      </c>
      <c r="G179" s="7" t="s">
        <v>24</v>
      </c>
      <c r="H179" s="7" t="s">
        <v>1143</v>
      </c>
      <c r="I179" s="7" t="s">
        <v>28</v>
      </c>
      <c r="J179" s="7"/>
      <c r="K179" s="7"/>
      <c r="L179" s="13" t="s">
        <v>1144</v>
      </c>
      <c r="M179" s="13" t="s">
        <v>1145</v>
      </c>
      <c r="N179" s="13"/>
    </row>
    <row r="180" spans="1:14" ht="141" customHeight="1">
      <c r="A180" s="18" t="s">
        <v>229</v>
      </c>
      <c r="B180" s="7" t="s">
        <v>1146</v>
      </c>
      <c r="C180" s="7" t="s">
        <v>1147</v>
      </c>
      <c r="D180" s="7" t="s">
        <v>894</v>
      </c>
      <c r="E180" s="7">
        <v>1</v>
      </c>
      <c r="F180" s="7" t="s">
        <v>22</v>
      </c>
      <c r="G180" s="7" t="s">
        <v>24</v>
      </c>
      <c r="H180" s="7" t="s">
        <v>1148</v>
      </c>
      <c r="I180" s="7" t="s">
        <v>28</v>
      </c>
      <c r="J180" s="7"/>
      <c r="K180" s="7"/>
      <c r="L180" s="13" t="s">
        <v>800</v>
      </c>
      <c r="M180" s="13" t="s">
        <v>1149</v>
      </c>
      <c r="N180" s="13"/>
    </row>
    <row r="181" spans="1:14" ht="93" customHeight="1">
      <c r="A181" s="18" t="s">
        <v>230</v>
      </c>
      <c r="B181" s="7" t="s">
        <v>1150</v>
      </c>
      <c r="C181" s="7" t="s">
        <v>1151</v>
      </c>
      <c r="D181" s="7" t="s">
        <v>901</v>
      </c>
      <c r="E181" s="7">
        <v>1</v>
      </c>
      <c r="F181" s="7" t="s">
        <v>22</v>
      </c>
      <c r="G181" s="7" t="s">
        <v>24</v>
      </c>
      <c r="H181" s="7" t="s">
        <v>1152</v>
      </c>
      <c r="I181" s="7" t="s">
        <v>28</v>
      </c>
      <c r="J181" s="7"/>
      <c r="K181" s="7" t="s">
        <v>1153</v>
      </c>
      <c r="L181" s="13" t="s">
        <v>805</v>
      </c>
      <c r="M181" s="13" t="s">
        <v>1154</v>
      </c>
      <c r="N181" s="13"/>
    </row>
    <row r="182" spans="1:14" ht="93" customHeight="1">
      <c r="A182" s="18" t="s">
        <v>231</v>
      </c>
      <c r="B182" s="7" t="s">
        <v>1155</v>
      </c>
      <c r="C182" s="7" t="s">
        <v>1156</v>
      </c>
      <c r="D182" s="7" t="s">
        <v>909</v>
      </c>
      <c r="E182" s="7">
        <v>1</v>
      </c>
      <c r="F182" s="7" t="s">
        <v>22</v>
      </c>
      <c r="G182" s="7" t="s">
        <v>24</v>
      </c>
      <c r="H182" s="12" t="s">
        <v>1642</v>
      </c>
      <c r="I182" s="7" t="s">
        <v>28</v>
      </c>
      <c r="J182" s="7"/>
      <c r="K182" s="13" t="s">
        <v>134</v>
      </c>
      <c r="L182" s="13" t="s">
        <v>810</v>
      </c>
      <c r="M182" s="13" t="s">
        <v>1157</v>
      </c>
      <c r="N182" s="13"/>
    </row>
    <row r="183" spans="1:14" ht="134.25" customHeight="1">
      <c r="A183" s="18" t="s">
        <v>232</v>
      </c>
      <c r="B183" s="7" t="s">
        <v>1158</v>
      </c>
      <c r="C183" s="7" t="s">
        <v>1159</v>
      </c>
      <c r="D183" s="7" t="s">
        <v>1113</v>
      </c>
      <c r="E183" s="7">
        <v>1</v>
      </c>
      <c r="F183" s="7" t="s">
        <v>22</v>
      </c>
      <c r="G183" s="7" t="s">
        <v>24</v>
      </c>
      <c r="H183" s="7" t="s">
        <v>1160</v>
      </c>
      <c r="I183" s="7" t="s">
        <v>16</v>
      </c>
      <c r="J183" s="7" t="s">
        <v>1161</v>
      </c>
      <c r="K183" s="7"/>
      <c r="L183" s="13" t="s">
        <v>1162</v>
      </c>
      <c r="M183" s="13" t="s">
        <v>1163</v>
      </c>
      <c r="N183" s="13"/>
    </row>
    <row r="184" spans="1:14" ht="86.25" customHeight="1">
      <c r="A184" s="18" t="s">
        <v>233</v>
      </c>
      <c r="B184" s="7" t="s">
        <v>1164</v>
      </c>
      <c r="C184" s="7" t="s">
        <v>1165</v>
      </c>
      <c r="D184" s="7" t="s">
        <v>753</v>
      </c>
      <c r="E184" s="7">
        <v>1</v>
      </c>
      <c r="F184" s="7" t="s">
        <v>21</v>
      </c>
      <c r="G184" s="7" t="s">
        <v>25</v>
      </c>
      <c r="H184" s="7"/>
      <c r="I184" s="7" t="s">
        <v>28</v>
      </c>
      <c r="J184" s="7"/>
      <c r="K184" s="7"/>
      <c r="L184" s="13"/>
      <c r="M184" s="13" t="s">
        <v>1166</v>
      </c>
      <c r="N184" s="13"/>
    </row>
    <row r="185" spans="1:14" ht="84" customHeight="1">
      <c r="A185" s="18" t="s">
        <v>234</v>
      </c>
      <c r="B185" s="7" t="s">
        <v>1167</v>
      </c>
      <c r="C185" s="7" t="s">
        <v>1168</v>
      </c>
      <c r="D185" s="7" t="s">
        <v>974</v>
      </c>
      <c r="E185" s="7">
        <v>1</v>
      </c>
      <c r="F185" s="7" t="s">
        <v>22</v>
      </c>
      <c r="G185" s="7" t="s">
        <v>24</v>
      </c>
      <c r="H185" s="7" t="s">
        <v>1169</v>
      </c>
      <c r="I185" s="7" t="s">
        <v>28</v>
      </c>
      <c r="J185" s="7"/>
      <c r="K185" s="7"/>
      <c r="L185" s="13" t="s">
        <v>1170</v>
      </c>
      <c r="M185" s="13" t="s">
        <v>1171</v>
      </c>
      <c r="N185" s="13"/>
    </row>
    <row r="186" spans="1:14" ht="120">
      <c r="A186" s="18" t="s">
        <v>235</v>
      </c>
      <c r="B186" s="7" t="s">
        <v>1172</v>
      </c>
      <c r="C186" s="7" t="s">
        <v>1173</v>
      </c>
      <c r="D186" s="7" t="s">
        <v>768</v>
      </c>
      <c r="E186" s="7">
        <v>1</v>
      </c>
      <c r="F186" s="7" t="s">
        <v>22</v>
      </c>
      <c r="G186" s="7" t="s">
        <v>24</v>
      </c>
      <c r="H186" s="7" t="s">
        <v>1174</v>
      </c>
      <c r="I186" s="7" t="s">
        <v>16</v>
      </c>
      <c r="J186" s="7"/>
      <c r="K186" s="7"/>
      <c r="L186" s="13" t="s">
        <v>774</v>
      </c>
      <c r="M186" s="13" t="s">
        <v>1175</v>
      </c>
      <c r="N186" s="13"/>
    </row>
    <row r="187" spans="1:14" ht="102.75" customHeight="1">
      <c r="A187" s="18" t="s">
        <v>236</v>
      </c>
      <c r="B187" s="7" t="s">
        <v>1176</v>
      </c>
      <c r="C187" s="7" t="s">
        <v>1177</v>
      </c>
      <c r="D187" s="7" t="s">
        <v>838</v>
      </c>
      <c r="E187" s="7">
        <v>1</v>
      </c>
      <c r="F187" s="7" t="s">
        <v>22</v>
      </c>
      <c r="G187" s="7" t="s">
        <v>24</v>
      </c>
      <c r="H187" s="7"/>
      <c r="I187" s="7" t="s">
        <v>16</v>
      </c>
      <c r="J187" s="7"/>
      <c r="K187" s="7"/>
      <c r="L187" s="13"/>
      <c r="M187" s="13" t="s">
        <v>1178</v>
      </c>
      <c r="N187" s="13"/>
    </row>
    <row r="188" spans="1:14" ht="147" customHeight="1">
      <c r="A188" s="18" t="s">
        <v>237</v>
      </c>
      <c r="B188" s="7" t="s">
        <v>1179</v>
      </c>
      <c r="C188" s="7" t="s">
        <v>1180</v>
      </c>
      <c r="D188" s="7" t="s">
        <v>784</v>
      </c>
      <c r="E188" s="7">
        <v>1</v>
      </c>
      <c r="F188" s="7" t="s">
        <v>22</v>
      </c>
      <c r="G188" s="7" t="s">
        <v>24</v>
      </c>
      <c r="H188" s="7" t="s">
        <v>1181</v>
      </c>
      <c r="I188" s="7" t="s">
        <v>16</v>
      </c>
      <c r="J188" s="7"/>
      <c r="K188" s="7"/>
      <c r="L188" s="13" t="s">
        <v>882</v>
      </c>
      <c r="M188" s="13" t="s">
        <v>1182</v>
      </c>
      <c r="N188" s="13"/>
    </row>
    <row r="189" spans="1:14" ht="99" customHeight="1">
      <c r="A189" s="18" t="s">
        <v>238</v>
      </c>
      <c r="B189" s="7" t="s">
        <v>1183</v>
      </c>
      <c r="C189" s="7" t="s">
        <v>1184</v>
      </c>
      <c r="D189" s="7" t="s">
        <v>791</v>
      </c>
      <c r="E189" s="7">
        <v>1</v>
      </c>
      <c r="F189" s="7" t="s">
        <v>22</v>
      </c>
      <c r="G189" s="7" t="s">
        <v>24</v>
      </c>
      <c r="H189" s="7" t="s">
        <v>1185</v>
      </c>
      <c r="I189" s="7" t="s">
        <v>16</v>
      </c>
      <c r="J189" s="7"/>
      <c r="K189" s="7"/>
      <c r="L189" s="13" t="s">
        <v>1186</v>
      </c>
      <c r="M189" s="13" t="s">
        <v>1187</v>
      </c>
      <c r="N189" s="13"/>
    </row>
    <row r="190" spans="1:14" ht="128.25" customHeight="1">
      <c r="A190" s="18" t="s">
        <v>239</v>
      </c>
      <c r="B190" s="7" t="s">
        <v>1188</v>
      </c>
      <c r="C190" s="7" t="s">
        <v>1189</v>
      </c>
      <c r="D190" s="7" t="s">
        <v>797</v>
      </c>
      <c r="E190" s="7">
        <v>1</v>
      </c>
      <c r="F190" s="7" t="s">
        <v>22</v>
      </c>
      <c r="G190" s="7" t="s">
        <v>24</v>
      </c>
      <c r="H190" s="7" t="s">
        <v>1190</v>
      </c>
      <c r="I190" s="7" t="s">
        <v>16</v>
      </c>
      <c r="J190" s="7"/>
      <c r="K190" s="7" t="s">
        <v>1191</v>
      </c>
      <c r="L190" s="13" t="s">
        <v>1192</v>
      </c>
      <c r="M190" s="13" t="s">
        <v>1193</v>
      </c>
      <c r="N190" s="13"/>
    </row>
    <row r="191" spans="1:14" ht="120">
      <c r="A191" s="18" t="s">
        <v>240</v>
      </c>
      <c r="B191" s="7" t="s">
        <v>1194</v>
      </c>
      <c r="C191" s="7" t="s">
        <v>1195</v>
      </c>
      <c r="D191" s="7" t="s">
        <v>901</v>
      </c>
      <c r="E191" s="7">
        <v>1</v>
      </c>
      <c r="F191" s="7" t="s">
        <v>22</v>
      </c>
      <c r="G191" s="7" t="s">
        <v>24</v>
      </c>
      <c r="H191" s="7" t="s">
        <v>1196</v>
      </c>
      <c r="I191" s="7" t="s">
        <v>28</v>
      </c>
      <c r="J191" s="7" t="s">
        <v>1197</v>
      </c>
      <c r="K191" s="7"/>
      <c r="L191" s="13" t="s">
        <v>905</v>
      </c>
      <c r="M191" s="13" t="s">
        <v>1198</v>
      </c>
      <c r="N191" s="13"/>
    </row>
    <row r="192" spans="1:14" ht="137.25" customHeight="1">
      <c r="A192" s="18" t="s">
        <v>241</v>
      </c>
      <c r="B192" s="7" t="s">
        <v>1199</v>
      </c>
      <c r="C192" s="7" t="s">
        <v>1200</v>
      </c>
      <c r="D192" s="7" t="s">
        <v>909</v>
      </c>
      <c r="E192" s="7">
        <v>1</v>
      </c>
      <c r="F192" s="7" t="s">
        <v>22</v>
      </c>
      <c r="G192" s="7" t="s">
        <v>24</v>
      </c>
      <c r="H192" s="7" t="s">
        <v>1201</v>
      </c>
      <c r="I192" s="7" t="s">
        <v>28</v>
      </c>
      <c r="J192" s="7"/>
      <c r="K192" s="7"/>
      <c r="L192" s="13" t="s">
        <v>810</v>
      </c>
      <c r="M192" s="13" t="s">
        <v>1202</v>
      </c>
      <c r="N192" s="13"/>
    </row>
    <row r="193" spans="1:14" ht="120.75" customHeight="1">
      <c r="A193" s="18" t="s">
        <v>242</v>
      </c>
      <c r="B193" s="7" t="s">
        <v>1203</v>
      </c>
      <c r="C193" s="7" t="s">
        <v>1204</v>
      </c>
      <c r="D193" s="7" t="s">
        <v>744</v>
      </c>
      <c r="E193" s="7">
        <v>2</v>
      </c>
      <c r="F193" s="7" t="s">
        <v>32</v>
      </c>
      <c r="G193" s="7" t="s">
        <v>24</v>
      </c>
      <c r="H193" s="7" t="s">
        <v>1205</v>
      </c>
      <c r="I193" s="7" t="s">
        <v>28</v>
      </c>
      <c r="J193" s="7"/>
      <c r="K193" s="7"/>
      <c r="L193" s="13" t="s">
        <v>1206</v>
      </c>
      <c r="M193" s="13" t="s">
        <v>1207</v>
      </c>
      <c r="N193" s="13"/>
    </row>
    <row r="194" spans="1:14" ht="123" customHeight="1">
      <c r="A194" s="18" t="s">
        <v>243</v>
      </c>
      <c r="B194" s="7" t="s">
        <v>1208</v>
      </c>
      <c r="C194" s="7" t="s">
        <v>1209</v>
      </c>
      <c r="D194" s="7" t="s">
        <v>753</v>
      </c>
      <c r="E194" s="7">
        <v>1</v>
      </c>
      <c r="F194" s="7" t="s">
        <v>32</v>
      </c>
      <c r="G194" s="7" t="s">
        <v>24</v>
      </c>
      <c r="H194" s="7" t="s">
        <v>1210</v>
      </c>
      <c r="I194" s="7" t="s">
        <v>28</v>
      </c>
      <c r="J194" s="7"/>
      <c r="K194" s="7"/>
      <c r="L194" s="13" t="s">
        <v>1211</v>
      </c>
      <c r="M194" s="13" t="s">
        <v>1212</v>
      </c>
      <c r="N194" s="13"/>
    </row>
    <row r="195" spans="1:14" ht="108">
      <c r="A195" s="18" t="s">
        <v>244</v>
      </c>
      <c r="B195" s="7" t="s">
        <v>1213</v>
      </c>
      <c r="C195" s="7" t="s">
        <v>1214</v>
      </c>
      <c r="D195" s="7" t="s">
        <v>974</v>
      </c>
      <c r="E195" s="7">
        <v>1</v>
      </c>
      <c r="F195" s="7" t="s">
        <v>32</v>
      </c>
      <c r="G195" s="7" t="s">
        <v>24</v>
      </c>
      <c r="H195" s="30" t="s">
        <v>1659</v>
      </c>
      <c r="I195" s="7" t="s">
        <v>28</v>
      </c>
      <c r="J195" s="7"/>
      <c r="K195" s="7"/>
      <c r="L195" s="13" t="s">
        <v>925</v>
      </c>
      <c r="M195" s="13" t="s">
        <v>1215</v>
      </c>
      <c r="N195" s="13" t="s">
        <v>1216</v>
      </c>
    </row>
    <row r="196" spans="1:14" ht="120">
      <c r="A196" s="18" t="s">
        <v>245</v>
      </c>
      <c r="B196" s="7" t="s">
        <v>1217</v>
      </c>
      <c r="C196" s="7" t="s">
        <v>1218</v>
      </c>
      <c r="D196" s="7" t="s">
        <v>981</v>
      </c>
      <c r="E196" s="7">
        <v>1</v>
      </c>
      <c r="F196" s="7" t="s">
        <v>32</v>
      </c>
      <c r="G196" s="7" t="s">
        <v>24</v>
      </c>
      <c r="H196" s="30" t="s">
        <v>1660</v>
      </c>
      <c r="I196" s="7" t="s">
        <v>28</v>
      </c>
      <c r="J196" s="7"/>
      <c r="K196" s="7"/>
      <c r="L196" s="13" t="s">
        <v>834</v>
      </c>
      <c r="M196" s="13" t="s">
        <v>1219</v>
      </c>
      <c r="N196" s="13" t="s">
        <v>1220</v>
      </c>
    </row>
    <row r="197" spans="1:14" ht="98.25" customHeight="1">
      <c r="A197" s="18" t="s">
        <v>246</v>
      </c>
      <c r="B197" s="7" t="s">
        <v>1221</v>
      </c>
      <c r="C197" s="7" t="s">
        <v>1222</v>
      </c>
      <c r="D197" s="7" t="s">
        <v>778</v>
      </c>
      <c r="E197" s="7">
        <v>1</v>
      </c>
      <c r="F197" s="7" t="s">
        <v>32</v>
      </c>
      <c r="G197" s="7" t="s">
        <v>24</v>
      </c>
      <c r="H197" s="30" t="s">
        <v>1661</v>
      </c>
      <c r="I197" s="7" t="s">
        <v>28</v>
      </c>
      <c r="J197" s="7"/>
      <c r="K197" s="7"/>
      <c r="L197" s="13" t="s">
        <v>1223</v>
      </c>
      <c r="M197" s="13" t="s">
        <v>1224</v>
      </c>
      <c r="N197" s="13" t="s">
        <v>1225</v>
      </c>
    </row>
    <row r="198" spans="1:14" ht="102" customHeight="1">
      <c r="A198" s="18" t="s">
        <v>247</v>
      </c>
      <c r="B198" s="7" t="s">
        <v>1226</v>
      </c>
      <c r="C198" s="7" t="s">
        <v>1227</v>
      </c>
      <c r="D198" s="7" t="s">
        <v>1044</v>
      </c>
      <c r="E198" s="7">
        <v>1</v>
      </c>
      <c r="F198" s="7" t="s">
        <v>32</v>
      </c>
      <c r="G198" s="7" t="s">
        <v>24</v>
      </c>
      <c r="H198" s="30" t="s">
        <v>1662</v>
      </c>
      <c r="I198" s="7" t="s">
        <v>28</v>
      </c>
      <c r="J198" s="7"/>
      <c r="K198" s="7"/>
      <c r="L198" s="13" t="s">
        <v>787</v>
      </c>
      <c r="M198" s="13" t="s">
        <v>1228</v>
      </c>
      <c r="N198" s="13" t="s">
        <v>1229</v>
      </c>
    </row>
    <row r="199" spans="1:14" ht="163.5" customHeight="1">
      <c r="A199" s="18" t="s">
        <v>248</v>
      </c>
      <c r="B199" s="7" t="s">
        <v>1230</v>
      </c>
      <c r="C199" s="7" t="s">
        <v>1231</v>
      </c>
      <c r="D199" s="7" t="s">
        <v>886</v>
      </c>
      <c r="E199" s="7">
        <v>1</v>
      </c>
      <c r="F199" s="7" t="s">
        <v>22</v>
      </c>
      <c r="G199" s="7" t="s">
        <v>24</v>
      </c>
      <c r="H199" s="7" t="s">
        <v>1232</v>
      </c>
      <c r="I199" s="7" t="s">
        <v>16</v>
      </c>
      <c r="J199" s="7"/>
      <c r="K199" s="7"/>
      <c r="L199" s="13" t="s">
        <v>1233</v>
      </c>
      <c r="M199" s="31" t="s">
        <v>1663</v>
      </c>
      <c r="N199" s="13"/>
    </row>
    <row r="200" spans="1:14" ht="120">
      <c r="A200" s="18" t="s">
        <v>249</v>
      </c>
      <c r="B200" s="7" t="s">
        <v>1234</v>
      </c>
      <c r="C200" s="7" t="s">
        <v>1235</v>
      </c>
      <c r="D200" s="7" t="s">
        <v>894</v>
      </c>
      <c r="E200" s="7">
        <v>1</v>
      </c>
      <c r="F200" s="7" t="s">
        <v>22</v>
      </c>
      <c r="G200" s="7" t="s">
        <v>24</v>
      </c>
      <c r="H200" s="7" t="s">
        <v>1236</v>
      </c>
      <c r="I200" s="7" t="s">
        <v>16</v>
      </c>
      <c r="J200" s="7"/>
      <c r="K200" s="7"/>
      <c r="L200" s="13" t="s">
        <v>897</v>
      </c>
      <c r="M200" s="31" t="s">
        <v>1663</v>
      </c>
      <c r="N200" s="13"/>
    </row>
    <row r="201" spans="1:14" ht="120">
      <c r="A201" s="18" t="s">
        <v>250</v>
      </c>
      <c r="B201" s="7" t="s">
        <v>1237</v>
      </c>
      <c r="C201" s="7" t="s">
        <v>1238</v>
      </c>
      <c r="D201" s="7" t="s">
        <v>901</v>
      </c>
      <c r="E201" s="7">
        <v>1</v>
      </c>
      <c r="F201" s="7" t="s">
        <v>22</v>
      </c>
      <c r="G201" s="7" t="s">
        <v>24</v>
      </c>
      <c r="H201" s="7" t="s">
        <v>1239</v>
      </c>
      <c r="I201" s="7" t="s">
        <v>16</v>
      </c>
      <c r="J201" s="7"/>
      <c r="K201" s="7"/>
      <c r="L201" s="13" t="s">
        <v>905</v>
      </c>
      <c r="M201" s="31" t="s">
        <v>1663</v>
      </c>
      <c r="N201" s="13"/>
    </row>
    <row r="202" spans="1:14" ht="130.5" customHeight="1">
      <c r="A202" s="18" t="s">
        <v>251</v>
      </c>
      <c r="B202" s="7" t="s">
        <v>1240</v>
      </c>
      <c r="C202" s="7" t="s">
        <v>1241</v>
      </c>
      <c r="D202" s="7" t="s">
        <v>735</v>
      </c>
      <c r="E202" s="7">
        <v>2</v>
      </c>
      <c r="F202" s="7" t="s">
        <v>22</v>
      </c>
      <c r="G202" s="7" t="s">
        <v>24</v>
      </c>
      <c r="H202" s="7" t="s">
        <v>1242</v>
      </c>
      <c r="I202" s="7" t="s">
        <v>16</v>
      </c>
      <c r="J202" s="7"/>
      <c r="K202" s="7" t="s">
        <v>1243</v>
      </c>
      <c r="L202" s="13" t="s">
        <v>1244</v>
      </c>
      <c r="M202" s="13" t="s">
        <v>1245</v>
      </c>
      <c r="N202" s="13"/>
    </row>
    <row r="203" spans="1:14" s="32" customFormat="1" ht="138" customHeight="1">
      <c r="A203" s="18" t="s">
        <v>252</v>
      </c>
      <c r="B203" s="7" t="s">
        <v>1246</v>
      </c>
      <c r="C203" s="7" t="s">
        <v>1247</v>
      </c>
      <c r="D203" s="7" t="s">
        <v>744</v>
      </c>
      <c r="E203" s="7">
        <v>2</v>
      </c>
      <c r="F203" s="7" t="s">
        <v>22</v>
      </c>
      <c r="G203" s="7" t="s">
        <v>24</v>
      </c>
      <c r="H203" s="7" t="s">
        <v>1248</v>
      </c>
      <c r="I203" s="7" t="s">
        <v>16</v>
      </c>
      <c r="J203" s="7"/>
      <c r="K203" s="12" t="s">
        <v>1643</v>
      </c>
      <c r="L203" s="13" t="s">
        <v>1249</v>
      </c>
      <c r="M203" s="13" t="s">
        <v>1250</v>
      </c>
      <c r="N203" s="13"/>
    </row>
    <row r="204" spans="1:14" s="32" customFormat="1" ht="121.5" customHeight="1">
      <c r="A204" s="18" t="s">
        <v>253</v>
      </c>
      <c r="B204" s="7" t="s">
        <v>1251</v>
      </c>
      <c r="C204" s="7" t="s">
        <v>1252</v>
      </c>
      <c r="D204" s="7" t="s">
        <v>967</v>
      </c>
      <c r="E204" s="7">
        <v>1</v>
      </c>
      <c r="F204" s="7" t="s">
        <v>22</v>
      </c>
      <c r="G204" s="7" t="s">
        <v>24</v>
      </c>
      <c r="H204" s="7" t="s">
        <v>1253</v>
      </c>
      <c r="I204" s="7" t="s">
        <v>28</v>
      </c>
      <c r="J204" s="7"/>
      <c r="K204" s="7"/>
      <c r="L204" s="13" t="s">
        <v>1254</v>
      </c>
      <c r="M204" s="33" t="s">
        <v>1664</v>
      </c>
      <c r="N204" s="13"/>
    </row>
    <row r="205" spans="1:14" s="32" customFormat="1" ht="148.5" customHeight="1">
      <c r="A205" s="18" t="s">
        <v>254</v>
      </c>
      <c r="B205" s="7" t="s">
        <v>1255</v>
      </c>
      <c r="C205" s="7" t="s">
        <v>1256</v>
      </c>
      <c r="D205" s="7" t="s">
        <v>488</v>
      </c>
      <c r="E205" s="7">
        <v>1</v>
      </c>
      <c r="F205" s="7" t="s">
        <v>22</v>
      </c>
      <c r="G205" s="7" t="s">
        <v>24</v>
      </c>
      <c r="H205" s="7" t="s">
        <v>1257</v>
      </c>
      <c r="I205" s="7" t="s">
        <v>28</v>
      </c>
      <c r="J205" s="7"/>
      <c r="K205" s="7"/>
      <c r="L205" s="13" t="s">
        <v>638</v>
      </c>
      <c r="M205" s="33" t="s">
        <v>1664</v>
      </c>
      <c r="N205" s="13"/>
    </row>
    <row r="206" spans="1:14" s="34" customFormat="1" ht="177.75" customHeight="1">
      <c r="A206" s="18" t="s">
        <v>255</v>
      </c>
      <c r="B206" s="7" t="s">
        <v>1258</v>
      </c>
      <c r="C206" s="7" t="s">
        <v>1259</v>
      </c>
      <c r="D206" s="7" t="s">
        <v>981</v>
      </c>
      <c r="E206" s="7">
        <v>1</v>
      </c>
      <c r="F206" s="7" t="s">
        <v>22</v>
      </c>
      <c r="G206" s="7" t="s">
        <v>24</v>
      </c>
      <c r="H206" s="7" t="s">
        <v>1260</v>
      </c>
      <c r="I206" s="7" t="s">
        <v>28</v>
      </c>
      <c r="J206" s="7"/>
      <c r="K206" s="7"/>
      <c r="L206" s="13" t="s">
        <v>834</v>
      </c>
      <c r="M206" s="22" t="s">
        <v>1664</v>
      </c>
      <c r="N206" s="13"/>
    </row>
    <row r="207" spans="1:14" s="34" customFormat="1" ht="124.5" customHeight="1">
      <c r="A207" s="18" t="s">
        <v>256</v>
      </c>
      <c r="B207" s="7" t="s">
        <v>1261</v>
      </c>
      <c r="C207" s="7" t="s">
        <v>1262</v>
      </c>
      <c r="D207" s="7" t="s">
        <v>778</v>
      </c>
      <c r="E207" s="7">
        <v>1</v>
      </c>
      <c r="F207" s="7" t="s">
        <v>22</v>
      </c>
      <c r="G207" s="7" t="s">
        <v>24</v>
      </c>
      <c r="H207" s="7" t="s">
        <v>1263</v>
      </c>
      <c r="I207" s="7" t="s">
        <v>28</v>
      </c>
      <c r="J207" s="7"/>
      <c r="K207" s="7"/>
      <c r="L207" s="13" t="s">
        <v>1223</v>
      </c>
      <c r="M207" s="22" t="s">
        <v>1664</v>
      </c>
      <c r="N207" s="13"/>
    </row>
    <row r="208" spans="1:14" s="35" customFormat="1" ht="126" customHeight="1">
      <c r="A208" s="18" t="s">
        <v>257</v>
      </c>
      <c r="B208" s="7" t="s">
        <v>1264</v>
      </c>
      <c r="C208" s="7" t="s">
        <v>1265</v>
      </c>
      <c r="D208" s="7" t="s">
        <v>1044</v>
      </c>
      <c r="E208" s="7">
        <v>1</v>
      </c>
      <c r="F208" s="7" t="s">
        <v>22</v>
      </c>
      <c r="G208" s="7" t="s">
        <v>24</v>
      </c>
      <c r="H208" s="7" t="s">
        <v>1266</v>
      </c>
      <c r="I208" s="7" t="s">
        <v>28</v>
      </c>
      <c r="J208" s="7"/>
      <c r="K208" s="7"/>
      <c r="L208" s="13" t="s">
        <v>787</v>
      </c>
      <c r="M208" s="33" t="s">
        <v>1664</v>
      </c>
      <c r="N208" s="13"/>
    </row>
    <row r="209" spans="1:14" s="34" customFormat="1" ht="159" customHeight="1">
      <c r="A209" s="18" t="s">
        <v>258</v>
      </c>
      <c r="B209" s="7" t="s">
        <v>1267</v>
      </c>
      <c r="C209" s="7" t="s">
        <v>1268</v>
      </c>
      <c r="D209" s="7" t="s">
        <v>791</v>
      </c>
      <c r="E209" s="7">
        <v>3</v>
      </c>
      <c r="F209" s="7" t="s">
        <v>22</v>
      </c>
      <c r="G209" s="7" t="s">
        <v>24</v>
      </c>
      <c r="H209" s="7" t="s">
        <v>349</v>
      </c>
      <c r="I209" s="7" t="s">
        <v>16</v>
      </c>
      <c r="J209" s="7"/>
      <c r="K209" s="7"/>
      <c r="L209" s="13" t="s">
        <v>1233</v>
      </c>
      <c r="M209" s="13" t="s">
        <v>1269</v>
      </c>
      <c r="N209" s="13"/>
    </row>
    <row r="210" spans="1:14" s="34" customFormat="1" ht="129" customHeight="1">
      <c r="A210" s="18" t="s">
        <v>259</v>
      </c>
      <c r="B210" s="7" t="s">
        <v>1270</v>
      </c>
      <c r="C210" s="7" t="s">
        <v>1271</v>
      </c>
      <c r="D210" s="7" t="s">
        <v>797</v>
      </c>
      <c r="E210" s="7">
        <v>1</v>
      </c>
      <c r="F210" s="7" t="s">
        <v>22</v>
      </c>
      <c r="G210" s="7" t="s">
        <v>24</v>
      </c>
      <c r="H210" s="12" t="s">
        <v>1644</v>
      </c>
      <c r="I210" s="7" t="s">
        <v>16</v>
      </c>
      <c r="J210" s="7"/>
      <c r="K210" s="7"/>
      <c r="L210" s="13" t="s">
        <v>897</v>
      </c>
      <c r="M210" s="13" t="s">
        <v>1272</v>
      </c>
      <c r="N210" s="13"/>
    </row>
    <row r="211" spans="1:14" s="35" customFormat="1" ht="141" customHeight="1">
      <c r="A211" s="18" t="s">
        <v>260</v>
      </c>
      <c r="B211" s="7" t="s">
        <v>1273</v>
      </c>
      <c r="C211" s="7" t="s">
        <v>1274</v>
      </c>
      <c r="D211" s="7" t="s">
        <v>726</v>
      </c>
      <c r="E211" s="7">
        <v>1</v>
      </c>
      <c r="F211" s="7" t="s">
        <v>22</v>
      </c>
      <c r="G211" s="7" t="s">
        <v>24</v>
      </c>
      <c r="H211" s="7" t="s">
        <v>1275</v>
      </c>
      <c r="I211" s="7" t="s">
        <v>16</v>
      </c>
      <c r="J211" s="7"/>
      <c r="K211" s="7"/>
      <c r="L211" s="13" t="s">
        <v>1276</v>
      </c>
      <c r="M211" s="13" t="s">
        <v>1277</v>
      </c>
      <c r="N211" s="13"/>
    </row>
    <row r="212" spans="1:14" s="32" customFormat="1" ht="127.5" customHeight="1">
      <c r="A212" s="18" t="s">
        <v>261</v>
      </c>
      <c r="B212" s="7" t="s">
        <v>1278</v>
      </c>
      <c r="C212" s="7" t="s">
        <v>1279</v>
      </c>
      <c r="D212" s="7" t="s">
        <v>735</v>
      </c>
      <c r="E212" s="7">
        <v>1</v>
      </c>
      <c r="F212" s="7" t="s">
        <v>22</v>
      </c>
      <c r="G212" s="7" t="s">
        <v>24</v>
      </c>
      <c r="H212" s="7" t="s">
        <v>1280</v>
      </c>
      <c r="I212" s="7" t="s">
        <v>16</v>
      </c>
      <c r="J212" s="7"/>
      <c r="K212" s="7"/>
      <c r="L212" s="13" t="s">
        <v>1281</v>
      </c>
      <c r="M212" s="13" t="s">
        <v>1282</v>
      </c>
      <c r="N212" s="13"/>
    </row>
    <row r="213" spans="1:14" s="32" customFormat="1" ht="124.5" customHeight="1">
      <c r="A213" s="18" t="s">
        <v>262</v>
      </c>
      <c r="B213" s="7" t="s">
        <v>1283</v>
      </c>
      <c r="C213" s="7" t="s">
        <v>1284</v>
      </c>
      <c r="D213" s="7" t="s">
        <v>744</v>
      </c>
      <c r="E213" s="7">
        <v>1</v>
      </c>
      <c r="F213" s="7" t="s">
        <v>22</v>
      </c>
      <c r="G213" s="7" t="s">
        <v>24</v>
      </c>
      <c r="H213" s="7" t="s">
        <v>1285</v>
      </c>
      <c r="I213" s="7" t="s">
        <v>16</v>
      </c>
      <c r="J213" s="7"/>
      <c r="K213" s="7"/>
      <c r="L213" s="13" t="s">
        <v>1286</v>
      </c>
      <c r="M213" s="13" t="s">
        <v>1287</v>
      </c>
      <c r="N213" s="13"/>
    </row>
    <row r="214" spans="1:14" s="34" customFormat="1" ht="125.25" customHeight="1">
      <c r="A214" s="18" t="s">
        <v>263</v>
      </c>
      <c r="B214" s="7" t="s">
        <v>1288</v>
      </c>
      <c r="C214" s="7" t="s">
        <v>1289</v>
      </c>
      <c r="D214" s="7" t="s">
        <v>753</v>
      </c>
      <c r="E214" s="7">
        <v>1</v>
      </c>
      <c r="F214" s="7" t="s">
        <v>22</v>
      </c>
      <c r="G214" s="7" t="s">
        <v>24</v>
      </c>
      <c r="H214" s="7" t="s">
        <v>1290</v>
      </c>
      <c r="I214" s="7" t="s">
        <v>16</v>
      </c>
      <c r="J214" s="7"/>
      <c r="K214" s="7"/>
      <c r="L214" s="13" t="s">
        <v>1291</v>
      </c>
      <c r="M214" s="13" t="s">
        <v>1292</v>
      </c>
      <c r="N214" s="13"/>
    </row>
    <row r="215" spans="1:14" s="34" customFormat="1" ht="139.5" customHeight="1">
      <c r="A215" s="18" t="s">
        <v>264</v>
      </c>
      <c r="B215" s="7" t="s">
        <v>1293</v>
      </c>
      <c r="C215" s="7" t="s">
        <v>1294</v>
      </c>
      <c r="D215" s="7" t="s">
        <v>476</v>
      </c>
      <c r="E215" s="7">
        <v>1</v>
      </c>
      <c r="F215" s="7" t="s">
        <v>22</v>
      </c>
      <c r="G215" s="7" t="s">
        <v>24</v>
      </c>
      <c r="H215" s="7" t="s">
        <v>1295</v>
      </c>
      <c r="I215" s="7" t="s">
        <v>16</v>
      </c>
      <c r="J215" s="7"/>
      <c r="K215" s="7"/>
      <c r="L215" s="13" t="s">
        <v>588</v>
      </c>
      <c r="M215" s="13" t="s">
        <v>1296</v>
      </c>
      <c r="N215" s="13"/>
    </row>
    <row r="216" spans="1:14" s="35" customFormat="1" ht="150" customHeight="1">
      <c r="A216" s="18" t="s">
        <v>265</v>
      </c>
      <c r="B216" s="7" t="s">
        <v>1297</v>
      </c>
      <c r="C216" s="7" t="s">
        <v>1298</v>
      </c>
      <c r="D216" s="7" t="s">
        <v>768</v>
      </c>
      <c r="E216" s="7">
        <v>1</v>
      </c>
      <c r="F216" s="7" t="s">
        <v>22</v>
      </c>
      <c r="G216" s="7" t="s">
        <v>24</v>
      </c>
      <c r="H216" s="7" t="s">
        <v>1299</v>
      </c>
      <c r="I216" s="7" t="s">
        <v>16</v>
      </c>
      <c r="J216" s="7"/>
      <c r="K216" s="7"/>
      <c r="L216" s="13" t="s">
        <v>1300</v>
      </c>
      <c r="M216" s="13" t="s">
        <v>1301</v>
      </c>
      <c r="N216" s="13"/>
    </row>
    <row r="217" spans="1:14" s="35" customFormat="1" ht="126.75" customHeight="1">
      <c r="A217" s="18" t="s">
        <v>266</v>
      </c>
      <c r="B217" s="7" t="s">
        <v>1302</v>
      </c>
      <c r="C217" s="7" t="s">
        <v>1303</v>
      </c>
      <c r="D217" s="7" t="s">
        <v>838</v>
      </c>
      <c r="E217" s="7">
        <v>1</v>
      </c>
      <c r="F217" s="7" t="s">
        <v>22</v>
      </c>
      <c r="G217" s="7" t="s">
        <v>24</v>
      </c>
      <c r="H217" s="7" t="s">
        <v>1304</v>
      </c>
      <c r="I217" s="7" t="s">
        <v>16</v>
      </c>
      <c r="J217" s="7"/>
      <c r="K217" s="7"/>
      <c r="L217" s="13" t="s">
        <v>1305</v>
      </c>
      <c r="M217" s="13" t="s">
        <v>1306</v>
      </c>
      <c r="N217" s="13"/>
    </row>
    <row r="218" spans="1:14" s="35" customFormat="1" ht="124.5" customHeight="1">
      <c r="A218" s="18" t="s">
        <v>267</v>
      </c>
      <c r="B218" s="7" t="s">
        <v>1307</v>
      </c>
      <c r="C218" s="7" t="s">
        <v>1308</v>
      </c>
      <c r="D218" s="7" t="s">
        <v>784</v>
      </c>
      <c r="E218" s="7">
        <v>1</v>
      </c>
      <c r="F218" s="7" t="s">
        <v>22</v>
      </c>
      <c r="G218" s="7" t="s">
        <v>24</v>
      </c>
      <c r="H218" s="7" t="s">
        <v>1309</v>
      </c>
      <c r="I218" s="7" t="s">
        <v>16</v>
      </c>
      <c r="J218" s="7"/>
      <c r="K218" s="7"/>
      <c r="L218" s="13" t="s">
        <v>882</v>
      </c>
      <c r="M218" s="13" t="s">
        <v>1310</v>
      </c>
      <c r="N218" s="13"/>
    </row>
    <row r="219" spans="1:14" s="34" customFormat="1" ht="127.5" customHeight="1">
      <c r="A219" s="18" t="s">
        <v>268</v>
      </c>
      <c r="B219" s="7" t="s">
        <v>1267</v>
      </c>
      <c r="C219" s="7" t="s">
        <v>1311</v>
      </c>
      <c r="D219" s="7" t="s">
        <v>791</v>
      </c>
      <c r="E219" s="7">
        <v>1</v>
      </c>
      <c r="F219" s="7" t="s">
        <v>22</v>
      </c>
      <c r="G219" s="7" t="s">
        <v>24</v>
      </c>
      <c r="H219" s="7" t="s">
        <v>1312</v>
      </c>
      <c r="I219" s="7" t="s">
        <v>16</v>
      </c>
      <c r="J219" s="7"/>
      <c r="K219" s="7"/>
      <c r="L219" s="13" t="s">
        <v>1233</v>
      </c>
      <c r="M219" s="13" t="s">
        <v>1269</v>
      </c>
      <c r="N219" s="13"/>
    </row>
    <row r="220" spans="1:14" ht="120.75" customHeight="1">
      <c r="A220" s="18" t="s">
        <v>269</v>
      </c>
      <c r="B220" s="7" t="s">
        <v>1270</v>
      </c>
      <c r="C220" s="7" t="s">
        <v>1313</v>
      </c>
      <c r="D220" s="7" t="s">
        <v>797</v>
      </c>
      <c r="E220" s="7">
        <v>1</v>
      </c>
      <c r="F220" s="7" t="s">
        <v>22</v>
      </c>
      <c r="G220" s="7" t="s">
        <v>24</v>
      </c>
      <c r="H220" s="7" t="s">
        <v>1314</v>
      </c>
      <c r="I220" s="7" t="s">
        <v>16</v>
      </c>
      <c r="J220" s="7"/>
      <c r="K220" s="7"/>
      <c r="L220" s="13" t="s">
        <v>897</v>
      </c>
      <c r="M220" s="13" t="s">
        <v>1272</v>
      </c>
      <c r="N220" s="13"/>
    </row>
    <row r="221" spans="1:14" ht="123" customHeight="1">
      <c r="A221" s="18" t="s">
        <v>270</v>
      </c>
      <c r="B221" s="7" t="s">
        <v>1315</v>
      </c>
      <c r="C221" s="7" t="s">
        <v>1316</v>
      </c>
      <c r="D221" s="7" t="s">
        <v>726</v>
      </c>
      <c r="E221" s="7">
        <v>1</v>
      </c>
      <c r="F221" s="7" t="s">
        <v>22</v>
      </c>
      <c r="G221" s="7" t="s">
        <v>24</v>
      </c>
      <c r="H221" s="7" t="s">
        <v>1317</v>
      </c>
      <c r="I221" s="7" t="s">
        <v>16</v>
      </c>
      <c r="J221" s="7"/>
      <c r="K221" s="7"/>
      <c r="L221" s="19" t="s">
        <v>1318</v>
      </c>
      <c r="M221" s="13" t="s">
        <v>1319</v>
      </c>
      <c r="N221" s="13"/>
    </row>
    <row r="222" spans="1:14" ht="96">
      <c r="A222" s="18" t="s">
        <v>271</v>
      </c>
      <c r="B222" s="7" t="s">
        <v>1320</v>
      </c>
      <c r="C222" s="7" t="s">
        <v>1321</v>
      </c>
      <c r="D222" s="7" t="s">
        <v>735</v>
      </c>
      <c r="E222" s="7">
        <v>1</v>
      </c>
      <c r="F222" s="7" t="s">
        <v>22</v>
      </c>
      <c r="G222" s="7" t="s">
        <v>24</v>
      </c>
      <c r="H222" s="7" t="s">
        <v>1322</v>
      </c>
      <c r="I222" s="7" t="s">
        <v>16</v>
      </c>
      <c r="J222" s="7"/>
      <c r="K222" s="7"/>
      <c r="L222" s="3" t="s">
        <v>1244</v>
      </c>
      <c r="M222" s="13" t="s">
        <v>1323</v>
      </c>
      <c r="N222" s="13"/>
    </row>
    <row r="223" spans="1:14" ht="117" customHeight="1">
      <c r="A223" s="18" t="s">
        <v>272</v>
      </c>
      <c r="B223" s="7" t="s">
        <v>1324</v>
      </c>
      <c r="C223" s="7" t="s">
        <v>1325</v>
      </c>
      <c r="D223" s="7" t="s">
        <v>1113</v>
      </c>
      <c r="E223" s="7">
        <v>2</v>
      </c>
      <c r="F223" s="7" t="s">
        <v>22</v>
      </c>
      <c r="G223" s="7" t="s">
        <v>24</v>
      </c>
      <c r="H223" s="7" t="s">
        <v>1326</v>
      </c>
      <c r="I223" s="7" t="s">
        <v>28</v>
      </c>
      <c r="J223" s="7"/>
      <c r="K223" s="7"/>
      <c r="L223" s="2" t="s">
        <v>1327</v>
      </c>
      <c r="M223" s="13" t="s">
        <v>1328</v>
      </c>
      <c r="N223" s="13"/>
    </row>
    <row r="224" spans="1:14" ht="122.25" customHeight="1">
      <c r="A224" s="18" t="s">
        <v>273</v>
      </c>
      <c r="B224" s="7" t="s">
        <v>1329</v>
      </c>
      <c r="C224" s="7" t="s">
        <v>1330</v>
      </c>
      <c r="D224" s="7" t="s">
        <v>967</v>
      </c>
      <c r="E224" s="7">
        <v>1</v>
      </c>
      <c r="F224" s="7" t="s">
        <v>22</v>
      </c>
      <c r="G224" s="7" t="s">
        <v>24</v>
      </c>
      <c r="H224" s="7" t="s">
        <v>1331</v>
      </c>
      <c r="I224" s="7" t="s">
        <v>28</v>
      </c>
      <c r="J224" s="7"/>
      <c r="K224" s="7"/>
      <c r="L224" s="3" t="s">
        <v>1332</v>
      </c>
      <c r="M224" s="13" t="s">
        <v>1333</v>
      </c>
      <c r="N224" s="13"/>
    </row>
    <row r="225" spans="1:14" ht="158.25" customHeight="1">
      <c r="A225" s="18" t="s">
        <v>274</v>
      </c>
      <c r="B225" s="7" t="s">
        <v>1334</v>
      </c>
      <c r="C225" s="7" t="s">
        <v>1335</v>
      </c>
      <c r="D225" s="7" t="s">
        <v>974</v>
      </c>
      <c r="E225" s="7">
        <v>1</v>
      </c>
      <c r="F225" s="7" t="s">
        <v>22</v>
      </c>
      <c r="G225" s="7" t="s">
        <v>24</v>
      </c>
      <c r="H225" s="7" t="s">
        <v>350</v>
      </c>
      <c r="I225" s="7" t="s">
        <v>28</v>
      </c>
      <c r="J225" s="7"/>
      <c r="K225" s="7"/>
      <c r="L225" s="3" t="s">
        <v>1336</v>
      </c>
      <c r="M225" s="13" t="s">
        <v>1328</v>
      </c>
      <c r="N225" s="13"/>
    </row>
    <row r="226" spans="1:14" ht="135" customHeight="1">
      <c r="A226" s="18" t="s">
        <v>275</v>
      </c>
      <c r="B226" s="7" t="s">
        <v>1337</v>
      </c>
      <c r="C226" s="7" t="s">
        <v>1338</v>
      </c>
      <c r="D226" s="7" t="s">
        <v>981</v>
      </c>
      <c r="E226" s="7">
        <v>1</v>
      </c>
      <c r="F226" s="7" t="s">
        <v>22</v>
      </c>
      <c r="G226" s="7" t="s">
        <v>24</v>
      </c>
      <c r="H226" s="7" t="s">
        <v>1339</v>
      </c>
      <c r="I226" s="7" t="s">
        <v>28</v>
      </c>
      <c r="J226" s="7"/>
      <c r="K226" s="7"/>
      <c r="L226" s="3" t="s">
        <v>1340</v>
      </c>
      <c r="M226" s="13" t="s">
        <v>1341</v>
      </c>
      <c r="N226" s="13"/>
    </row>
    <row r="227" spans="1:14" ht="168" customHeight="1">
      <c r="A227" s="18" t="s">
        <v>276</v>
      </c>
      <c r="B227" s="7" t="s">
        <v>1342</v>
      </c>
      <c r="C227" s="7" t="s">
        <v>1343</v>
      </c>
      <c r="D227" s="7" t="s">
        <v>778</v>
      </c>
      <c r="E227" s="7">
        <v>1</v>
      </c>
      <c r="F227" s="7" t="s">
        <v>22</v>
      </c>
      <c r="G227" s="7" t="s">
        <v>24</v>
      </c>
      <c r="H227" s="7" t="s">
        <v>1344</v>
      </c>
      <c r="I227" s="7" t="s">
        <v>16</v>
      </c>
      <c r="J227" s="7"/>
      <c r="K227" s="7"/>
      <c r="L227" s="2" t="s">
        <v>1345</v>
      </c>
      <c r="M227" s="13" t="s">
        <v>1346</v>
      </c>
      <c r="N227" s="13"/>
    </row>
    <row r="228" spans="1:14" ht="209.25" customHeight="1">
      <c r="A228" s="18" t="s">
        <v>277</v>
      </c>
      <c r="B228" s="7" t="s">
        <v>1347</v>
      </c>
      <c r="C228" s="7" t="s">
        <v>1348</v>
      </c>
      <c r="D228" s="7" t="s">
        <v>1044</v>
      </c>
      <c r="E228" s="7">
        <v>1</v>
      </c>
      <c r="F228" s="7" t="s">
        <v>22</v>
      </c>
      <c r="G228" s="7" t="s">
        <v>24</v>
      </c>
      <c r="H228" s="7" t="s">
        <v>1349</v>
      </c>
      <c r="I228" s="7" t="s">
        <v>16</v>
      </c>
      <c r="J228" s="7"/>
      <c r="K228" s="7"/>
      <c r="L228" s="3" t="s">
        <v>1350</v>
      </c>
      <c r="M228" s="13" t="s">
        <v>1351</v>
      </c>
      <c r="N228" s="13"/>
    </row>
    <row r="229" spans="1:14" ht="264.75" customHeight="1">
      <c r="A229" s="18" t="s">
        <v>278</v>
      </c>
      <c r="B229" s="7" t="s">
        <v>1352</v>
      </c>
      <c r="C229" s="7" t="s">
        <v>1353</v>
      </c>
      <c r="D229" s="7" t="s">
        <v>886</v>
      </c>
      <c r="E229" s="7">
        <v>1</v>
      </c>
      <c r="F229" s="7" t="s">
        <v>22</v>
      </c>
      <c r="G229" s="7" t="s">
        <v>24</v>
      </c>
      <c r="H229" s="7" t="s">
        <v>1354</v>
      </c>
      <c r="I229" s="7" t="s">
        <v>16</v>
      </c>
      <c r="J229" s="7"/>
      <c r="K229" s="7"/>
      <c r="L229" s="3" t="s">
        <v>1355</v>
      </c>
      <c r="M229" s="13" t="s">
        <v>1356</v>
      </c>
      <c r="N229" s="13"/>
    </row>
    <row r="230" spans="1:14" ht="176.25" customHeight="1">
      <c r="A230" s="18" t="s">
        <v>279</v>
      </c>
      <c r="B230" s="7" t="s">
        <v>1357</v>
      </c>
      <c r="C230" s="7" t="s">
        <v>1358</v>
      </c>
      <c r="D230" s="7" t="s">
        <v>46</v>
      </c>
      <c r="E230" s="7">
        <v>1</v>
      </c>
      <c r="F230" s="7" t="s">
        <v>22</v>
      </c>
      <c r="G230" s="7" t="s">
        <v>24</v>
      </c>
      <c r="H230" s="7" t="s">
        <v>1359</v>
      </c>
      <c r="I230" s="7" t="s">
        <v>28</v>
      </c>
      <c r="J230" s="7"/>
      <c r="K230" s="7"/>
      <c r="L230" s="3" t="s">
        <v>1360</v>
      </c>
      <c r="M230" s="13" t="s">
        <v>1361</v>
      </c>
      <c r="N230" s="13"/>
    </row>
    <row r="231" spans="1:14" ht="175.5" customHeight="1">
      <c r="A231" s="18" t="s">
        <v>280</v>
      </c>
      <c r="B231" s="7" t="s">
        <v>1315</v>
      </c>
      <c r="C231" s="7" t="s">
        <v>1362</v>
      </c>
      <c r="D231" s="21" t="s">
        <v>46</v>
      </c>
      <c r="E231" s="7">
        <v>1</v>
      </c>
      <c r="F231" s="7" t="s">
        <v>22</v>
      </c>
      <c r="G231" s="7" t="s">
        <v>24</v>
      </c>
      <c r="H231" s="7" t="s">
        <v>1363</v>
      </c>
      <c r="I231" s="7" t="s">
        <v>28</v>
      </c>
      <c r="J231" s="7"/>
      <c r="K231" s="7"/>
      <c r="L231" s="3" t="s">
        <v>1364</v>
      </c>
      <c r="M231" s="13" t="s">
        <v>1319</v>
      </c>
      <c r="N231" s="13"/>
    </row>
    <row r="232" spans="1:14" ht="137.25" customHeight="1">
      <c r="A232" s="18" t="s">
        <v>281</v>
      </c>
      <c r="B232" s="7" t="s">
        <v>1320</v>
      </c>
      <c r="C232" s="7" t="s">
        <v>1365</v>
      </c>
      <c r="D232" s="21" t="s">
        <v>46</v>
      </c>
      <c r="E232" s="7">
        <v>1</v>
      </c>
      <c r="F232" s="7" t="s">
        <v>22</v>
      </c>
      <c r="G232" s="7" t="s">
        <v>24</v>
      </c>
      <c r="H232" s="7" t="s">
        <v>1366</v>
      </c>
      <c r="I232" s="7" t="s">
        <v>28</v>
      </c>
      <c r="J232" s="7"/>
      <c r="K232" s="7"/>
      <c r="L232" s="3" t="s">
        <v>1367</v>
      </c>
      <c r="M232" s="13" t="s">
        <v>1323</v>
      </c>
      <c r="N232" s="13"/>
    </row>
    <row r="233" spans="1:14" ht="138" customHeight="1">
      <c r="A233" s="18" t="s">
        <v>282</v>
      </c>
      <c r="B233" s="7" t="s">
        <v>1324</v>
      </c>
      <c r="C233" s="7" t="s">
        <v>1368</v>
      </c>
      <c r="D233" s="21" t="s">
        <v>46</v>
      </c>
      <c r="E233" s="7">
        <v>1</v>
      </c>
      <c r="F233" s="7" t="s">
        <v>22</v>
      </c>
      <c r="G233" s="7" t="s">
        <v>24</v>
      </c>
      <c r="H233" s="7" t="s">
        <v>1369</v>
      </c>
      <c r="I233" s="7" t="s">
        <v>28</v>
      </c>
      <c r="J233" s="7"/>
      <c r="K233" s="7"/>
      <c r="L233" s="3" t="s">
        <v>1370</v>
      </c>
      <c r="M233" s="13" t="s">
        <v>1371</v>
      </c>
      <c r="N233" s="13"/>
    </row>
    <row r="234" spans="1:14" ht="174.75" customHeight="1">
      <c r="A234" s="18" t="s">
        <v>283</v>
      </c>
      <c r="B234" s="7" t="s">
        <v>1372</v>
      </c>
      <c r="C234" s="7" t="s">
        <v>1373</v>
      </c>
      <c r="D234" s="7" t="s">
        <v>753</v>
      </c>
      <c r="E234" s="7">
        <v>4</v>
      </c>
      <c r="F234" s="7" t="s">
        <v>1374</v>
      </c>
      <c r="G234" s="7" t="s">
        <v>755</v>
      </c>
      <c r="H234" s="8" t="s">
        <v>1375</v>
      </c>
      <c r="I234" s="7" t="s">
        <v>28</v>
      </c>
      <c r="J234" s="7" t="s">
        <v>1376</v>
      </c>
      <c r="K234" s="7"/>
      <c r="L234" s="3" t="s">
        <v>1377</v>
      </c>
      <c r="M234" s="13" t="s">
        <v>1378</v>
      </c>
      <c r="N234" s="7" t="s">
        <v>1379</v>
      </c>
    </row>
    <row r="235" spans="1:14" ht="182.25" customHeight="1">
      <c r="A235" s="18" t="s">
        <v>284</v>
      </c>
      <c r="B235" s="7" t="s">
        <v>1380</v>
      </c>
      <c r="C235" s="7" t="s">
        <v>1381</v>
      </c>
      <c r="D235" s="7" t="s">
        <v>974</v>
      </c>
      <c r="E235" s="7">
        <v>1</v>
      </c>
      <c r="F235" s="7" t="s">
        <v>1382</v>
      </c>
      <c r="G235" s="7" t="s">
        <v>1383</v>
      </c>
      <c r="H235" s="8" t="s">
        <v>1384</v>
      </c>
      <c r="I235" s="7" t="s">
        <v>16</v>
      </c>
      <c r="J235" s="7"/>
      <c r="K235" s="7"/>
      <c r="L235" s="3" t="s">
        <v>1385</v>
      </c>
      <c r="M235" s="13" t="s">
        <v>1386</v>
      </c>
      <c r="N235" s="13"/>
    </row>
    <row r="236" spans="1:14" ht="177" customHeight="1">
      <c r="A236" s="18" t="s">
        <v>285</v>
      </c>
      <c r="B236" s="7" t="s">
        <v>1387</v>
      </c>
      <c r="C236" s="7" t="s">
        <v>1388</v>
      </c>
      <c r="D236" s="7" t="s">
        <v>981</v>
      </c>
      <c r="E236" s="7">
        <v>1</v>
      </c>
      <c r="F236" s="7" t="s">
        <v>769</v>
      </c>
      <c r="G236" s="7" t="s">
        <v>770</v>
      </c>
      <c r="H236" s="8" t="s">
        <v>1389</v>
      </c>
      <c r="I236" s="7" t="s">
        <v>16</v>
      </c>
      <c r="J236" s="7"/>
      <c r="K236" s="7"/>
      <c r="L236" s="3" t="s">
        <v>1390</v>
      </c>
      <c r="M236" s="13" t="s">
        <v>1391</v>
      </c>
      <c r="N236" s="13"/>
    </row>
    <row r="237" spans="1:14" ht="189" customHeight="1">
      <c r="A237" s="18" t="s">
        <v>286</v>
      </c>
      <c r="B237" s="7" t="s">
        <v>1392</v>
      </c>
      <c r="C237" s="7" t="s">
        <v>1393</v>
      </c>
      <c r="D237" s="7" t="s">
        <v>778</v>
      </c>
      <c r="E237" s="7">
        <v>1</v>
      </c>
      <c r="F237" s="7" t="s">
        <v>779</v>
      </c>
      <c r="G237" s="7" t="s">
        <v>874</v>
      </c>
      <c r="H237" s="8" t="s">
        <v>1394</v>
      </c>
      <c r="I237" s="7" t="s">
        <v>16</v>
      </c>
      <c r="J237" s="7"/>
      <c r="K237" s="7"/>
      <c r="L237" s="3" t="s">
        <v>1395</v>
      </c>
      <c r="M237" s="13" t="s">
        <v>1396</v>
      </c>
      <c r="N237" s="13"/>
    </row>
    <row r="238" spans="1:14" ht="257.25" customHeight="1">
      <c r="A238" s="18" t="s">
        <v>287</v>
      </c>
      <c r="B238" s="7" t="s">
        <v>1397</v>
      </c>
      <c r="C238" s="7" t="s">
        <v>1398</v>
      </c>
      <c r="D238" s="7" t="s">
        <v>1044</v>
      </c>
      <c r="E238" s="7">
        <v>1</v>
      </c>
      <c r="F238" s="7" t="s">
        <v>1399</v>
      </c>
      <c r="G238" s="7"/>
      <c r="H238" s="8" t="s">
        <v>1400</v>
      </c>
      <c r="I238" s="7" t="s">
        <v>28</v>
      </c>
      <c r="J238" s="7"/>
      <c r="K238" s="7"/>
      <c r="L238" s="3" t="s">
        <v>1401</v>
      </c>
      <c r="M238" s="13" t="s">
        <v>1402</v>
      </c>
      <c r="N238" s="13"/>
    </row>
    <row r="239" spans="1:14" ht="172.5" customHeight="1">
      <c r="A239" s="18" t="s">
        <v>288</v>
      </c>
      <c r="B239" s="7" t="s">
        <v>1403</v>
      </c>
      <c r="C239" s="7" t="s">
        <v>1404</v>
      </c>
      <c r="D239" s="7" t="s">
        <v>886</v>
      </c>
      <c r="E239" s="7">
        <v>1</v>
      </c>
      <c r="F239" s="7" t="s">
        <v>887</v>
      </c>
      <c r="G239" s="7" t="s">
        <v>846</v>
      </c>
      <c r="H239" s="8" t="s">
        <v>1405</v>
      </c>
      <c r="I239" s="7" t="s">
        <v>16</v>
      </c>
      <c r="J239" s="7"/>
      <c r="K239" s="7"/>
      <c r="L239" s="3" t="s">
        <v>1406</v>
      </c>
      <c r="M239" s="13" t="s">
        <v>1407</v>
      </c>
      <c r="N239" s="13"/>
    </row>
    <row r="240" spans="1:14" ht="180" customHeight="1">
      <c r="A240" s="18" t="s">
        <v>289</v>
      </c>
      <c r="B240" s="7" t="s">
        <v>1408</v>
      </c>
      <c r="C240" s="7" t="s">
        <v>1409</v>
      </c>
      <c r="D240" s="7" t="s">
        <v>894</v>
      </c>
      <c r="E240" s="7">
        <v>1</v>
      </c>
      <c r="F240" s="7" t="s">
        <v>1410</v>
      </c>
      <c r="G240" s="7" t="s">
        <v>1411</v>
      </c>
      <c r="H240" s="8" t="s">
        <v>1412</v>
      </c>
      <c r="I240" s="7" t="s">
        <v>16</v>
      </c>
      <c r="J240" s="7"/>
      <c r="K240" s="7"/>
      <c r="L240" s="3" t="s">
        <v>1413</v>
      </c>
      <c r="M240" s="13" t="s">
        <v>1414</v>
      </c>
      <c r="N240" s="13"/>
    </row>
    <row r="241" spans="1:14" ht="171" customHeight="1">
      <c r="A241" s="18" t="s">
        <v>290</v>
      </c>
      <c r="B241" s="7" t="s">
        <v>1415</v>
      </c>
      <c r="C241" s="7" t="s">
        <v>1416</v>
      </c>
      <c r="D241" s="7" t="s">
        <v>901</v>
      </c>
      <c r="E241" s="7">
        <v>1</v>
      </c>
      <c r="F241" s="7" t="s">
        <v>1417</v>
      </c>
      <c r="G241" s="7" t="s">
        <v>728</v>
      </c>
      <c r="H241" s="8" t="s">
        <v>1418</v>
      </c>
      <c r="I241" s="7" t="s">
        <v>16</v>
      </c>
      <c r="J241" s="7"/>
      <c r="K241" s="7"/>
      <c r="L241" s="3" t="s">
        <v>1419</v>
      </c>
      <c r="M241" s="13" t="s">
        <v>1420</v>
      </c>
      <c r="N241" s="13"/>
    </row>
    <row r="242" spans="1:14" ht="170.25" customHeight="1">
      <c r="A242" s="18" t="s">
        <v>291</v>
      </c>
      <c r="B242" s="7" t="s">
        <v>1421</v>
      </c>
      <c r="C242" s="7" t="s">
        <v>1422</v>
      </c>
      <c r="D242" s="7" t="s">
        <v>909</v>
      </c>
      <c r="E242" s="7">
        <v>1</v>
      </c>
      <c r="F242" s="7" t="s">
        <v>1423</v>
      </c>
      <c r="G242" s="7" t="s">
        <v>737</v>
      </c>
      <c r="H242" s="8" t="s">
        <v>1424</v>
      </c>
      <c r="I242" s="7" t="s">
        <v>28</v>
      </c>
      <c r="J242" s="7"/>
      <c r="K242" s="7"/>
      <c r="L242" s="3" t="s">
        <v>1425</v>
      </c>
      <c r="M242" s="13" t="s">
        <v>1426</v>
      </c>
      <c r="N242" s="13"/>
    </row>
    <row r="243" spans="1:14" ht="219.75" customHeight="1">
      <c r="A243" s="18" t="s">
        <v>292</v>
      </c>
      <c r="B243" s="7" t="s">
        <v>1427</v>
      </c>
      <c r="C243" s="7" t="s">
        <v>1428</v>
      </c>
      <c r="D243" s="7" t="s">
        <v>1113</v>
      </c>
      <c r="E243" s="7">
        <v>1</v>
      </c>
      <c r="F243" s="7" t="s">
        <v>958</v>
      </c>
      <c r="G243" s="7" t="s">
        <v>745</v>
      </c>
      <c r="H243" s="8"/>
      <c r="I243" s="7" t="s">
        <v>16</v>
      </c>
      <c r="J243" s="7"/>
      <c r="K243" s="7" t="s">
        <v>1429</v>
      </c>
      <c r="L243" s="3" t="s">
        <v>1430</v>
      </c>
      <c r="M243" s="13" t="s">
        <v>1431</v>
      </c>
      <c r="N243" s="13"/>
    </row>
    <row r="244" spans="1:14" ht="207" customHeight="1">
      <c r="A244" s="18" t="s">
        <v>293</v>
      </c>
      <c r="B244" s="7" t="s">
        <v>1432</v>
      </c>
      <c r="C244" s="7" t="s">
        <v>1433</v>
      </c>
      <c r="D244" s="7" t="s">
        <v>967</v>
      </c>
      <c r="E244" s="7">
        <v>1</v>
      </c>
      <c r="F244" s="7" t="s">
        <v>754</v>
      </c>
      <c r="G244" s="7" t="s">
        <v>755</v>
      </c>
      <c r="H244" s="8" t="s">
        <v>351</v>
      </c>
      <c r="I244" s="7" t="s">
        <v>16</v>
      </c>
      <c r="J244" s="7"/>
      <c r="K244" s="7"/>
      <c r="L244" s="3" t="s">
        <v>1434</v>
      </c>
      <c r="M244" s="13" t="s">
        <v>1435</v>
      </c>
      <c r="N244" s="13"/>
    </row>
    <row r="245" spans="1:14" ht="173.25" customHeight="1">
      <c r="A245" s="18" t="s">
        <v>294</v>
      </c>
      <c r="B245" s="7" t="s">
        <v>1380</v>
      </c>
      <c r="C245" s="7" t="s">
        <v>1436</v>
      </c>
      <c r="D245" s="7" t="s">
        <v>974</v>
      </c>
      <c r="E245" s="7">
        <v>1</v>
      </c>
      <c r="F245" s="7" t="s">
        <v>865</v>
      </c>
      <c r="G245" s="7" t="s">
        <v>826</v>
      </c>
      <c r="H245" s="8" t="s">
        <v>352</v>
      </c>
      <c r="I245" s="7" t="s">
        <v>28</v>
      </c>
      <c r="J245" s="7"/>
      <c r="K245" s="7"/>
      <c r="L245" s="3" t="s">
        <v>1437</v>
      </c>
      <c r="M245" s="13" t="s">
        <v>1438</v>
      </c>
      <c r="N245" s="13"/>
    </row>
    <row r="246" spans="1:14" ht="205.5" customHeight="1">
      <c r="A246" s="18" t="s">
        <v>295</v>
      </c>
      <c r="B246" s="7" t="s">
        <v>1387</v>
      </c>
      <c r="C246" s="7" t="s">
        <v>1439</v>
      </c>
      <c r="D246" s="7" t="s">
        <v>981</v>
      </c>
      <c r="E246" s="7">
        <v>1</v>
      </c>
      <c r="F246" s="7" t="s">
        <v>769</v>
      </c>
      <c r="G246" s="7" t="s">
        <v>770</v>
      </c>
      <c r="H246" s="8" t="s">
        <v>1649</v>
      </c>
      <c r="I246" s="7" t="s">
        <v>28</v>
      </c>
      <c r="J246" s="7"/>
      <c r="K246" s="7"/>
      <c r="L246" s="3" t="s">
        <v>1390</v>
      </c>
      <c r="M246" s="13" t="s">
        <v>1440</v>
      </c>
      <c r="N246" s="13"/>
    </row>
    <row r="247" spans="1:14" ht="169.5" customHeight="1">
      <c r="A247" s="18" t="s">
        <v>296</v>
      </c>
      <c r="B247" s="7" t="s">
        <v>1392</v>
      </c>
      <c r="C247" s="7" t="s">
        <v>1441</v>
      </c>
      <c r="D247" s="7" t="s">
        <v>778</v>
      </c>
      <c r="E247" s="7">
        <v>1</v>
      </c>
      <c r="F247" s="7" t="s">
        <v>779</v>
      </c>
      <c r="G247" s="7" t="s">
        <v>874</v>
      </c>
      <c r="H247" s="8" t="s">
        <v>156</v>
      </c>
      <c r="I247" s="7" t="s">
        <v>16</v>
      </c>
      <c r="J247" s="7"/>
      <c r="K247" s="7"/>
      <c r="L247" s="3" t="s">
        <v>1395</v>
      </c>
      <c r="M247" s="13" t="s">
        <v>1442</v>
      </c>
      <c r="N247" s="13"/>
    </row>
    <row r="248" spans="1:14" ht="184.5" customHeight="1">
      <c r="A248" s="18" t="s">
        <v>297</v>
      </c>
      <c r="B248" s="7" t="s">
        <v>1397</v>
      </c>
      <c r="C248" s="7" t="s">
        <v>1443</v>
      </c>
      <c r="D248" s="7" t="s">
        <v>1044</v>
      </c>
      <c r="E248" s="7">
        <v>1</v>
      </c>
      <c r="F248" s="7" t="s">
        <v>878</v>
      </c>
      <c r="G248" s="7" t="s">
        <v>879</v>
      </c>
      <c r="H248" s="8" t="s">
        <v>1444</v>
      </c>
      <c r="I248" s="7" t="s">
        <v>16</v>
      </c>
      <c r="J248" s="7"/>
      <c r="K248" s="7"/>
      <c r="L248" s="3" t="s">
        <v>1445</v>
      </c>
      <c r="M248" s="13" t="s">
        <v>1446</v>
      </c>
      <c r="N248" s="13"/>
    </row>
    <row r="249" spans="1:14" ht="177" customHeight="1">
      <c r="A249" s="18" t="s">
        <v>298</v>
      </c>
      <c r="B249" s="7" t="s">
        <v>1403</v>
      </c>
      <c r="C249" s="7" t="s">
        <v>1447</v>
      </c>
      <c r="D249" s="7" t="s">
        <v>886</v>
      </c>
      <c r="E249" s="7">
        <v>1</v>
      </c>
      <c r="F249" s="7" t="s">
        <v>887</v>
      </c>
      <c r="G249" s="7" t="s">
        <v>846</v>
      </c>
      <c r="H249" s="8" t="s">
        <v>1448</v>
      </c>
      <c r="I249" s="7" t="s">
        <v>28</v>
      </c>
      <c r="J249" s="7"/>
      <c r="K249" s="7" t="s">
        <v>1449</v>
      </c>
      <c r="L249" s="3" t="s">
        <v>1406</v>
      </c>
      <c r="M249" s="13" t="s">
        <v>1450</v>
      </c>
      <c r="N249" s="13"/>
    </row>
    <row r="250" spans="1:14" ht="174" customHeight="1">
      <c r="A250" s="18" t="s">
        <v>299</v>
      </c>
      <c r="B250" s="7" t="s">
        <v>1451</v>
      </c>
      <c r="C250" s="7" t="s">
        <v>1452</v>
      </c>
      <c r="D250" s="7" t="s">
        <v>894</v>
      </c>
      <c r="E250" s="7">
        <v>1</v>
      </c>
      <c r="F250" s="7" t="s">
        <v>1410</v>
      </c>
      <c r="G250" s="7" t="s">
        <v>1411</v>
      </c>
      <c r="H250" s="11" t="s">
        <v>1453</v>
      </c>
      <c r="I250" s="7" t="s">
        <v>28</v>
      </c>
      <c r="J250" s="7"/>
      <c r="K250" s="7"/>
      <c r="L250" s="3" t="s">
        <v>1413</v>
      </c>
      <c r="M250" s="13" t="s">
        <v>1454</v>
      </c>
      <c r="N250" s="13"/>
    </row>
    <row r="251" spans="1:14" ht="168" customHeight="1">
      <c r="A251" s="18" t="s">
        <v>300</v>
      </c>
      <c r="B251" s="7" t="s">
        <v>1455</v>
      </c>
      <c r="C251" s="7" t="s">
        <v>1456</v>
      </c>
      <c r="D251" s="7" t="s">
        <v>393</v>
      </c>
      <c r="E251" s="7">
        <v>1</v>
      </c>
      <c r="F251" s="7" t="s">
        <v>423</v>
      </c>
      <c r="G251" s="7" t="s">
        <v>430</v>
      </c>
      <c r="H251" s="8" t="s">
        <v>1457</v>
      </c>
      <c r="I251" s="7" t="s">
        <v>28</v>
      </c>
      <c r="J251" s="7"/>
      <c r="K251" s="7"/>
      <c r="L251" s="20" t="s">
        <v>1654</v>
      </c>
      <c r="M251" s="13" t="s">
        <v>1458</v>
      </c>
      <c r="N251" s="13" t="s">
        <v>1459</v>
      </c>
    </row>
    <row r="252" spans="1:14" ht="207" customHeight="1">
      <c r="A252" s="18" t="s">
        <v>301</v>
      </c>
      <c r="B252" s="7" t="s">
        <v>1460</v>
      </c>
      <c r="C252" s="7" t="s">
        <v>1461</v>
      </c>
      <c r="D252" s="7" t="s">
        <v>909</v>
      </c>
      <c r="E252" s="7">
        <v>1</v>
      </c>
      <c r="F252" s="7" t="s">
        <v>1423</v>
      </c>
      <c r="G252" s="7" t="s">
        <v>737</v>
      </c>
      <c r="H252" s="8" t="s">
        <v>1462</v>
      </c>
      <c r="I252" s="7" t="s">
        <v>28</v>
      </c>
      <c r="J252" s="7"/>
      <c r="K252" s="7"/>
      <c r="L252" s="40" t="s">
        <v>1686</v>
      </c>
      <c r="M252" s="13" t="s">
        <v>1463</v>
      </c>
      <c r="N252" s="13" t="s">
        <v>1464</v>
      </c>
    </row>
    <row r="253" spans="1:14" ht="216" customHeight="1">
      <c r="A253" s="18" t="s">
        <v>302</v>
      </c>
      <c r="B253" s="7" t="s">
        <v>1465</v>
      </c>
      <c r="C253" s="7" t="s">
        <v>1466</v>
      </c>
      <c r="D253" s="7" t="s">
        <v>1113</v>
      </c>
      <c r="E253" s="7">
        <v>1</v>
      </c>
      <c r="F253" s="7" t="s">
        <v>958</v>
      </c>
      <c r="G253" s="7" t="s">
        <v>745</v>
      </c>
      <c r="H253" s="8" t="s">
        <v>1467</v>
      </c>
      <c r="I253" s="7" t="s">
        <v>16</v>
      </c>
      <c r="J253" s="7"/>
      <c r="K253" s="7"/>
      <c r="L253" s="20" t="s">
        <v>1654</v>
      </c>
      <c r="M253" s="13" t="s">
        <v>1468</v>
      </c>
      <c r="N253" s="13"/>
    </row>
    <row r="254" spans="1:14" ht="197.25" customHeight="1">
      <c r="A254" s="18" t="s">
        <v>303</v>
      </c>
      <c r="B254" s="7" t="s">
        <v>1469</v>
      </c>
      <c r="C254" s="7" t="s">
        <v>1470</v>
      </c>
      <c r="D254" s="7" t="s">
        <v>393</v>
      </c>
      <c r="E254" s="7">
        <v>1</v>
      </c>
      <c r="F254" s="7" t="s">
        <v>423</v>
      </c>
      <c r="G254" s="7" t="s">
        <v>430</v>
      </c>
      <c r="H254" s="7" t="s">
        <v>1471</v>
      </c>
      <c r="I254" s="7" t="s">
        <v>440</v>
      </c>
      <c r="J254" s="7"/>
      <c r="K254" s="7"/>
      <c r="L254" s="20" t="s">
        <v>1655</v>
      </c>
      <c r="M254" s="13" t="s">
        <v>1472</v>
      </c>
      <c r="N254" s="13"/>
    </row>
    <row r="255" spans="1:14" ht="164.25" customHeight="1">
      <c r="A255" s="18" t="s">
        <v>304</v>
      </c>
      <c r="B255" s="7" t="s">
        <v>1473</v>
      </c>
      <c r="C255" s="7" t="s">
        <v>1474</v>
      </c>
      <c r="D255" s="7" t="s">
        <v>974</v>
      </c>
      <c r="E255" s="7">
        <v>1</v>
      </c>
      <c r="F255" s="7" t="s">
        <v>865</v>
      </c>
      <c r="G255" s="7" t="s">
        <v>826</v>
      </c>
      <c r="H255" s="7" t="s">
        <v>1475</v>
      </c>
      <c r="I255" s="7" t="s">
        <v>866</v>
      </c>
      <c r="J255" s="7"/>
      <c r="K255" s="7"/>
      <c r="L255" s="40" t="s">
        <v>1687</v>
      </c>
      <c r="M255" s="13" t="s">
        <v>1476</v>
      </c>
      <c r="N255" s="13"/>
    </row>
    <row r="256" spans="1:14" ht="168" customHeight="1">
      <c r="A256" s="18" t="s">
        <v>305</v>
      </c>
      <c r="B256" s="7" t="s">
        <v>1477</v>
      </c>
      <c r="C256" s="7" t="s">
        <v>1478</v>
      </c>
      <c r="D256" s="7" t="s">
        <v>981</v>
      </c>
      <c r="E256" s="7">
        <v>1</v>
      </c>
      <c r="F256" s="7" t="s">
        <v>769</v>
      </c>
      <c r="G256" s="7" t="s">
        <v>770</v>
      </c>
      <c r="H256" s="7" t="s">
        <v>1479</v>
      </c>
      <c r="I256" s="7" t="s">
        <v>870</v>
      </c>
      <c r="J256" s="7"/>
      <c r="K256" s="7"/>
      <c r="L256" s="20" t="s">
        <v>1656</v>
      </c>
      <c r="M256" s="13" t="s">
        <v>1480</v>
      </c>
      <c r="N256" s="13"/>
    </row>
    <row r="257" spans="1:14" ht="174" customHeight="1">
      <c r="A257" s="18" t="s">
        <v>306</v>
      </c>
      <c r="B257" s="7" t="s">
        <v>1481</v>
      </c>
      <c r="C257" s="7" t="s">
        <v>1482</v>
      </c>
      <c r="D257" s="7" t="s">
        <v>778</v>
      </c>
      <c r="E257" s="7">
        <v>2</v>
      </c>
      <c r="F257" s="7" t="s">
        <v>22</v>
      </c>
      <c r="G257" s="7" t="s">
        <v>29</v>
      </c>
      <c r="H257" s="7" t="s">
        <v>1483</v>
      </c>
      <c r="I257" s="7" t="s">
        <v>28</v>
      </c>
      <c r="J257" s="7"/>
      <c r="K257" s="7"/>
      <c r="L257" s="20" t="s">
        <v>1656</v>
      </c>
      <c r="M257" s="13" t="s">
        <v>1484</v>
      </c>
      <c r="N257" s="13"/>
    </row>
    <row r="258" spans="1:14" ht="169.5" customHeight="1">
      <c r="A258" s="18" t="s">
        <v>307</v>
      </c>
      <c r="B258" s="7" t="s">
        <v>1485</v>
      </c>
      <c r="C258" s="7" t="s">
        <v>1486</v>
      </c>
      <c r="D258" s="7" t="s">
        <v>1044</v>
      </c>
      <c r="E258" s="7">
        <v>1</v>
      </c>
      <c r="F258" s="7" t="s">
        <v>878</v>
      </c>
      <c r="G258" s="7" t="s">
        <v>879</v>
      </c>
      <c r="H258" s="9" t="s">
        <v>1487</v>
      </c>
      <c r="I258" s="7" t="s">
        <v>881</v>
      </c>
      <c r="J258" s="7"/>
      <c r="K258" s="7"/>
      <c r="L258" s="20" t="s">
        <v>1657</v>
      </c>
      <c r="M258" s="13" t="s">
        <v>1488</v>
      </c>
      <c r="N258" s="13"/>
    </row>
    <row r="259" spans="1:14" ht="252" customHeight="1">
      <c r="A259" s="18" t="s">
        <v>308</v>
      </c>
      <c r="B259" s="7" t="s">
        <v>1489</v>
      </c>
      <c r="C259" s="7" t="s">
        <v>1490</v>
      </c>
      <c r="D259" s="7" t="s">
        <v>886</v>
      </c>
      <c r="E259" s="7">
        <v>1</v>
      </c>
      <c r="F259" s="7" t="s">
        <v>887</v>
      </c>
      <c r="G259" s="7" t="s">
        <v>846</v>
      </c>
      <c r="H259" s="9" t="s">
        <v>1491</v>
      </c>
      <c r="I259" s="7" t="s">
        <v>28</v>
      </c>
      <c r="J259" s="7" t="s">
        <v>1492</v>
      </c>
      <c r="K259" s="7"/>
      <c r="L259" s="20" t="s">
        <v>1657</v>
      </c>
      <c r="M259" s="13" t="s">
        <v>1493</v>
      </c>
      <c r="N259" s="13"/>
    </row>
    <row r="260" spans="1:14" ht="168.75" customHeight="1">
      <c r="A260" s="18" t="s">
        <v>309</v>
      </c>
      <c r="B260" s="7" t="s">
        <v>1494</v>
      </c>
      <c r="C260" s="7" t="s">
        <v>1495</v>
      </c>
      <c r="D260" s="7" t="s">
        <v>797</v>
      </c>
      <c r="E260" s="7">
        <v>1</v>
      </c>
      <c r="F260" s="7" t="s">
        <v>22</v>
      </c>
      <c r="G260" s="7"/>
      <c r="H260" s="7"/>
      <c r="I260" s="7" t="s">
        <v>28</v>
      </c>
      <c r="J260" s="7"/>
      <c r="K260" s="7"/>
      <c r="L260" s="13"/>
      <c r="M260" s="13" t="s">
        <v>1496</v>
      </c>
      <c r="N260" s="13" t="s">
        <v>0</v>
      </c>
    </row>
    <row r="261" spans="1:14" ht="162.75" customHeight="1">
      <c r="A261" s="18" t="s">
        <v>310</v>
      </c>
      <c r="B261" s="7" t="s">
        <v>1497</v>
      </c>
      <c r="C261" s="7" t="s">
        <v>1498</v>
      </c>
      <c r="D261" s="7" t="s">
        <v>726</v>
      </c>
      <c r="E261" s="7">
        <v>1</v>
      </c>
      <c r="F261" s="7" t="s">
        <v>22</v>
      </c>
      <c r="G261" s="7"/>
      <c r="H261" s="7"/>
      <c r="I261" s="7" t="s">
        <v>28</v>
      </c>
      <c r="J261" s="7"/>
      <c r="K261" s="7"/>
      <c r="L261" s="13"/>
      <c r="M261" s="13" t="s">
        <v>1499</v>
      </c>
      <c r="N261" s="13"/>
    </row>
    <row r="262" spans="1:14" ht="165" customHeight="1">
      <c r="A262" s="18" t="s">
        <v>311</v>
      </c>
      <c r="B262" s="7" t="s">
        <v>1500</v>
      </c>
      <c r="C262" s="7" t="s">
        <v>1501</v>
      </c>
      <c r="D262" s="7" t="s">
        <v>735</v>
      </c>
      <c r="E262" s="7">
        <v>1</v>
      </c>
      <c r="F262" s="7" t="s">
        <v>1423</v>
      </c>
      <c r="G262" s="7" t="s">
        <v>1502</v>
      </c>
      <c r="H262" s="7" t="s">
        <v>1502</v>
      </c>
      <c r="I262" s="7" t="s">
        <v>16</v>
      </c>
      <c r="J262" s="7" t="s">
        <v>1503</v>
      </c>
      <c r="K262" s="7"/>
      <c r="L262" s="13"/>
      <c r="M262" s="13" t="s">
        <v>1505</v>
      </c>
      <c r="N262" s="13" t="s">
        <v>1506</v>
      </c>
    </row>
    <row r="263" spans="1:14" ht="180" customHeight="1">
      <c r="A263" s="18" t="s">
        <v>312</v>
      </c>
      <c r="B263" s="7" t="s">
        <v>1507</v>
      </c>
      <c r="C263" s="7" t="s">
        <v>1508</v>
      </c>
      <c r="D263" s="41" t="s">
        <v>1637</v>
      </c>
      <c r="E263" s="7">
        <v>2</v>
      </c>
      <c r="F263" s="7" t="s">
        <v>1509</v>
      </c>
      <c r="G263" s="7" t="s">
        <v>29</v>
      </c>
      <c r="H263" s="7" t="s">
        <v>1510</v>
      </c>
      <c r="I263" s="7" t="s">
        <v>28</v>
      </c>
      <c r="J263" s="7" t="s">
        <v>1511</v>
      </c>
      <c r="K263" s="7" t="s">
        <v>1512</v>
      </c>
      <c r="L263" s="13" t="s">
        <v>1513</v>
      </c>
      <c r="M263" s="13" t="s">
        <v>1514</v>
      </c>
      <c r="N263" s="13"/>
    </row>
    <row r="264" spans="1:14" ht="165.75" customHeight="1">
      <c r="A264" s="18" t="s">
        <v>313</v>
      </c>
      <c r="B264" s="7" t="s">
        <v>1515</v>
      </c>
      <c r="C264" s="7" t="s">
        <v>1516</v>
      </c>
      <c r="D264" s="41" t="s">
        <v>1637</v>
      </c>
      <c r="E264" s="7">
        <v>1</v>
      </c>
      <c r="F264" s="7" t="s">
        <v>754</v>
      </c>
      <c r="G264" s="7" t="s">
        <v>1517</v>
      </c>
      <c r="H264" s="7" t="s">
        <v>1518</v>
      </c>
      <c r="I264" s="7" t="s">
        <v>16</v>
      </c>
      <c r="J264" s="7" t="s">
        <v>1519</v>
      </c>
      <c r="K264" s="7" t="s">
        <v>1520</v>
      </c>
      <c r="L264" s="13" t="s">
        <v>1521</v>
      </c>
      <c r="M264" s="13" t="s">
        <v>1522</v>
      </c>
      <c r="N264" s="13" t="s">
        <v>1523</v>
      </c>
    </row>
    <row r="265" spans="1:14" ht="162" customHeight="1">
      <c r="A265" s="18" t="s">
        <v>314</v>
      </c>
      <c r="B265" s="7" t="s">
        <v>1524</v>
      </c>
      <c r="C265" s="7" t="s">
        <v>1525</v>
      </c>
      <c r="D265" s="7" t="s">
        <v>1526</v>
      </c>
      <c r="E265" s="7">
        <v>1</v>
      </c>
      <c r="F265" s="7" t="s">
        <v>865</v>
      </c>
      <c r="G265" s="7" t="s">
        <v>1527</v>
      </c>
      <c r="H265" s="7" t="s">
        <v>1527</v>
      </c>
      <c r="I265" s="7" t="s">
        <v>28</v>
      </c>
      <c r="J265" s="7" t="s">
        <v>1528</v>
      </c>
      <c r="K265" s="7" t="s">
        <v>1529</v>
      </c>
      <c r="L265" s="13" t="s">
        <v>1530</v>
      </c>
      <c r="M265" s="13" t="s">
        <v>1531</v>
      </c>
      <c r="N265" s="13" t="s">
        <v>1532</v>
      </c>
    </row>
    <row r="266" spans="1:14" ht="162.75" customHeight="1">
      <c r="A266" s="18" t="s">
        <v>315</v>
      </c>
      <c r="B266" s="7" t="s">
        <v>1533</v>
      </c>
      <c r="C266" s="7" t="s">
        <v>1534</v>
      </c>
      <c r="D266" s="41" t="s">
        <v>1637</v>
      </c>
      <c r="E266" s="7">
        <v>1</v>
      </c>
      <c r="F266" s="7" t="s">
        <v>1535</v>
      </c>
      <c r="G266" s="7" t="s">
        <v>1536</v>
      </c>
      <c r="H266" s="12" t="s">
        <v>1645</v>
      </c>
      <c r="I266" s="7" t="s">
        <v>28</v>
      </c>
      <c r="J266" s="7" t="s">
        <v>1537</v>
      </c>
      <c r="K266" s="7" t="s">
        <v>1537</v>
      </c>
      <c r="L266" s="13" t="s">
        <v>1538</v>
      </c>
      <c r="M266" s="13" t="s">
        <v>1539</v>
      </c>
      <c r="N266" s="13" t="s">
        <v>1540</v>
      </c>
    </row>
    <row r="267" spans="1:14" ht="177.75" customHeight="1">
      <c r="A267" s="18" t="s">
        <v>316</v>
      </c>
      <c r="B267" s="7" t="s">
        <v>1541</v>
      </c>
      <c r="C267" s="7" t="s">
        <v>1542</v>
      </c>
      <c r="D267" s="41" t="s">
        <v>1637</v>
      </c>
      <c r="E267" s="7">
        <v>1</v>
      </c>
      <c r="F267" s="7" t="s">
        <v>1543</v>
      </c>
      <c r="G267" s="7" t="s">
        <v>1544</v>
      </c>
      <c r="H267" s="12" t="s">
        <v>1646</v>
      </c>
      <c r="I267" s="7" t="s">
        <v>16</v>
      </c>
      <c r="J267" s="7" t="s">
        <v>1544</v>
      </c>
      <c r="K267" s="7" t="s">
        <v>1544</v>
      </c>
      <c r="L267" s="13" t="s">
        <v>1545</v>
      </c>
      <c r="M267" s="13" t="s">
        <v>1546</v>
      </c>
      <c r="N267" s="13" t="s">
        <v>1547</v>
      </c>
    </row>
    <row r="268" spans="1:14" ht="171" customHeight="1">
      <c r="A268" s="18" t="s">
        <v>317</v>
      </c>
      <c r="B268" s="7" t="s">
        <v>1548</v>
      </c>
      <c r="C268" s="7" t="s">
        <v>1549</v>
      </c>
      <c r="D268" s="7" t="s">
        <v>1550</v>
      </c>
      <c r="E268" s="7">
        <v>1</v>
      </c>
      <c r="F268" s="7" t="s">
        <v>1399</v>
      </c>
      <c r="G268" s="7" t="s">
        <v>1551</v>
      </c>
      <c r="H268" s="12" t="s">
        <v>1647</v>
      </c>
      <c r="I268" s="7" t="s">
        <v>28</v>
      </c>
      <c r="J268" s="7" t="s">
        <v>1551</v>
      </c>
      <c r="K268" s="7"/>
      <c r="L268" s="13" t="s">
        <v>1552</v>
      </c>
      <c r="M268" s="13" t="s">
        <v>1553</v>
      </c>
      <c r="N268" s="13" t="s">
        <v>1554</v>
      </c>
    </row>
    <row r="269" spans="1:14" ht="171.75" customHeight="1">
      <c r="A269" s="18" t="s">
        <v>318</v>
      </c>
      <c r="B269" s="7" t="s">
        <v>1555</v>
      </c>
      <c r="C269" s="7" t="s">
        <v>1556</v>
      </c>
      <c r="D269" s="41" t="s">
        <v>1637</v>
      </c>
      <c r="E269" s="7">
        <v>1</v>
      </c>
      <c r="F269" s="7" t="s">
        <v>887</v>
      </c>
      <c r="G269" s="7" t="s">
        <v>1557</v>
      </c>
      <c r="H269" s="7" t="s">
        <v>1558</v>
      </c>
      <c r="I269" s="7" t="s">
        <v>20</v>
      </c>
      <c r="J269" s="7" t="s">
        <v>1559</v>
      </c>
      <c r="K269" s="7" t="s">
        <v>1559</v>
      </c>
      <c r="L269" s="13" t="s">
        <v>1560</v>
      </c>
      <c r="M269" s="13" t="s">
        <v>1561</v>
      </c>
      <c r="N269" s="13"/>
    </row>
    <row r="270" spans="1:14" ht="159.75" customHeight="1">
      <c r="A270" s="18" t="s">
        <v>319</v>
      </c>
      <c r="B270" s="7" t="s">
        <v>1562</v>
      </c>
      <c r="C270" s="7" t="s">
        <v>1563</v>
      </c>
      <c r="D270" s="41" t="s">
        <v>1637</v>
      </c>
      <c r="E270" s="7">
        <v>1</v>
      </c>
      <c r="F270" s="7" t="s">
        <v>22</v>
      </c>
      <c r="G270" s="7" t="s">
        <v>1564</v>
      </c>
      <c r="H270" s="7" t="s">
        <v>1565</v>
      </c>
      <c r="I270" s="7" t="s">
        <v>28</v>
      </c>
      <c r="J270" s="7" t="s">
        <v>1564</v>
      </c>
      <c r="K270" s="7" t="s">
        <v>1564</v>
      </c>
      <c r="L270" s="13" t="s">
        <v>1566</v>
      </c>
      <c r="M270" s="13" t="s">
        <v>1567</v>
      </c>
      <c r="N270" s="13"/>
    </row>
    <row r="271" spans="1:14" ht="162" customHeight="1">
      <c r="A271" s="18" t="s">
        <v>320</v>
      </c>
      <c r="B271" s="7" t="s">
        <v>1568</v>
      </c>
      <c r="C271" s="7" t="s">
        <v>1569</v>
      </c>
      <c r="D271" s="41" t="s">
        <v>1637</v>
      </c>
      <c r="E271" s="7">
        <v>1</v>
      </c>
      <c r="F271" s="7" t="s">
        <v>1417</v>
      </c>
      <c r="G271" s="7" t="s">
        <v>1570</v>
      </c>
      <c r="H271" s="7" t="s">
        <v>1571</v>
      </c>
      <c r="I271" s="7" t="s">
        <v>28</v>
      </c>
      <c r="J271" s="7" t="s">
        <v>1572</v>
      </c>
      <c r="K271" s="7" t="s">
        <v>1572</v>
      </c>
      <c r="L271" s="13" t="s">
        <v>1573</v>
      </c>
      <c r="M271" s="13" t="s">
        <v>1574</v>
      </c>
      <c r="N271" s="13" t="s">
        <v>1575</v>
      </c>
    </row>
    <row r="272" spans="1:14" ht="166.5" customHeight="1">
      <c r="A272" s="18" t="s">
        <v>321</v>
      </c>
      <c r="B272" s="7" t="s">
        <v>1576</v>
      </c>
      <c r="C272" s="7" t="s">
        <v>1577</v>
      </c>
      <c r="D272" s="41" t="s">
        <v>1637</v>
      </c>
      <c r="E272" s="7">
        <v>1</v>
      </c>
      <c r="F272" s="7" t="s">
        <v>1423</v>
      </c>
      <c r="G272" s="7" t="s">
        <v>1578</v>
      </c>
      <c r="H272" s="7" t="s">
        <v>1579</v>
      </c>
      <c r="I272" s="7" t="s">
        <v>28</v>
      </c>
      <c r="J272" s="7" t="s">
        <v>1502</v>
      </c>
      <c r="K272" s="7"/>
      <c r="L272" s="13" t="s">
        <v>1504</v>
      </c>
      <c r="M272" s="13" t="s">
        <v>1580</v>
      </c>
      <c r="N272" s="13" t="s">
        <v>1581</v>
      </c>
    </row>
    <row r="273" spans="1:14" ht="169.5" customHeight="1">
      <c r="A273" s="18" t="s">
        <v>322</v>
      </c>
      <c r="B273" s="7" t="s">
        <v>1582</v>
      </c>
      <c r="C273" s="7" t="s">
        <v>1583</v>
      </c>
      <c r="D273" s="41" t="s">
        <v>1637</v>
      </c>
      <c r="E273" s="7">
        <v>1</v>
      </c>
      <c r="F273" s="7" t="s">
        <v>1584</v>
      </c>
      <c r="G273" s="7" t="s">
        <v>1512</v>
      </c>
      <c r="H273" s="7" t="s">
        <v>1585</v>
      </c>
      <c r="I273" s="7" t="s">
        <v>28</v>
      </c>
      <c r="J273" s="7" t="s">
        <v>1512</v>
      </c>
      <c r="K273" s="7"/>
      <c r="L273" s="13" t="s">
        <v>1513</v>
      </c>
      <c r="M273" s="13" t="s">
        <v>1586</v>
      </c>
      <c r="N273" s="13" t="s">
        <v>1587</v>
      </c>
    </row>
    <row r="274" spans="1:14" ht="150.75" customHeight="1">
      <c r="A274" s="18" t="s">
        <v>323</v>
      </c>
      <c r="B274" s="7" t="s">
        <v>1588</v>
      </c>
      <c r="C274" s="7" t="s">
        <v>1589</v>
      </c>
      <c r="D274" s="7" t="s">
        <v>753</v>
      </c>
      <c r="E274" s="7">
        <v>1</v>
      </c>
      <c r="F274" s="7" t="s">
        <v>1590</v>
      </c>
      <c r="G274" s="7" t="s">
        <v>1591</v>
      </c>
      <c r="H274" s="7" t="s">
        <v>1592</v>
      </c>
      <c r="I274" s="7" t="s">
        <v>28</v>
      </c>
      <c r="J274" s="7" t="s">
        <v>1591</v>
      </c>
      <c r="K274" s="7"/>
      <c r="L274" s="13" t="s">
        <v>1593</v>
      </c>
      <c r="M274" s="13" t="s">
        <v>1594</v>
      </c>
      <c r="N274" s="13" t="s">
        <v>1595</v>
      </c>
    </row>
    <row r="275" spans="1:14" ht="75" customHeight="1">
      <c r="A275" s="18" t="s">
        <v>324</v>
      </c>
      <c r="B275" s="7" t="s">
        <v>1596</v>
      </c>
      <c r="C275" s="7" t="s">
        <v>1597</v>
      </c>
      <c r="D275" s="41" t="s">
        <v>1637</v>
      </c>
      <c r="E275" s="7">
        <v>1</v>
      </c>
      <c r="F275" s="7" t="s">
        <v>1598</v>
      </c>
      <c r="G275" s="7" t="s">
        <v>1527</v>
      </c>
      <c r="H275" s="7" t="s">
        <v>1527</v>
      </c>
      <c r="I275" s="7" t="s">
        <v>28</v>
      </c>
      <c r="J275" s="7" t="s">
        <v>1527</v>
      </c>
      <c r="K275" s="7"/>
      <c r="L275" s="13"/>
      <c r="M275" s="13" t="s">
        <v>1599</v>
      </c>
      <c r="N275" s="13" t="s">
        <v>1600</v>
      </c>
    </row>
    <row r="276" spans="1:14" ht="156" customHeight="1">
      <c r="A276" s="18" t="s">
        <v>325</v>
      </c>
      <c r="B276" s="7" t="s">
        <v>1601</v>
      </c>
      <c r="C276" s="7" t="s">
        <v>1602</v>
      </c>
      <c r="D276" s="7" t="s">
        <v>768</v>
      </c>
      <c r="E276" s="7">
        <v>1</v>
      </c>
      <c r="F276" s="7" t="s">
        <v>1535</v>
      </c>
      <c r="G276" s="7" t="s">
        <v>1537</v>
      </c>
      <c r="H276" s="7" t="s">
        <v>1603</v>
      </c>
      <c r="I276" s="7" t="s">
        <v>28</v>
      </c>
      <c r="J276" s="7" t="s">
        <v>1537</v>
      </c>
      <c r="K276" s="7"/>
      <c r="L276" s="13" t="s">
        <v>1538</v>
      </c>
      <c r="M276" s="13" t="s">
        <v>1604</v>
      </c>
      <c r="N276" s="13" t="s">
        <v>1605</v>
      </c>
    </row>
    <row r="277" spans="1:14" ht="165" customHeight="1">
      <c r="A277" s="18" t="s">
        <v>326</v>
      </c>
      <c r="B277" s="7" t="s">
        <v>1606</v>
      </c>
      <c r="C277" s="7" t="s">
        <v>1607</v>
      </c>
      <c r="D277" s="41" t="s">
        <v>1637</v>
      </c>
      <c r="E277" s="7">
        <v>1</v>
      </c>
      <c r="F277" s="7" t="s">
        <v>779</v>
      </c>
      <c r="G277" s="7" t="s">
        <v>1608</v>
      </c>
      <c r="H277" s="7" t="s">
        <v>1609</v>
      </c>
      <c r="I277" s="7" t="s">
        <v>28</v>
      </c>
      <c r="J277" s="15"/>
      <c r="K277" s="7"/>
      <c r="L277" s="13" t="s">
        <v>1545</v>
      </c>
      <c r="M277" s="13" t="s">
        <v>1610</v>
      </c>
      <c r="N277" s="13" t="s">
        <v>1611</v>
      </c>
    </row>
    <row r="278" spans="1:14" ht="166.5" customHeight="1">
      <c r="A278" s="18" t="s">
        <v>327</v>
      </c>
      <c r="B278" s="7" t="s">
        <v>1612</v>
      </c>
      <c r="C278" s="7" t="s">
        <v>1613</v>
      </c>
      <c r="D278" s="41" t="s">
        <v>1637</v>
      </c>
      <c r="E278" s="7">
        <v>2</v>
      </c>
      <c r="F278" s="7" t="s">
        <v>878</v>
      </c>
      <c r="G278" s="7" t="s">
        <v>1614</v>
      </c>
      <c r="H278" s="7" t="s">
        <v>1615</v>
      </c>
      <c r="I278" s="7" t="s">
        <v>16</v>
      </c>
      <c r="J278" s="15"/>
      <c r="K278" s="7"/>
      <c r="L278" s="13" t="s">
        <v>1552</v>
      </c>
      <c r="M278" s="13" t="s">
        <v>1616</v>
      </c>
      <c r="N278" s="13" t="s">
        <v>1617</v>
      </c>
    </row>
    <row r="279" spans="1:14" ht="165" customHeight="1">
      <c r="A279" s="18" t="s">
        <v>328</v>
      </c>
      <c r="B279" s="7" t="s">
        <v>1618</v>
      </c>
      <c r="C279" s="7" t="s">
        <v>1619</v>
      </c>
      <c r="D279" s="41" t="s">
        <v>1637</v>
      </c>
      <c r="E279" s="7">
        <v>1</v>
      </c>
      <c r="F279" s="7" t="s">
        <v>887</v>
      </c>
      <c r="G279" s="7" t="s">
        <v>1557</v>
      </c>
      <c r="H279" s="7" t="s">
        <v>1620</v>
      </c>
      <c r="I279" s="7" t="s">
        <v>16</v>
      </c>
      <c r="J279" s="8" t="s">
        <v>1650</v>
      </c>
      <c r="K279" s="7" t="s">
        <v>1559</v>
      </c>
      <c r="L279" s="13" t="s">
        <v>1560</v>
      </c>
      <c r="M279" s="13" t="s">
        <v>1621</v>
      </c>
      <c r="N279" s="13" t="s">
        <v>1622</v>
      </c>
    </row>
    <row r="280" spans="1:14" ht="159.75" customHeight="1">
      <c r="A280" s="18" t="s">
        <v>329</v>
      </c>
      <c r="B280" s="7" t="s">
        <v>1623</v>
      </c>
      <c r="C280" s="7" t="s">
        <v>1624</v>
      </c>
      <c r="D280" s="41" t="s">
        <v>1637</v>
      </c>
      <c r="E280" s="7">
        <v>1</v>
      </c>
      <c r="F280" s="7" t="s">
        <v>1625</v>
      </c>
      <c r="G280" s="7" t="s">
        <v>1564</v>
      </c>
      <c r="H280" s="7" t="s">
        <v>1626</v>
      </c>
      <c r="I280" s="7" t="s">
        <v>28</v>
      </c>
      <c r="J280" s="8" t="s">
        <v>1651</v>
      </c>
      <c r="K280" s="7"/>
      <c r="L280" s="13" t="s">
        <v>1566</v>
      </c>
      <c r="M280" s="13" t="s">
        <v>1627</v>
      </c>
      <c r="N280" s="13" t="s">
        <v>1628</v>
      </c>
    </row>
    <row r="281" spans="1:14" ht="60">
      <c r="A281" s="18" t="s">
        <v>330</v>
      </c>
      <c r="B281" s="3" t="s">
        <v>1629</v>
      </c>
      <c r="C281" s="7" t="s">
        <v>1630</v>
      </c>
      <c r="D281" s="7" t="s">
        <v>726</v>
      </c>
      <c r="E281" s="7">
        <v>1</v>
      </c>
      <c r="F281" s="7" t="s">
        <v>22</v>
      </c>
      <c r="G281" s="7"/>
      <c r="H281" s="7"/>
      <c r="I281" s="7" t="s">
        <v>28</v>
      </c>
      <c r="J281" s="7"/>
      <c r="K281" s="7"/>
      <c r="L281" s="13"/>
      <c r="M281" s="13" t="s">
        <v>1631</v>
      </c>
      <c r="N281" s="13" t="s">
        <v>0</v>
      </c>
    </row>
    <row r="282" spans="1:14" ht="138" customHeight="1">
      <c r="A282" s="18" t="s">
        <v>331</v>
      </c>
      <c r="B282" s="7" t="s">
        <v>1632</v>
      </c>
      <c r="C282" s="7" t="s">
        <v>1633</v>
      </c>
      <c r="D282" s="41" t="s">
        <v>1637</v>
      </c>
      <c r="E282" s="7">
        <v>2</v>
      </c>
      <c r="F282" s="7" t="s">
        <v>32</v>
      </c>
      <c r="G282" s="7" t="s">
        <v>24</v>
      </c>
      <c r="H282" s="7" t="s">
        <v>1634</v>
      </c>
      <c r="I282" s="7" t="s">
        <v>16</v>
      </c>
      <c r="J282" s="7"/>
      <c r="K282" s="7"/>
      <c r="L282" s="13" t="s">
        <v>912</v>
      </c>
      <c r="M282" s="13" t="s">
        <v>1635</v>
      </c>
      <c r="N282" s="13" t="s">
        <v>1636</v>
      </c>
    </row>
  </sheetData>
  <sheetProtection/>
  <mergeCells count="1">
    <mergeCell ref="A1:N1"/>
  </mergeCells>
  <dataValidations count="2">
    <dataValidation type="list" allowBlank="1" showInputMessage="1" showErrorMessage="1" sqref="F153 F283:F61503 F257:F258 F193:F194 F164:F165 F160:F161 F104 F115:F116 F87 I87:I88 F19:F23 F2:F13 F52">
      <formula1>"全日制本科及以上,全日制研究生"</formula1>
    </dataValidation>
    <dataValidation type="list" allowBlank="1" showInputMessage="1" showErrorMessage="1" sqref="G283:G61503 G257:G258 G250 G162:G165 G114 G19:G23 G2:G13 G51:G54 G87">
      <formula1>"相应学士及以上,相应硕士及以上"</formula1>
    </dataValidation>
  </dataValidations>
  <printOptions horizontalCentered="1"/>
  <pageMargins left="0.15748031496062992" right="0.15748031496062992" top="0.7874015748031497" bottom="0.7874015748031497" header="0.5118110236220472" footer="0.5118110236220472"/>
  <pageSetup horizontalDpi="600" verticalDpi="600" orientation="landscape" paperSize="9"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2021-11-02T11:36:00Z</cp:lastPrinted>
  <dcterms:created xsi:type="dcterms:W3CDTF">2020-10-30T00:39:11Z</dcterms:created>
  <dcterms:modified xsi:type="dcterms:W3CDTF">2021-11-04T01:31:53Z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