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Sheet2!$A$2:$J$35</definedName>
    <definedName name="_xlnm.Print_Area" localSheetId="0">Sheet2!$A$1:$J$35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<sst xmlns="http://schemas.openxmlformats.org/spreadsheetml/2006/main" count="234" uniqueCount="121">
  <si>
    <t>北京建筑大学2021年第六批公开招聘岗位信息</t>
  </si>
  <si>
    <t>序号</t>
  </si>
  <si>
    <t>岗位类型</t>
  </si>
  <si>
    <t>申请部门</t>
  </si>
  <si>
    <t>岗位名称</t>
  </si>
  <si>
    <t>学历</t>
  </si>
  <si>
    <t>拟招人数</t>
  </si>
  <si>
    <t>学科（方向）</t>
  </si>
  <si>
    <t>岗位等级</t>
  </si>
  <si>
    <t>岗位条件</t>
  </si>
  <si>
    <t>机构联系人及联系方式</t>
  </si>
  <si>
    <t>学科负责人</t>
  </si>
  <si>
    <t>建筑与城市规划学院</t>
  </si>
  <si>
    <t>风景园林学科二级方向（风景园林规划与设计）负责人</t>
  </si>
  <si>
    <t>博士</t>
  </si>
  <si>
    <t>风景园林</t>
  </si>
  <si>
    <t>专业技术四级及以上</t>
  </si>
  <si>
    <t>学科负责人：
1.在人才培养、学科建设、教学改革、科学研究和社会服务方面有丰富的经验。
2.科研业绩突出，在本学科领域内有较大学术影响力，具备开展原创性研究的能力；具有主持国家级项目的经历；具有博士生导师资格者优先。
3.省部级及以上人才项目入选者或具有同等学术水平和影响力，在海内外高校、科研院所担任教授或相当职位的专家学者。
4.原则上，年龄45周岁及以下，成果突出的，年龄可适当放宽。
5.有海外经历优先。
专任教师：
35周岁及以下，2022年应届毕业生、2021年未派遣毕业生或具有北京市常驻户口的非2022年应届毕业生或博士后出站人员（年龄可适当放宽）；或40周岁及以下，满足我校高级职称相关申报条件的教授和副教授（成果突出的教授年龄可适当放宽）。
师资博士后：
获得博士学位不超过3年，35周岁及以下。</t>
  </si>
  <si>
    <t xml:space="preserve">金老师   010-68322448 jinqiuye@bucea.edu.cn  </t>
  </si>
  <si>
    <t>城乡规划学科一级学科负责人</t>
  </si>
  <si>
    <t>建筑学、城乡规划</t>
  </si>
  <si>
    <t>专任教师</t>
  </si>
  <si>
    <t>建筑系教师</t>
  </si>
  <si>
    <t>建筑学</t>
  </si>
  <si>
    <t>专业技术七级及以上/专业技术九级/专业技术十级</t>
  </si>
  <si>
    <t>师资博士后</t>
  </si>
  <si>
    <t>建筑系博士后</t>
  </si>
  <si>
    <t>建筑类、风景园林等相关学科</t>
  </si>
  <si>
    <t>专业技术十级</t>
  </si>
  <si>
    <t>城乡规划系博士后</t>
  </si>
  <si>
    <t>城乡规划等相关学科</t>
  </si>
  <si>
    <t>土木与交通工程学院</t>
  </si>
  <si>
    <t>智能建造学科负责人</t>
  </si>
  <si>
    <t>土木工程</t>
  </si>
  <si>
    <t>季老师  010-61209144
jijie@bucea.edu.cn</t>
  </si>
  <si>
    <t>土木工程学科带头人、负责人（桥梁与隧道工程、土木工程材料学、结构工程、防灾减灾工程与防护工程、岩土工程）</t>
  </si>
  <si>
    <t>环境与能源工程学院</t>
  </si>
  <si>
    <t>供热供燃气通风及空调工程二级学科负责人</t>
  </si>
  <si>
    <t>供热供燃气通风及空调工程、动力工程和工程热物理等相关学科方向</t>
  </si>
  <si>
    <t>李老师                 010-61209290 lihaiyan@bucea.edu.cn</t>
  </si>
  <si>
    <t>学科领军人才（环境生态工程方向）</t>
  </si>
  <si>
    <t>环境科学与工程（土壤生态、地下水生态、城市绿色基础设施增碳等）相关学科方向</t>
  </si>
  <si>
    <t>供热供燃气通风及空调工程学科博士后</t>
  </si>
  <si>
    <t>供热供燃气通风及空调工程、动力工程和工程热物理、新能源等相关学科方向</t>
  </si>
  <si>
    <t xml:space="preserve">
专任教师：
35周岁及以下，2022年应届毕业生、2021年未派遣毕业生或具有北京市常驻户口的非2022年应届毕业生或博士后出站人员（年龄可适当放宽）；或40周岁及以下，满足我校高级职称相关申报条件的教授和副教授（成果突出的教授年龄可适当放宽）。
师资博士后：
获得博士学位不超过3年，35周岁及以下。</t>
  </si>
  <si>
    <t>电气与信息工程学院</t>
  </si>
  <si>
    <t>自动化系教师</t>
  </si>
  <si>
    <t>控制科学与工程及相关学科方向</t>
  </si>
  <si>
    <t>郭老师                010-61209266
guomaozu@bucea.edu.cn</t>
  </si>
  <si>
    <t>电气工程及其自动化系教师</t>
  </si>
  <si>
    <t>电气工程及相关学科方向</t>
  </si>
  <si>
    <t>计算机科学与技术系教师</t>
  </si>
  <si>
    <t>计算机科学与技术及相关学科方向</t>
  </si>
  <si>
    <t>建筑电气与智能化系教师</t>
  </si>
  <si>
    <t>电气工程（自动化、智能建筑等）相关学科方向</t>
  </si>
  <si>
    <t>人工智能系教师</t>
  </si>
  <si>
    <t>计算机科学与技术（人工智能等）相关学科方向</t>
  </si>
  <si>
    <t>实验中心实验师</t>
  </si>
  <si>
    <t>城市经济与管理学院</t>
  </si>
  <si>
    <t>工程管理系教师</t>
  </si>
  <si>
    <t>管理科学与工程类</t>
  </si>
  <si>
    <t>孙老师 010-61209510 suncs@bucea.edu.cn</t>
  </si>
  <si>
    <t>工商管理系教师</t>
  </si>
  <si>
    <t>工商管理类</t>
  </si>
  <si>
    <t>社工系教师</t>
  </si>
  <si>
    <t>人文社科类</t>
  </si>
  <si>
    <t>35周岁及以下，2022年应届毕业生、2021年未派遣毕业生或具有北京市常驻户口的非2022年应届毕业生或博士后出站人员（年龄可适当放宽）；或40周岁及以下，满足我校高级职称相关申报条件的教授和副教授（成果突出的教授年龄可适当放宽）。</t>
  </si>
  <si>
    <t>测绘与城市空间信息学院</t>
  </si>
  <si>
    <t>测绘系教师</t>
  </si>
  <si>
    <t>测绘科学与技术</t>
  </si>
  <si>
    <t>专业技术九级/专业技术十级</t>
  </si>
  <si>
    <t>35周岁及以下，2022年应届毕业生、2021年未派遣毕业生或具有北京市常驻户口的非2022年应届毕业生或博士后出站人员（年龄可适当放宽）；</t>
  </si>
  <si>
    <t xml:space="preserve">王老师                010-61209335 wangronghua@bucea.edu.cn  </t>
  </si>
  <si>
    <t>测绘系博士后</t>
  </si>
  <si>
    <t>测绘科学与技术（卫星导航与定位方向）</t>
  </si>
  <si>
    <t>机电与车辆工程学院</t>
  </si>
  <si>
    <t>车辆工程系博士后</t>
  </si>
  <si>
    <t>车辆工程、载运工具运用工程、机械工程、计算机科学与技术、控制科学与工程及相关学科方向</t>
  </si>
  <si>
    <t>王老师 010-61209165 wangyanxue@bucea.edu.cn</t>
  </si>
  <si>
    <t>工业与互联网工程系博士后</t>
  </si>
  <si>
    <t>计算机科学与技术、交通运输工程、控制科学与工程、机械工程及相关学科方向</t>
  </si>
  <si>
    <t xml:space="preserve">专任教师 </t>
  </si>
  <si>
    <t>车辆工程系专任教师</t>
  </si>
  <si>
    <t>智能制造系（机器人方向）专任教师</t>
  </si>
  <si>
    <t>机器人工程、机械工程、计算机科学与技术、控制科学与工程及相关学科方向</t>
  </si>
  <si>
    <t>文发院/人文学院</t>
  </si>
  <si>
    <t>人文部教师</t>
  </si>
  <si>
    <t>建筑遗产保护</t>
  </si>
  <si>
    <t xml:space="preserve">李老师     010-68329634  liwei@bucea.edu.cn  </t>
  </si>
  <si>
    <t>外语部教师</t>
  </si>
  <si>
    <t>英语语言文学</t>
  </si>
  <si>
    <t>理学院</t>
  </si>
  <si>
    <t>工程图学系教师</t>
  </si>
  <si>
    <t>机械工程、工程制图与绘图及相关学科方向</t>
  </si>
  <si>
    <t>白老师 010-61209412
baiyu@bucea.edu.cn</t>
  </si>
  <si>
    <t>马克思主义学院</t>
  </si>
  <si>
    <t>毛泽东思想和中国特色社会主义理论体系概论教研室教师</t>
  </si>
  <si>
    <t>马克思主义理论、马克思主义中国化研究、马克思主义发展史及相关学科方向</t>
  </si>
  <si>
    <t>孙老师  010-61209311
sunjingxian@bucea.edu.cn</t>
  </si>
  <si>
    <t>中国近现代史纲要教研室教师</t>
  </si>
  <si>
    <t>中国近现代史基本问题研究、中共党史及相关学科方向</t>
  </si>
  <si>
    <t>教辅</t>
  </si>
  <si>
    <t>教务处</t>
  </si>
  <si>
    <t>工程实践创新中心现代制造技术教师</t>
  </si>
  <si>
    <t>硕士及以上</t>
  </si>
  <si>
    <t>机械工程</t>
  </si>
  <si>
    <t>专业技术十级/专业技术十二级</t>
  </si>
  <si>
    <t>2022年应届毕业生、2021年未派遣毕业生或具有北京市常驻户口的非2022年应届毕业生。
硕士要求30周岁以下，博士要求35周岁以下。</t>
  </si>
  <si>
    <t>陈老师010-61209619
chenhongbing@bucea.edu.cn</t>
  </si>
  <si>
    <t>国际化发展研究院</t>
  </si>
  <si>
    <t>国际学生培养与招生管理</t>
  </si>
  <si>
    <t>理工类、管理类专业优先</t>
  </si>
  <si>
    <r>
      <rPr>
        <sz val="12"/>
        <rFont val="仿宋"/>
        <charset val="134"/>
      </rPr>
      <t>管理八级/管理九级/专业技术十级/</t>
    </r>
    <r>
      <rPr>
        <sz val="12"/>
        <rFont val="仿宋"/>
        <charset val="134"/>
      </rPr>
      <t>专业技术十二级</t>
    </r>
  </si>
  <si>
    <t xml:space="preserve">1.2022年应届毕业生、2021年未派遣毕业生或具有北京市常驻户口的非2022年应届毕业生。
2.博士研究生35周岁以下；硕士研究生30周岁以下。
3.具有一年以上海外教育或工作背景。
4.能承担对外汉语教学任务。
</t>
  </si>
  <si>
    <t>刘老师                        61209397/68327443  liuxing@bucea.edu.cn</t>
  </si>
  <si>
    <t>专职辅导员</t>
  </si>
  <si>
    <t>学工部</t>
  </si>
  <si>
    <t>学生辅导员</t>
  </si>
  <si>
    <t>理工类、法律类、管理类、教育学及与学校办学特色相匹配的相关专业</t>
  </si>
  <si>
    <t>1.中共党员（含中共预备党员）。
2.2022届应届博士研究生，30周岁以下；2022届应届硕士研究生，27周岁以下；非应届毕业生需具有北京市常住户口，硕士及以上学历，27周岁以下。
3.需具有高校学生干部或学生工作经历。
4.具有辅导员工作经历者优先。</t>
  </si>
  <si>
    <t>李老师 010-61209212
lihui1@bucea.edu.cn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</si>
</sst>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微软雅黑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华文仿宋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6" fillId="21" borderId="10" applyNumberFormat="false" applyAlignment="false" applyProtection="false">
      <alignment vertical="center"/>
    </xf>
    <xf numFmtId="0" fontId="27" fillId="30" borderId="11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31" borderId="1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true">
      <alignment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vertical="center" wrapTex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3" fillId="2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pane ySplit="2" topLeftCell="A7" activePane="bottomLeft" state="frozen"/>
      <selection/>
      <selection pane="bottomLeft" activeCell="F11" sqref="F11"/>
    </sheetView>
  </sheetViews>
  <sheetFormatPr defaultColWidth="9" defaultRowHeight="53.25" customHeight="true"/>
  <cols>
    <col min="1" max="1" width="5.875" style="1" customWidth="true"/>
    <col min="2" max="2" width="11.875" style="1" customWidth="true"/>
    <col min="3" max="3" width="12.25" style="1" customWidth="true"/>
    <col min="4" max="4" width="15.875" style="1" customWidth="true"/>
    <col min="5" max="5" width="6.625" style="1" customWidth="true"/>
    <col min="6" max="6" width="9" style="1"/>
    <col min="7" max="7" width="17.375" style="1" customWidth="true"/>
    <col min="8" max="8" width="13.125" style="1" customWidth="true"/>
    <col min="9" max="9" width="41.625" style="1" customWidth="true"/>
    <col min="10" max="10" width="22.625" style="1" customWidth="true"/>
    <col min="11" max="16384" width="9" style="1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true" spans="1:1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4" t="s">
        <v>10</v>
      </c>
    </row>
    <row r="3" ht="62.25" customHeight="true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1</v>
      </c>
      <c r="G3" s="5" t="s">
        <v>15</v>
      </c>
      <c r="H3" s="5" t="s">
        <v>16</v>
      </c>
      <c r="I3" s="19" t="s">
        <v>17</v>
      </c>
      <c r="J3" s="20" t="s">
        <v>18</v>
      </c>
    </row>
    <row r="4" ht="50.25" customHeight="true" spans="1:10">
      <c r="A4" s="5">
        <v>2</v>
      </c>
      <c r="B4" s="5" t="s">
        <v>11</v>
      </c>
      <c r="C4" s="5" t="s">
        <v>12</v>
      </c>
      <c r="D4" s="5" t="s">
        <v>19</v>
      </c>
      <c r="E4" s="5" t="s">
        <v>14</v>
      </c>
      <c r="F4" s="5">
        <v>1</v>
      </c>
      <c r="G4" s="5" t="s">
        <v>20</v>
      </c>
      <c r="H4" s="5" t="s">
        <v>16</v>
      </c>
      <c r="I4" s="19"/>
      <c r="J4" s="21"/>
    </row>
    <row r="5" ht="60.75" customHeight="true" spans="1:10">
      <c r="A5" s="5">
        <v>3</v>
      </c>
      <c r="B5" s="5" t="s">
        <v>21</v>
      </c>
      <c r="C5" s="5" t="s">
        <v>12</v>
      </c>
      <c r="D5" s="6" t="s">
        <v>22</v>
      </c>
      <c r="E5" s="6" t="s">
        <v>14</v>
      </c>
      <c r="F5" s="13">
        <v>1</v>
      </c>
      <c r="G5" s="6" t="s">
        <v>23</v>
      </c>
      <c r="H5" s="6" t="s">
        <v>24</v>
      </c>
      <c r="I5" s="19"/>
      <c r="J5" s="21"/>
    </row>
    <row r="6" ht="49.5" customHeight="true" spans="1:10">
      <c r="A6" s="5">
        <v>4</v>
      </c>
      <c r="B6" s="7" t="s">
        <v>25</v>
      </c>
      <c r="C6" s="5" t="s">
        <v>12</v>
      </c>
      <c r="D6" s="6" t="s">
        <v>26</v>
      </c>
      <c r="E6" s="6" t="s">
        <v>14</v>
      </c>
      <c r="F6" s="13">
        <v>1</v>
      </c>
      <c r="G6" s="6" t="s">
        <v>27</v>
      </c>
      <c r="H6" s="14" t="s">
        <v>28</v>
      </c>
      <c r="I6" s="19"/>
      <c r="J6" s="21"/>
    </row>
    <row r="7" ht="49.5" customHeight="true" spans="1:10">
      <c r="A7" s="5">
        <v>5</v>
      </c>
      <c r="B7" s="7" t="s">
        <v>25</v>
      </c>
      <c r="C7" s="5" t="s">
        <v>12</v>
      </c>
      <c r="D7" s="6" t="s">
        <v>29</v>
      </c>
      <c r="E7" s="6" t="s">
        <v>14</v>
      </c>
      <c r="F7" s="13">
        <v>1</v>
      </c>
      <c r="G7" s="6" t="s">
        <v>30</v>
      </c>
      <c r="H7" s="14" t="s">
        <v>28</v>
      </c>
      <c r="I7" s="19"/>
      <c r="J7" s="22"/>
    </row>
    <row r="8" ht="64.5" customHeight="true" spans="1:10">
      <c r="A8" s="5">
        <v>6</v>
      </c>
      <c r="B8" s="5" t="s">
        <v>11</v>
      </c>
      <c r="C8" s="5" t="s">
        <v>31</v>
      </c>
      <c r="D8" s="5" t="s">
        <v>32</v>
      </c>
      <c r="E8" s="5" t="s">
        <v>14</v>
      </c>
      <c r="F8" s="5">
        <v>1</v>
      </c>
      <c r="G8" s="5" t="s">
        <v>33</v>
      </c>
      <c r="H8" s="5" t="s">
        <v>16</v>
      </c>
      <c r="I8" s="19"/>
      <c r="J8" s="5" t="s">
        <v>34</v>
      </c>
    </row>
    <row r="9" ht="134.25" customHeight="true" spans="1:10">
      <c r="A9" s="5">
        <v>7</v>
      </c>
      <c r="B9" s="5" t="s">
        <v>11</v>
      </c>
      <c r="C9" s="5" t="s">
        <v>31</v>
      </c>
      <c r="D9" s="5" t="s">
        <v>35</v>
      </c>
      <c r="E9" s="5" t="s">
        <v>14</v>
      </c>
      <c r="F9" s="5">
        <v>1</v>
      </c>
      <c r="G9" s="5" t="s">
        <v>33</v>
      </c>
      <c r="H9" s="5" t="s">
        <v>16</v>
      </c>
      <c r="I9" s="19"/>
      <c r="J9" s="5"/>
    </row>
    <row r="10" ht="93.75" customHeight="true" spans="1:10">
      <c r="A10" s="5">
        <v>8</v>
      </c>
      <c r="B10" s="6" t="s">
        <v>11</v>
      </c>
      <c r="C10" s="6" t="s">
        <v>36</v>
      </c>
      <c r="D10" s="6" t="s">
        <v>37</v>
      </c>
      <c r="E10" s="6" t="s">
        <v>14</v>
      </c>
      <c r="F10" s="6">
        <v>1</v>
      </c>
      <c r="G10" s="6" t="s">
        <v>38</v>
      </c>
      <c r="H10" s="5" t="s">
        <v>16</v>
      </c>
      <c r="I10" s="19"/>
      <c r="J10" s="5" t="s">
        <v>39</v>
      </c>
    </row>
    <row r="11" ht="77.25" customHeight="true" spans="1:10">
      <c r="A11" s="5">
        <v>9</v>
      </c>
      <c r="B11" s="5" t="s">
        <v>11</v>
      </c>
      <c r="C11" s="5" t="s">
        <v>36</v>
      </c>
      <c r="D11" s="5" t="s">
        <v>40</v>
      </c>
      <c r="E11" s="5" t="s">
        <v>14</v>
      </c>
      <c r="F11" s="5">
        <v>1</v>
      </c>
      <c r="G11" s="5" t="s">
        <v>41</v>
      </c>
      <c r="H11" s="5" t="s">
        <v>16</v>
      </c>
      <c r="I11" s="19"/>
      <c r="J11" s="5"/>
    </row>
    <row r="12" ht="81" customHeight="true" spans="1:10">
      <c r="A12" s="5">
        <v>10</v>
      </c>
      <c r="B12" s="7" t="s">
        <v>25</v>
      </c>
      <c r="C12" s="5" t="s">
        <v>36</v>
      </c>
      <c r="D12" s="5" t="s">
        <v>42</v>
      </c>
      <c r="E12" s="11" t="s">
        <v>14</v>
      </c>
      <c r="F12" s="15">
        <v>1</v>
      </c>
      <c r="G12" s="6" t="s">
        <v>43</v>
      </c>
      <c r="H12" s="5" t="s">
        <v>28</v>
      </c>
      <c r="I12" s="19" t="s">
        <v>44</v>
      </c>
      <c r="J12" s="5" t="s">
        <v>39</v>
      </c>
    </row>
    <row r="13" ht="66" customHeight="true" spans="1:10">
      <c r="A13" s="5">
        <v>11</v>
      </c>
      <c r="B13" s="5" t="s">
        <v>21</v>
      </c>
      <c r="C13" s="5" t="s">
        <v>45</v>
      </c>
      <c r="D13" s="5" t="s">
        <v>46</v>
      </c>
      <c r="E13" s="11" t="s">
        <v>14</v>
      </c>
      <c r="F13" s="5">
        <v>1</v>
      </c>
      <c r="G13" s="5" t="s">
        <v>47</v>
      </c>
      <c r="H13" s="5" t="s">
        <v>24</v>
      </c>
      <c r="I13" s="19"/>
      <c r="J13" s="5" t="s">
        <v>48</v>
      </c>
    </row>
    <row r="14" ht="73.5" customHeight="true" spans="1:10">
      <c r="A14" s="5">
        <v>12</v>
      </c>
      <c r="B14" s="5" t="s">
        <v>21</v>
      </c>
      <c r="C14" s="5" t="s">
        <v>45</v>
      </c>
      <c r="D14" s="5" t="s">
        <v>49</v>
      </c>
      <c r="E14" s="11" t="s">
        <v>14</v>
      </c>
      <c r="F14" s="5">
        <v>1</v>
      </c>
      <c r="G14" s="5" t="s">
        <v>50</v>
      </c>
      <c r="H14" s="5" t="s">
        <v>24</v>
      </c>
      <c r="I14" s="19"/>
      <c r="J14" s="5"/>
    </row>
    <row r="15" ht="70.5" customHeight="true" spans="1:10">
      <c r="A15" s="5">
        <v>13</v>
      </c>
      <c r="B15" s="5" t="s">
        <v>21</v>
      </c>
      <c r="C15" s="5" t="s">
        <v>45</v>
      </c>
      <c r="D15" s="5" t="s">
        <v>51</v>
      </c>
      <c r="E15" s="11" t="s">
        <v>14</v>
      </c>
      <c r="F15" s="5">
        <v>1</v>
      </c>
      <c r="G15" s="5" t="s">
        <v>52</v>
      </c>
      <c r="H15" s="5" t="s">
        <v>24</v>
      </c>
      <c r="I15" s="19"/>
      <c r="J15" s="5"/>
    </row>
    <row r="16" ht="74.25" customHeight="true" spans="1:10">
      <c r="A16" s="5">
        <v>14</v>
      </c>
      <c r="B16" s="5" t="s">
        <v>21</v>
      </c>
      <c r="C16" s="5" t="s">
        <v>45</v>
      </c>
      <c r="D16" s="5" t="s">
        <v>53</v>
      </c>
      <c r="E16" s="11" t="s">
        <v>14</v>
      </c>
      <c r="F16" s="5">
        <v>1</v>
      </c>
      <c r="G16" s="5" t="s">
        <v>54</v>
      </c>
      <c r="H16" s="5" t="s">
        <v>24</v>
      </c>
      <c r="I16" s="19"/>
      <c r="J16" s="5"/>
    </row>
    <row r="17" ht="72" customHeight="true" spans="1:10">
      <c r="A17" s="5">
        <v>15</v>
      </c>
      <c r="B17" s="5" t="s">
        <v>21</v>
      </c>
      <c r="C17" s="5" t="s">
        <v>45</v>
      </c>
      <c r="D17" s="5" t="s">
        <v>55</v>
      </c>
      <c r="E17" s="11" t="s">
        <v>14</v>
      </c>
      <c r="F17" s="5">
        <v>1</v>
      </c>
      <c r="G17" s="5" t="s">
        <v>56</v>
      </c>
      <c r="H17" s="5" t="s">
        <v>24</v>
      </c>
      <c r="I17" s="19"/>
      <c r="J17" s="5"/>
    </row>
    <row r="18" ht="67.5" customHeight="true" spans="1:10">
      <c r="A18" s="5">
        <v>16</v>
      </c>
      <c r="B18" s="5" t="s">
        <v>21</v>
      </c>
      <c r="C18" s="5" t="s">
        <v>45</v>
      </c>
      <c r="D18" s="5" t="s">
        <v>57</v>
      </c>
      <c r="E18" s="11" t="s">
        <v>14</v>
      </c>
      <c r="F18" s="5">
        <v>1</v>
      </c>
      <c r="G18" s="5" t="s">
        <v>47</v>
      </c>
      <c r="H18" s="5" t="s">
        <v>24</v>
      </c>
      <c r="I18" s="19"/>
      <c r="J18" s="5"/>
    </row>
    <row r="19" ht="65.25" customHeight="true" spans="1:10">
      <c r="A19" s="5">
        <v>17</v>
      </c>
      <c r="B19" s="5" t="s">
        <v>21</v>
      </c>
      <c r="C19" s="5" t="s">
        <v>58</v>
      </c>
      <c r="D19" s="5" t="s">
        <v>59</v>
      </c>
      <c r="E19" s="5" t="s">
        <v>14</v>
      </c>
      <c r="F19" s="14">
        <v>6</v>
      </c>
      <c r="G19" s="5" t="s">
        <v>60</v>
      </c>
      <c r="H19" s="5" t="s">
        <v>24</v>
      </c>
      <c r="I19" s="19"/>
      <c r="J19" s="5" t="s">
        <v>61</v>
      </c>
    </row>
    <row r="20" ht="65.25" customHeight="true" spans="1:10">
      <c r="A20" s="5">
        <v>18</v>
      </c>
      <c r="B20" s="5" t="s">
        <v>21</v>
      </c>
      <c r="C20" s="5" t="s">
        <v>58</v>
      </c>
      <c r="D20" s="5" t="s">
        <v>62</v>
      </c>
      <c r="E20" s="5" t="s">
        <v>14</v>
      </c>
      <c r="F20" s="14">
        <v>2</v>
      </c>
      <c r="G20" s="5" t="s">
        <v>63</v>
      </c>
      <c r="H20" s="5" t="s">
        <v>24</v>
      </c>
      <c r="I20" s="19"/>
      <c r="J20" s="5"/>
    </row>
    <row r="21" ht="90" customHeight="true" spans="1:10">
      <c r="A21" s="5">
        <v>19</v>
      </c>
      <c r="B21" s="5" t="s">
        <v>21</v>
      </c>
      <c r="C21" s="5" t="s">
        <v>58</v>
      </c>
      <c r="D21" s="8" t="s">
        <v>64</v>
      </c>
      <c r="E21" s="5" t="s">
        <v>14</v>
      </c>
      <c r="F21" s="14">
        <v>1</v>
      </c>
      <c r="G21" s="14" t="s">
        <v>65</v>
      </c>
      <c r="H21" s="5" t="s">
        <v>24</v>
      </c>
      <c r="I21" s="19" t="s">
        <v>66</v>
      </c>
      <c r="J21" s="5" t="s">
        <v>61</v>
      </c>
    </row>
    <row r="22" ht="77.25" customHeight="true" spans="1:10">
      <c r="A22" s="5">
        <v>20</v>
      </c>
      <c r="B22" s="5" t="s">
        <v>21</v>
      </c>
      <c r="C22" s="8" t="s">
        <v>67</v>
      </c>
      <c r="D22" s="5" t="s">
        <v>68</v>
      </c>
      <c r="E22" s="5" t="s">
        <v>14</v>
      </c>
      <c r="F22" s="14">
        <v>1</v>
      </c>
      <c r="G22" s="5" t="s">
        <v>69</v>
      </c>
      <c r="H22" s="5" t="s">
        <v>70</v>
      </c>
      <c r="I22" s="23" t="s">
        <v>71</v>
      </c>
      <c r="J22" s="5" t="s">
        <v>72</v>
      </c>
    </row>
    <row r="23" ht="56.25" customHeight="true" spans="1:10">
      <c r="A23" s="5">
        <v>21</v>
      </c>
      <c r="B23" s="7" t="s">
        <v>25</v>
      </c>
      <c r="C23" s="8" t="s">
        <v>67</v>
      </c>
      <c r="D23" s="5" t="s">
        <v>73</v>
      </c>
      <c r="E23" s="5" t="s">
        <v>14</v>
      </c>
      <c r="F23" s="14">
        <v>1</v>
      </c>
      <c r="G23" s="5" t="s">
        <v>74</v>
      </c>
      <c r="H23" s="14" t="s">
        <v>28</v>
      </c>
      <c r="I23" s="19" t="s">
        <v>44</v>
      </c>
      <c r="J23" s="5"/>
    </row>
    <row r="24" ht="129" customHeight="true" spans="1:10">
      <c r="A24" s="5">
        <v>22</v>
      </c>
      <c r="B24" s="7" t="s">
        <v>25</v>
      </c>
      <c r="C24" s="6" t="s">
        <v>75</v>
      </c>
      <c r="D24" s="9" t="s">
        <v>76</v>
      </c>
      <c r="E24" s="6" t="s">
        <v>14</v>
      </c>
      <c r="F24" s="6">
        <v>1</v>
      </c>
      <c r="G24" s="6" t="s">
        <v>77</v>
      </c>
      <c r="H24" s="14" t="s">
        <v>28</v>
      </c>
      <c r="I24" s="19"/>
      <c r="J24" s="6" t="s">
        <v>78</v>
      </c>
    </row>
    <row r="25" ht="104.25" customHeight="true" spans="1:10">
      <c r="A25" s="5">
        <v>23</v>
      </c>
      <c r="B25" s="7" t="s">
        <v>25</v>
      </c>
      <c r="C25" s="6" t="s">
        <v>75</v>
      </c>
      <c r="D25" s="9" t="s">
        <v>79</v>
      </c>
      <c r="E25" s="6" t="s">
        <v>14</v>
      </c>
      <c r="F25" s="6">
        <v>1</v>
      </c>
      <c r="G25" s="6" t="s">
        <v>80</v>
      </c>
      <c r="H25" s="14" t="s">
        <v>28</v>
      </c>
      <c r="I25" s="19"/>
      <c r="J25" s="6"/>
    </row>
    <row r="26" ht="100.5" customHeight="true" spans="1:10">
      <c r="A26" s="5">
        <v>24</v>
      </c>
      <c r="B26" s="6" t="s">
        <v>81</v>
      </c>
      <c r="C26" s="6" t="s">
        <v>75</v>
      </c>
      <c r="D26" s="5" t="s">
        <v>82</v>
      </c>
      <c r="E26" s="5" t="s">
        <v>14</v>
      </c>
      <c r="F26" s="5">
        <v>1</v>
      </c>
      <c r="G26" s="6" t="s">
        <v>77</v>
      </c>
      <c r="H26" s="5" t="s">
        <v>24</v>
      </c>
      <c r="I26" s="19"/>
      <c r="J26" s="6"/>
    </row>
    <row r="27" ht="79.5" customHeight="true" spans="1:10">
      <c r="A27" s="5">
        <v>25</v>
      </c>
      <c r="B27" s="5" t="s">
        <v>21</v>
      </c>
      <c r="C27" s="6" t="s">
        <v>75</v>
      </c>
      <c r="D27" s="9" t="s">
        <v>83</v>
      </c>
      <c r="E27" s="6" t="s">
        <v>14</v>
      </c>
      <c r="F27" s="6">
        <v>1</v>
      </c>
      <c r="G27" s="6" t="s">
        <v>84</v>
      </c>
      <c r="H27" s="16" t="s">
        <v>24</v>
      </c>
      <c r="I27" s="19"/>
      <c r="J27" s="6" t="s">
        <v>78</v>
      </c>
    </row>
    <row r="28" ht="63" customHeight="true" spans="1:10">
      <c r="A28" s="5">
        <v>26</v>
      </c>
      <c r="B28" s="5" t="s">
        <v>21</v>
      </c>
      <c r="C28" s="8" t="s">
        <v>85</v>
      </c>
      <c r="D28" s="5" t="s">
        <v>86</v>
      </c>
      <c r="E28" s="5" t="s">
        <v>14</v>
      </c>
      <c r="F28" s="17">
        <v>1</v>
      </c>
      <c r="G28" s="5" t="s">
        <v>87</v>
      </c>
      <c r="H28" s="16" t="s">
        <v>24</v>
      </c>
      <c r="I28" s="19"/>
      <c r="J28" s="18" t="s">
        <v>88</v>
      </c>
    </row>
    <row r="29" ht="72" customHeight="true" spans="1:10">
      <c r="A29" s="5">
        <v>27</v>
      </c>
      <c r="B29" s="5" t="s">
        <v>21</v>
      </c>
      <c r="C29" s="8" t="s">
        <v>85</v>
      </c>
      <c r="D29" s="5" t="s">
        <v>89</v>
      </c>
      <c r="E29" s="5" t="s">
        <v>14</v>
      </c>
      <c r="F29" s="17">
        <v>1</v>
      </c>
      <c r="G29" s="18" t="s">
        <v>90</v>
      </c>
      <c r="H29" s="16" t="s">
        <v>24</v>
      </c>
      <c r="I29" s="19" t="s">
        <v>66</v>
      </c>
      <c r="J29" s="18"/>
    </row>
    <row r="30" ht="63.75" customHeight="true" spans="1:10">
      <c r="A30" s="5">
        <v>28</v>
      </c>
      <c r="B30" s="5" t="s">
        <v>21</v>
      </c>
      <c r="C30" s="8" t="s">
        <v>91</v>
      </c>
      <c r="D30" s="5" t="s">
        <v>92</v>
      </c>
      <c r="E30" s="5" t="s">
        <v>14</v>
      </c>
      <c r="F30" s="14">
        <v>1</v>
      </c>
      <c r="G30" s="5" t="s">
        <v>93</v>
      </c>
      <c r="H30" s="6" t="s">
        <v>24</v>
      </c>
      <c r="I30" s="19"/>
      <c r="J30" s="5" t="s">
        <v>94</v>
      </c>
    </row>
    <row r="31" ht="92.25" customHeight="true" spans="1:10">
      <c r="A31" s="5">
        <v>29</v>
      </c>
      <c r="B31" s="10" t="s">
        <v>21</v>
      </c>
      <c r="C31" s="10" t="s">
        <v>95</v>
      </c>
      <c r="D31" s="10" t="s">
        <v>96</v>
      </c>
      <c r="E31" s="10" t="s">
        <v>14</v>
      </c>
      <c r="F31" s="10">
        <v>1</v>
      </c>
      <c r="G31" s="10" t="s">
        <v>97</v>
      </c>
      <c r="H31" s="10" t="s">
        <v>24</v>
      </c>
      <c r="I31" s="19"/>
      <c r="J31" s="10" t="s">
        <v>98</v>
      </c>
    </row>
    <row r="32" ht="83.25" customHeight="true" spans="1:10">
      <c r="A32" s="5">
        <v>30</v>
      </c>
      <c r="B32" s="10" t="s">
        <v>21</v>
      </c>
      <c r="C32" s="10" t="s">
        <v>95</v>
      </c>
      <c r="D32" s="10" t="s">
        <v>99</v>
      </c>
      <c r="E32" s="10" t="s">
        <v>14</v>
      </c>
      <c r="F32" s="10">
        <v>1</v>
      </c>
      <c r="G32" s="10" t="s">
        <v>100</v>
      </c>
      <c r="H32" s="10" t="s">
        <v>24</v>
      </c>
      <c r="I32" s="19"/>
      <c r="J32" s="10"/>
    </row>
    <row r="33" ht="78.75" customHeight="true" spans="1:10">
      <c r="A33" s="5">
        <v>31</v>
      </c>
      <c r="B33" s="5" t="s">
        <v>101</v>
      </c>
      <c r="C33" s="11" t="s">
        <v>102</v>
      </c>
      <c r="D33" s="12" t="s">
        <v>103</v>
      </c>
      <c r="E33" s="5" t="s">
        <v>104</v>
      </c>
      <c r="F33" s="11">
        <v>1</v>
      </c>
      <c r="G33" s="18" t="s">
        <v>105</v>
      </c>
      <c r="H33" s="5" t="s">
        <v>106</v>
      </c>
      <c r="I33" s="19" t="s">
        <v>107</v>
      </c>
      <c r="J33" s="5" t="s">
        <v>108</v>
      </c>
    </row>
    <row r="34" ht="96.75" customHeight="true" spans="1:10">
      <c r="A34" s="5">
        <v>32</v>
      </c>
      <c r="B34" s="5" t="s">
        <v>101</v>
      </c>
      <c r="C34" s="5" t="s">
        <v>109</v>
      </c>
      <c r="D34" s="8" t="s">
        <v>110</v>
      </c>
      <c r="E34" s="5" t="s">
        <v>104</v>
      </c>
      <c r="F34" s="14">
        <v>1</v>
      </c>
      <c r="G34" s="14" t="s">
        <v>111</v>
      </c>
      <c r="H34" s="5" t="s">
        <v>112</v>
      </c>
      <c r="I34" s="19" t="s">
        <v>113</v>
      </c>
      <c r="J34" s="18" t="s">
        <v>114</v>
      </c>
    </row>
    <row r="35" ht="111.75" customHeight="true" spans="1:10">
      <c r="A35" s="5">
        <v>33</v>
      </c>
      <c r="B35" s="5" t="s">
        <v>115</v>
      </c>
      <c r="C35" s="5" t="s">
        <v>116</v>
      </c>
      <c r="D35" s="5" t="s">
        <v>117</v>
      </c>
      <c r="E35" s="5" t="s">
        <v>104</v>
      </c>
      <c r="F35" s="5">
        <v>6</v>
      </c>
      <c r="G35" s="5" t="s">
        <v>118</v>
      </c>
      <c r="H35" s="5" t="s">
        <v>106</v>
      </c>
      <c r="I35" s="24" t="s">
        <v>119</v>
      </c>
      <c r="J35" s="6" t="s">
        <v>120</v>
      </c>
    </row>
  </sheetData>
  <autoFilter ref="A2:J35">
    <extLst/>
  </autoFilter>
  <mergeCells count="14">
    <mergeCell ref="A1:J1"/>
    <mergeCell ref="I3:I11"/>
    <mergeCell ref="I12:I20"/>
    <mergeCell ref="I23:I28"/>
    <mergeCell ref="I29:I32"/>
    <mergeCell ref="J3:J7"/>
    <mergeCell ref="J8:J9"/>
    <mergeCell ref="J10:J11"/>
    <mergeCell ref="J13:J18"/>
    <mergeCell ref="J19:J20"/>
    <mergeCell ref="J22:J23"/>
    <mergeCell ref="J24:J26"/>
    <mergeCell ref="J28:J29"/>
    <mergeCell ref="J31:J32"/>
  </mergeCells>
  <dataValidations count="5">
    <dataValidation type="list" allowBlank="1" showInputMessage="1" showErrorMessage="1" sqref="B28:B29">
      <formula1>"教辅,专任教师,博士后,学科负责人,专职科研人员"</formula1>
    </dataValidation>
    <dataValidation type="list" allowBlank="1" showInputMessage="1" showErrorMessage="1" sqref="B35">
      <formula1>"职员,教辅,专任教师,博士后,专职辅导员,科研人员"</formula1>
    </dataValidation>
    <dataValidation type="list" allowBlank="1" showInputMessage="1" showErrorMessage="1" sqref="E12 E26 E5:E7 E19:E23 E28:E34">
      <formula1>"硕士,博士,硕士及以上"</formula1>
    </dataValidation>
    <dataValidation type="list" allowBlank="1" showInputMessage="1" showErrorMessage="1" sqref="E27 E13:E18 E24:E25">
      <formula1>"硕士,博士"</formula1>
    </dataValidation>
    <dataValidation type="list" allowBlank="1" showInputMessage="1" showErrorMessage="1" sqref="B27 B3:B5 B8:B11 B13:B22 B30:B34">
      <formula1>"教辅,专任教师,专任教师/师资博士后,学科负责人,专职科研人员"</formula1>
    </dataValidation>
  </dataValidations>
  <printOptions horizontalCentered="true"/>
  <pageMargins left="0" right="0" top="0" bottom="0" header="0.511811023622047" footer="0.511811023622047"/>
  <pageSetup paperSize="9" scale="7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2016-12-02T16:54:00Z</dcterms:created>
  <cp:lastPrinted>2021-11-03T09:15:00Z</cp:lastPrinted>
  <dcterms:modified xsi:type="dcterms:W3CDTF">2021-11-08T08:17:43Z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8FE274B192F44F149446188CE8006F63</vt:lpwstr>
  </property>
</Properties>
</file>