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网上公布" sheetId="1" r:id="rId1"/>
  </sheets>
  <definedNames>
    <definedName name="_xlnm.Print_Titles" localSheetId="0">'网上公布'!$4:$5</definedName>
  </definedNames>
  <calcPr fullCalcOnLoad="1"/>
</workbook>
</file>

<file path=xl/sharedStrings.xml><?xml version="1.0" encoding="utf-8"?>
<sst xmlns="http://schemas.openxmlformats.org/spreadsheetml/2006/main" count="293" uniqueCount="126">
  <si>
    <t>附件1</t>
  </si>
  <si>
    <t>2022年枣庄市教育局直属学校公开招聘教师岗位汇总表</t>
  </si>
  <si>
    <t xml:space="preserve">招聘单位主管部门：枣庄市教育局                                                                       </t>
  </si>
  <si>
    <t>序号</t>
  </si>
  <si>
    <t>招聘单位</t>
  </si>
  <si>
    <t>岗位
类别</t>
  </si>
  <si>
    <t>岗位
等级</t>
  </si>
  <si>
    <t>岗位
名称</t>
  </si>
  <si>
    <t>招聘人数</t>
  </si>
  <si>
    <t>学历</t>
  </si>
  <si>
    <t>学位</t>
  </si>
  <si>
    <t>专业名称</t>
  </si>
  <si>
    <t>其他条件要求</t>
  </si>
  <si>
    <t>咨询电话</t>
  </si>
  <si>
    <t>备注</t>
  </si>
  <si>
    <t>枣庄十五中3人、枣庄市实验学校4人、枣庄市第二实验学校2人</t>
  </si>
  <si>
    <t>专业技术岗位</t>
  </si>
  <si>
    <t>初级</t>
  </si>
  <si>
    <t>初中语文教师A</t>
  </si>
  <si>
    <t>本科及以上</t>
  </si>
  <si>
    <t>学士及以上</t>
  </si>
  <si>
    <r>
      <t>本科专业：</t>
    </r>
    <r>
      <rPr>
        <sz val="10"/>
        <rFont val="仿宋"/>
        <family val="3"/>
      </rPr>
      <t>中国语言文学类；语文教育、新闻学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中国语言文学一级学科、新闻传播学一级学科（新闻学、国际新闻学方向）；课程与教学论（语文）、学科教学（语文）</t>
    </r>
  </si>
  <si>
    <t>规定时间内具有初中及以上语文学科教师资格证</t>
  </si>
  <si>
    <t>0632-3196111</t>
  </si>
  <si>
    <t>根据总成绩高低选择任教学校</t>
  </si>
  <si>
    <t>枣庄十五中</t>
  </si>
  <si>
    <t>初中语文教师B</t>
  </si>
  <si>
    <t>1.服务基层项目人员
2.规定时间内具有初中及以上语文学科教师资格证</t>
  </si>
  <si>
    <t>定向岗位</t>
  </si>
  <si>
    <t>枣庄十五中3人、枣庄市第二实验学校3人</t>
  </si>
  <si>
    <t>初中数学教师A</t>
  </si>
  <si>
    <r>
      <t>本科专业：</t>
    </r>
    <r>
      <rPr>
        <sz val="10"/>
        <rFont val="仿宋"/>
        <family val="3"/>
      </rPr>
      <t>数学类、统计学类；数学教育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数学一级学科、统计学一级学科；课程与教学论（数学）、学科教学（数学）</t>
    </r>
  </si>
  <si>
    <t>规定时间内具有初中及以上数学学科教师资格证</t>
  </si>
  <si>
    <t>初中数学教师B</t>
  </si>
  <si>
    <t>1.服务基层项目人员
2.规定时间内具有初中及以上数学学科教师资格证</t>
  </si>
  <si>
    <t>初中英语教师A</t>
  </si>
  <si>
    <r>
      <t>本科专业：</t>
    </r>
    <r>
      <rPr>
        <sz val="10"/>
        <rFont val="仿宋"/>
        <family val="3"/>
      </rPr>
      <t>英语、商务英语、翻译、英语教育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外国语言文学一级学科（英语语言文学、外国语言学及应用语言学、国际商务英语、翻译学、外语课程与教学、英语教育、外语教育方向）；课程与教学论（英语）、学科教学（英语）</t>
    </r>
  </si>
  <si>
    <t>规定时间内具有初中及以上英语（外语）学科教师资格证</t>
  </si>
  <si>
    <t>枣庄市实验学校2人、枣庄市第二实验学校4人</t>
  </si>
  <si>
    <t>初中英语教师B</t>
  </si>
  <si>
    <t>初中英语教师C</t>
  </si>
  <si>
    <t>1.服务基层项目人员
2.规定时间内具有初中及以上英语（外语）学科教师资格证</t>
  </si>
  <si>
    <t>枣庄十五中2人、枣庄市实验学校1人、枣庄市第二实验学校1人</t>
  </si>
  <si>
    <t>初中物理教师</t>
  </si>
  <si>
    <r>
      <t>本科专业：</t>
    </r>
    <r>
      <rPr>
        <sz val="10"/>
        <rFont val="仿宋"/>
        <family val="3"/>
      </rPr>
      <t>物理学类、电子信息类；物理教育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物理学一级学科、电子科学与技术一级学科；课程与教学论（物理）、学科教学（物理）</t>
    </r>
  </si>
  <si>
    <t>规定时间内具有初中及以上物理学科教师资格证</t>
  </si>
  <si>
    <t>0632-8169000</t>
  </si>
  <si>
    <t>枣庄十五中1人、枣庄市实验学校1人</t>
  </si>
  <si>
    <t>初中化学教师</t>
  </si>
  <si>
    <r>
      <t>本科专业：</t>
    </r>
    <r>
      <rPr>
        <sz val="10"/>
        <rFont val="仿宋"/>
        <family val="3"/>
      </rPr>
      <t>化学类；化学教育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化学一级学科；课程与教学论（化学）、学科教学（化学）</t>
    </r>
  </si>
  <si>
    <t>规定时间内具有初中及以上化学学科教师资格证</t>
  </si>
  <si>
    <t>枣庄市第二实验学校</t>
  </si>
  <si>
    <t>初中生物教师</t>
  </si>
  <si>
    <r>
      <t>本科专业：</t>
    </r>
    <r>
      <rPr>
        <sz val="10"/>
        <rFont val="仿宋"/>
        <family val="3"/>
      </rPr>
      <t>生物科学类；生物教育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生物学一级学科；课程与教学论（生物）、学科教学（生物）</t>
    </r>
  </si>
  <si>
    <t>规定时间内具有初中及以上生物学科教师资格证</t>
  </si>
  <si>
    <t>0632-8799877</t>
  </si>
  <si>
    <t>枣庄十五中1人、枣庄市实验学校1人、枣庄市第二实验学校1人</t>
  </si>
  <si>
    <t>初中道法教师</t>
  </si>
  <si>
    <r>
      <t>本科专业：</t>
    </r>
    <r>
      <rPr>
        <sz val="10"/>
        <rFont val="仿宋"/>
        <family val="3"/>
      </rPr>
      <t>政治学类、马克思主义理论类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政治学一级学科、马克思主义理论一级学科；课程与教学论（思政）、学科教学（思政）</t>
    </r>
  </si>
  <si>
    <t>规定时间内具有初中及以上政治学科教师资格证</t>
  </si>
  <si>
    <t>枣庄市实验学校1人、枣庄市第二实验学校1人</t>
  </si>
  <si>
    <t>初中历史教师</t>
  </si>
  <si>
    <r>
      <t>本科专业：</t>
    </r>
    <r>
      <rPr>
        <sz val="10"/>
        <rFont val="仿宋"/>
        <family val="3"/>
      </rPr>
      <t>历史学类；历史教育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历史学门类；课程与教学论（历史）、学科教学（历史）</t>
    </r>
  </si>
  <si>
    <t>规定时间内具有初中及以上历史学科教师资格证</t>
  </si>
  <si>
    <t>枣庄十五中3人、枣庄市实验学校2人、枣庄市第二实验学校1人</t>
  </si>
  <si>
    <t>初中地理教师</t>
  </si>
  <si>
    <r>
      <t>本科专业：</t>
    </r>
    <r>
      <rPr>
        <sz val="10"/>
        <rFont val="仿宋"/>
        <family val="3"/>
      </rPr>
      <t>地理科学类；地理教育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地理学一级学科；课程与教学论（地理）、学科教学（地理)</t>
    </r>
  </si>
  <si>
    <t>规定时间内具有初中及以上地理学科教师资格证</t>
  </si>
  <si>
    <t>初中音乐教师</t>
  </si>
  <si>
    <r>
      <t>本科专业：</t>
    </r>
    <r>
      <rPr>
        <sz val="10"/>
        <rFont val="仿宋"/>
        <family val="3"/>
      </rPr>
      <t>音乐与舞蹈学类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音乐与舞蹈学一级学科；课程与教学论（音乐）、学科教学（音乐)</t>
    </r>
  </si>
  <si>
    <t>规定时间内具有小学及以上音乐学科教师资格证</t>
  </si>
  <si>
    <t>枣庄十五中3人、枣庄市实验学校1人、枣庄市第二实验学校2人</t>
  </si>
  <si>
    <t>初中体育教师</t>
  </si>
  <si>
    <r>
      <t>本科专业：</t>
    </r>
    <r>
      <rPr>
        <sz val="10"/>
        <rFont val="仿宋"/>
        <family val="3"/>
      </rPr>
      <t>体育学类；体育舞蹈、舞蹈学（艺术体育）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体育学一级学科；课程与教学论（体育）、学科教学（体育）</t>
    </r>
  </si>
  <si>
    <t>规定时间内具有初中及以上体育（体育与健康）学科教师资格证</t>
  </si>
  <si>
    <t>枣庄十五中1人、枣庄市第二实验学校1人、枣庄市特教学校1人</t>
  </si>
  <si>
    <t>初中美术教师</t>
  </si>
  <si>
    <r>
      <t>本科专业：</t>
    </r>
    <r>
      <rPr>
        <sz val="10"/>
        <rFont val="仿宋"/>
        <family val="3"/>
      </rPr>
      <t xml:space="preserve">美术学类；设计学类
</t>
    </r>
    <r>
      <rPr>
        <b/>
        <sz val="10"/>
        <rFont val="仿宋"/>
        <family val="3"/>
      </rPr>
      <t>研究生专业：</t>
    </r>
    <r>
      <rPr>
        <sz val="10"/>
        <rFont val="仿宋"/>
        <family val="3"/>
      </rPr>
      <t>美术学一级学科、设计学一级学科；课程与教学论（美术）、学科教学（美术)</t>
    </r>
  </si>
  <si>
    <t>规定时间内具有初中及以上美术学科教师资格证</t>
  </si>
  <si>
    <t>初中信息技术教师</t>
  </si>
  <si>
    <r>
      <t>本科专业：</t>
    </r>
    <r>
      <rPr>
        <sz val="10"/>
        <rFont val="仿宋"/>
        <family val="3"/>
      </rPr>
      <t>计算机类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计算机科学与技术一级学科</t>
    </r>
  </si>
  <si>
    <t>规定时间内具有初中及以上信息技术学科教师资格证</t>
  </si>
  <si>
    <t>枣庄市实验小学3人、枣庄市立新小学4人、枣庄师范学校附属小学2人</t>
  </si>
  <si>
    <t>小学语文教师A</t>
  </si>
  <si>
    <r>
      <t>本科专业：</t>
    </r>
    <r>
      <rPr>
        <sz val="10"/>
        <rFont val="仿宋"/>
        <family val="3"/>
      </rPr>
      <t>中国语言文学类；语文教育、新闻学、小学教育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中国语言文学一级学科、新闻传播学一级学科（新闻学、国际新闻学方向）；课程与教学论（语文）、学科教学（语文）、小学教育</t>
    </r>
  </si>
  <si>
    <t>规定时间内具有小学及以上语文学科教师资格证</t>
  </si>
  <si>
    <t>0632-8169107</t>
  </si>
  <si>
    <t>枣庄市实验小学</t>
  </si>
  <si>
    <t>小学语文教师B</t>
  </si>
  <si>
    <t>1.退役大学生士兵
2.规定时间内具有小学及以上语文学科教师资格证</t>
  </si>
  <si>
    <t>枣庄市实验小学1人、枣庄市立新小学2人、枣庄师范学校附属小学1人</t>
  </si>
  <si>
    <t>小学数学教师</t>
  </si>
  <si>
    <r>
      <t>本科专业：</t>
    </r>
    <r>
      <rPr>
        <sz val="10"/>
        <rFont val="仿宋"/>
        <family val="3"/>
      </rPr>
      <t>数学类、统计学类；数学教育、小学教育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数学一级学科、统计学一级学科；课程与教学论（数学）、学科教学（数学）、小学教育</t>
    </r>
  </si>
  <si>
    <t>规定时间内具有小学及以上数学学科教师资格证</t>
  </si>
  <si>
    <t>枣庄师范学校附属小学</t>
  </si>
  <si>
    <t>小学英语教师</t>
  </si>
  <si>
    <r>
      <t>本科专业：</t>
    </r>
    <r>
      <rPr>
        <sz val="10"/>
        <rFont val="仿宋"/>
        <family val="3"/>
      </rPr>
      <t>英语、商务英语、翻译、英语教育、小学教育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外国语言文学一级学科（英语语言文学、外国语言学及应用语言学、国际商务英语、翻译学、外语课程与教学、英语教育、外语教育方向）；课程与教学论（英语）、学科教学（英语）、小学教育</t>
    </r>
  </si>
  <si>
    <t>规定时间内具有小学及以上英语（外语）学科教师资格证</t>
  </si>
  <si>
    <t>0632-3691111</t>
  </si>
  <si>
    <t>小学音乐教师</t>
  </si>
  <si>
    <t>枣庄市立新小学2人、枣庄师范学校附属小学2人</t>
  </si>
  <si>
    <t>小学体育教师</t>
  </si>
  <si>
    <t>规定时间内具有小学及以上体育（体育与健康）学科教师资格证</t>
  </si>
  <si>
    <t>枣庄市实验幼儿园（市中区本部）</t>
  </si>
  <si>
    <t>幼儿教师A</t>
  </si>
  <si>
    <t>大专及以上</t>
  </si>
  <si>
    <r>
      <t>大专、本科专业：</t>
    </r>
    <r>
      <rPr>
        <sz val="10"/>
        <rFont val="仿宋"/>
        <family val="3"/>
      </rPr>
      <t>学前教育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学前教育、学前教育学</t>
    </r>
  </si>
  <si>
    <t>规定时间内具有幼儿园教师资格证</t>
  </si>
  <si>
    <t>0632-8695976</t>
  </si>
  <si>
    <t>控制总量人员</t>
  </si>
  <si>
    <t>枣庄市实验幼儿园（新城分园）</t>
  </si>
  <si>
    <t>幼儿教师B</t>
  </si>
  <si>
    <t>枣庄市第二实验实验幼儿园</t>
  </si>
  <si>
    <t>幼儿教师C</t>
  </si>
  <si>
    <t>幼儿教师D</t>
  </si>
  <si>
    <t>1.退役大学生士兵
2.规定时间内具有幼儿园教师资格证</t>
  </si>
  <si>
    <t>1.定向岗位
2.控制总
量人员</t>
  </si>
  <si>
    <t>枣庄市职业中专</t>
  </si>
  <si>
    <t>汽车运用与维修专业教师</t>
  </si>
  <si>
    <r>
      <t>本科：</t>
    </r>
    <r>
      <rPr>
        <sz val="10"/>
        <rFont val="仿宋"/>
        <family val="3"/>
      </rPr>
      <t xml:space="preserve">车辆工程、汽车维修工程教育、新能源汽车工程、智能车辆工程                            
</t>
    </r>
    <r>
      <rPr>
        <b/>
        <sz val="10"/>
        <rFont val="仿宋"/>
        <family val="3"/>
      </rPr>
      <t>研究生：</t>
    </r>
    <r>
      <rPr>
        <sz val="10"/>
        <rFont val="仿宋"/>
        <family val="3"/>
      </rPr>
      <t>机械工程一级学科（车辆工程、汽车运用工程、新能源汽车工程、车辆制造科学与工程方向）、交通运输工程一级学科（新能源汽车工程方向）</t>
    </r>
  </si>
  <si>
    <t>0632-3308092</t>
  </si>
  <si>
    <t>电子商务专业教师</t>
  </si>
  <si>
    <r>
      <t>本科：</t>
    </r>
    <r>
      <rPr>
        <sz val="10"/>
        <rFont val="仿宋"/>
        <family val="3"/>
      </rPr>
      <t xml:space="preserve">电子商务类、经济与贸易类             
</t>
    </r>
    <r>
      <rPr>
        <b/>
        <sz val="10"/>
        <rFont val="仿宋"/>
        <family val="3"/>
      </rPr>
      <t>研究生：</t>
    </r>
    <r>
      <rPr>
        <sz val="10"/>
        <rFont val="仿宋"/>
        <family val="3"/>
      </rPr>
      <t>工程管理一级学科（国际商务方向）、应用经济学一级学科（国际贸易学方向）</t>
    </r>
  </si>
  <si>
    <t>机电技术与应用专业教师</t>
  </si>
  <si>
    <r>
      <t>本科：</t>
    </r>
    <r>
      <rPr>
        <sz val="10"/>
        <rFont val="仿宋"/>
        <family val="3"/>
      </rPr>
      <t xml:space="preserve">机械工程、机器人工程、自动化、电气工程与智能控制、电气工程及其自动化、机电技术教育 
</t>
    </r>
    <r>
      <rPr>
        <b/>
        <sz val="10"/>
        <rFont val="仿宋"/>
        <family val="3"/>
      </rPr>
      <t>研究生：</t>
    </r>
    <r>
      <rPr>
        <sz val="10"/>
        <rFont val="仿宋"/>
        <family val="3"/>
      </rPr>
      <t>机械工程一级学科（机器人技术、机械制造及其自动化、工业设计、智能制造与智能装备、智能制造与控制工程、智能制造、智能制造工程、智能机电系统方向）、电气工程一级学科（电机与电器 、电气系统控制与信息技术 、人工智能与运动控制 电气控制工程 、电气系统检测与控制 、智能制造工程方向 ）</t>
    </r>
  </si>
  <si>
    <t xml:space="preserve">说明：
1、公办学校在编在岗教师报考，须经本人工作单位和区（市）教体局同意，并提交盖章的《单位同意报考证明》(附件3)；其他在职人员报考的，须提交有人事管理权限的单位(部门)盖章的《单位同意报考证明》；定向、委培毕业生报考，须提交定向、委培单位同意应聘的证明。已经辞职的在职人员，须提交单位和主管部门盖章的同意辞职证明。符合上述情况的考生须在面试资格审查时，与其他证明材料同时提交，不按上述要求办理或提交虚假信息材料的，查实后取消其本次应聘资格。
2、学位证书注明的毕业院校及专业须与学历证书相符。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</si>
</sst>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2"/>
      <name val="黑体"/>
      <family val="3"/>
    </font>
    <font>
      <b/>
      <sz val="22"/>
      <name val="方正小标宋简体"/>
      <family val="4"/>
    </font>
    <font>
      <sz val="12"/>
      <name val="楷体"/>
      <family val="3"/>
    </font>
    <font>
      <b/>
      <sz val="12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0"/>
      <name val="楷体"/>
      <family val="3"/>
    </font>
    <font>
      <b/>
      <sz val="10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color theme="1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5" fillId="2" borderId="1" applyNumberFormat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4" applyNumberFormat="0" applyFill="0" applyAlignment="0" applyProtection="0"/>
    <xf numFmtId="0" fontId="12" fillId="11" borderId="0" applyNumberFormat="0" applyBorder="0" applyAlignment="0" applyProtection="0"/>
    <xf numFmtId="0" fontId="20" fillId="0" borderId="5" applyNumberFormat="0" applyFill="0" applyAlignment="0" applyProtection="0"/>
    <xf numFmtId="0" fontId="12" fillId="12" borderId="0" applyNumberFormat="0" applyBorder="0" applyAlignment="0" applyProtection="0"/>
    <xf numFmtId="0" fontId="24" fillId="8" borderId="6" applyNumberFormat="0" applyAlignment="0" applyProtection="0"/>
    <xf numFmtId="0" fontId="13" fillId="13" borderId="0" applyNumberFormat="0" applyBorder="0" applyAlignment="0" applyProtection="0"/>
    <xf numFmtId="0" fontId="26" fillId="8" borderId="1" applyNumberFormat="0" applyAlignment="0" applyProtection="0"/>
    <xf numFmtId="0" fontId="27" fillId="14" borderId="7" applyNumberFormat="0" applyAlignment="0" applyProtection="0"/>
    <xf numFmtId="0" fontId="13" fillId="2" borderId="0" applyNumberFormat="0" applyBorder="0" applyAlignment="0" applyProtection="0"/>
    <xf numFmtId="0" fontId="12" fillId="15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13" fillId="16" borderId="0" applyNumberFormat="0" applyBorder="0" applyAlignment="0" applyProtection="0"/>
    <xf numFmtId="0" fontId="25" fillId="3" borderId="0" applyNumberFormat="0" applyBorder="0" applyAlignment="0" applyProtection="0"/>
    <xf numFmtId="0" fontId="30" fillId="13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17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16" borderId="0" applyNumberFormat="0" applyBorder="0" applyAlignment="0" applyProtection="0"/>
    <xf numFmtId="0" fontId="13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6" borderId="0" applyNumberFormat="0" applyBorder="0" applyAlignment="0" applyProtection="0"/>
    <xf numFmtId="0" fontId="12" fillId="21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/>
      <protection/>
    </xf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18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11" fillId="0" borderId="11" xfId="84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84" applyFont="1" applyFill="1" applyBorder="1" applyAlignment="1">
      <alignment horizontal="left" vertical="center" wrapText="1"/>
      <protection/>
    </xf>
    <xf numFmtId="0" fontId="11" fillId="0" borderId="18" xfId="84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_Sheet1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M6" sqref="M6"/>
    </sheetView>
  </sheetViews>
  <sheetFormatPr defaultColWidth="9.00390625" defaultRowHeight="14.25"/>
  <cols>
    <col min="1" max="1" width="4.00390625" style="7" customWidth="1"/>
    <col min="2" max="2" width="14.00390625" style="8" customWidth="1"/>
    <col min="3" max="3" width="6.875" style="7" customWidth="1"/>
    <col min="4" max="4" width="5.375" style="7" customWidth="1"/>
    <col min="5" max="5" width="8.875" style="7" customWidth="1"/>
    <col min="6" max="6" width="6.25390625" style="9" customWidth="1"/>
    <col min="7" max="8" width="6.875" style="7" customWidth="1"/>
    <col min="9" max="9" width="49.50390625" style="10" customWidth="1"/>
    <col min="10" max="10" width="31.25390625" style="11" customWidth="1"/>
    <col min="11" max="11" width="9.625" style="12" customWidth="1"/>
    <col min="12" max="12" width="8.125" style="13" customWidth="1"/>
    <col min="13" max="13" width="9.00390625" style="7" customWidth="1"/>
  </cols>
  <sheetData>
    <row r="1" spans="1:2" ht="18" customHeight="1">
      <c r="A1" s="14" t="s">
        <v>0</v>
      </c>
      <c r="B1" s="15"/>
    </row>
    <row r="2" spans="1:12" ht="33" customHeight="1">
      <c r="A2" s="16" t="s">
        <v>1</v>
      </c>
      <c r="B2" s="16"/>
      <c r="C2" s="16"/>
      <c r="D2" s="16"/>
      <c r="E2" s="16"/>
      <c r="F2" s="17"/>
      <c r="G2" s="16"/>
      <c r="H2" s="16"/>
      <c r="I2" s="16"/>
      <c r="J2" s="45"/>
      <c r="K2" s="17"/>
      <c r="L2" s="17"/>
    </row>
    <row r="3" spans="1:11" ht="15.75" customHeight="1">
      <c r="A3" s="18" t="s">
        <v>2</v>
      </c>
      <c r="B3" s="19"/>
      <c r="C3" s="18"/>
      <c r="D3" s="18"/>
      <c r="E3" s="18"/>
      <c r="F3" s="20"/>
      <c r="G3" s="18"/>
      <c r="H3" s="18"/>
      <c r="I3" s="46"/>
      <c r="J3" s="47"/>
      <c r="K3" s="20"/>
    </row>
    <row r="4" spans="1:12" ht="18.75" customHeight="1">
      <c r="A4" s="21" t="s">
        <v>3</v>
      </c>
      <c r="B4" s="21" t="s">
        <v>4</v>
      </c>
      <c r="C4" s="21" t="s">
        <v>5</v>
      </c>
      <c r="D4" s="21" t="s">
        <v>6</v>
      </c>
      <c r="E4" s="21" t="s">
        <v>7</v>
      </c>
      <c r="F4" s="22" t="s">
        <v>8</v>
      </c>
      <c r="G4" s="21" t="s">
        <v>9</v>
      </c>
      <c r="H4" s="21" t="s">
        <v>10</v>
      </c>
      <c r="I4" s="21" t="s">
        <v>11</v>
      </c>
      <c r="J4" s="22" t="s">
        <v>12</v>
      </c>
      <c r="K4" s="22" t="s">
        <v>13</v>
      </c>
      <c r="L4" s="48" t="s">
        <v>14</v>
      </c>
    </row>
    <row r="5" spans="1:12" ht="19.5" customHeight="1">
      <c r="A5" s="21"/>
      <c r="B5" s="21"/>
      <c r="C5" s="21"/>
      <c r="D5" s="21"/>
      <c r="E5" s="21"/>
      <c r="F5" s="22"/>
      <c r="G5" s="21"/>
      <c r="H5" s="21"/>
      <c r="I5" s="21"/>
      <c r="J5" s="22"/>
      <c r="K5" s="22"/>
      <c r="L5" s="48"/>
    </row>
    <row r="6" spans="1:12" s="1" customFormat="1" ht="51" customHeight="1">
      <c r="A6" s="23">
        <v>1</v>
      </c>
      <c r="B6" s="24" t="s">
        <v>15</v>
      </c>
      <c r="C6" s="23" t="s">
        <v>16</v>
      </c>
      <c r="D6" s="23" t="s">
        <v>17</v>
      </c>
      <c r="E6" s="23" t="s">
        <v>18</v>
      </c>
      <c r="F6" s="25">
        <v>9</v>
      </c>
      <c r="G6" s="23" t="s">
        <v>19</v>
      </c>
      <c r="H6" s="23" t="s">
        <v>20</v>
      </c>
      <c r="I6" s="49" t="s">
        <v>21</v>
      </c>
      <c r="J6" s="50" t="s">
        <v>22</v>
      </c>
      <c r="K6" s="29" t="s">
        <v>23</v>
      </c>
      <c r="L6" s="25" t="s">
        <v>24</v>
      </c>
    </row>
    <row r="7" spans="1:13" s="2" customFormat="1" ht="39.75" customHeight="1">
      <c r="A7" s="25">
        <v>2</v>
      </c>
      <c r="B7" s="26" t="s">
        <v>25</v>
      </c>
      <c r="C7" s="27" t="s">
        <v>16</v>
      </c>
      <c r="D7" s="27" t="s">
        <v>17</v>
      </c>
      <c r="E7" s="27" t="s">
        <v>26</v>
      </c>
      <c r="F7" s="27">
        <v>1</v>
      </c>
      <c r="G7" s="27" t="s">
        <v>19</v>
      </c>
      <c r="H7" s="27" t="s">
        <v>20</v>
      </c>
      <c r="I7" s="51"/>
      <c r="J7" s="50" t="s">
        <v>27</v>
      </c>
      <c r="K7" s="29" t="s">
        <v>23</v>
      </c>
      <c r="L7" s="52" t="s">
        <v>28</v>
      </c>
      <c r="M7" s="53"/>
    </row>
    <row r="8" spans="1:13" s="3" customFormat="1" ht="51" customHeight="1">
      <c r="A8" s="25">
        <v>3</v>
      </c>
      <c r="B8" s="28" t="s">
        <v>29</v>
      </c>
      <c r="C8" s="25" t="s">
        <v>16</v>
      </c>
      <c r="D8" s="25" t="s">
        <v>17</v>
      </c>
      <c r="E8" s="25" t="s">
        <v>30</v>
      </c>
      <c r="F8" s="25">
        <v>6</v>
      </c>
      <c r="G8" s="25" t="s">
        <v>19</v>
      </c>
      <c r="H8" s="25" t="s">
        <v>20</v>
      </c>
      <c r="I8" s="49" t="s">
        <v>31</v>
      </c>
      <c r="J8" s="50" t="s">
        <v>32</v>
      </c>
      <c r="K8" s="29" t="s">
        <v>23</v>
      </c>
      <c r="L8" s="25" t="s">
        <v>24</v>
      </c>
      <c r="M8" s="54"/>
    </row>
    <row r="9" spans="1:13" s="2" customFormat="1" ht="39.75" customHeight="1">
      <c r="A9" s="25">
        <v>4</v>
      </c>
      <c r="B9" s="26" t="s">
        <v>25</v>
      </c>
      <c r="C9" s="27" t="s">
        <v>16</v>
      </c>
      <c r="D9" s="27" t="s">
        <v>17</v>
      </c>
      <c r="E9" s="27" t="s">
        <v>33</v>
      </c>
      <c r="F9" s="27">
        <v>1</v>
      </c>
      <c r="G9" s="27" t="s">
        <v>19</v>
      </c>
      <c r="H9" s="27" t="s">
        <v>20</v>
      </c>
      <c r="I9" s="55"/>
      <c r="J9" s="50" t="s">
        <v>34</v>
      </c>
      <c r="K9" s="29" t="s">
        <v>23</v>
      </c>
      <c r="L9" s="52" t="s">
        <v>28</v>
      </c>
      <c r="M9" s="53"/>
    </row>
    <row r="10" spans="1:13" s="3" customFormat="1" ht="27.75" customHeight="1">
      <c r="A10" s="25">
        <v>5</v>
      </c>
      <c r="B10" s="29" t="s">
        <v>25</v>
      </c>
      <c r="C10" s="25" t="s">
        <v>16</v>
      </c>
      <c r="D10" s="25" t="s">
        <v>17</v>
      </c>
      <c r="E10" s="25" t="s">
        <v>35</v>
      </c>
      <c r="F10" s="25">
        <v>8</v>
      </c>
      <c r="G10" s="25" t="s">
        <v>19</v>
      </c>
      <c r="H10" s="30" t="s">
        <v>20</v>
      </c>
      <c r="I10" s="49" t="s">
        <v>36</v>
      </c>
      <c r="J10" s="56" t="s">
        <v>37</v>
      </c>
      <c r="K10" s="29" t="s">
        <v>23</v>
      </c>
      <c r="L10" s="57"/>
      <c r="M10" s="54"/>
    </row>
    <row r="11" spans="1:13" s="2" customFormat="1" ht="51" customHeight="1">
      <c r="A11" s="25">
        <v>6</v>
      </c>
      <c r="B11" s="26" t="s">
        <v>38</v>
      </c>
      <c r="C11" s="27" t="s">
        <v>16</v>
      </c>
      <c r="D11" s="27" t="s">
        <v>17</v>
      </c>
      <c r="E11" s="27" t="s">
        <v>39</v>
      </c>
      <c r="F11" s="27">
        <v>6</v>
      </c>
      <c r="G11" s="27" t="s">
        <v>19</v>
      </c>
      <c r="H11" s="31" t="s">
        <v>20</v>
      </c>
      <c r="I11" s="55"/>
      <c r="J11" s="56" t="s">
        <v>37</v>
      </c>
      <c r="K11" s="29" t="s">
        <v>23</v>
      </c>
      <c r="L11" s="25" t="s">
        <v>24</v>
      </c>
      <c r="M11" s="53"/>
    </row>
    <row r="12" spans="1:13" s="2" customFormat="1" ht="39.75" customHeight="1">
      <c r="A12" s="25">
        <v>7</v>
      </c>
      <c r="B12" s="26" t="s">
        <v>25</v>
      </c>
      <c r="C12" s="27" t="s">
        <v>16</v>
      </c>
      <c r="D12" s="27" t="s">
        <v>17</v>
      </c>
      <c r="E12" s="27" t="s">
        <v>40</v>
      </c>
      <c r="F12" s="27">
        <v>1</v>
      </c>
      <c r="G12" s="27" t="s">
        <v>19</v>
      </c>
      <c r="H12" s="31" t="s">
        <v>20</v>
      </c>
      <c r="I12" s="51"/>
      <c r="J12" s="50" t="s">
        <v>41</v>
      </c>
      <c r="K12" s="29" t="s">
        <v>23</v>
      </c>
      <c r="L12" s="52" t="s">
        <v>28</v>
      </c>
      <c r="M12" s="53"/>
    </row>
    <row r="13" spans="1:13" s="3" customFormat="1" ht="51" customHeight="1">
      <c r="A13" s="25">
        <v>8</v>
      </c>
      <c r="B13" s="29" t="s">
        <v>42</v>
      </c>
      <c r="C13" s="25" t="s">
        <v>16</v>
      </c>
      <c r="D13" s="25" t="s">
        <v>17</v>
      </c>
      <c r="E13" s="25" t="s">
        <v>43</v>
      </c>
      <c r="F13" s="27">
        <v>4</v>
      </c>
      <c r="G13" s="25" t="s">
        <v>19</v>
      </c>
      <c r="H13" s="30" t="s">
        <v>20</v>
      </c>
      <c r="I13" s="49" t="s">
        <v>44</v>
      </c>
      <c r="J13" s="50" t="s">
        <v>45</v>
      </c>
      <c r="K13" s="29" t="s">
        <v>46</v>
      </c>
      <c r="L13" s="25" t="s">
        <v>24</v>
      </c>
      <c r="M13" s="54"/>
    </row>
    <row r="14" spans="1:12" s="1" customFormat="1" ht="49.5" customHeight="1">
      <c r="A14" s="23">
        <v>9</v>
      </c>
      <c r="B14" s="32" t="s">
        <v>47</v>
      </c>
      <c r="C14" s="23" t="s">
        <v>16</v>
      </c>
      <c r="D14" s="23" t="s">
        <v>17</v>
      </c>
      <c r="E14" s="23" t="s">
        <v>48</v>
      </c>
      <c r="F14" s="27">
        <v>2</v>
      </c>
      <c r="G14" s="23" t="s">
        <v>19</v>
      </c>
      <c r="H14" s="23" t="s">
        <v>20</v>
      </c>
      <c r="I14" s="49" t="s">
        <v>49</v>
      </c>
      <c r="J14" s="50" t="s">
        <v>50</v>
      </c>
      <c r="K14" s="29" t="s">
        <v>46</v>
      </c>
      <c r="L14" s="25" t="s">
        <v>24</v>
      </c>
    </row>
    <row r="15" spans="1:12" s="1" customFormat="1" ht="39.75" customHeight="1">
      <c r="A15" s="23">
        <v>10</v>
      </c>
      <c r="B15" s="32" t="s">
        <v>51</v>
      </c>
      <c r="C15" s="23" t="s">
        <v>16</v>
      </c>
      <c r="D15" s="23" t="s">
        <v>17</v>
      </c>
      <c r="E15" s="23" t="s">
        <v>52</v>
      </c>
      <c r="F15" s="27">
        <v>1</v>
      </c>
      <c r="G15" s="23" t="s">
        <v>19</v>
      </c>
      <c r="H15" s="23" t="s">
        <v>20</v>
      </c>
      <c r="I15" s="58" t="s">
        <v>53</v>
      </c>
      <c r="J15" s="59" t="s">
        <v>54</v>
      </c>
      <c r="K15" s="28" t="s">
        <v>55</v>
      </c>
      <c r="L15" s="60"/>
    </row>
    <row r="16" spans="1:12" s="1" customFormat="1" ht="51" customHeight="1">
      <c r="A16" s="23">
        <v>11</v>
      </c>
      <c r="B16" s="24" t="s">
        <v>56</v>
      </c>
      <c r="C16" s="23" t="s">
        <v>16</v>
      </c>
      <c r="D16" s="23" t="s">
        <v>17</v>
      </c>
      <c r="E16" s="23" t="s">
        <v>57</v>
      </c>
      <c r="F16" s="27">
        <v>3</v>
      </c>
      <c r="G16" s="23" t="s">
        <v>19</v>
      </c>
      <c r="H16" s="23" t="s">
        <v>20</v>
      </c>
      <c r="I16" s="61" t="s">
        <v>58</v>
      </c>
      <c r="J16" s="59" t="s">
        <v>59</v>
      </c>
      <c r="K16" s="28" t="s">
        <v>46</v>
      </c>
      <c r="L16" s="25" t="s">
        <v>24</v>
      </c>
    </row>
    <row r="17" spans="1:12" s="1" customFormat="1" ht="48.75" customHeight="1">
      <c r="A17" s="23">
        <v>12</v>
      </c>
      <c r="B17" s="24" t="s">
        <v>60</v>
      </c>
      <c r="C17" s="23" t="s">
        <v>16</v>
      </c>
      <c r="D17" s="23" t="s">
        <v>17</v>
      </c>
      <c r="E17" s="23" t="s">
        <v>61</v>
      </c>
      <c r="F17" s="27">
        <v>2</v>
      </c>
      <c r="G17" s="23" t="s">
        <v>19</v>
      </c>
      <c r="H17" s="23" t="s">
        <v>20</v>
      </c>
      <c r="I17" s="61" t="s">
        <v>62</v>
      </c>
      <c r="J17" s="59" t="s">
        <v>63</v>
      </c>
      <c r="K17" s="28" t="s">
        <v>55</v>
      </c>
      <c r="L17" s="25" t="s">
        <v>24</v>
      </c>
    </row>
    <row r="18" spans="1:12" s="1" customFormat="1" ht="51" customHeight="1">
      <c r="A18" s="23">
        <v>13</v>
      </c>
      <c r="B18" s="24" t="s">
        <v>64</v>
      </c>
      <c r="C18" s="23" t="s">
        <v>16</v>
      </c>
      <c r="D18" s="23" t="s">
        <v>17</v>
      </c>
      <c r="E18" s="23" t="s">
        <v>65</v>
      </c>
      <c r="F18" s="27">
        <v>6</v>
      </c>
      <c r="G18" s="23" t="s">
        <v>19</v>
      </c>
      <c r="H18" s="23" t="s">
        <v>20</v>
      </c>
      <c r="I18" s="61" t="s">
        <v>66</v>
      </c>
      <c r="J18" s="59" t="s">
        <v>67</v>
      </c>
      <c r="K18" s="29" t="s">
        <v>46</v>
      </c>
      <c r="L18" s="25" t="s">
        <v>24</v>
      </c>
    </row>
    <row r="19" spans="1:12" s="1" customFormat="1" ht="51" customHeight="1">
      <c r="A19" s="23"/>
      <c r="B19" s="24" t="s">
        <v>51</v>
      </c>
      <c r="C19" s="23" t="s">
        <v>16</v>
      </c>
      <c r="D19" s="23" t="s">
        <v>17</v>
      </c>
      <c r="E19" s="23" t="s">
        <v>68</v>
      </c>
      <c r="F19" s="27">
        <v>1</v>
      </c>
      <c r="G19" s="23" t="s">
        <v>19</v>
      </c>
      <c r="H19" s="23" t="s">
        <v>20</v>
      </c>
      <c r="I19" s="61" t="s">
        <v>69</v>
      </c>
      <c r="J19" s="50" t="s">
        <v>70</v>
      </c>
      <c r="K19" s="28" t="s">
        <v>55</v>
      </c>
      <c r="L19" s="25"/>
    </row>
    <row r="20" spans="1:12" s="1" customFormat="1" ht="51" customHeight="1">
      <c r="A20" s="23">
        <v>14</v>
      </c>
      <c r="B20" s="24" t="s">
        <v>71</v>
      </c>
      <c r="C20" s="23" t="s">
        <v>16</v>
      </c>
      <c r="D20" s="23" t="s">
        <v>17</v>
      </c>
      <c r="E20" s="23" t="s">
        <v>72</v>
      </c>
      <c r="F20" s="27">
        <v>6</v>
      </c>
      <c r="G20" s="23" t="s">
        <v>19</v>
      </c>
      <c r="H20" s="23" t="s">
        <v>20</v>
      </c>
      <c r="I20" s="62" t="s">
        <v>73</v>
      </c>
      <c r="J20" s="59" t="s">
        <v>74</v>
      </c>
      <c r="K20" s="29" t="s">
        <v>46</v>
      </c>
      <c r="L20" s="25" t="s">
        <v>24</v>
      </c>
    </row>
    <row r="21" spans="1:12" s="1" customFormat="1" ht="51" customHeight="1">
      <c r="A21" s="23">
        <v>15</v>
      </c>
      <c r="B21" s="24" t="s">
        <v>75</v>
      </c>
      <c r="C21" s="23" t="s">
        <v>16</v>
      </c>
      <c r="D21" s="23" t="s">
        <v>17</v>
      </c>
      <c r="E21" s="23" t="s">
        <v>76</v>
      </c>
      <c r="F21" s="27">
        <v>3</v>
      </c>
      <c r="G21" s="23" t="s">
        <v>19</v>
      </c>
      <c r="H21" s="23" t="s">
        <v>20</v>
      </c>
      <c r="I21" s="61" t="s">
        <v>77</v>
      </c>
      <c r="J21" s="59" t="s">
        <v>78</v>
      </c>
      <c r="K21" s="29" t="s">
        <v>23</v>
      </c>
      <c r="L21" s="25" t="s">
        <v>24</v>
      </c>
    </row>
    <row r="22" spans="1:12" s="1" customFormat="1" ht="39" customHeight="1">
      <c r="A22" s="23">
        <v>16</v>
      </c>
      <c r="B22" s="24" t="s">
        <v>51</v>
      </c>
      <c r="C22" s="23" t="s">
        <v>16</v>
      </c>
      <c r="D22" s="23" t="s">
        <v>17</v>
      </c>
      <c r="E22" s="23" t="s">
        <v>79</v>
      </c>
      <c r="F22" s="27">
        <v>1</v>
      </c>
      <c r="G22" s="23" t="s">
        <v>19</v>
      </c>
      <c r="H22" s="23" t="s">
        <v>20</v>
      </c>
      <c r="I22" s="61" t="s">
        <v>80</v>
      </c>
      <c r="J22" s="50" t="s">
        <v>81</v>
      </c>
      <c r="K22" s="28" t="s">
        <v>55</v>
      </c>
      <c r="L22" s="63"/>
    </row>
    <row r="23" spans="1:12" s="2" customFormat="1" ht="64.5" customHeight="1">
      <c r="A23" s="23">
        <v>17</v>
      </c>
      <c r="B23" s="33" t="s">
        <v>82</v>
      </c>
      <c r="C23" s="27" t="s">
        <v>16</v>
      </c>
      <c r="D23" s="27" t="s">
        <v>17</v>
      </c>
      <c r="E23" s="27" t="s">
        <v>83</v>
      </c>
      <c r="F23" s="27">
        <v>9</v>
      </c>
      <c r="G23" s="27" t="s">
        <v>19</v>
      </c>
      <c r="H23" s="27" t="s">
        <v>20</v>
      </c>
      <c r="I23" s="64" t="s">
        <v>84</v>
      </c>
      <c r="J23" s="65" t="s">
        <v>85</v>
      </c>
      <c r="K23" s="33" t="s">
        <v>86</v>
      </c>
      <c r="L23" s="25" t="s">
        <v>24</v>
      </c>
    </row>
    <row r="24" spans="1:13" s="2" customFormat="1" ht="39.75" customHeight="1">
      <c r="A24" s="25">
        <v>18</v>
      </c>
      <c r="B24" s="34" t="s">
        <v>87</v>
      </c>
      <c r="C24" s="27" t="s">
        <v>16</v>
      </c>
      <c r="D24" s="27" t="s">
        <v>17</v>
      </c>
      <c r="E24" s="27" t="s">
        <v>88</v>
      </c>
      <c r="F24" s="27">
        <v>1</v>
      </c>
      <c r="G24" s="27" t="s">
        <v>19</v>
      </c>
      <c r="H24" s="27" t="s">
        <v>20</v>
      </c>
      <c r="I24" s="64"/>
      <c r="J24" s="34" t="s">
        <v>89</v>
      </c>
      <c r="K24" s="33" t="s">
        <v>86</v>
      </c>
      <c r="L24" s="52" t="s">
        <v>28</v>
      </c>
      <c r="M24" s="53"/>
    </row>
    <row r="25" spans="1:13" s="2" customFormat="1" ht="64.5" customHeight="1">
      <c r="A25" s="25">
        <v>19</v>
      </c>
      <c r="B25" s="33" t="s">
        <v>90</v>
      </c>
      <c r="C25" s="27" t="s">
        <v>16</v>
      </c>
      <c r="D25" s="27" t="s">
        <v>17</v>
      </c>
      <c r="E25" s="27" t="s">
        <v>91</v>
      </c>
      <c r="F25" s="27">
        <v>4</v>
      </c>
      <c r="G25" s="27" t="s">
        <v>19</v>
      </c>
      <c r="H25" s="27" t="s">
        <v>20</v>
      </c>
      <c r="I25" s="64" t="s">
        <v>92</v>
      </c>
      <c r="J25" s="59" t="s">
        <v>93</v>
      </c>
      <c r="K25" s="33" t="s">
        <v>86</v>
      </c>
      <c r="L25" s="25" t="s">
        <v>24</v>
      </c>
      <c r="M25" s="54"/>
    </row>
    <row r="26" spans="1:13" s="2" customFormat="1" ht="66" customHeight="1">
      <c r="A26" s="25">
        <v>20</v>
      </c>
      <c r="B26" s="33" t="s">
        <v>94</v>
      </c>
      <c r="C26" s="27" t="s">
        <v>16</v>
      </c>
      <c r="D26" s="27" t="s">
        <v>17</v>
      </c>
      <c r="E26" s="27" t="s">
        <v>95</v>
      </c>
      <c r="F26" s="27">
        <v>1</v>
      </c>
      <c r="G26" s="27" t="s">
        <v>19</v>
      </c>
      <c r="H26" s="27" t="s">
        <v>20</v>
      </c>
      <c r="I26" s="64" t="s">
        <v>96</v>
      </c>
      <c r="J26" s="59" t="s">
        <v>97</v>
      </c>
      <c r="K26" s="33" t="s">
        <v>98</v>
      </c>
      <c r="L26" s="52"/>
      <c r="M26" s="54"/>
    </row>
    <row r="27" spans="1:13" s="2" customFormat="1" ht="39.75" customHeight="1">
      <c r="A27" s="25">
        <v>21</v>
      </c>
      <c r="B27" s="33" t="s">
        <v>87</v>
      </c>
      <c r="C27" s="27" t="s">
        <v>16</v>
      </c>
      <c r="D27" s="27" t="s">
        <v>17</v>
      </c>
      <c r="E27" s="27" t="s">
        <v>99</v>
      </c>
      <c r="F27" s="27">
        <v>1</v>
      </c>
      <c r="G27" s="27" t="s">
        <v>19</v>
      </c>
      <c r="H27" s="27" t="s">
        <v>20</v>
      </c>
      <c r="I27" s="61" t="s">
        <v>69</v>
      </c>
      <c r="J27" s="50" t="s">
        <v>70</v>
      </c>
      <c r="K27" s="33" t="s">
        <v>98</v>
      </c>
      <c r="L27" s="66"/>
      <c r="M27" s="54"/>
    </row>
    <row r="28" spans="1:13" s="2" customFormat="1" ht="51" customHeight="1">
      <c r="A28" s="25">
        <v>22</v>
      </c>
      <c r="B28" s="33" t="s">
        <v>100</v>
      </c>
      <c r="C28" s="27" t="s">
        <v>16</v>
      </c>
      <c r="D28" s="27" t="s">
        <v>17</v>
      </c>
      <c r="E28" s="27" t="s">
        <v>101</v>
      </c>
      <c r="F28" s="27">
        <v>4</v>
      </c>
      <c r="G28" s="27" t="s">
        <v>19</v>
      </c>
      <c r="H28" s="27" t="s">
        <v>20</v>
      </c>
      <c r="I28" s="62" t="s">
        <v>73</v>
      </c>
      <c r="J28" s="59" t="s">
        <v>102</v>
      </c>
      <c r="K28" s="33" t="s">
        <v>98</v>
      </c>
      <c r="L28" s="25" t="s">
        <v>24</v>
      </c>
      <c r="M28" s="54"/>
    </row>
    <row r="29" spans="1:13" s="4" customFormat="1" ht="36.75" customHeight="1">
      <c r="A29" s="25">
        <v>23</v>
      </c>
      <c r="B29" s="28" t="s">
        <v>103</v>
      </c>
      <c r="C29" s="25" t="s">
        <v>16</v>
      </c>
      <c r="D29" s="25" t="s">
        <v>17</v>
      </c>
      <c r="E29" s="25" t="s">
        <v>104</v>
      </c>
      <c r="F29" s="25">
        <v>10</v>
      </c>
      <c r="G29" s="25" t="s">
        <v>105</v>
      </c>
      <c r="H29" s="35"/>
      <c r="I29" s="64" t="s">
        <v>106</v>
      </c>
      <c r="J29" s="59" t="s">
        <v>107</v>
      </c>
      <c r="K29" s="28" t="s">
        <v>108</v>
      </c>
      <c r="L29" s="67" t="s">
        <v>109</v>
      </c>
      <c r="M29" s="3"/>
    </row>
    <row r="30" spans="1:13" s="4" customFormat="1" ht="28.5" customHeight="1">
      <c r="A30" s="25">
        <v>24</v>
      </c>
      <c r="B30" s="28" t="s">
        <v>110</v>
      </c>
      <c r="C30" s="25" t="s">
        <v>16</v>
      </c>
      <c r="D30" s="25" t="s">
        <v>17</v>
      </c>
      <c r="E30" s="25" t="s">
        <v>111</v>
      </c>
      <c r="F30" s="25">
        <v>9</v>
      </c>
      <c r="G30" s="25" t="s">
        <v>105</v>
      </c>
      <c r="H30" s="35"/>
      <c r="I30" s="64"/>
      <c r="J30" s="59"/>
      <c r="K30" s="28" t="s">
        <v>108</v>
      </c>
      <c r="L30" s="67" t="s">
        <v>109</v>
      </c>
      <c r="M30" s="3"/>
    </row>
    <row r="31" spans="1:13" s="4" customFormat="1" ht="27.75" customHeight="1">
      <c r="A31" s="25">
        <v>25</v>
      </c>
      <c r="B31" s="28" t="s">
        <v>112</v>
      </c>
      <c r="C31" s="25" t="s">
        <v>16</v>
      </c>
      <c r="D31" s="25" t="s">
        <v>17</v>
      </c>
      <c r="E31" s="25" t="s">
        <v>113</v>
      </c>
      <c r="F31" s="25">
        <v>10</v>
      </c>
      <c r="G31" s="25" t="s">
        <v>105</v>
      </c>
      <c r="H31" s="35"/>
      <c r="I31" s="64"/>
      <c r="J31" s="59"/>
      <c r="K31" s="28" t="s">
        <v>108</v>
      </c>
      <c r="L31" s="67" t="s">
        <v>109</v>
      </c>
      <c r="M31" s="3"/>
    </row>
    <row r="32" spans="1:13" s="5" customFormat="1" ht="52.5" customHeight="1">
      <c r="A32" s="25">
        <v>26</v>
      </c>
      <c r="B32" s="33" t="s">
        <v>112</v>
      </c>
      <c r="C32" s="27" t="s">
        <v>16</v>
      </c>
      <c r="D32" s="27" t="s">
        <v>17</v>
      </c>
      <c r="E32" s="27" t="s">
        <v>114</v>
      </c>
      <c r="F32" s="36">
        <v>1</v>
      </c>
      <c r="G32" s="27" t="s">
        <v>105</v>
      </c>
      <c r="H32" s="37"/>
      <c r="I32" s="64"/>
      <c r="J32" s="59" t="s">
        <v>115</v>
      </c>
      <c r="K32" s="28" t="s">
        <v>108</v>
      </c>
      <c r="L32" s="68" t="s">
        <v>116</v>
      </c>
      <c r="M32" s="2"/>
    </row>
    <row r="33" spans="1:13" s="4" customFormat="1" ht="64.5" customHeight="1">
      <c r="A33" s="23">
        <v>27</v>
      </c>
      <c r="B33" s="38" t="s">
        <v>117</v>
      </c>
      <c r="C33" s="25" t="s">
        <v>16</v>
      </c>
      <c r="D33" s="25" t="s">
        <v>17</v>
      </c>
      <c r="E33" s="39" t="s">
        <v>118</v>
      </c>
      <c r="F33" s="40">
        <v>1</v>
      </c>
      <c r="G33" s="27" t="s">
        <v>19</v>
      </c>
      <c r="H33" s="27" t="s">
        <v>20</v>
      </c>
      <c r="I33" s="69" t="s">
        <v>119</v>
      </c>
      <c r="J33" s="59"/>
      <c r="K33" s="23" t="s">
        <v>120</v>
      </c>
      <c r="L33" s="67" t="s">
        <v>109</v>
      </c>
      <c r="M33" s="3"/>
    </row>
    <row r="34" spans="1:13" s="4" customFormat="1" ht="45.75" customHeight="1">
      <c r="A34" s="23">
        <v>28</v>
      </c>
      <c r="B34" s="38" t="s">
        <v>117</v>
      </c>
      <c r="C34" s="25" t="s">
        <v>16</v>
      </c>
      <c r="D34" s="25" t="s">
        <v>17</v>
      </c>
      <c r="E34" s="39" t="s">
        <v>121</v>
      </c>
      <c r="F34" s="40">
        <v>1</v>
      </c>
      <c r="G34" s="27" t="s">
        <v>19</v>
      </c>
      <c r="H34" s="27" t="s">
        <v>20</v>
      </c>
      <c r="I34" s="69" t="s">
        <v>122</v>
      </c>
      <c r="J34" s="59"/>
      <c r="K34" s="23" t="s">
        <v>120</v>
      </c>
      <c r="L34" s="67" t="s">
        <v>109</v>
      </c>
      <c r="M34" s="3"/>
    </row>
    <row r="35" spans="1:13" s="4" customFormat="1" ht="102" customHeight="1">
      <c r="A35" s="23">
        <v>29</v>
      </c>
      <c r="B35" s="38" t="s">
        <v>117</v>
      </c>
      <c r="C35" s="25" t="s">
        <v>16</v>
      </c>
      <c r="D35" s="25" t="s">
        <v>17</v>
      </c>
      <c r="E35" s="39" t="s">
        <v>123</v>
      </c>
      <c r="F35" s="40">
        <v>1</v>
      </c>
      <c r="G35" s="27" t="s">
        <v>19</v>
      </c>
      <c r="H35" s="27" t="s">
        <v>20</v>
      </c>
      <c r="I35" s="69" t="s">
        <v>124</v>
      </c>
      <c r="J35" s="59"/>
      <c r="K35" s="23" t="s">
        <v>120</v>
      </c>
      <c r="L35" s="67" t="s">
        <v>109</v>
      </c>
      <c r="M35" s="3"/>
    </row>
    <row r="36" spans="1:13" s="4" customFormat="1" ht="21" customHeight="1">
      <c r="A36" s="41"/>
      <c r="B36" s="38"/>
      <c r="C36" s="40"/>
      <c r="D36" s="40"/>
      <c r="E36" s="40"/>
      <c r="F36" s="40">
        <v>114</v>
      </c>
      <c r="G36" s="40"/>
      <c r="H36" s="42"/>
      <c r="I36" s="70"/>
      <c r="J36" s="71"/>
      <c r="K36" s="72"/>
      <c r="L36" s="73"/>
      <c r="M36" s="3"/>
    </row>
    <row r="37" spans="1:13" s="6" customFormat="1" ht="78" customHeight="1">
      <c r="A37" s="43" t="s">
        <v>125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74"/>
      <c r="M37" s="54"/>
    </row>
  </sheetData>
  <sheetProtection/>
  <mergeCells count="22">
    <mergeCell ref="A1:B1"/>
    <mergeCell ref="A2:L2"/>
    <mergeCell ref="A3:K3"/>
    <mergeCell ref="A37:L3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I6:I7"/>
    <mergeCell ref="I8:I9"/>
    <mergeCell ref="I10:I12"/>
    <mergeCell ref="I23:I24"/>
    <mergeCell ref="I29:I32"/>
    <mergeCell ref="J4:J5"/>
    <mergeCell ref="J29:J31"/>
    <mergeCell ref="K4:K5"/>
    <mergeCell ref="L4:L5"/>
  </mergeCells>
  <dataValidations count="3">
    <dataValidation type="list" allowBlank="1" showInputMessage="1" showErrorMessage="1" sqref="H6 H7 H10 H13 H14 H15 H16 H17 H20 H23 H24 H25 H26 H27 H28 H29 H30 H31 H32 H36 H8:H9 H11:H12 H18:H19 H21:H22 H33:H35">
      <formula1>"博士,硕士及以上,硕士,学士及以上,学士"</formula1>
    </dataValidation>
    <dataValidation type="list" allowBlank="1" showInputMessage="1" showErrorMessage="1" sqref="G6 G7 G10 G13 G14 G23 G24 G25 G26 G31 G32 G36 G8:G9 G11:G12 G29:G30">
      <formula1>"研究生,本科及以上,本科,大专及以上,大专,中专,高中,其它"</formula1>
    </dataValidation>
    <dataValidation type="list" allowBlank="1" showInputMessage="1" showErrorMessage="1" sqref="G15 G16 G17 G20 G27 G28 G18:G19 G21:G22 G33:G35">
      <formula1>"研究生,本科及以上,本科,大专及以上,大专,中专,高中,其它 "</formula1>
    </dataValidation>
  </dataValidations>
  <printOptions horizontalCentered="1" verticalCentered="1"/>
  <pageMargins left="0.3145833333333333" right="0.275" top="0.3541666666666667" bottom="0.3541666666666667" header="0.39305555555555555" footer="0.38958333333333334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hp</cp:lastModifiedBy>
  <cp:lastPrinted>2016-03-21T06:20:20Z</cp:lastPrinted>
  <dcterms:created xsi:type="dcterms:W3CDTF">2008-03-06T01:28:34Z</dcterms:created>
  <dcterms:modified xsi:type="dcterms:W3CDTF">2022-02-14T08:09:49Z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KSORubyTemplate">
    <vt:lpwstr>20</vt:lpwstr>
  </property>
  <property fmtid="{D5CDD505-2E9C-101B-9397-08002B2CF9AE}" pid="5" name="I">
    <vt:lpwstr>7ABFF33BD7954934BBD69C0BAAD4AF9E</vt:lpwstr>
  </property>
</Properties>
</file>