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紧缺急需招聘人才方案（最新公告20220418）\"/>
    </mc:Choice>
  </mc:AlternateContent>
  <bookViews>
    <workbookView xWindow="0" yWindow="0" windowWidth="24240" windowHeight="12090"/>
  </bookViews>
  <sheets>
    <sheet name="Sheet1" sheetId="1" r:id="rId1"/>
  </sheets>
  <definedNames>
    <definedName name="_xlnm._FilterDatabase" localSheetId="0" hidden="1">Sheet1!$A$4:$R$82</definedName>
    <definedName name="_xlnm.Print_Titles" localSheetId="0">Sheet1!$3:$4</definedName>
  </definedNames>
  <calcPr calcId="162913" concurrentCalc="0"/>
</workbook>
</file>

<file path=xl/sharedStrings.xml><?xml version="1.0" encoding="utf-8"?>
<sst xmlns="http://schemas.openxmlformats.org/spreadsheetml/2006/main" count="1271" uniqueCount="253">
  <si>
    <t>附件1</t>
  </si>
  <si>
    <t>漳州市公开招聘紧缺急需教育人才职位条件一览表</t>
  </si>
  <si>
    <t>单位代码</t>
  </si>
  <si>
    <t>招聘单位</t>
  </si>
  <si>
    <t>岗位代码</t>
  </si>
  <si>
    <t>招聘
岗位</t>
  </si>
  <si>
    <t>岗位
类别</t>
  </si>
  <si>
    <t>经费来源</t>
  </si>
  <si>
    <t>招聘人数</t>
  </si>
  <si>
    <t>岗  位  条  件</t>
  </si>
  <si>
    <t>考试方式</t>
  </si>
  <si>
    <t>笔试科目</t>
  </si>
  <si>
    <t>其他条件</t>
  </si>
  <si>
    <t>联系人、联系电话、邮箱（三个都必须填写）</t>
  </si>
  <si>
    <t>性别</t>
  </si>
  <si>
    <t>年 龄</t>
  </si>
  <si>
    <t>学 历</t>
  </si>
  <si>
    <t>学位</t>
  </si>
  <si>
    <t>学历类别</t>
  </si>
  <si>
    <t>专 业</t>
  </si>
  <si>
    <t>面向范围</t>
  </si>
  <si>
    <t>漳州第一职业中专学校</t>
  </si>
  <si>
    <t>01</t>
  </si>
  <si>
    <t>语文教师</t>
  </si>
  <si>
    <t>专业技术岗位</t>
  </si>
  <si>
    <t>财政核拨</t>
  </si>
  <si>
    <t>不限</t>
  </si>
  <si>
    <t>35周岁及以下</t>
  </si>
  <si>
    <t>研究生</t>
  </si>
  <si>
    <t>硕士或以上学位</t>
  </si>
  <si>
    <t>中国语言文学类、学科教学（语文）</t>
  </si>
  <si>
    <t>全国</t>
  </si>
  <si>
    <t>面试</t>
  </si>
  <si>
    <t>免笔试</t>
  </si>
  <si>
    <t>本科和研究生阶段所学专业需为一致或相近相似、具有相应学科中学教师资格证书（中职校具备中职或高中教师资格证书）。</t>
  </si>
  <si>
    <t>李燕18159709155
zzyzxbgs@163.com</t>
  </si>
  <si>
    <t>02</t>
  </si>
  <si>
    <t>数学教师</t>
  </si>
  <si>
    <t>数学类、学科教学（数学）</t>
  </si>
  <si>
    <t>03</t>
  </si>
  <si>
    <t>英语教师</t>
  </si>
  <si>
    <t>外国语言文学类、学科教学（英语）</t>
  </si>
  <si>
    <t>04</t>
  </si>
  <si>
    <t>体育教师</t>
  </si>
  <si>
    <t>体育学类</t>
  </si>
  <si>
    <t>05</t>
  </si>
  <si>
    <t>政治教师</t>
  </si>
  <si>
    <t>学科教学（思政）、思想政治教育、课程与教学论</t>
  </si>
  <si>
    <t>06</t>
  </si>
  <si>
    <t>历史教师</t>
  </si>
  <si>
    <t>历史学类、 学科教学（历史）</t>
  </si>
  <si>
    <t>漳州高新职业技术学校</t>
  </si>
  <si>
    <t>07</t>
  </si>
  <si>
    <t>语文</t>
  </si>
  <si>
    <t>1.学科教学（语文）                                                          2.汉语言文字学</t>
  </si>
  <si>
    <t>林敏祥
13607597727
zzgxzxbgs@126.com</t>
  </si>
  <si>
    <t>08</t>
  </si>
  <si>
    <t>数学</t>
  </si>
  <si>
    <t>1.学科教学（数学）                               2.数学教育                             3.应用数学</t>
  </si>
  <si>
    <t>09</t>
  </si>
  <si>
    <t>英语</t>
  </si>
  <si>
    <t>1.学科教学（英语）                          2.英语语言文学</t>
  </si>
  <si>
    <t>10</t>
  </si>
  <si>
    <t>德育</t>
  </si>
  <si>
    <t>1.学科教学（思政）                       2.思想政治教育</t>
  </si>
  <si>
    <t>11</t>
  </si>
  <si>
    <t>计算机基础专业教师</t>
  </si>
  <si>
    <t>1.计算机技术
2.软件工程
3.计算机科学与技术
4.电子信息
5.计算机科学与技术
6.计算机应用技术
7.计算机软件与理论</t>
  </si>
  <si>
    <t>漳州市第五中学</t>
  </si>
  <si>
    <t>12</t>
  </si>
  <si>
    <t>中学数学教师</t>
  </si>
  <si>
    <t>教育学类、数学类</t>
  </si>
  <si>
    <t>1.本科与研究生所学专业须为同一类别；2.持岗位相应的教师资格；3.录取后在漳州市第五中学最低服务年限5年。</t>
  </si>
  <si>
    <t>邓志超        18850255097 dzc5277@126.com</t>
  </si>
  <si>
    <t>13</t>
  </si>
  <si>
    <t>中学化学教师</t>
  </si>
  <si>
    <t>化学类、教育学类</t>
  </si>
  <si>
    <t>芗城区教育局</t>
  </si>
  <si>
    <t>中学语文教师（高中）</t>
  </si>
  <si>
    <t>中国语言文学类、教育学类</t>
  </si>
  <si>
    <t>1.持有高级中学语文教师资格证；2.本科和研究生阶段所学专业须为一致或相近相似。3.在芗城区最低服务年限为五年。备注：芗城中学1名、北斗中学1名。</t>
  </si>
  <si>
    <t>曾老师  0596-2047197邮箱：xcjyrs@126.com</t>
  </si>
  <si>
    <t>中学英语教师（高中）</t>
  </si>
  <si>
    <t>英语、英语语言文学、应用英语、实用英语、商务英语、外贸英语、旅游英语、学科教学（英语）、英语教育、英语（笔译）、英语（口译）、英语（翻译）</t>
  </si>
  <si>
    <t>1.持有高级中学英语教师资格证；2.本科和研究生阶段所学专业须为一致或相近相似；3.在芗城区最低服务年限为五年。备注：芗城中学1名、北斗中学1名。</t>
  </si>
  <si>
    <t>中学物理教师（高中）</t>
  </si>
  <si>
    <t>物理学类、教育学类</t>
  </si>
  <si>
    <t>1.持有高级中学物理教师资格证；2.本科和研究生阶段所学专业须为一致或相近相似。3.在芗城区最低服务年限为五年。备注：芗城中学1名。</t>
  </si>
  <si>
    <t xml:space="preserve">芗城区教育局
</t>
  </si>
  <si>
    <t>中学生物教师（高中）</t>
  </si>
  <si>
    <t>生物科学类、教育学类</t>
  </si>
  <si>
    <t>1.持有高级中学生物教师资格证；2.本科和研究生阶段所学专业须为一致或相近相似。3.在芗城区最低服务年限为五年。备注：芗城中学1名。</t>
  </si>
  <si>
    <t>信息技术教师</t>
  </si>
  <si>
    <t>计算机科学与技术类、教育学类</t>
  </si>
  <si>
    <t>1.持有中学信息技术教师资格证；2.本科和研究生阶段所学专业须为一致或相近相似。3.在芗城区最低服务年限为五年。备注：教师进修学校1名。</t>
  </si>
  <si>
    <t>中学英语教师（初中）</t>
  </si>
  <si>
    <t>1.持有中学英语教师资格证；2.本科和研究生阶段所学专业须为一致或相近相似；3.在芗城区最低服务年限为五年。备注：芗城实验中学1名、北斗中学1名。</t>
  </si>
  <si>
    <t>曾老师 0596-2047197邮箱：xcjyrs@126.com</t>
  </si>
  <si>
    <t>中学化学教师（初中）</t>
  </si>
  <si>
    <t>1.持有中学化学教师资格证；2.本科和研究生阶段所学专业须为一致或相近相似；3.在芗城区最低服务年限为五年。备注：芗城实验中学1名。</t>
  </si>
  <si>
    <t>小学语文教师</t>
  </si>
  <si>
    <t>1.持有小学或中学语文教师资格证； 2.本科和研究生阶段所学专业须为一致或相近相似；3.在芗城区最低服务年限为五年。备注：芗城实验小学1名、通北中心小学1名、岳口小学1名、江滨小学1名、东铺头中心小学1名、湖滨小学1名。</t>
  </si>
  <si>
    <t>小学数学教师</t>
  </si>
  <si>
    <t>数学类、教育学类</t>
  </si>
  <si>
    <t>1.持有小学或中学数学教师资格证；2.本科和研究生阶段所学专业须为一致或相近相似；3.在芗城区最低服务年限为五年。备注：芗城实验小学1名、芗城第二实验小学1名。</t>
  </si>
  <si>
    <t>小学英语教师</t>
  </si>
  <si>
    <t>1.持有小学或中学英语教师资格证； 2.本科和研究生阶段所学专业须为一致或相近相似；3.在芗城区最低服务年限为五年。备注：教师进修学校附属小学1名、松柏小学1名。</t>
  </si>
  <si>
    <t>龙文区教育局</t>
  </si>
  <si>
    <t>中学数学教师（初中）</t>
  </si>
  <si>
    <t>专任教师</t>
  </si>
  <si>
    <t>数学类</t>
  </si>
  <si>
    <t>1.持有中学数学教师资格证；2.本科为师范类专业毕业，其中研究生阶段所学专业须与本科一致或相近；3.在龙文区最低服务年限为五年。备注：龙文三中1名。</t>
  </si>
  <si>
    <t>王老师  0596-2638810邮箱：lwqjyj@163.com</t>
  </si>
  <si>
    <t>中学政治教师（初中）</t>
  </si>
  <si>
    <t>政治学类</t>
  </si>
  <si>
    <t>1.持有中学政治教师资格证；2.本科为师范类专业毕业，其中研究生阶段所学专业须与本科一致或相近；3.在龙文区最低服务年限为五年。备注：漳州九中2名。</t>
  </si>
  <si>
    <t>中学通用技术教师（高中）</t>
  </si>
  <si>
    <t>计算机科学与技术类</t>
  </si>
  <si>
    <t>1.持有高级中学通用技术教师资格证；2.本科为师范类专业毕业，其中研究生阶段所学专业须与本科一致或相近；3.在龙文区最低服务年限为五年。备注：龙文一中1名。</t>
  </si>
  <si>
    <t>中学心理健康教师（高中）</t>
  </si>
  <si>
    <t>心理学类</t>
  </si>
  <si>
    <t>1.持有高级中学心理健康教师资格证；2.本科为师范类专业毕业，其中研究生阶段所学专业须与本科一致或相近；3.在龙文区最低服务年限为五年。备注：龙文一中1名。</t>
  </si>
  <si>
    <t>中学心理健康教师（初中）</t>
  </si>
  <si>
    <t>1.持有中学心理健康教师资格证；2.本科为师范类专业毕业，其中研究生阶段所学专业须与本科一致或相近；3.在龙文区最低服务年限为五年。备注：漳州九中1名、龙文二中1名、龙文三中1名。</t>
  </si>
  <si>
    <t>1.持有小学或中学语文教师资格证；2.本科为师范类专业毕业，其中研究生阶段所学专业须与本科一致或相近；3.在龙文区最低服务年限为五年。备注：龙文实小1名、开发区实小1名、开发区二实小1名。</t>
  </si>
  <si>
    <t>1.持有小学或中学数学教师资格证；2.本科为师范类专业毕业，其中研究生阶段所学专业须与本科一致或相近；3.在龙文区最低服务年限为五年。备注：龙师附小龙文分校1名、市二实小1名、市二实小迎宾分校1名、市二实小景山分校1名、市二实小龙江分校1名、龙文实小1名、开发区实小1名、开发区二实小1名、第三实小1名。</t>
  </si>
  <si>
    <t>外国语言文学类、教育学类</t>
  </si>
  <si>
    <t>1.持有小学或中学英语教师资格证；2.本科为师范类专业毕业，其中研究生阶段所学专业须与本科一致或相近；3.在龙文区最低服务年限为五年。备注：市二实小1名、开发区实小1名、第三实小1名。</t>
  </si>
  <si>
    <t>小学体育教师</t>
  </si>
  <si>
    <t>体育学类、教育学类</t>
  </si>
  <si>
    <t>1.持有小学或中学体育教师资格证；2.本科为师范类专业毕业，其中研究生阶段所学专业须与本科一致或相近；3.在龙文区最低服务年限为五年。备注：开发区实小1名。</t>
  </si>
  <si>
    <t>龙海区教育局（龙海一中）</t>
  </si>
  <si>
    <t>高中政治教师</t>
  </si>
  <si>
    <t>政治学类、学科教学（思政）</t>
  </si>
  <si>
    <t>1.持有高中政治、思想政治教师资格证；2.本科阶段需为师范类专业毕业；3.在龙海最低服务年限为5年。</t>
  </si>
  <si>
    <t>李老师13386974897，jyzp6531041@126.com</t>
  </si>
  <si>
    <t>龙海区教育局（龙海二中、龙海三中）</t>
  </si>
  <si>
    <t>高中英语教师</t>
  </si>
  <si>
    <t>1.持有高中英语教师资格证；2.本科阶段需为师范类专业毕业；3.在龙海最低服务年限为5年。</t>
  </si>
  <si>
    <t>龙海区教育局（龙海三中）</t>
  </si>
  <si>
    <t>高中语文教师</t>
  </si>
  <si>
    <t>中国语言文学类</t>
  </si>
  <si>
    <t>1.持有高中语文教师资格证；2.本科阶段需为师范类专业毕业；3.在龙海最低服务年限为5年。</t>
  </si>
  <si>
    <t>龙海区教育局（龙海三中、龙海职校）</t>
  </si>
  <si>
    <t>高中数学教师</t>
  </si>
  <si>
    <t>数学类、数学教育</t>
  </si>
  <si>
    <t>1.持有高中（中职）数学教师资格证；2.本科阶段需为师范类专业毕业；3.在龙海最低服务年限为5年。</t>
  </si>
  <si>
    <t>龙海区教育局（实验中学）</t>
  </si>
  <si>
    <t>高中生物教师</t>
  </si>
  <si>
    <t>生物科学类</t>
  </si>
  <si>
    <t>1.持有高中生物教师资格证；2.本科阶段需为师范类专业毕业；3.在龙海最低服务年限为5年。</t>
  </si>
  <si>
    <t>龙海区教育局（龙海职校）</t>
  </si>
  <si>
    <t>会计学教师</t>
  </si>
  <si>
    <t>会计与审计类、工商管理类</t>
  </si>
  <si>
    <t>1.持有中职学校或高等学校会计（会计学）教师资格证；2.在龙海最低服务年限为5年；3.有三年以上工作经验者，不受毕业年份限制。</t>
  </si>
  <si>
    <t>1401</t>
  </si>
  <si>
    <t>福建省漳浦第一中学</t>
  </si>
  <si>
    <t>中学语文教师</t>
  </si>
  <si>
    <t>黄炳煌13400951518，zpyzhbh@126.com</t>
  </si>
  <si>
    <t>中学英语教师</t>
  </si>
  <si>
    <t>外国语言文学类</t>
  </si>
  <si>
    <t>黄炳煌，13400951518，zpyzhbh@126.com</t>
  </si>
  <si>
    <t>福建省漳浦道周中学</t>
  </si>
  <si>
    <t>蔡小汉13605025053，　13605025053@126.com</t>
  </si>
  <si>
    <t>漳浦县绥安中学</t>
  </si>
  <si>
    <t>许素芬15006085156，xsf156@163.com</t>
  </si>
  <si>
    <t>云霄县教育局</t>
  </si>
  <si>
    <t>专任  教师</t>
  </si>
  <si>
    <t>硕士</t>
  </si>
  <si>
    <t>中国语言文学、语文教育</t>
  </si>
  <si>
    <t>1.教育部直属师范大学全日制公费师范本科及以上学历的毕业生或取得研究生学历、硕士及以上学位的师范类普通高校毕业生；
2.本科和研究生阶段所学专业需为一致或相近相似；
3.取得高中语文教师资格证书。                           备注：云霄一中1名</t>
  </si>
  <si>
    <t>蔡老师13709371357，rsg8532201@163.com</t>
  </si>
  <si>
    <t>数学、数学教育</t>
  </si>
  <si>
    <t>1.教育部直属师范大学全日制公费师范本科及以上学历的毕业生或取得研究生学历、硕士及以上学位的普通高校毕业生；
2.本科和研究生阶段所学专业需为一致或相近相似；
3.取得高中数学教师资格证书。                                备注：云霄一中1名</t>
  </si>
  <si>
    <t>高中物理教师</t>
  </si>
  <si>
    <t>物理学、物理教育</t>
  </si>
  <si>
    <t>1.教育部直属师范大学全日制公费师范本科及以上学历的毕业生或取得研究生学历、硕士及以上学位的普通高校毕业生；
2.本科和研究生阶段所学专业需为一致或相近相似；
3.取得高中物理教师资格证书。                           备注：云霄一中2名（选岗序1，选岗序3）；云霄元光中学1名（选岗序1，选岗序2）</t>
  </si>
  <si>
    <t>生物科学、生物教育</t>
  </si>
  <si>
    <t>1.教育部直属师范大学全日制公费师范本科及以上学历的毕业生或取得研究生学历、硕士及以上学位的师范类普通高校毕业生；
2.本科和研究生阶段所学专业需为一致或相近相似；
3.取得高中生物教师资格证书。                          备注：云霄元光中学1名</t>
  </si>
  <si>
    <t>高中通用技术教师</t>
  </si>
  <si>
    <t>教育技术学、科学与技术教育</t>
  </si>
  <si>
    <t>1.教育部直属师范大学全日制公费师范本科及以上学历的毕业生或取得研究生学历、硕士及以上学位的普通高校毕业生；                                         2.本科和研究生阶段所学专业需为一致或相近相似；
3.取得高中通用技术教师资格证书。                       备注：云霄一中1名；云霄元光中学1名</t>
  </si>
  <si>
    <t>高中地理教师</t>
  </si>
  <si>
    <t>地理科学、地理教育</t>
  </si>
  <si>
    <t>1.教育部直属师范大学全日制公费师范本科及以上学历的毕业生或取得研究生学历、硕士及以上学位的普通高校毕业生；
2.本科和研究生阶段所学专业需为一致或相近相似；
3.取得高中地理教师资格证书。                             备注：云霄元光中学1名</t>
  </si>
  <si>
    <t>东山县教育局所属学校</t>
  </si>
  <si>
    <t>吴老师：0596-5889391  邮箱：jyj5889391@163.com</t>
  </si>
  <si>
    <t>物理教师</t>
  </si>
  <si>
    <t>1801</t>
  </si>
  <si>
    <t>平和县教育局（福建省平和第一中学）</t>
  </si>
  <si>
    <t>1.取得中学及以上语文教师资格证;2.在本县服务年限最低五年。</t>
  </si>
  <si>
    <t>张思毅
15959621865
13960033600@163.com</t>
  </si>
  <si>
    <t>1.取得中学及以上数学教师资格证;2.在本县服务年限最低五年。</t>
  </si>
  <si>
    <t>政治学类；哲学类；马克思主义理论类。</t>
  </si>
  <si>
    <t>1.取得中学及以上思想政治教师资格证;2.在本县服务年限最低五年。</t>
  </si>
  <si>
    <t>心理学</t>
  </si>
  <si>
    <t>1.取得中学及以上教师资格证;2.在本县服务年限最低五年。</t>
  </si>
  <si>
    <t>历史学类</t>
  </si>
  <si>
    <t>1.取得中学及以上历史教师资格证;2.在本县服务年限最低五年。</t>
  </si>
  <si>
    <t>南靖县教育局</t>
  </si>
  <si>
    <t>本科或研究生是师范类专业，本科和研究生专业相近，持有高中语文教师资格证。</t>
  </si>
  <si>
    <t>陈思木0596-7827796，邮箱：nj7827796@126.com</t>
  </si>
  <si>
    <t>本科或研究生是师范类专业，本科和研究生专业相近，持有高中数学教师资格证。</t>
  </si>
  <si>
    <t>物理学类</t>
  </si>
  <si>
    <t>本科或研究生是师范类专业，本科和研究生专业相近，持有高中物理教师资格证。</t>
  </si>
  <si>
    <t>高中历史教师</t>
  </si>
  <si>
    <t>本科或研究生是师范类专业，本科和研究生专业相近，持有高中历史教师资格证。</t>
  </si>
  <si>
    <t>英语,英语教育，学科教学（英语），应用英语</t>
  </si>
  <si>
    <t>本科或研究生是师范类专业，本科和研究生专业相近，持有高中英语教师资格证。</t>
  </si>
  <si>
    <t>本科或研究生是师范类专业，本科和研究生专业相近，持有高中政治教师资格证。</t>
  </si>
  <si>
    <t>高中心理健康教师</t>
  </si>
  <si>
    <t>本科或研究生是师范类专业，本科和研究生专业相近，持有高中心理健康教师资格证。</t>
  </si>
  <si>
    <t>福建省华安县第一中学</t>
  </si>
  <si>
    <t>1.持有高中数学教师资格证；2.最低服务年限5年。</t>
  </si>
  <si>
    <t>林老师13860846568      邮箱：rsg9557@126.com</t>
  </si>
  <si>
    <t>福建省华安职业技术学校</t>
  </si>
  <si>
    <t>中职信息技术教师</t>
  </si>
  <si>
    <t>电子商务、计算机网络技术与工程、计算机网络教育。</t>
  </si>
  <si>
    <t>1.持有高中信息技术教师资格证；2.最低服务年限5年。</t>
  </si>
  <si>
    <t>漳州招商局经济技术开发区教育局</t>
  </si>
  <si>
    <t>全额拨款</t>
  </si>
  <si>
    <t>1.本科与研究生所学专业须为同一类别；2.持岗位相应的教师资格；3.录取后在漳州开发区最低服务年限5年。</t>
  </si>
  <si>
    <t>联系人：林老师、联系电话：0596-6895960、邮箱：zsjkfqjyhr@163.com</t>
  </si>
  <si>
    <t>英语，英语语言文学，应用英语，实用英语，学科教学（英语），英语教育，英语（笔译），英语（翻译）</t>
  </si>
  <si>
    <t>中学物理教师</t>
  </si>
  <si>
    <t>教育学类、物理学类</t>
  </si>
  <si>
    <t>中学生物教师</t>
  </si>
  <si>
    <t>教育学类、生物科学类</t>
  </si>
  <si>
    <t>中学历史教师</t>
  </si>
  <si>
    <t>教育学类、历史学类</t>
  </si>
  <si>
    <t>中学地理教师</t>
  </si>
  <si>
    <t>地理科学类、教育学类</t>
  </si>
  <si>
    <t>中学音乐教师</t>
  </si>
  <si>
    <t>音乐学类、表演艺术类、教育学类</t>
  </si>
  <si>
    <t>中学体育教师</t>
  </si>
  <si>
    <t>教育学类、体育学类</t>
  </si>
  <si>
    <t>漳州台商投资区社会事业管理局</t>
  </si>
  <si>
    <t>1.研究生毕业的本科阶段需为师范类，且本科或研究生阶段所学专业需符合所列专业要求；2.具有相应学科初（高）级中学教师资格证书；3.厦门双十中学漳州校区；4.最低服务年限六年。</t>
  </si>
  <si>
    <t>陈老师，0596-6775216，tsqsgjrsk@163.com</t>
  </si>
  <si>
    <t>1.持有高级中学数学教师资格证； 2.本科和研究生阶段所学专业需为一致或相近相似；3.在本县最低服务年限为五年。</t>
    <phoneticPr fontId="8" type="noConversion"/>
  </si>
  <si>
    <t>1.持有高级中学物理教师资格证； 2.本科和研究生阶段所学专业需为一致或相近相似；3.在本县最低服务年限为五年。</t>
    <phoneticPr fontId="8" type="noConversion"/>
  </si>
  <si>
    <t>生物教师</t>
    <phoneticPr fontId="8" type="noConversion"/>
  </si>
  <si>
    <t>不限</t>
    <phoneticPr fontId="8" type="noConversion"/>
  </si>
  <si>
    <t>1.持有高级中学生物教师资格证；2.本科和研究生阶段所学专业须为一致或相近相似。3.在本县最低服务年限为五年。</t>
    <phoneticPr fontId="8" type="noConversion"/>
  </si>
  <si>
    <t>04</t>
    <phoneticPr fontId="8" type="noConversion"/>
  </si>
  <si>
    <t>心理学教师</t>
    <phoneticPr fontId="8" type="noConversion"/>
  </si>
  <si>
    <t>心理学类</t>
    <phoneticPr fontId="8" type="noConversion"/>
  </si>
  <si>
    <t>1.持有高级中学心理学教师资格证；2.本科和研究生阶段所学专业须为一致或相近相似。3.在本县最低服务年限为五年。</t>
    <phoneticPr fontId="8" type="noConversion"/>
  </si>
  <si>
    <t>1.教育部直属师范大学全日制公费师范本科及以上学历的毕业生或取得研究生学历、硕士及以上学位的普通高校毕业生；
2.本科和研究生阶段所学专业需为一致或相近相似；
3.持有中学数学教师资格证；
4.在漳浦最低服务年限为5年。</t>
    <phoneticPr fontId="8" type="noConversion"/>
  </si>
  <si>
    <t>1.教育部直属师范大学全日制公费师范本科及以上学历的毕业生或取得研究生学历、硕士及以上学位的普通高校毕业生；
2.本科和研究生阶段所学专业需为一致或相近相似；
3.持有中学英语教师资格证；
4.在漳浦最低服务年限为5年。</t>
    <phoneticPr fontId="8" type="noConversion"/>
  </si>
  <si>
    <t>1.教育部直属师范大学全日制公费师范本科及以上学历的毕业生或取得研究生学历、硕士及以上学位的普通高校毕业生；
2.本科和研究生阶段所学专业需为一致或相近相似；
3.持有中学语文教师资格证;                   4.在漳浦最低服务年限为5年。</t>
    <phoneticPr fontId="8" type="noConversion"/>
  </si>
  <si>
    <t>1.教育部直属师范大学全日制公费师范本科及以上学历的毕业生或取得研究生学历、硕士及以上学位的普通高校毕业生；
2.本科和研究生阶段所学专业需为一致或相近相似；
3.持有中学英语教师资格证; 
4.在漳浦最低服务年限为5年。</t>
    <phoneticPr fontId="8" type="noConversion"/>
  </si>
  <si>
    <t>1.教育部直属师范大学全日制公费师范本科及以上学历的毕业生或取得研究生学历、硕士及以上学位的普通高校毕业生；
2.本科和研究生阶段所学专业需为一致或相近相似；
3.持有中学数学教师资格证;
4.在漳浦最低服务年限为5年。</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</si>
</sst>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宋体"/>
      <charset val="134"/>
    </font>
    <font>
      <sz val="11"/>
      <color rgb="FF000000"/>
      <name val="宋体"/>
      <charset val="134"/>
    </font>
    <font>
      <sz val="11"/>
      <color rgb="FFFF0000"/>
      <name val="宋体"/>
      <charset val="134"/>
    </font>
    <font>
      <sz val="16"/>
      <color rgb="FF000000"/>
      <name val="黑体"/>
      <charset val="134"/>
    </font>
    <font>
      <sz val="26"/>
      <color rgb="FF000000"/>
      <name val="方正小标宋简体"/>
      <charset val="134"/>
    </font>
    <font>
      <b/>
      <sz val="11"/>
      <color indexed="8"/>
      <name val="黑体"/>
      <charset val="134"/>
    </font>
    <font>
      <b/>
      <sz val="10"/>
      <name val="黑体"/>
      <charset val="134"/>
    </font>
    <font>
      <sz val="11"/>
      <name val="仿宋"/>
      <charset val="134"/>
    </font>
    <font>
      <sz val="9"/>
      <name val="宋体"/>
      <charset val="134"/>
    </font>
    <font>
      <sz val="1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47">
    <xf numFmtId="0" fontId="0" fillId="0" borderId="0" xfId="0">
      <alignment vertical="center"/>
    </xf>
    <xf numFmtId="0" fontId="1" fillId="0" borderId="0" xfId="0" applyFont="1" applyAlignment="1">
      <alignment vertical="center" wrapText="1"/>
    </xf>
    <xf numFmtId="0" fontId="1" fillId="0" borderId="0" xfId="0" applyFont="1" applyFill="1">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49" fontId="1" fillId="0" borderId="0" xfId="0" applyNumberFormat="1"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49" fontId="3" fillId="0" borderId="0" xfId="0" applyNumberFormat="1" applyFont="1" applyAlignment="1">
      <alignment vertical="center"/>
    </xf>
    <xf numFmtId="0" fontId="5"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wrapText="1"/>
    </xf>
    <xf numFmtId="0" fontId="0"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49" fontId="7" fillId="0" borderId="0" xfId="0" applyNumberFormat="1" applyFont="1" applyBorder="1" applyAlignment="1" applyProtection="1">
      <alignment horizontal="center" vertical="center" wrapText="1"/>
      <protection locked="0"/>
    </xf>
    <xf numFmtId="49" fontId="1" fillId="0" borderId="0" xfId="0" applyNumberFormat="1" applyFont="1" applyBorder="1" applyAlignment="1">
      <alignment vertical="center" wrapText="1"/>
    </xf>
    <xf numFmtId="0" fontId="1" fillId="0" borderId="0" xfId="0" applyFont="1" applyBorder="1" applyAlignment="1">
      <alignment vertical="center" wrapText="1"/>
    </xf>
    <xf numFmtId="0" fontId="7" fillId="0" borderId="0" xfId="0"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wrapText="1"/>
      <protection locked="0"/>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1" xfId="0" applyFont="1" applyFill="1" applyBorder="1" applyAlignment="1" applyProtection="1">
      <alignment horizontal="center" vertical="center"/>
      <protection locked="0"/>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49" fontId="9" fillId="0" borderId="1" xfId="0" quotePrefix="1" applyNumberFormat="1" applyFont="1" applyFill="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6"/>
  <sheetViews>
    <sheetView tabSelected="1" zoomScale="85" zoomScaleNormal="85" workbookViewId="0"/>
  </sheetViews>
  <sheetFormatPr defaultColWidth="9" defaultRowHeight="13.5" x14ac:dyDescent="0.15"/>
  <cols>
    <col min="1" max="1" width="5.75" style="6" customWidth="1"/>
    <col min="2" max="2" width="9.125" style="1" customWidth="1"/>
    <col min="3" max="3" width="5.25" style="1" customWidth="1"/>
    <col min="4" max="5" width="9" style="1"/>
    <col min="6" max="6" width="5.25" style="1" customWidth="1"/>
    <col min="7" max="7" width="6" style="1" customWidth="1"/>
    <col min="8" max="8" width="6.25" style="1" customWidth="1"/>
    <col min="9" max="9" width="6" style="1" customWidth="1"/>
    <col min="10" max="10" width="5.125" style="1" customWidth="1"/>
    <col min="11" max="11" width="9.875" style="1" customWidth="1"/>
    <col min="12" max="12" width="6.125" style="1" customWidth="1"/>
    <col min="13" max="13" width="11.625" style="1" customWidth="1"/>
    <col min="14" max="14" width="6.625" style="1" customWidth="1"/>
    <col min="15" max="15" width="5.875" style="1" customWidth="1"/>
    <col min="16" max="16" width="5.5" style="1" customWidth="1"/>
    <col min="17" max="17" width="20.875" style="7" customWidth="1"/>
    <col min="18" max="18" width="13.125" style="8" customWidth="1"/>
    <col min="19" max="16384" width="9" style="1"/>
  </cols>
  <sheetData>
    <row r="1" spans="1:18" ht="31.5" customHeight="1" x14ac:dyDescent="0.15">
      <c r="A1" s="9" t="s">
        <v>0</v>
      </c>
    </row>
    <row r="2" spans="1:18" ht="51" customHeight="1" x14ac:dyDescent="0.15">
      <c r="A2" s="43" t="s">
        <v>1</v>
      </c>
      <c r="B2" s="43"/>
      <c r="C2" s="43"/>
      <c r="D2" s="43"/>
      <c r="E2" s="43"/>
      <c r="F2" s="43"/>
      <c r="G2" s="43"/>
      <c r="H2" s="43"/>
      <c r="I2" s="43"/>
      <c r="J2" s="43"/>
      <c r="K2" s="43"/>
      <c r="L2" s="43"/>
      <c r="M2" s="43"/>
      <c r="N2" s="43"/>
      <c r="O2" s="43"/>
      <c r="P2" s="43"/>
      <c r="Q2" s="43"/>
      <c r="R2" s="43"/>
    </row>
    <row r="3" spans="1:18" ht="24" customHeight="1" x14ac:dyDescent="0.15">
      <c r="A3" s="45" t="s">
        <v>2</v>
      </c>
      <c r="B3" s="44" t="s">
        <v>3</v>
      </c>
      <c r="C3" s="44" t="s">
        <v>4</v>
      </c>
      <c r="D3" s="44" t="s">
        <v>5</v>
      </c>
      <c r="E3" s="44" t="s">
        <v>6</v>
      </c>
      <c r="F3" s="44" t="s">
        <v>7</v>
      </c>
      <c r="G3" s="44" t="s">
        <v>8</v>
      </c>
      <c r="H3" s="44" t="s">
        <v>9</v>
      </c>
      <c r="I3" s="44"/>
      <c r="J3" s="44"/>
      <c r="K3" s="44"/>
      <c r="L3" s="44"/>
      <c r="M3" s="44"/>
      <c r="N3" s="44"/>
      <c r="O3" s="44" t="s">
        <v>10</v>
      </c>
      <c r="P3" s="44" t="s">
        <v>11</v>
      </c>
      <c r="Q3" s="44" t="s">
        <v>12</v>
      </c>
      <c r="R3" s="46" t="s">
        <v>13</v>
      </c>
    </row>
    <row r="4" spans="1:18" ht="30.75" customHeight="1" x14ac:dyDescent="0.15">
      <c r="A4" s="45"/>
      <c r="B4" s="44"/>
      <c r="C4" s="44"/>
      <c r="D4" s="44"/>
      <c r="E4" s="44"/>
      <c r="F4" s="44"/>
      <c r="G4" s="44"/>
      <c r="H4" s="10" t="s">
        <v>14</v>
      </c>
      <c r="I4" s="10" t="s">
        <v>15</v>
      </c>
      <c r="J4" s="10" t="s">
        <v>16</v>
      </c>
      <c r="K4" s="10" t="s">
        <v>17</v>
      </c>
      <c r="L4" s="10" t="s">
        <v>18</v>
      </c>
      <c r="M4" s="10" t="s">
        <v>19</v>
      </c>
      <c r="N4" s="10" t="s">
        <v>20</v>
      </c>
      <c r="O4" s="44"/>
      <c r="P4" s="44"/>
      <c r="Q4" s="44"/>
      <c r="R4" s="46"/>
    </row>
    <row r="5" spans="1:18" s="2" customFormat="1" ht="92.25" customHeight="1" x14ac:dyDescent="0.15">
      <c r="A5" s="11">
        <v>1001</v>
      </c>
      <c r="B5" s="12" t="s">
        <v>21</v>
      </c>
      <c r="C5" s="13" t="s">
        <v>22</v>
      </c>
      <c r="D5" s="12" t="s">
        <v>23</v>
      </c>
      <c r="E5" s="11" t="s">
        <v>24</v>
      </c>
      <c r="F5" s="11" t="s">
        <v>25</v>
      </c>
      <c r="G5" s="11">
        <v>1</v>
      </c>
      <c r="H5" s="14" t="s">
        <v>26</v>
      </c>
      <c r="I5" s="11" t="s">
        <v>27</v>
      </c>
      <c r="J5" s="11" t="s">
        <v>28</v>
      </c>
      <c r="K5" s="11" t="s">
        <v>29</v>
      </c>
      <c r="L5" s="11" t="s">
        <v>26</v>
      </c>
      <c r="M5" s="18" t="s">
        <v>30</v>
      </c>
      <c r="N5" s="12" t="s">
        <v>31</v>
      </c>
      <c r="O5" s="11" t="s">
        <v>32</v>
      </c>
      <c r="P5" s="11" t="s">
        <v>33</v>
      </c>
      <c r="Q5" s="18" t="s">
        <v>34</v>
      </c>
      <c r="R5" s="21" t="s">
        <v>35</v>
      </c>
    </row>
    <row r="6" spans="1:18" s="2" customFormat="1" ht="92.25" customHeight="1" x14ac:dyDescent="0.15">
      <c r="A6" s="11">
        <v>1001</v>
      </c>
      <c r="B6" s="12" t="s">
        <v>21</v>
      </c>
      <c r="C6" s="13" t="s">
        <v>36</v>
      </c>
      <c r="D6" s="12" t="s">
        <v>37</v>
      </c>
      <c r="E6" s="11" t="s">
        <v>24</v>
      </c>
      <c r="F6" s="11" t="s">
        <v>25</v>
      </c>
      <c r="G6" s="11">
        <v>2</v>
      </c>
      <c r="H6" s="14" t="s">
        <v>26</v>
      </c>
      <c r="I6" s="11" t="s">
        <v>27</v>
      </c>
      <c r="J6" s="11" t="s">
        <v>28</v>
      </c>
      <c r="K6" s="11" t="s">
        <v>29</v>
      </c>
      <c r="L6" s="11" t="s">
        <v>26</v>
      </c>
      <c r="M6" s="18" t="s">
        <v>38</v>
      </c>
      <c r="N6" s="12" t="s">
        <v>31</v>
      </c>
      <c r="O6" s="11" t="s">
        <v>32</v>
      </c>
      <c r="P6" s="11" t="s">
        <v>33</v>
      </c>
      <c r="Q6" s="18" t="s">
        <v>34</v>
      </c>
      <c r="R6" s="21" t="s">
        <v>35</v>
      </c>
    </row>
    <row r="7" spans="1:18" s="2" customFormat="1" ht="92.25" customHeight="1" x14ac:dyDescent="0.15">
      <c r="A7" s="11">
        <v>1001</v>
      </c>
      <c r="B7" s="12" t="s">
        <v>21</v>
      </c>
      <c r="C7" s="13" t="s">
        <v>39</v>
      </c>
      <c r="D7" s="12" t="s">
        <v>40</v>
      </c>
      <c r="E7" s="11" t="s">
        <v>24</v>
      </c>
      <c r="F7" s="11" t="s">
        <v>25</v>
      </c>
      <c r="G7" s="11">
        <v>2</v>
      </c>
      <c r="H7" s="14" t="s">
        <v>26</v>
      </c>
      <c r="I7" s="11" t="s">
        <v>27</v>
      </c>
      <c r="J7" s="11" t="s">
        <v>28</v>
      </c>
      <c r="K7" s="11" t="s">
        <v>29</v>
      </c>
      <c r="L7" s="11" t="s">
        <v>26</v>
      </c>
      <c r="M7" s="18" t="s">
        <v>41</v>
      </c>
      <c r="N7" s="12" t="s">
        <v>31</v>
      </c>
      <c r="O7" s="11" t="s">
        <v>32</v>
      </c>
      <c r="P7" s="11" t="s">
        <v>33</v>
      </c>
      <c r="Q7" s="18" t="s">
        <v>34</v>
      </c>
      <c r="R7" s="21" t="s">
        <v>35</v>
      </c>
    </row>
    <row r="8" spans="1:18" s="2" customFormat="1" ht="106.5" customHeight="1" x14ac:dyDescent="0.15">
      <c r="A8" s="11">
        <v>1201</v>
      </c>
      <c r="B8" s="12" t="s">
        <v>21</v>
      </c>
      <c r="C8" s="13" t="s">
        <v>42</v>
      </c>
      <c r="D8" s="11" t="s">
        <v>43</v>
      </c>
      <c r="E8" s="11" t="s">
        <v>24</v>
      </c>
      <c r="F8" s="11" t="s">
        <v>25</v>
      </c>
      <c r="G8" s="11">
        <v>1</v>
      </c>
      <c r="H8" s="11" t="s">
        <v>26</v>
      </c>
      <c r="I8" s="11" t="s">
        <v>27</v>
      </c>
      <c r="J8" s="11" t="s">
        <v>28</v>
      </c>
      <c r="K8" s="11" t="s">
        <v>29</v>
      </c>
      <c r="L8" s="11" t="s">
        <v>26</v>
      </c>
      <c r="M8" s="19" t="s">
        <v>44</v>
      </c>
      <c r="N8" s="12" t="s">
        <v>31</v>
      </c>
      <c r="O8" s="11" t="s">
        <v>32</v>
      </c>
      <c r="P8" s="11" t="s">
        <v>33</v>
      </c>
      <c r="Q8" s="18" t="s">
        <v>34</v>
      </c>
      <c r="R8" s="21" t="s">
        <v>35</v>
      </c>
    </row>
    <row r="9" spans="1:18" s="2" customFormat="1" ht="103.5" customHeight="1" x14ac:dyDescent="0.15">
      <c r="A9" s="11">
        <v>1001</v>
      </c>
      <c r="B9" s="12" t="s">
        <v>21</v>
      </c>
      <c r="C9" s="13" t="s">
        <v>45</v>
      </c>
      <c r="D9" s="11" t="s">
        <v>46</v>
      </c>
      <c r="E9" s="11" t="s">
        <v>24</v>
      </c>
      <c r="F9" s="11" t="s">
        <v>25</v>
      </c>
      <c r="G9" s="11">
        <v>2</v>
      </c>
      <c r="H9" s="14" t="s">
        <v>26</v>
      </c>
      <c r="I9" s="11" t="s">
        <v>27</v>
      </c>
      <c r="J9" s="11" t="s">
        <v>28</v>
      </c>
      <c r="K9" s="11" t="s">
        <v>29</v>
      </c>
      <c r="L9" s="11" t="s">
        <v>26</v>
      </c>
      <c r="M9" s="18" t="s">
        <v>47</v>
      </c>
      <c r="N9" s="12" t="s">
        <v>31</v>
      </c>
      <c r="O9" s="11" t="s">
        <v>32</v>
      </c>
      <c r="P9" s="11" t="s">
        <v>33</v>
      </c>
      <c r="Q9" s="18" t="s">
        <v>34</v>
      </c>
      <c r="R9" s="21" t="s">
        <v>35</v>
      </c>
    </row>
    <row r="10" spans="1:18" s="2" customFormat="1" ht="106.5" customHeight="1" x14ac:dyDescent="0.15">
      <c r="A10" s="11">
        <v>1001</v>
      </c>
      <c r="B10" s="12" t="s">
        <v>21</v>
      </c>
      <c r="C10" s="13" t="s">
        <v>48</v>
      </c>
      <c r="D10" s="11" t="s">
        <v>49</v>
      </c>
      <c r="E10" s="11" t="s">
        <v>24</v>
      </c>
      <c r="F10" s="11" t="s">
        <v>25</v>
      </c>
      <c r="G10" s="14">
        <v>1</v>
      </c>
      <c r="H10" s="14" t="s">
        <v>26</v>
      </c>
      <c r="I10" s="11" t="s">
        <v>27</v>
      </c>
      <c r="J10" s="11" t="s">
        <v>28</v>
      </c>
      <c r="K10" s="11" t="s">
        <v>29</v>
      </c>
      <c r="L10" s="11" t="s">
        <v>26</v>
      </c>
      <c r="M10" s="18" t="s">
        <v>50</v>
      </c>
      <c r="N10" s="12" t="s">
        <v>31</v>
      </c>
      <c r="O10" s="11" t="s">
        <v>32</v>
      </c>
      <c r="P10" s="11" t="s">
        <v>33</v>
      </c>
      <c r="Q10" s="18" t="s">
        <v>34</v>
      </c>
      <c r="R10" s="21" t="s">
        <v>35</v>
      </c>
    </row>
    <row r="11" spans="1:18" s="3" customFormat="1" ht="66" customHeight="1" x14ac:dyDescent="0.15">
      <c r="A11" s="12">
        <v>1001</v>
      </c>
      <c r="B11" s="11" t="s">
        <v>51</v>
      </c>
      <c r="C11" s="13" t="s">
        <v>52</v>
      </c>
      <c r="D11" s="15" t="s">
        <v>53</v>
      </c>
      <c r="E11" s="11" t="s">
        <v>24</v>
      </c>
      <c r="F11" s="11" t="s">
        <v>25</v>
      </c>
      <c r="G11" s="11">
        <v>2</v>
      </c>
      <c r="H11" s="14" t="s">
        <v>26</v>
      </c>
      <c r="I11" s="11" t="s">
        <v>27</v>
      </c>
      <c r="J11" s="11" t="s">
        <v>28</v>
      </c>
      <c r="K11" s="11" t="s">
        <v>29</v>
      </c>
      <c r="L11" s="11" t="s">
        <v>26</v>
      </c>
      <c r="M11" s="18" t="s">
        <v>54</v>
      </c>
      <c r="N11" s="12" t="s">
        <v>31</v>
      </c>
      <c r="O11" s="11" t="s">
        <v>32</v>
      </c>
      <c r="P11" s="11" t="s">
        <v>33</v>
      </c>
      <c r="Q11" s="18"/>
      <c r="R11" s="12" t="s">
        <v>55</v>
      </c>
    </row>
    <row r="12" spans="1:18" s="3" customFormat="1" ht="66" customHeight="1" x14ac:dyDescent="0.15">
      <c r="A12" s="12">
        <v>1001</v>
      </c>
      <c r="B12" s="11" t="s">
        <v>51</v>
      </c>
      <c r="C12" s="13" t="s">
        <v>56</v>
      </c>
      <c r="D12" s="15" t="s">
        <v>57</v>
      </c>
      <c r="E12" s="11" t="s">
        <v>24</v>
      </c>
      <c r="F12" s="11" t="s">
        <v>25</v>
      </c>
      <c r="G12" s="11">
        <v>3</v>
      </c>
      <c r="H12" s="14" t="s">
        <v>26</v>
      </c>
      <c r="I12" s="11" t="s">
        <v>27</v>
      </c>
      <c r="J12" s="11" t="s">
        <v>28</v>
      </c>
      <c r="K12" s="11" t="s">
        <v>29</v>
      </c>
      <c r="L12" s="11" t="s">
        <v>26</v>
      </c>
      <c r="M12" s="20" t="s">
        <v>58</v>
      </c>
      <c r="N12" s="12" t="s">
        <v>31</v>
      </c>
      <c r="O12" s="11" t="s">
        <v>32</v>
      </c>
      <c r="P12" s="11" t="s">
        <v>33</v>
      </c>
      <c r="Q12" s="18"/>
      <c r="R12" s="12" t="s">
        <v>55</v>
      </c>
    </row>
    <row r="13" spans="1:18" s="3" customFormat="1" ht="66" customHeight="1" x14ac:dyDescent="0.15">
      <c r="A13" s="12">
        <v>1001</v>
      </c>
      <c r="B13" s="11" t="s">
        <v>51</v>
      </c>
      <c r="C13" s="13" t="s">
        <v>59</v>
      </c>
      <c r="D13" s="15" t="s">
        <v>60</v>
      </c>
      <c r="E13" s="11" t="s">
        <v>24</v>
      </c>
      <c r="F13" s="11" t="s">
        <v>25</v>
      </c>
      <c r="G13" s="11">
        <v>2</v>
      </c>
      <c r="H13" s="14" t="s">
        <v>26</v>
      </c>
      <c r="I13" s="11" t="s">
        <v>27</v>
      </c>
      <c r="J13" s="11" t="s">
        <v>28</v>
      </c>
      <c r="K13" s="11" t="s">
        <v>29</v>
      </c>
      <c r="L13" s="11" t="s">
        <v>26</v>
      </c>
      <c r="M13" s="20" t="s">
        <v>61</v>
      </c>
      <c r="N13" s="12" t="s">
        <v>31</v>
      </c>
      <c r="O13" s="11" t="s">
        <v>32</v>
      </c>
      <c r="P13" s="11" t="s">
        <v>33</v>
      </c>
      <c r="Q13" s="19"/>
      <c r="R13" s="12" t="s">
        <v>55</v>
      </c>
    </row>
    <row r="14" spans="1:18" s="3" customFormat="1" ht="66" customHeight="1" x14ac:dyDescent="0.15">
      <c r="A14" s="12">
        <v>1001</v>
      </c>
      <c r="B14" s="11" t="s">
        <v>51</v>
      </c>
      <c r="C14" s="13" t="s">
        <v>62</v>
      </c>
      <c r="D14" s="15" t="s">
        <v>63</v>
      </c>
      <c r="E14" s="11" t="s">
        <v>24</v>
      </c>
      <c r="F14" s="11" t="s">
        <v>25</v>
      </c>
      <c r="G14" s="11">
        <v>2</v>
      </c>
      <c r="H14" s="14" t="s">
        <v>26</v>
      </c>
      <c r="I14" s="11" t="s">
        <v>27</v>
      </c>
      <c r="J14" s="11" t="s">
        <v>28</v>
      </c>
      <c r="K14" s="11" t="s">
        <v>29</v>
      </c>
      <c r="L14" s="11" t="s">
        <v>26</v>
      </c>
      <c r="M14" s="20" t="s">
        <v>64</v>
      </c>
      <c r="N14" s="12" t="s">
        <v>31</v>
      </c>
      <c r="O14" s="11" t="s">
        <v>32</v>
      </c>
      <c r="P14" s="11" t="s">
        <v>33</v>
      </c>
      <c r="Q14" s="19"/>
      <c r="R14" s="12" t="s">
        <v>55</v>
      </c>
    </row>
    <row r="15" spans="1:18" s="3" customFormat="1" ht="180" customHeight="1" x14ac:dyDescent="0.15">
      <c r="A15" s="12">
        <v>1001</v>
      </c>
      <c r="B15" s="11" t="s">
        <v>51</v>
      </c>
      <c r="C15" s="13" t="s">
        <v>65</v>
      </c>
      <c r="D15" s="11" t="s">
        <v>66</v>
      </c>
      <c r="E15" s="11" t="s">
        <v>24</v>
      </c>
      <c r="F15" s="11" t="s">
        <v>25</v>
      </c>
      <c r="G15" s="11">
        <v>2</v>
      </c>
      <c r="H15" s="11" t="s">
        <v>26</v>
      </c>
      <c r="I15" s="11" t="s">
        <v>27</v>
      </c>
      <c r="J15" s="11" t="s">
        <v>28</v>
      </c>
      <c r="K15" s="11" t="s">
        <v>29</v>
      </c>
      <c r="L15" s="11" t="s">
        <v>26</v>
      </c>
      <c r="M15" s="19" t="s">
        <v>67</v>
      </c>
      <c r="N15" s="12" t="s">
        <v>31</v>
      </c>
      <c r="O15" s="11" t="s">
        <v>32</v>
      </c>
      <c r="P15" s="11" t="s">
        <v>33</v>
      </c>
      <c r="Q15" s="19"/>
      <c r="R15" s="12" t="s">
        <v>55</v>
      </c>
    </row>
    <row r="16" spans="1:18" s="4" customFormat="1" ht="104.25" customHeight="1" x14ac:dyDescent="0.15">
      <c r="A16" s="12">
        <v>1001</v>
      </c>
      <c r="B16" s="11" t="s">
        <v>68</v>
      </c>
      <c r="C16" s="13" t="s">
        <v>69</v>
      </c>
      <c r="D16" s="11" t="s">
        <v>70</v>
      </c>
      <c r="E16" s="11" t="s">
        <v>24</v>
      </c>
      <c r="F16" s="11" t="s">
        <v>25</v>
      </c>
      <c r="G16" s="11">
        <v>1</v>
      </c>
      <c r="H16" s="11" t="s">
        <v>26</v>
      </c>
      <c r="I16" s="11" t="s">
        <v>27</v>
      </c>
      <c r="J16" s="11" t="s">
        <v>28</v>
      </c>
      <c r="K16" s="11" t="s">
        <v>29</v>
      </c>
      <c r="L16" s="11" t="s">
        <v>26</v>
      </c>
      <c r="M16" s="11" t="s">
        <v>71</v>
      </c>
      <c r="N16" s="12" t="s">
        <v>31</v>
      </c>
      <c r="O16" s="11" t="s">
        <v>32</v>
      </c>
      <c r="P16" s="11" t="s">
        <v>33</v>
      </c>
      <c r="Q16" s="22" t="s">
        <v>72</v>
      </c>
      <c r="R16" s="12" t="s">
        <v>73</v>
      </c>
    </row>
    <row r="17" spans="1:18" s="4" customFormat="1" ht="94.5" customHeight="1" x14ac:dyDescent="0.15">
      <c r="A17" s="12">
        <v>1001</v>
      </c>
      <c r="B17" s="11" t="s">
        <v>68</v>
      </c>
      <c r="C17" s="13" t="s">
        <v>74</v>
      </c>
      <c r="D17" s="11" t="s">
        <v>75</v>
      </c>
      <c r="E17" s="11" t="s">
        <v>24</v>
      </c>
      <c r="F17" s="11" t="s">
        <v>25</v>
      </c>
      <c r="G17" s="11">
        <v>1</v>
      </c>
      <c r="H17" s="11" t="s">
        <v>26</v>
      </c>
      <c r="I17" s="11" t="s">
        <v>27</v>
      </c>
      <c r="J17" s="11" t="s">
        <v>28</v>
      </c>
      <c r="K17" s="11" t="s">
        <v>29</v>
      </c>
      <c r="L17" s="11" t="s">
        <v>26</v>
      </c>
      <c r="M17" s="11" t="s">
        <v>76</v>
      </c>
      <c r="N17" s="12" t="s">
        <v>31</v>
      </c>
      <c r="O17" s="11" t="s">
        <v>32</v>
      </c>
      <c r="P17" s="11" t="s">
        <v>33</v>
      </c>
      <c r="Q17" s="22" t="s">
        <v>72</v>
      </c>
      <c r="R17" s="12" t="s">
        <v>73</v>
      </c>
    </row>
    <row r="18" spans="1:18" ht="126.75" customHeight="1" x14ac:dyDescent="0.15">
      <c r="A18" s="11">
        <v>1101</v>
      </c>
      <c r="B18" s="11" t="s">
        <v>77</v>
      </c>
      <c r="C18" s="13" t="s">
        <v>22</v>
      </c>
      <c r="D18" s="11" t="s">
        <v>78</v>
      </c>
      <c r="E18" s="11" t="s">
        <v>24</v>
      </c>
      <c r="F18" s="11" t="s">
        <v>25</v>
      </c>
      <c r="G18" s="11">
        <v>2</v>
      </c>
      <c r="H18" s="14" t="s">
        <v>26</v>
      </c>
      <c r="I18" s="11" t="s">
        <v>27</v>
      </c>
      <c r="J18" s="11" t="s">
        <v>28</v>
      </c>
      <c r="K18" s="11" t="s">
        <v>29</v>
      </c>
      <c r="L18" s="14" t="s">
        <v>26</v>
      </c>
      <c r="M18" s="11" t="s">
        <v>79</v>
      </c>
      <c r="N18" s="11" t="s">
        <v>31</v>
      </c>
      <c r="O18" s="11" t="s">
        <v>32</v>
      </c>
      <c r="P18" s="11" t="s">
        <v>33</v>
      </c>
      <c r="Q18" s="19" t="s">
        <v>80</v>
      </c>
      <c r="R18" s="11" t="s">
        <v>81</v>
      </c>
    </row>
    <row r="19" spans="1:18" ht="203.25" customHeight="1" x14ac:dyDescent="0.15">
      <c r="A19" s="11">
        <v>1101</v>
      </c>
      <c r="B19" s="11" t="s">
        <v>77</v>
      </c>
      <c r="C19" s="13" t="s">
        <v>36</v>
      </c>
      <c r="D19" s="11" t="s">
        <v>82</v>
      </c>
      <c r="E19" s="11" t="s">
        <v>24</v>
      </c>
      <c r="F19" s="11" t="s">
        <v>25</v>
      </c>
      <c r="G19" s="11">
        <v>2</v>
      </c>
      <c r="H19" s="14" t="s">
        <v>26</v>
      </c>
      <c r="I19" s="11" t="s">
        <v>27</v>
      </c>
      <c r="J19" s="11" t="s">
        <v>28</v>
      </c>
      <c r="K19" s="11" t="s">
        <v>29</v>
      </c>
      <c r="L19" s="14" t="s">
        <v>26</v>
      </c>
      <c r="M19" s="11" t="s">
        <v>83</v>
      </c>
      <c r="N19" s="11" t="s">
        <v>31</v>
      </c>
      <c r="O19" s="11" t="s">
        <v>32</v>
      </c>
      <c r="P19" s="11" t="s">
        <v>33</v>
      </c>
      <c r="Q19" s="19" t="s">
        <v>84</v>
      </c>
      <c r="R19" s="11" t="s">
        <v>81</v>
      </c>
    </row>
    <row r="20" spans="1:18" ht="114" customHeight="1" x14ac:dyDescent="0.15">
      <c r="A20" s="11">
        <v>1101</v>
      </c>
      <c r="B20" s="11" t="s">
        <v>77</v>
      </c>
      <c r="C20" s="13" t="s">
        <v>39</v>
      </c>
      <c r="D20" s="11" t="s">
        <v>85</v>
      </c>
      <c r="E20" s="11" t="s">
        <v>24</v>
      </c>
      <c r="F20" s="11" t="s">
        <v>25</v>
      </c>
      <c r="G20" s="11">
        <v>1</v>
      </c>
      <c r="H20" s="14" t="s">
        <v>26</v>
      </c>
      <c r="I20" s="11" t="s">
        <v>27</v>
      </c>
      <c r="J20" s="11" t="s">
        <v>28</v>
      </c>
      <c r="K20" s="11" t="s">
        <v>29</v>
      </c>
      <c r="L20" s="14" t="s">
        <v>26</v>
      </c>
      <c r="M20" s="11" t="s">
        <v>86</v>
      </c>
      <c r="N20" s="11" t="s">
        <v>31</v>
      </c>
      <c r="O20" s="11" t="s">
        <v>32</v>
      </c>
      <c r="P20" s="11" t="s">
        <v>33</v>
      </c>
      <c r="Q20" s="19" t="s">
        <v>87</v>
      </c>
      <c r="R20" s="11" t="s">
        <v>81</v>
      </c>
    </row>
    <row r="21" spans="1:18" ht="118.5" customHeight="1" x14ac:dyDescent="0.15">
      <c r="A21" s="11">
        <v>1101</v>
      </c>
      <c r="B21" s="11" t="s">
        <v>88</v>
      </c>
      <c r="C21" s="13" t="s">
        <v>42</v>
      </c>
      <c r="D21" s="11" t="s">
        <v>89</v>
      </c>
      <c r="E21" s="11" t="s">
        <v>24</v>
      </c>
      <c r="F21" s="11" t="s">
        <v>25</v>
      </c>
      <c r="G21" s="11">
        <v>1</v>
      </c>
      <c r="H21" s="14" t="s">
        <v>26</v>
      </c>
      <c r="I21" s="11" t="s">
        <v>27</v>
      </c>
      <c r="J21" s="11" t="s">
        <v>28</v>
      </c>
      <c r="K21" s="11" t="s">
        <v>29</v>
      </c>
      <c r="L21" s="14" t="s">
        <v>26</v>
      </c>
      <c r="M21" s="11" t="s">
        <v>90</v>
      </c>
      <c r="N21" s="11" t="s">
        <v>31</v>
      </c>
      <c r="O21" s="11" t="s">
        <v>32</v>
      </c>
      <c r="P21" s="11" t="s">
        <v>33</v>
      </c>
      <c r="Q21" s="19" t="s">
        <v>91</v>
      </c>
      <c r="R21" s="11" t="s">
        <v>81</v>
      </c>
    </row>
    <row r="22" spans="1:18" ht="121.5" customHeight="1" x14ac:dyDescent="0.15">
      <c r="A22" s="11">
        <v>1101</v>
      </c>
      <c r="B22" s="11" t="s">
        <v>77</v>
      </c>
      <c r="C22" s="13" t="s">
        <v>45</v>
      </c>
      <c r="D22" s="11" t="s">
        <v>92</v>
      </c>
      <c r="E22" s="11" t="s">
        <v>24</v>
      </c>
      <c r="F22" s="11" t="s">
        <v>25</v>
      </c>
      <c r="G22" s="11">
        <v>1</v>
      </c>
      <c r="H22" s="14" t="s">
        <v>26</v>
      </c>
      <c r="I22" s="11" t="s">
        <v>27</v>
      </c>
      <c r="J22" s="11" t="s">
        <v>28</v>
      </c>
      <c r="K22" s="11" t="s">
        <v>29</v>
      </c>
      <c r="L22" s="14" t="s">
        <v>26</v>
      </c>
      <c r="M22" s="11" t="s">
        <v>93</v>
      </c>
      <c r="N22" s="11" t="s">
        <v>31</v>
      </c>
      <c r="O22" s="11" t="s">
        <v>32</v>
      </c>
      <c r="P22" s="11" t="s">
        <v>33</v>
      </c>
      <c r="Q22" s="19" t="s">
        <v>94</v>
      </c>
      <c r="R22" s="11" t="s">
        <v>81</v>
      </c>
    </row>
    <row r="23" spans="1:18" ht="231.75" customHeight="1" x14ac:dyDescent="0.15">
      <c r="A23" s="11">
        <v>1101</v>
      </c>
      <c r="B23" s="11" t="s">
        <v>77</v>
      </c>
      <c r="C23" s="13" t="s">
        <v>48</v>
      </c>
      <c r="D23" s="11" t="s">
        <v>95</v>
      </c>
      <c r="E23" s="11" t="s">
        <v>24</v>
      </c>
      <c r="F23" s="11" t="s">
        <v>25</v>
      </c>
      <c r="G23" s="11">
        <v>2</v>
      </c>
      <c r="H23" s="14" t="s">
        <v>26</v>
      </c>
      <c r="I23" s="11" t="s">
        <v>27</v>
      </c>
      <c r="J23" s="11" t="s">
        <v>28</v>
      </c>
      <c r="K23" s="11" t="s">
        <v>29</v>
      </c>
      <c r="L23" s="14" t="s">
        <v>26</v>
      </c>
      <c r="M23" s="11" t="s">
        <v>83</v>
      </c>
      <c r="N23" s="11" t="s">
        <v>31</v>
      </c>
      <c r="O23" s="11" t="s">
        <v>32</v>
      </c>
      <c r="P23" s="11" t="s">
        <v>33</v>
      </c>
      <c r="Q23" s="19" t="s">
        <v>96</v>
      </c>
      <c r="R23" s="11" t="s">
        <v>97</v>
      </c>
    </row>
    <row r="24" spans="1:18" ht="117" customHeight="1" x14ac:dyDescent="0.15">
      <c r="A24" s="11">
        <v>1101</v>
      </c>
      <c r="B24" s="11" t="s">
        <v>77</v>
      </c>
      <c r="C24" s="13" t="s">
        <v>52</v>
      </c>
      <c r="D24" s="11" t="s">
        <v>98</v>
      </c>
      <c r="E24" s="11" t="s">
        <v>24</v>
      </c>
      <c r="F24" s="11" t="s">
        <v>25</v>
      </c>
      <c r="G24" s="11">
        <v>1</v>
      </c>
      <c r="H24" s="14" t="s">
        <v>26</v>
      </c>
      <c r="I24" s="11" t="s">
        <v>27</v>
      </c>
      <c r="J24" s="11" t="s">
        <v>28</v>
      </c>
      <c r="K24" s="11" t="s">
        <v>29</v>
      </c>
      <c r="L24" s="14" t="s">
        <v>26</v>
      </c>
      <c r="M24" s="11" t="s">
        <v>76</v>
      </c>
      <c r="N24" s="11" t="s">
        <v>31</v>
      </c>
      <c r="O24" s="11" t="s">
        <v>32</v>
      </c>
      <c r="P24" s="11" t="s">
        <v>33</v>
      </c>
      <c r="Q24" s="19" t="s">
        <v>99</v>
      </c>
      <c r="R24" s="11" t="s">
        <v>97</v>
      </c>
    </row>
    <row r="25" spans="1:18" ht="172.5" customHeight="1" x14ac:dyDescent="0.15">
      <c r="A25" s="11">
        <v>1101</v>
      </c>
      <c r="B25" s="11" t="s">
        <v>77</v>
      </c>
      <c r="C25" s="13" t="s">
        <v>56</v>
      </c>
      <c r="D25" s="11" t="s">
        <v>100</v>
      </c>
      <c r="E25" s="11" t="s">
        <v>24</v>
      </c>
      <c r="F25" s="11" t="s">
        <v>25</v>
      </c>
      <c r="G25" s="11">
        <v>6</v>
      </c>
      <c r="H25" s="14" t="s">
        <v>26</v>
      </c>
      <c r="I25" s="11" t="s">
        <v>27</v>
      </c>
      <c r="J25" s="11" t="s">
        <v>28</v>
      </c>
      <c r="K25" s="11" t="s">
        <v>29</v>
      </c>
      <c r="L25" s="14" t="s">
        <v>26</v>
      </c>
      <c r="M25" s="11" t="s">
        <v>79</v>
      </c>
      <c r="N25" s="11" t="s">
        <v>31</v>
      </c>
      <c r="O25" s="11" t="s">
        <v>32</v>
      </c>
      <c r="P25" s="11" t="s">
        <v>33</v>
      </c>
      <c r="Q25" s="19" t="s">
        <v>101</v>
      </c>
      <c r="R25" s="11" t="s">
        <v>81</v>
      </c>
    </row>
    <row r="26" spans="1:18" ht="153.75" customHeight="1" x14ac:dyDescent="0.15">
      <c r="A26" s="11">
        <v>1101</v>
      </c>
      <c r="B26" s="11" t="s">
        <v>77</v>
      </c>
      <c r="C26" s="13" t="s">
        <v>59</v>
      </c>
      <c r="D26" s="11" t="s">
        <v>102</v>
      </c>
      <c r="E26" s="11" t="s">
        <v>24</v>
      </c>
      <c r="F26" s="11" t="s">
        <v>25</v>
      </c>
      <c r="G26" s="11">
        <v>2</v>
      </c>
      <c r="H26" s="14" t="s">
        <v>26</v>
      </c>
      <c r="I26" s="11" t="s">
        <v>27</v>
      </c>
      <c r="J26" s="11" t="s">
        <v>28</v>
      </c>
      <c r="K26" s="11" t="s">
        <v>29</v>
      </c>
      <c r="L26" s="14" t="s">
        <v>26</v>
      </c>
      <c r="M26" s="11" t="s">
        <v>103</v>
      </c>
      <c r="N26" s="11" t="s">
        <v>31</v>
      </c>
      <c r="O26" s="11" t="s">
        <v>32</v>
      </c>
      <c r="P26" s="11" t="s">
        <v>33</v>
      </c>
      <c r="Q26" s="19" t="s">
        <v>104</v>
      </c>
      <c r="R26" s="11" t="s">
        <v>81</v>
      </c>
    </row>
    <row r="27" spans="1:18" ht="199.5" customHeight="1" x14ac:dyDescent="0.15">
      <c r="A27" s="11">
        <v>1101</v>
      </c>
      <c r="B27" s="11" t="s">
        <v>77</v>
      </c>
      <c r="C27" s="13" t="s">
        <v>62</v>
      </c>
      <c r="D27" s="11" t="s">
        <v>105</v>
      </c>
      <c r="E27" s="11" t="s">
        <v>24</v>
      </c>
      <c r="F27" s="11" t="s">
        <v>25</v>
      </c>
      <c r="G27" s="11">
        <v>2</v>
      </c>
      <c r="H27" s="14" t="s">
        <v>26</v>
      </c>
      <c r="I27" s="11" t="s">
        <v>27</v>
      </c>
      <c r="J27" s="11" t="s">
        <v>28</v>
      </c>
      <c r="K27" s="11" t="s">
        <v>29</v>
      </c>
      <c r="L27" s="14" t="s">
        <v>26</v>
      </c>
      <c r="M27" s="11" t="s">
        <v>83</v>
      </c>
      <c r="N27" s="11" t="s">
        <v>31</v>
      </c>
      <c r="O27" s="11" t="s">
        <v>32</v>
      </c>
      <c r="P27" s="11" t="s">
        <v>33</v>
      </c>
      <c r="Q27" s="19" t="s">
        <v>106</v>
      </c>
      <c r="R27" s="11" t="s">
        <v>81</v>
      </c>
    </row>
    <row r="28" spans="1:18" ht="126.75" customHeight="1" x14ac:dyDescent="0.15">
      <c r="A28" s="11">
        <v>1201</v>
      </c>
      <c r="B28" s="13" t="s">
        <v>107</v>
      </c>
      <c r="C28" s="11" t="s">
        <v>22</v>
      </c>
      <c r="D28" s="11" t="s">
        <v>108</v>
      </c>
      <c r="E28" s="11" t="s">
        <v>109</v>
      </c>
      <c r="F28" s="11" t="s">
        <v>25</v>
      </c>
      <c r="G28" s="11">
        <v>1</v>
      </c>
      <c r="H28" s="11" t="s">
        <v>26</v>
      </c>
      <c r="I28" s="11" t="s">
        <v>27</v>
      </c>
      <c r="J28" s="11" t="s">
        <v>28</v>
      </c>
      <c r="K28" s="11" t="s">
        <v>29</v>
      </c>
      <c r="L28" s="11" t="s">
        <v>26</v>
      </c>
      <c r="M28" s="13" t="s">
        <v>110</v>
      </c>
      <c r="N28" s="11" t="s">
        <v>31</v>
      </c>
      <c r="O28" s="11" t="s">
        <v>32</v>
      </c>
      <c r="P28" s="11" t="s">
        <v>33</v>
      </c>
      <c r="Q28" s="19" t="s">
        <v>111</v>
      </c>
      <c r="R28" s="11" t="s">
        <v>112</v>
      </c>
    </row>
    <row r="29" spans="1:18" ht="120.75" customHeight="1" x14ac:dyDescent="0.15">
      <c r="A29" s="11">
        <v>1201</v>
      </c>
      <c r="B29" s="13" t="s">
        <v>107</v>
      </c>
      <c r="C29" s="11" t="s">
        <v>36</v>
      </c>
      <c r="D29" s="11" t="s">
        <v>113</v>
      </c>
      <c r="E29" s="11" t="s">
        <v>109</v>
      </c>
      <c r="F29" s="11" t="s">
        <v>25</v>
      </c>
      <c r="G29" s="11">
        <v>2</v>
      </c>
      <c r="H29" s="11" t="s">
        <v>26</v>
      </c>
      <c r="I29" s="11" t="s">
        <v>27</v>
      </c>
      <c r="J29" s="11" t="s">
        <v>28</v>
      </c>
      <c r="K29" s="11" t="s">
        <v>29</v>
      </c>
      <c r="L29" s="11" t="s">
        <v>26</v>
      </c>
      <c r="M29" s="13" t="s">
        <v>114</v>
      </c>
      <c r="N29" s="11" t="s">
        <v>31</v>
      </c>
      <c r="O29" s="11" t="s">
        <v>32</v>
      </c>
      <c r="P29" s="11" t="s">
        <v>33</v>
      </c>
      <c r="Q29" s="19" t="s">
        <v>115</v>
      </c>
      <c r="R29" s="11" t="s">
        <v>112</v>
      </c>
    </row>
    <row r="30" spans="1:18" ht="130.5" customHeight="1" x14ac:dyDescent="0.15">
      <c r="A30" s="11">
        <v>1201</v>
      </c>
      <c r="B30" s="13" t="s">
        <v>107</v>
      </c>
      <c r="C30" s="11" t="s">
        <v>39</v>
      </c>
      <c r="D30" s="11" t="s">
        <v>116</v>
      </c>
      <c r="E30" s="11" t="s">
        <v>109</v>
      </c>
      <c r="F30" s="11" t="s">
        <v>25</v>
      </c>
      <c r="G30" s="11">
        <v>1</v>
      </c>
      <c r="H30" s="11" t="s">
        <v>26</v>
      </c>
      <c r="I30" s="11" t="s">
        <v>27</v>
      </c>
      <c r="J30" s="11" t="s">
        <v>28</v>
      </c>
      <c r="K30" s="11" t="s">
        <v>29</v>
      </c>
      <c r="L30" s="11" t="s">
        <v>26</v>
      </c>
      <c r="M30" s="13" t="s">
        <v>117</v>
      </c>
      <c r="N30" s="11" t="s">
        <v>31</v>
      </c>
      <c r="O30" s="11" t="s">
        <v>32</v>
      </c>
      <c r="P30" s="11" t="s">
        <v>33</v>
      </c>
      <c r="Q30" s="19" t="s">
        <v>118</v>
      </c>
      <c r="R30" s="11" t="s">
        <v>112</v>
      </c>
    </row>
    <row r="31" spans="1:18" ht="135" customHeight="1" x14ac:dyDescent="0.15">
      <c r="A31" s="11">
        <v>1201</v>
      </c>
      <c r="B31" s="13" t="s">
        <v>107</v>
      </c>
      <c r="C31" s="11" t="s">
        <v>42</v>
      </c>
      <c r="D31" s="11" t="s">
        <v>119</v>
      </c>
      <c r="E31" s="11" t="s">
        <v>109</v>
      </c>
      <c r="F31" s="11" t="s">
        <v>25</v>
      </c>
      <c r="G31" s="11">
        <v>1</v>
      </c>
      <c r="H31" s="11" t="s">
        <v>26</v>
      </c>
      <c r="I31" s="11" t="s">
        <v>27</v>
      </c>
      <c r="J31" s="11" t="s">
        <v>28</v>
      </c>
      <c r="K31" s="11" t="s">
        <v>29</v>
      </c>
      <c r="L31" s="11" t="s">
        <v>26</v>
      </c>
      <c r="M31" s="13" t="s">
        <v>120</v>
      </c>
      <c r="N31" s="11" t="s">
        <v>31</v>
      </c>
      <c r="O31" s="11" t="s">
        <v>32</v>
      </c>
      <c r="P31" s="11" t="s">
        <v>33</v>
      </c>
      <c r="Q31" s="19" t="s">
        <v>121</v>
      </c>
      <c r="R31" s="11" t="s">
        <v>112</v>
      </c>
    </row>
    <row r="32" spans="1:18" ht="152.25" customHeight="1" x14ac:dyDescent="0.15">
      <c r="A32" s="11">
        <v>1201</v>
      </c>
      <c r="B32" s="13" t="s">
        <v>107</v>
      </c>
      <c r="C32" s="11" t="s">
        <v>45</v>
      </c>
      <c r="D32" s="11" t="s">
        <v>122</v>
      </c>
      <c r="E32" s="11" t="s">
        <v>109</v>
      </c>
      <c r="F32" s="11" t="s">
        <v>25</v>
      </c>
      <c r="G32" s="11">
        <v>3</v>
      </c>
      <c r="H32" s="11" t="s">
        <v>26</v>
      </c>
      <c r="I32" s="11" t="s">
        <v>27</v>
      </c>
      <c r="J32" s="11" t="s">
        <v>28</v>
      </c>
      <c r="K32" s="11" t="s">
        <v>29</v>
      </c>
      <c r="L32" s="11" t="s">
        <v>26</v>
      </c>
      <c r="M32" s="13" t="s">
        <v>120</v>
      </c>
      <c r="N32" s="11" t="s">
        <v>31</v>
      </c>
      <c r="O32" s="11" t="s">
        <v>32</v>
      </c>
      <c r="P32" s="11" t="s">
        <v>33</v>
      </c>
      <c r="Q32" s="19" t="s">
        <v>123</v>
      </c>
      <c r="R32" s="11" t="s">
        <v>112</v>
      </c>
    </row>
    <row r="33" spans="1:18" ht="143.25" customHeight="1" x14ac:dyDescent="0.15">
      <c r="A33" s="11">
        <v>1201</v>
      </c>
      <c r="B33" s="13" t="s">
        <v>107</v>
      </c>
      <c r="C33" s="11" t="s">
        <v>48</v>
      </c>
      <c r="D33" s="11" t="s">
        <v>100</v>
      </c>
      <c r="E33" s="11" t="s">
        <v>109</v>
      </c>
      <c r="F33" s="11" t="s">
        <v>25</v>
      </c>
      <c r="G33" s="11">
        <v>3</v>
      </c>
      <c r="H33" s="11" t="s">
        <v>26</v>
      </c>
      <c r="I33" s="11" t="s">
        <v>27</v>
      </c>
      <c r="J33" s="11" t="s">
        <v>28</v>
      </c>
      <c r="K33" s="11" t="s">
        <v>29</v>
      </c>
      <c r="L33" s="11" t="s">
        <v>26</v>
      </c>
      <c r="M33" s="13" t="s">
        <v>79</v>
      </c>
      <c r="N33" s="11" t="s">
        <v>31</v>
      </c>
      <c r="O33" s="11" t="s">
        <v>32</v>
      </c>
      <c r="P33" s="11" t="s">
        <v>33</v>
      </c>
      <c r="Q33" s="19" t="s">
        <v>124</v>
      </c>
      <c r="R33" s="11" t="s">
        <v>112</v>
      </c>
    </row>
    <row r="34" spans="1:18" ht="222" customHeight="1" x14ac:dyDescent="0.15">
      <c r="A34" s="11">
        <v>1201</v>
      </c>
      <c r="B34" s="13" t="s">
        <v>107</v>
      </c>
      <c r="C34" s="11" t="s">
        <v>52</v>
      </c>
      <c r="D34" s="11" t="s">
        <v>102</v>
      </c>
      <c r="E34" s="11" t="s">
        <v>109</v>
      </c>
      <c r="F34" s="11" t="s">
        <v>25</v>
      </c>
      <c r="G34" s="11">
        <v>9</v>
      </c>
      <c r="H34" s="11" t="s">
        <v>26</v>
      </c>
      <c r="I34" s="11" t="s">
        <v>27</v>
      </c>
      <c r="J34" s="11" t="s">
        <v>28</v>
      </c>
      <c r="K34" s="11" t="s">
        <v>29</v>
      </c>
      <c r="L34" s="11" t="s">
        <v>26</v>
      </c>
      <c r="M34" s="13" t="s">
        <v>103</v>
      </c>
      <c r="N34" s="11" t="s">
        <v>31</v>
      </c>
      <c r="O34" s="11" t="s">
        <v>32</v>
      </c>
      <c r="P34" s="11" t="s">
        <v>33</v>
      </c>
      <c r="Q34" s="19" t="s">
        <v>125</v>
      </c>
      <c r="R34" s="11" t="s">
        <v>112</v>
      </c>
    </row>
    <row r="35" spans="1:18" ht="140.25" customHeight="1" x14ac:dyDescent="0.15">
      <c r="A35" s="11">
        <v>1201</v>
      </c>
      <c r="B35" s="13" t="s">
        <v>107</v>
      </c>
      <c r="C35" s="11" t="s">
        <v>56</v>
      </c>
      <c r="D35" s="11" t="s">
        <v>105</v>
      </c>
      <c r="E35" s="11" t="s">
        <v>109</v>
      </c>
      <c r="F35" s="11" t="s">
        <v>25</v>
      </c>
      <c r="G35" s="11">
        <v>3</v>
      </c>
      <c r="H35" s="11" t="s">
        <v>26</v>
      </c>
      <c r="I35" s="11" t="s">
        <v>27</v>
      </c>
      <c r="J35" s="11" t="s">
        <v>28</v>
      </c>
      <c r="K35" s="11" t="s">
        <v>29</v>
      </c>
      <c r="L35" s="11" t="s">
        <v>26</v>
      </c>
      <c r="M35" s="13" t="s">
        <v>126</v>
      </c>
      <c r="N35" s="11" t="s">
        <v>31</v>
      </c>
      <c r="O35" s="11" t="s">
        <v>32</v>
      </c>
      <c r="P35" s="11" t="s">
        <v>33</v>
      </c>
      <c r="Q35" s="19" t="s">
        <v>127</v>
      </c>
      <c r="R35" s="11" t="s">
        <v>112</v>
      </c>
    </row>
    <row r="36" spans="1:18" ht="132" customHeight="1" x14ac:dyDescent="0.15">
      <c r="A36" s="11">
        <v>1201</v>
      </c>
      <c r="B36" s="13" t="s">
        <v>107</v>
      </c>
      <c r="C36" s="11" t="s">
        <v>59</v>
      </c>
      <c r="D36" s="11" t="s">
        <v>128</v>
      </c>
      <c r="E36" s="11" t="s">
        <v>109</v>
      </c>
      <c r="F36" s="11" t="s">
        <v>25</v>
      </c>
      <c r="G36" s="11">
        <v>1</v>
      </c>
      <c r="H36" s="11" t="s">
        <v>26</v>
      </c>
      <c r="I36" s="11" t="s">
        <v>27</v>
      </c>
      <c r="J36" s="11" t="s">
        <v>28</v>
      </c>
      <c r="K36" s="11" t="s">
        <v>29</v>
      </c>
      <c r="L36" s="11" t="s">
        <v>26</v>
      </c>
      <c r="M36" s="13" t="s">
        <v>129</v>
      </c>
      <c r="N36" s="11" t="s">
        <v>31</v>
      </c>
      <c r="O36" s="11" t="s">
        <v>32</v>
      </c>
      <c r="P36" s="11" t="s">
        <v>33</v>
      </c>
      <c r="Q36" s="19" t="s">
        <v>130</v>
      </c>
      <c r="R36" s="11" t="s">
        <v>112</v>
      </c>
    </row>
    <row r="37" spans="1:18" ht="87.75" customHeight="1" x14ac:dyDescent="0.15">
      <c r="A37" s="11">
        <v>1301</v>
      </c>
      <c r="B37" s="13" t="s">
        <v>131</v>
      </c>
      <c r="C37" s="11" t="s">
        <v>22</v>
      </c>
      <c r="D37" s="11" t="s">
        <v>132</v>
      </c>
      <c r="E37" s="11" t="s">
        <v>24</v>
      </c>
      <c r="F37" s="11" t="s">
        <v>25</v>
      </c>
      <c r="G37" s="11">
        <v>1</v>
      </c>
      <c r="H37" s="11" t="s">
        <v>26</v>
      </c>
      <c r="I37" s="11" t="s">
        <v>27</v>
      </c>
      <c r="J37" s="11" t="s">
        <v>28</v>
      </c>
      <c r="K37" s="11" t="s">
        <v>29</v>
      </c>
      <c r="L37" s="11" t="s">
        <v>26</v>
      </c>
      <c r="M37" s="13" t="s">
        <v>133</v>
      </c>
      <c r="N37" s="11" t="s">
        <v>31</v>
      </c>
      <c r="O37" s="11" t="s">
        <v>32</v>
      </c>
      <c r="P37" s="11" t="s">
        <v>33</v>
      </c>
      <c r="Q37" s="19" t="s">
        <v>134</v>
      </c>
      <c r="R37" s="11" t="s">
        <v>135</v>
      </c>
    </row>
    <row r="38" spans="1:18" ht="196.5" customHeight="1" x14ac:dyDescent="0.15">
      <c r="A38" s="11">
        <v>1301</v>
      </c>
      <c r="B38" s="13" t="s">
        <v>136</v>
      </c>
      <c r="C38" s="11" t="s">
        <v>36</v>
      </c>
      <c r="D38" s="11" t="s">
        <v>137</v>
      </c>
      <c r="E38" s="11" t="s">
        <v>24</v>
      </c>
      <c r="F38" s="11" t="s">
        <v>25</v>
      </c>
      <c r="G38" s="11">
        <v>2</v>
      </c>
      <c r="H38" s="11" t="s">
        <v>26</v>
      </c>
      <c r="I38" s="11" t="s">
        <v>27</v>
      </c>
      <c r="J38" s="11" t="s">
        <v>28</v>
      </c>
      <c r="K38" s="11" t="s">
        <v>29</v>
      </c>
      <c r="L38" s="11" t="s">
        <v>26</v>
      </c>
      <c r="M38" s="13" t="s">
        <v>83</v>
      </c>
      <c r="N38" s="11" t="s">
        <v>31</v>
      </c>
      <c r="O38" s="11" t="s">
        <v>32</v>
      </c>
      <c r="P38" s="11" t="s">
        <v>33</v>
      </c>
      <c r="Q38" s="19" t="s">
        <v>138</v>
      </c>
      <c r="R38" s="11" t="s">
        <v>135</v>
      </c>
    </row>
    <row r="39" spans="1:18" ht="88.5" customHeight="1" x14ac:dyDescent="0.15">
      <c r="A39" s="11">
        <v>1301</v>
      </c>
      <c r="B39" s="13" t="s">
        <v>139</v>
      </c>
      <c r="C39" s="11" t="s">
        <v>39</v>
      </c>
      <c r="D39" s="11" t="s">
        <v>140</v>
      </c>
      <c r="E39" s="11" t="s">
        <v>24</v>
      </c>
      <c r="F39" s="11" t="s">
        <v>25</v>
      </c>
      <c r="G39" s="11">
        <v>1</v>
      </c>
      <c r="H39" s="11" t="s">
        <v>26</v>
      </c>
      <c r="I39" s="11" t="s">
        <v>27</v>
      </c>
      <c r="J39" s="11" t="s">
        <v>28</v>
      </c>
      <c r="K39" s="11" t="s">
        <v>29</v>
      </c>
      <c r="L39" s="11" t="s">
        <v>26</v>
      </c>
      <c r="M39" s="13" t="s">
        <v>141</v>
      </c>
      <c r="N39" s="11" t="s">
        <v>31</v>
      </c>
      <c r="O39" s="11" t="s">
        <v>32</v>
      </c>
      <c r="P39" s="11" t="s">
        <v>33</v>
      </c>
      <c r="Q39" s="19" t="s">
        <v>142</v>
      </c>
      <c r="R39" s="11" t="s">
        <v>135</v>
      </c>
    </row>
    <row r="40" spans="1:18" ht="88.5" customHeight="1" x14ac:dyDescent="0.15">
      <c r="A40" s="11">
        <v>1301</v>
      </c>
      <c r="B40" s="13" t="s">
        <v>143</v>
      </c>
      <c r="C40" s="11" t="s">
        <v>42</v>
      </c>
      <c r="D40" s="11" t="s">
        <v>144</v>
      </c>
      <c r="E40" s="11" t="s">
        <v>24</v>
      </c>
      <c r="F40" s="11" t="s">
        <v>25</v>
      </c>
      <c r="G40" s="11">
        <v>2</v>
      </c>
      <c r="H40" s="11" t="s">
        <v>26</v>
      </c>
      <c r="I40" s="11" t="s">
        <v>27</v>
      </c>
      <c r="J40" s="11" t="s">
        <v>28</v>
      </c>
      <c r="K40" s="11" t="s">
        <v>29</v>
      </c>
      <c r="L40" s="11" t="s">
        <v>26</v>
      </c>
      <c r="M40" s="13" t="s">
        <v>145</v>
      </c>
      <c r="N40" s="11" t="s">
        <v>31</v>
      </c>
      <c r="O40" s="11" t="s">
        <v>32</v>
      </c>
      <c r="P40" s="11" t="s">
        <v>33</v>
      </c>
      <c r="Q40" s="19" t="s">
        <v>146</v>
      </c>
      <c r="R40" s="11" t="s">
        <v>135</v>
      </c>
    </row>
    <row r="41" spans="1:18" ht="95.25" customHeight="1" x14ac:dyDescent="0.15">
      <c r="A41" s="11">
        <v>1301</v>
      </c>
      <c r="B41" s="13" t="s">
        <v>147</v>
      </c>
      <c r="C41" s="11" t="s">
        <v>45</v>
      </c>
      <c r="D41" s="11" t="s">
        <v>148</v>
      </c>
      <c r="E41" s="11" t="s">
        <v>24</v>
      </c>
      <c r="F41" s="11" t="s">
        <v>25</v>
      </c>
      <c r="G41" s="11">
        <v>1</v>
      </c>
      <c r="H41" s="11" t="s">
        <v>26</v>
      </c>
      <c r="I41" s="11" t="s">
        <v>27</v>
      </c>
      <c r="J41" s="11" t="s">
        <v>28</v>
      </c>
      <c r="K41" s="11" t="s">
        <v>29</v>
      </c>
      <c r="L41" s="11" t="s">
        <v>26</v>
      </c>
      <c r="M41" s="13" t="s">
        <v>149</v>
      </c>
      <c r="N41" s="11" t="s">
        <v>31</v>
      </c>
      <c r="O41" s="11" t="s">
        <v>32</v>
      </c>
      <c r="P41" s="11" t="s">
        <v>33</v>
      </c>
      <c r="Q41" s="19" t="s">
        <v>150</v>
      </c>
      <c r="R41" s="11" t="s">
        <v>135</v>
      </c>
    </row>
    <row r="42" spans="1:18" ht="103.5" customHeight="1" x14ac:dyDescent="0.15">
      <c r="A42" s="11">
        <v>1301</v>
      </c>
      <c r="B42" s="13" t="s">
        <v>151</v>
      </c>
      <c r="C42" s="11" t="s">
        <v>48</v>
      </c>
      <c r="D42" s="11" t="s">
        <v>152</v>
      </c>
      <c r="E42" s="11" t="s">
        <v>24</v>
      </c>
      <c r="F42" s="11" t="s">
        <v>25</v>
      </c>
      <c r="G42" s="11">
        <v>1</v>
      </c>
      <c r="H42" s="11" t="s">
        <v>26</v>
      </c>
      <c r="I42" s="11" t="s">
        <v>27</v>
      </c>
      <c r="J42" s="11" t="s">
        <v>28</v>
      </c>
      <c r="K42" s="11" t="s">
        <v>29</v>
      </c>
      <c r="L42" s="11" t="s">
        <v>26</v>
      </c>
      <c r="M42" s="13" t="s">
        <v>153</v>
      </c>
      <c r="N42" s="11" t="s">
        <v>31</v>
      </c>
      <c r="O42" s="11" t="s">
        <v>32</v>
      </c>
      <c r="P42" s="11" t="s">
        <v>33</v>
      </c>
      <c r="Q42" s="19" t="s">
        <v>154</v>
      </c>
      <c r="R42" s="11" t="s">
        <v>135</v>
      </c>
    </row>
    <row r="43" spans="1:18" ht="180" customHeight="1" x14ac:dyDescent="0.15">
      <c r="A43" s="34" t="s">
        <v>155</v>
      </c>
      <c r="B43" s="31" t="s">
        <v>156</v>
      </c>
      <c r="C43" s="34" t="s">
        <v>22</v>
      </c>
      <c r="D43" s="31" t="s">
        <v>157</v>
      </c>
      <c r="E43" s="31" t="s">
        <v>24</v>
      </c>
      <c r="F43" s="31" t="s">
        <v>25</v>
      </c>
      <c r="G43" s="31">
        <v>1</v>
      </c>
      <c r="H43" s="31" t="s">
        <v>26</v>
      </c>
      <c r="I43" s="31" t="s">
        <v>27</v>
      </c>
      <c r="J43" s="31" t="s">
        <v>28</v>
      </c>
      <c r="K43" s="31" t="s">
        <v>29</v>
      </c>
      <c r="L43" s="31" t="s">
        <v>26</v>
      </c>
      <c r="M43" s="31" t="s">
        <v>141</v>
      </c>
      <c r="N43" s="31" t="s">
        <v>31</v>
      </c>
      <c r="O43" s="31" t="s">
        <v>32</v>
      </c>
      <c r="P43" s="31" t="s">
        <v>33</v>
      </c>
      <c r="Q43" s="33" t="s">
        <v>250</v>
      </c>
      <c r="R43" s="31" t="s">
        <v>158</v>
      </c>
    </row>
    <row r="44" spans="1:18" ht="189.75" customHeight="1" x14ac:dyDescent="0.15">
      <c r="A44" s="34" t="s">
        <v>155</v>
      </c>
      <c r="B44" s="31" t="s">
        <v>156</v>
      </c>
      <c r="C44" s="34" t="s">
        <v>36</v>
      </c>
      <c r="D44" s="31" t="s">
        <v>159</v>
      </c>
      <c r="E44" s="31" t="s">
        <v>24</v>
      </c>
      <c r="F44" s="31" t="s">
        <v>25</v>
      </c>
      <c r="G44" s="31">
        <v>1</v>
      </c>
      <c r="H44" s="31" t="s">
        <v>26</v>
      </c>
      <c r="I44" s="31" t="s">
        <v>27</v>
      </c>
      <c r="J44" s="31" t="s">
        <v>28</v>
      </c>
      <c r="K44" s="31" t="s">
        <v>29</v>
      </c>
      <c r="L44" s="31" t="s">
        <v>26</v>
      </c>
      <c r="M44" s="31" t="s">
        <v>160</v>
      </c>
      <c r="N44" s="31" t="s">
        <v>31</v>
      </c>
      <c r="O44" s="31" t="s">
        <v>32</v>
      </c>
      <c r="P44" s="31" t="s">
        <v>33</v>
      </c>
      <c r="Q44" s="33" t="s">
        <v>251</v>
      </c>
      <c r="R44" s="31" t="s">
        <v>158</v>
      </c>
    </row>
    <row r="45" spans="1:18" ht="178.5" customHeight="1" x14ac:dyDescent="0.15">
      <c r="A45" s="34" t="s">
        <v>155</v>
      </c>
      <c r="B45" s="31" t="s">
        <v>156</v>
      </c>
      <c r="C45" s="34" t="s">
        <v>39</v>
      </c>
      <c r="D45" s="31" t="s">
        <v>70</v>
      </c>
      <c r="E45" s="31" t="s">
        <v>24</v>
      </c>
      <c r="F45" s="31" t="s">
        <v>25</v>
      </c>
      <c r="G45" s="31">
        <v>1</v>
      </c>
      <c r="H45" s="31" t="s">
        <v>26</v>
      </c>
      <c r="I45" s="31" t="s">
        <v>27</v>
      </c>
      <c r="J45" s="31" t="s">
        <v>28</v>
      </c>
      <c r="K45" s="31" t="s">
        <v>29</v>
      </c>
      <c r="L45" s="31" t="s">
        <v>26</v>
      </c>
      <c r="M45" s="31" t="s">
        <v>145</v>
      </c>
      <c r="N45" s="31" t="s">
        <v>31</v>
      </c>
      <c r="O45" s="31" t="s">
        <v>32</v>
      </c>
      <c r="P45" s="31" t="s">
        <v>33</v>
      </c>
      <c r="Q45" s="33" t="s">
        <v>252</v>
      </c>
      <c r="R45" s="31" t="s">
        <v>161</v>
      </c>
    </row>
    <row r="46" spans="1:18" ht="182.25" customHeight="1" x14ac:dyDescent="0.15">
      <c r="A46" s="34" t="s">
        <v>155</v>
      </c>
      <c r="B46" s="31" t="s">
        <v>162</v>
      </c>
      <c r="C46" s="34" t="s">
        <v>42</v>
      </c>
      <c r="D46" s="31" t="s">
        <v>70</v>
      </c>
      <c r="E46" s="31" t="s">
        <v>24</v>
      </c>
      <c r="F46" s="31" t="s">
        <v>25</v>
      </c>
      <c r="G46" s="31">
        <v>2</v>
      </c>
      <c r="H46" s="31" t="s">
        <v>26</v>
      </c>
      <c r="I46" s="31" t="s">
        <v>27</v>
      </c>
      <c r="J46" s="31" t="s">
        <v>28</v>
      </c>
      <c r="K46" s="31" t="s">
        <v>29</v>
      </c>
      <c r="L46" s="31" t="s">
        <v>26</v>
      </c>
      <c r="M46" s="31" t="s">
        <v>145</v>
      </c>
      <c r="N46" s="31" t="s">
        <v>31</v>
      </c>
      <c r="O46" s="31" t="s">
        <v>32</v>
      </c>
      <c r="P46" s="31" t="s">
        <v>33</v>
      </c>
      <c r="Q46" s="33" t="s">
        <v>248</v>
      </c>
      <c r="R46" s="31" t="s">
        <v>163</v>
      </c>
    </row>
    <row r="47" spans="1:18" ht="183.75" customHeight="1" x14ac:dyDescent="0.15">
      <c r="A47" s="34" t="s">
        <v>155</v>
      </c>
      <c r="B47" s="31" t="s">
        <v>164</v>
      </c>
      <c r="C47" s="34" t="s">
        <v>45</v>
      </c>
      <c r="D47" s="31" t="s">
        <v>70</v>
      </c>
      <c r="E47" s="31" t="s">
        <v>24</v>
      </c>
      <c r="F47" s="31" t="s">
        <v>25</v>
      </c>
      <c r="G47" s="31">
        <v>1</v>
      </c>
      <c r="H47" s="31" t="s">
        <v>26</v>
      </c>
      <c r="I47" s="31" t="s">
        <v>27</v>
      </c>
      <c r="J47" s="31" t="s">
        <v>28</v>
      </c>
      <c r="K47" s="31" t="s">
        <v>29</v>
      </c>
      <c r="L47" s="31" t="s">
        <v>26</v>
      </c>
      <c r="M47" s="31" t="s">
        <v>145</v>
      </c>
      <c r="N47" s="31" t="s">
        <v>31</v>
      </c>
      <c r="O47" s="31" t="s">
        <v>32</v>
      </c>
      <c r="P47" s="31" t="s">
        <v>33</v>
      </c>
      <c r="Q47" s="33" t="s">
        <v>248</v>
      </c>
      <c r="R47" s="31" t="s">
        <v>165</v>
      </c>
    </row>
    <row r="48" spans="1:18" ht="177" customHeight="1" x14ac:dyDescent="0.15">
      <c r="A48" s="34" t="s">
        <v>155</v>
      </c>
      <c r="B48" s="31" t="s">
        <v>164</v>
      </c>
      <c r="C48" s="34" t="s">
        <v>48</v>
      </c>
      <c r="D48" s="31" t="s">
        <v>159</v>
      </c>
      <c r="E48" s="31" t="s">
        <v>24</v>
      </c>
      <c r="F48" s="31" t="s">
        <v>25</v>
      </c>
      <c r="G48" s="31">
        <v>1</v>
      </c>
      <c r="H48" s="31" t="s">
        <v>26</v>
      </c>
      <c r="I48" s="31" t="s">
        <v>27</v>
      </c>
      <c r="J48" s="31" t="s">
        <v>28</v>
      </c>
      <c r="K48" s="31" t="s">
        <v>29</v>
      </c>
      <c r="L48" s="31" t="s">
        <v>26</v>
      </c>
      <c r="M48" s="31" t="s">
        <v>160</v>
      </c>
      <c r="N48" s="31" t="s">
        <v>31</v>
      </c>
      <c r="O48" s="31" t="s">
        <v>32</v>
      </c>
      <c r="P48" s="31" t="s">
        <v>33</v>
      </c>
      <c r="Q48" s="33" t="s">
        <v>249</v>
      </c>
      <c r="R48" s="31" t="s">
        <v>165</v>
      </c>
    </row>
    <row r="49" spans="1:19" ht="189.75" customHeight="1" x14ac:dyDescent="0.15">
      <c r="A49" s="35">
        <v>1501</v>
      </c>
      <c r="B49" s="32" t="s">
        <v>166</v>
      </c>
      <c r="C49" s="35" t="s">
        <v>22</v>
      </c>
      <c r="D49" s="32" t="s">
        <v>140</v>
      </c>
      <c r="E49" s="32" t="s">
        <v>167</v>
      </c>
      <c r="F49" s="31" t="s">
        <v>25</v>
      </c>
      <c r="G49" s="32">
        <v>1</v>
      </c>
      <c r="H49" s="32" t="s">
        <v>26</v>
      </c>
      <c r="I49" s="32" t="s">
        <v>27</v>
      </c>
      <c r="J49" s="32" t="s">
        <v>28</v>
      </c>
      <c r="K49" s="32" t="s">
        <v>168</v>
      </c>
      <c r="L49" s="31" t="s">
        <v>26</v>
      </c>
      <c r="M49" s="32" t="s">
        <v>169</v>
      </c>
      <c r="N49" s="31" t="s">
        <v>31</v>
      </c>
      <c r="O49" s="32" t="s">
        <v>32</v>
      </c>
      <c r="P49" s="32" t="s">
        <v>33</v>
      </c>
      <c r="Q49" s="36" t="s">
        <v>170</v>
      </c>
      <c r="R49" s="37" t="s">
        <v>171</v>
      </c>
    </row>
    <row r="50" spans="1:19" ht="196.5" customHeight="1" x14ac:dyDescent="0.15">
      <c r="A50" s="16">
        <v>1501</v>
      </c>
      <c r="B50" s="12" t="s">
        <v>166</v>
      </c>
      <c r="C50" s="16" t="s">
        <v>36</v>
      </c>
      <c r="D50" s="12" t="s">
        <v>144</v>
      </c>
      <c r="E50" s="12" t="s">
        <v>167</v>
      </c>
      <c r="F50" s="11" t="s">
        <v>25</v>
      </c>
      <c r="G50" s="12">
        <v>1</v>
      </c>
      <c r="H50" s="12" t="s">
        <v>26</v>
      </c>
      <c r="I50" s="12" t="s">
        <v>27</v>
      </c>
      <c r="J50" s="12" t="s">
        <v>28</v>
      </c>
      <c r="K50" s="12" t="s">
        <v>168</v>
      </c>
      <c r="L50" s="11" t="s">
        <v>26</v>
      </c>
      <c r="M50" s="12" t="s">
        <v>172</v>
      </c>
      <c r="N50" s="11" t="s">
        <v>31</v>
      </c>
      <c r="O50" s="12" t="s">
        <v>32</v>
      </c>
      <c r="P50" s="12" t="s">
        <v>33</v>
      </c>
      <c r="Q50" s="18" t="s">
        <v>173</v>
      </c>
      <c r="R50" s="21" t="s">
        <v>171</v>
      </c>
    </row>
    <row r="51" spans="1:19" ht="243.75" customHeight="1" x14ac:dyDescent="0.15">
      <c r="A51" s="16">
        <v>1501</v>
      </c>
      <c r="B51" s="12" t="s">
        <v>166</v>
      </c>
      <c r="C51" s="16" t="s">
        <v>39</v>
      </c>
      <c r="D51" s="12" t="s">
        <v>174</v>
      </c>
      <c r="E51" s="12" t="s">
        <v>167</v>
      </c>
      <c r="F51" s="11" t="s">
        <v>25</v>
      </c>
      <c r="G51" s="12">
        <v>3</v>
      </c>
      <c r="H51" s="12" t="s">
        <v>26</v>
      </c>
      <c r="I51" s="12" t="s">
        <v>27</v>
      </c>
      <c r="J51" s="12" t="s">
        <v>28</v>
      </c>
      <c r="K51" s="12" t="s">
        <v>168</v>
      </c>
      <c r="L51" s="11" t="s">
        <v>26</v>
      </c>
      <c r="M51" s="12" t="s">
        <v>175</v>
      </c>
      <c r="N51" s="11" t="s">
        <v>31</v>
      </c>
      <c r="O51" s="12" t="s">
        <v>32</v>
      </c>
      <c r="P51" s="12" t="s">
        <v>33</v>
      </c>
      <c r="Q51" s="18" t="s">
        <v>176</v>
      </c>
      <c r="R51" s="21" t="s">
        <v>171</v>
      </c>
    </row>
    <row r="52" spans="1:19" ht="219" customHeight="1" x14ac:dyDescent="0.15">
      <c r="A52" s="16">
        <v>1501</v>
      </c>
      <c r="B52" s="12" t="s">
        <v>166</v>
      </c>
      <c r="C52" s="16" t="s">
        <v>42</v>
      </c>
      <c r="D52" s="12" t="s">
        <v>148</v>
      </c>
      <c r="E52" s="12" t="s">
        <v>167</v>
      </c>
      <c r="F52" s="11" t="s">
        <v>25</v>
      </c>
      <c r="G52" s="12">
        <v>1</v>
      </c>
      <c r="H52" s="12" t="s">
        <v>26</v>
      </c>
      <c r="I52" s="12" t="s">
        <v>27</v>
      </c>
      <c r="J52" s="12" t="s">
        <v>28</v>
      </c>
      <c r="K52" s="12" t="s">
        <v>168</v>
      </c>
      <c r="L52" s="11" t="s">
        <v>26</v>
      </c>
      <c r="M52" s="12" t="s">
        <v>177</v>
      </c>
      <c r="N52" s="11" t="s">
        <v>31</v>
      </c>
      <c r="O52" s="12" t="s">
        <v>32</v>
      </c>
      <c r="P52" s="12" t="s">
        <v>33</v>
      </c>
      <c r="Q52" s="18" t="s">
        <v>178</v>
      </c>
      <c r="R52" s="21" t="s">
        <v>171</v>
      </c>
    </row>
    <row r="53" spans="1:19" ht="204.75" customHeight="1" x14ac:dyDescent="0.15">
      <c r="A53" s="16">
        <v>1501</v>
      </c>
      <c r="B53" s="12" t="s">
        <v>166</v>
      </c>
      <c r="C53" s="16" t="s">
        <v>45</v>
      </c>
      <c r="D53" s="12" t="s">
        <v>179</v>
      </c>
      <c r="E53" s="12" t="s">
        <v>167</v>
      </c>
      <c r="F53" s="11" t="s">
        <v>25</v>
      </c>
      <c r="G53" s="12">
        <v>2</v>
      </c>
      <c r="H53" s="12" t="s">
        <v>26</v>
      </c>
      <c r="I53" s="12" t="s">
        <v>27</v>
      </c>
      <c r="J53" s="12" t="s">
        <v>28</v>
      </c>
      <c r="K53" s="12" t="s">
        <v>168</v>
      </c>
      <c r="L53" s="11" t="s">
        <v>26</v>
      </c>
      <c r="M53" s="12" t="s">
        <v>180</v>
      </c>
      <c r="N53" s="11" t="s">
        <v>31</v>
      </c>
      <c r="O53" s="12" t="s">
        <v>32</v>
      </c>
      <c r="P53" s="12" t="s">
        <v>33</v>
      </c>
      <c r="Q53" s="18" t="s">
        <v>181</v>
      </c>
      <c r="R53" s="21" t="s">
        <v>171</v>
      </c>
    </row>
    <row r="54" spans="1:19" ht="206.25" customHeight="1" x14ac:dyDescent="0.15">
      <c r="A54" s="35">
        <v>1501</v>
      </c>
      <c r="B54" s="32" t="s">
        <v>166</v>
      </c>
      <c r="C54" s="35" t="s">
        <v>48</v>
      </c>
      <c r="D54" s="32" t="s">
        <v>182</v>
      </c>
      <c r="E54" s="32" t="s">
        <v>167</v>
      </c>
      <c r="F54" s="31" t="s">
        <v>25</v>
      </c>
      <c r="G54" s="32">
        <v>1</v>
      </c>
      <c r="H54" s="32" t="s">
        <v>26</v>
      </c>
      <c r="I54" s="32" t="s">
        <v>27</v>
      </c>
      <c r="J54" s="32" t="s">
        <v>28</v>
      </c>
      <c r="K54" s="32" t="s">
        <v>168</v>
      </c>
      <c r="L54" s="31" t="s">
        <v>26</v>
      </c>
      <c r="M54" s="32" t="s">
        <v>183</v>
      </c>
      <c r="N54" s="31" t="s">
        <v>31</v>
      </c>
      <c r="O54" s="32" t="s">
        <v>32</v>
      </c>
      <c r="P54" s="32" t="s">
        <v>33</v>
      </c>
      <c r="Q54" s="36" t="s">
        <v>184</v>
      </c>
      <c r="R54" s="37" t="s">
        <v>171</v>
      </c>
      <c r="S54" s="38"/>
    </row>
    <row r="55" spans="1:19" ht="99" customHeight="1" x14ac:dyDescent="0.15">
      <c r="A55" s="32">
        <v>1701</v>
      </c>
      <c r="B55" s="31" t="s">
        <v>185</v>
      </c>
      <c r="C55" s="34" t="s">
        <v>22</v>
      </c>
      <c r="D55" s="31" t="s">
        <v>37</v>
      </c>
      <c r="E55" s="31" t="s">
        <v>24</v>
      </c>
      <c r="F55" s="31" t="s">
        <v>25</v>
      </c>
      <c r="G55" s="31">
        <v>2</v>
      </c>
      <c r="H55" s="39" t="s">
        <v>26</v>
      </c>
      <c r="I55" s="31" t="s">
        <v>27</v>
      </c>
      <c r="J55" s="31" t="s">
        <v>28</v>
      </c>
      <c r="K55" s="31" t="s">
        <v>29</v>
      </c>
      <c r="L55" s="31" t="s">
        <v>26</v>
      </c>
      <c r="M55" s="31" t="s">
        <v>103</v>
      </c>
      <c r="N55" s="31" t="s">
        <v>31</v>
      </c>
      <c r="O55" s="31" t="s">
        <v>32</v>
      </c>
      <c r="P55" s="31" t="s">
        <v>33</v>
      </c>
      <c r="Q55" s="36" t="s">
        <v>239</v>
      </c>
      <c r="R55" s="32" t="s">
        <v>186</v>
      </c>
      <c r="S55" s="38"/>
    </row>
    <row r="56" spans="1:19" ht="99" customHeight="1" x14ac:dyDescent="0.15">
      <c r="A56" s="32">
        <v>1701</v>
      </c>
      <c r="B56" s="31" t="s">
        <v>185</v>
      </c>
      <c r="C56" s="34" t="s">
        <v>36</v>
      </c>
      <c r="D56" s="31" t="s">
        <v>187</v>
      </c>
      <c r="E56" s="31" t="s">
        <v>24</v>
      </c>
      <c r="F56" s="31" t="s">
        <v>25</v>
      </c>
      <c r="G56" s="39">
        <v>1</v>
      </c>
      <c r="H56" s="39" t="s">
        <v>26</v>
      </c>
      <c r="I56" s="31" t="s">
        <v>27</v>
      </c>
      <c r="J56" s="31" t="s">
        <v>28</v>
      </c>
      <c r="K56" s="31" t="s">
        <v>29</v>
      </c>
      <c r="L56" s="31" t="s">
        <v>26</v>
      </c>
      <c r="M56" s="31" t="s">
        <v>86</v>
      </c>
      <c r="N56" s="31" t="s">
        <v>31</v>
      </c>
      <c r="O56" s="31" t="s">
        <v>32</v>
      </c>
      <c r="P56" s="31" t="s">
        <v>33</v>
      </c>
      <c r="Q56" s="36" t="s">
        <v>240</v>
      </c>
      <c r="R56" s="32" t="s">
        <v>186</v>
      </c>
      <c r="S56" s="38"/>
    </row>
    <row r="57" spans="1:19" ht="99" customHeight="1" x14ac:dyDescent="0.15">
      <c r="A57" s="32">
        <v>1701</v>
      </c>
      <c r="B57" s="31" t="s">
        <v>185</v>
      </c>
      <c r="C57" s="40" t="s">
        <v>39</v>
      </c>
      <c r="D57" s="41" t="s">
        <v>241</v>
      </c>
      <c r="E57" s="31" t="s">
        <v>24</v>
      </c>
      <c r="F57" s="31" t="s">
        <v>25</v>
      </c>
      <c r="G57" s="41">
        <v>1</v>
      </c>
      <c r="H57" s="39" t="s">
        <v>26</v>
      </c>
      <c r="I57" s="31" t="s">
        <v>27</v>
      </c>
      <c r="J57" s="31" t="s">
        <v>28</v>
      </c>
      <c r="K57" s="31" t="s">
        <v>29</v>
      </c>
      <c r="L57" s="31" t="s">
        <v>26</v>
      </c>
      <c r="M57" s="31" t="s">
        <v>242</v>
      </c>
      <c r="N57" s="31" t="s">
        <v>31</v>
      </c>
      <c r="O57" s="31" t="s">
        <v>32</v>
      </c>
      <c r="P57" s="31" t="s">
        <v>33</v>
      </c>
      <c r="Q57" s="36" t="s">
        <v>243</v>
      </c>
      <c r="R57" s="32" t="s">
        <v>186</v>
      </c>
      <c r="S57" s="38"/>
    </row>
    <row r="58" spans="1:19" ht="99" customHeight="1" x14ac:dyDescent="0.15">
      <c r="A58" s="32">
        <v>1701</v>
      </c>
      <c r="B58" s="31" t="s">
        <v>185</v>
      </c>
      <c r="C58" s="34" t="s">
        <v>244</v>
      </c>
      <c r="D58" s="31" t="s">
        <v>245</v>
      </c>
      <c r="E58" s="31" t="s">
        <v>24</v>
      </c>
      <c r="F58" s="31" t="s">
        <v>25</v>
      </c>
      <c r="G58" s="31">
        <v>2</v>
      </c>
      <c r="H58" s="39" t="s">
        <v>26</v>
      </c>
      <c r="I58" s="31" t="s">
        <v>27</v>
      </c>
      <c r="J58" s="31" t="s">
        <v>28</v>
      </c>
      <c r="K58" s="31" t="s">
        <v>29</v>
      </c>
      <c r="L58" s="31" t="s">
        <v>26</v>
      </c>
      <c r="M58" s="31" t="s">
        <v>246</v>
      </c>
      <c r="N58" s="31" t="s">
        <v>31</v>
      </c>
      <c r="O58" s="31" t="s">
        <v>32</v>
      </c>
      <c r="P58" s="31" t="s">
        <v>33</v>
      </c>
      <c r="Q58" s="36" t="s">
        <v>247</v>
      </c>
      <c r="R58" s="32" t="s">
        <v>186</v>
      </c>
      <c r="S58" s="38"/>
    </row>
    <row r="59" spans="1:19" ht="89.25" customHeight="1" x14ac:dyDescent="0.15">
      <c r="A59" s="42" t="s">
        <v>188</v>
      </c>
      <c r="B59" s="31" t="s">
        <v>189</v>
      </c>
      <c r="C59" s="34" t="s">
        <v>22</v>
      </c>
      <c r="D59" s="31" t="s">
        <v>23</v>
      </c>
      <c r="E59" s="31" t="s">
        <v>24</v>
      </c>
      <c r="F59" s="31" t="s">
        <v>25</v>
      </c>
      <c r="G59" s="31">
        <v>1</v>
      </c>
      <c r="H59" s="31" t="s">
        <v>26</v>
      </c>
      <c r="I59" s="31" t="s">
        <v>27</v>
      </c>
      <c r="J59" s="31" t="s">
        <v>28</v>
      </c>
      <c r="K59" s="31" t="s">
        <v>29</v>
      </c>
      <c r="L59" s="31" t="s">
        <v>26</v>
      </c>
      <c r="M59" s="33" t="s">
        <v>141</v>
      </c>
      <c r="N59" s="31" t="s">
        <v>31</v>
      </c>
      <c r="O59" s="31" t="s">
        <v>32</v>
      </c>
      <c r="P59" s="31" t="s">
        <v>33</v>
      </c>
      <c r="Q59" s="33" t="s">
        <v>190</v>
      </c>
      <c r="R59" s="37" t="s">
        <v>191</v>
      </c>
      <c r="S59" s="38"/>
    </row>
    <row r="60" spans="1:19" ht="89.25" customHeight="1" x14ac:dyDescent="0.15">
      <c r="A60" s="34">
        <v>1801</v>
      </c>
      <c r="B60" s="31" t="s">
        <v>189</v>
      </c>
      <c r="C60" s="34" t="s">
        <v>36</v>
      </c>
      <c r="D60" s="31" t="s">
        <v>144</v>
      </c>
      <c r="E60" s="31" t="s">
        <v>24</v>
      </c>
      <c r="F60" s="31" t="s">
        <v>25</v>
      </c>
      <c r="G60" s="31">
        <v>1</v>
      </c>
      <c r="H60" s="31" t="s">
        <v>26</v>
      </c>
      <c r="I60" s="31" t="s">
        <v>27</v>
      </c>
      <c r="J60" s="31" t="s">
        <v>28</v>
      </c>
      <c r="K60" s="31" t="s">
        <v>29</v>
      </c>
      <c r="L60" s="31" t="s">
        <v>26</v>
      </c>
      <c r="M60" s="33" t="s">
        <v>110</v>
      </c>
      <c r="N60" s="31" t="s">
        <v>31</v>
      </c>
      <c r="O60" s="31" t="s">
        <v>32</v>
      </c>
      <c r="P60" s="31" t="s">
        <v>33</v>
      </c>
      <c r="Q60" s="33" t="s">
        <v>192</v>
      </c>
      <c r="R60" s="37" t="s">
        <v>191</v>
      </c>
      <c r="S60" s="38"/>
    </row>
    <row r="61" spans="1:19" ht="89.25" customHeight="1" x14ac:dyDescent="0.15">
      <c r="A61" s="34">
        <v>1801</v>
      </c>
      <c r="B61" s="31" t="s">
        <v>189</v>
      </c>
      <c r="C61" s="34" t="s">
        <v>39</v>
      </c>
      <c r="D61" s="31" t="s">
        <v>46</v>
      </c>
      <c r="E61" s="31" t="s">
        <v>24</v>
      </c>
      <c r="F61" s="31" t="s">
        <v>25</v>
      </c>
      <c r="G61" s="31">
        <v>2</v>
      </c>
      <c r="H61" s="31" t="s">
        <v>26</v>
      </c>
      <c r="I61" s="31" t="s">
        <v>27</v>
      </c>
      <c r="J61" s="31" t="s">
        <v>28</v>
      </c>
      <c r="K61" s="31" t="s">
        <v>29</v>
      </c>
      <c r="L61" s="31" t="s">
        <v>26</v>
      </c>
      <c r="M61" s="33" t="s">
        <v>193</v>
      </c>
      <c r="N61" s="31" t="s">
        <v>31</v>
      </c>
      <c r="O61" s="31" t="s">
        <v>32</v>
      </c>
      <c r="P61" s="31" t="s">
        <v>33</v>
      </c>
      <c r="Q61" s="33" t="s">
        <v>194</v>
      </c>
      <c r="R61" s="37" t="s">
        <v>191</v>
      </c>
      <c r="S61" s="38"/>
    </row>
    <row r="62" spans="1:19" ht="89.25" customHeight="1" x14ac:dyDescent="0.15">
      <c r="A62" s="34">
        <v>1801</v>
      </c>
      <c r="B62" s="31" t="s">
        <v>189</v>
      </c>
      <c r="C62" s="34" t="s">
        <v>42</v>
      </c>
      <c r="D62" s="31" t="s">
        <v>195</v>
      </c>
      <c r="E62" s="31" t="s">
        <v>24</v>
      </c>
      <c r="F62" s="31" t="s">
        <v>25</v>
      </c>
      <c r="G62" s="31">
        <v>1</v>
      </c>
      <c r="H62" s="31" t="s">
        <v>26</v>
      </c>
      <c r="I62" s="31" t="s">
        <v>27</v>
      </c>
      <c r="J62" s="31" t="s">
        <v>28</v>
      </c>
      <c r="K62" s="31" t="s">
        <v>29</v>
      </c>
      <c r="L62" s="31" t="s">
        <v>26</v>
      </c>
      <c r="M62" s="33" t="s">
        <v>120</v>
      </c>
      <c r="N62" s="31" t="s">
        <v>31</v>
      </c>
      <c r="O62" s="31" t="s">
        <v>32</v>
      </c>
      <c r="P62" s="31" t="s">
        <v>33</v>
      </c>
      <c r="Q62" s="33" t="s">
        <v>196</v>
      </c>
      <c r="R62" s="37" t="s">
        <v>191</v>
      </c>
      <c r="S62" s="38"/>
    </row>
    <row r="63" spans="1:19" ht="89.25" customHeight="1" x14ac:dyDescent="0.15">
      <c r="A63" s="34">
        <v>1801</v>
      </c>
      <c r="B63" s="31" t="s">
        <v>189</v>
      </c>
      <c r="C63" s="34" t="s">
        <v>45</v>
      </c>
      <c r="D63" s="31" t="s">
        <v>49</v>
      </c>
      <c r="E63" s="31" t="s">
        <v>24</v>
      </c>
      <c r="F63" s="31" t="s">
        <v>25</v>
      </c>
      <c r="G63" s="31">
        <v>1</v>
      </c>
      <c r="H63" s="31" t="s">
        <v>26</v>
      </c>
      <c r="I63" s="31" t="s">
        <v>27</v>
      </c>
      <c r="J63" s="31" t="s">
        <v>28</v>
      </c>
      <c r="K63" s="31" t="s">
        <v>29</v>
      </c>
      <c r="L63" s="31" t="s">
        <v>26</v>
      </c>
      <c r="M63" s="33" t="s">
        <v>197</v>
      </c>
      <c r="N63" s="31" t="s">
        <v>31</v>
      </c>
      <c r="O63" s="31" t="s">
        <v>32</v>
      </c>
      <c r="P63" s="31" t="s">
        <v>33</v>
      </c>
      <c r="Q63" s="33" t="s">
        <v>198</v>
      </c>
      <c r="R63" s="37" t="s">
        <v>191</v>
      </c>
      <c r="S63" s="38"/>
    </row>
    <row r="64" spans="1:19" ht="89.25" customHeight="1" x14ac:dyDescent="0.15">
      <c r="A64" s="34">
        <v>1901</v>
      </c>
      <c r="B64" s="31" t="s">
        <v>199</v>
      </c>
      <c r="C64" s="34" t="s">
        <v>22</v>
      </c>
      <c r="D64" s="31" t="s">
        <v>140</v>
      </c>
      <c r="E64" s="31" t="s">
        <v>24</v>
      </c>
      <c r="F64" s="31" t="s">
        <v>25</v>
      </c>
      <c r="G64" s="31">
        <v>2</v>
      </c>
      <c r="H64" s="31" t="s">
        <v>26</v>
      </c>
      <c r="I64" s="31" t="s">
        <v>27</v>
      </c>
      <c r="J64" s="31" t="s">
        <v>28</v>
      </c>
      <c r="K64" s="31" t="s">
        <v>29</v>
      </c>
      <c r="L64" s="31" t="s">
        <v>26</v>
      </c>
      <c r="M64" s="31" t="s">
        <v>141</v>
      </c>
      <c r="N64" s="32" t="s">
        <v>31</v>
      </c>
      <c r="O64" s="31" t="s">
        <v>32</v>
      </c>
      <c r="P64" s="31" t="s">
        <v>33</v>
      </c>
      <c r="Q64" s="33" t="s">
        <v>200</v>
      </c>
      <c r="R64" s="32" t="s">
        <v>201</v>
      </c>
      <c r="S64" s="38"/>
    </row>
    <row r="65" spans="1:19" ht="89.25" customHeight="1" x14ac:dyDescent="0.15">
      <c r="A65" s="34">
        <v>1901</v>
      </c>
      <c r="B65" s="31" t="s">
        <v>199</v>
      </c>
      <c r="C65" s="34" t="s">
        <v>36</v>
      </c>
      <c r="D65" s="31" t="s">
        <v>144</v>
      </c>
      <c r="E65" s="31" t="s">
        <v>24</v>
      </c>
      <c r="F65" s="31" t="s">
        <v>25</v>
      </c>
      <c r="G65" s="31">
        <v>3</v>
      </c>
      <c r="H65" s="31" t="s">
        <v>26</v>
      </c>
      <c r="I65" s="31" t="s">
        <v>27</v>
      </c>
      <c r="J65" s="31" t="s">
        <v>28</v>
      </c>
      <c r="K65" s="31" t="s">
        <v>29</v>
      </c>
      <c r="L65" s="31" t="s">
        <v>26</v>
      </c>
      <c r="M65" s="31" t="s">
        <v>110</v>
      </c>
      <c r="N65" s="32" t="s">
        <v>31</v>
      </c>
      <c r="O65" s="31" t="s">
        <v>32</v>
      </c>
      <c r="P65" s="31" t="s">
        <v>33</v>
      </c>
      <c r="Q65" s="33" t="s">
        <v>202</v>
      </c>
      <c r="R65" s="32" t="s">
        <v>201</v>
      </c>
      <c r="S65" s="38"/>
    </row>
    <row r="66" spans="1:19" ht="89.25" customHeight="1" x14ac:dyDescent="0.15">
      <c r="A66" s="13">
        <v>1901</v>
      </c>
      <c r="B66" s="11" t="s">
        <v>199</v>
      </c>
      <c r="C66" s="13" t="s">
        <v>39</v>
      </c>
      <c r="D66" s="11" t="s">
        <v>174</v>
      </c>
      <c r="E66" s="11" t="s">
        <v>24</v>
      </c>
      <c r="F66" s="11" t="s">
        <v>25</v>
      </c>
      <c r="G66" s="17">
        <v>2</v>
      </c>
      <c r="H66" s="11" t="s">
        <v>26</v>
      </c>
      <c r="I66" s="11" t="s">
        <v>27</v>
      </c>
      <c r="J66" s="11" t="s">
        <v>28</v>
      </c>
      <c r="K66" s="11" t="s">
        <v>29</v>
      </c>
      <c r="L66" s="11" t="s">
        <v>26</v>
      </c>
      <c r="M66" s="12" t="s">
        <v>203</v>
      </c>
      <c r="N66" s="12" t="s">
        <v>31</v>
      </c>
      <c r="O66" s="11" t="s">
        <v>32</v>
      </c>
      <c r="P66" s="11" t="s">
        <v>33</v>
      </c>
      <c r="Q66" s="19" t="s">
        <v>204</v>
      </c>
      <c r="R66" s="12" t="s">
        <v>201</v>
      </c>
    </row>
    <row r="67" spans="1:19" ht="89.25" customHeight="1" x14ac:dyDescent="0.15">
      <c r="A67" s="13">
        <v>1901</v>
      </c>
      <c r="B67" s="11" t="s">
        <v>199</v>
      </c>
      <c r="C67" s="13" t="s">
        <v>42</v>
      </c>
      <c r="D67" s="11" t="s">
        <v>205</v>
      </c>
      <c r="E67" s="11" t="s">
        <v>24</v>
      </c>
      <c r="F67" s="11" t="s">
        <v>25</v>
      </c>
      <c r="G67" s="11">
        <v>1</v>
      </c>
      <c r="H67" s="11" t="s">
        <v>26</v>
      </c>
      <c r="I67" s="11" t="s">
        <v>27</v>
      </c>
      <c r="J67" s="11" t="s">
        <v>28</v>
      </c>
      <c r="K67" s="11" t="s">
        <v>29</v>
      </c>
      <c r="L67" s="11" t="s">
        <v>26</v>
      </c>
      <c r="M67" s="12" t="s">
        <v>197</v>
      </c>
      <c r="N67" s="11" t="s">
        <v>31</v>
      </c>
      <c r="O67" s="11" t="s">
        <v>32</v>
      </c>
      <c r="P67" s="11" t="s">
        <v>33</v>
      </c>
      <c r="Q67" s="19" t="s">
        <v>206</v>
      </c>
      <c r="R67" s="12" t="s">
        <v>201</v>
      </c>
    </row>
    <row r="68" spans="1:19" ht="89.25" customHeight="1" x14ac:dyDescent="0.15">
      <c r="A68" s="13">
        <v>1901</v>
      </c>
      <c r="B68" s="11" t="s">
        <v>199</v>
      </c>
      <c r="C68" s="13" t="s">
        <v>45</v>
      </c>
      <c r="D68" s="11" t="s">
        <v>137</v>
      </c>
      <c r="E68" s="11" t="s">
        <v>24</v>
      </c>
      <c r="F68" s="11" t="s">
        <v>25</v>
      </c>
      <c r="G68" s="17">
        <v>2</v>
      </c>
      <c r="H68" s="11" t="s">
        <v>26</v>
      </c>
      <c r="I68" s="11" t="s">
        <v>27</v>
      </c>
      <c r="J68" s="11" t="s">
        <v>28</v>
      </c>
      <c r="K68" s="11" t="s">
        <v>29</v>
      </c>
      <c r="L68" s="11" t="s">
        <v>26</v>
      </c>
      <c r="M68" s="12" t="s">
        <v>207</v>
      </c>
      <c r="N68" s="11" t="s">
        <v>31</v>
      </c>
      <c r="O68" s="11" t="s">
        <v>32</v>
      </c>
      <c r="P68" s="11" t="s">
        <v>33</v>
      </c>
      <c r="Q68" s="19" t="s">
        <v>208</v>
      </c>
      <c r="R68" s="12" t="s">
        <v>201</v>
      </c>
    </row>
    <row r="69" spans="1:19" ht="89.25" customHeight="1" x14ac:dyDescent="0.15">
      <c r="A69" s="13">
        <v>1901</v>
      </c>
      <c r="B69" s="11" t="s">
        <v>199</v>
      </c>
      <c r="C69" s="13" t="s">
        <v>48</v>
      </c>
      <c r="D69" s="11" t="s">
        <v>132</v>
      </c>
      <c r="E69" s="11" t="s">
        <v>24</v>
      </c>
      <c r="F69" s="11" t="s">
        <v>25</v>
      </c>
      <c r="G69" s="11">
        <v>1</v>
      </c>
      <c r="H69" s="11" t="s">
        <v>26</v>
      </c>
      <c r="I69" s="11" t="s">
        <v>27</v>
      </c>
      <c r="J69" s="11" t="s">
        <v>28</v>
      </c>
      <c r="K69" s="11" t="s">
        <v>29</v>
      </c>
      <c r="L69" s="11" t="s">
        <v>26</v>
      </c>
      <c r="M69" s="12" t="s">
        <v>114</v>
      </c>
      <c r="N69" s="11" t="s">
        <v>31</v>
      </c>
      <c r="O69" s="11" t="s">
        <v>32</v>
      </c>
      <c r="P69" s="11" t="s">
        <v>33</v>
      </c>
      <c r="Q69" s="19" t="s">
        <v>209</v>
      </c>
      <c r="R69" s="12" t="s">
        <v>201</v>
      </c>
    </row>
    <row r="70" spans="1:19" ht="89.25" customHeight="1" x14ac:dyDescent="0.15">
      <c r="A70" s="34">
        <v>1901</v>
      </c>
      <c r="B70" s="31" t="s">
        <v>199</v>
      </c>
      <c r="C70" s="34" t="s">
        <v>52</v>
      </c>
      <c r="D70" s="31" t="s">
        <v>210</v>
      </c>
      <c r="E70" s="31" t="s">
        <v>24</v>
      </c>
      <c r="F70" s="31" t="s">
        <v>25</v>
      </c>
      <c r="G70" s="31">
        <v>1</v>
      </c>
      <c r="H70" s="31" t="s">
        <v>26</v>
      </c>
      <c r="I70" s="31" t="s">
        <v>27</v>
      </c>
      <c r="J70" s="31" t="s">
        <v>28</v>
      </c>
      <c r="K70" s="31" t="s">
        <v>29</v>
      </c>
      <c r="L70" s="31" t="s">
        <v>26</v>
      </c>
      <c r="M70" s="32" t="s">
        <v>120</v>
      </c>
      <c r="N70" s="31" t="s">
        <v>31</v>
      </c>
      <c r="O70" s="31" t="s">
        <v>32</v>
      </c>
      <c r="P70" s="31" t="s">
        <v>33</v>
      </c>
      <c r="Q70" s="33" t="s">
        <v>211</v>
      </c>
      <c r="R70" s="32" t="s">
        <v>201</v>
      </c>
      <c r="S70" s="38"/>
    </row>
    <row r="71" spans="1:19" s="5" customFormat="1" ht="89.25" customHeight="1" x14ac:dyDescent="0.15">
      <c r="A71" s="13">
        <v>2101</v>
      </c>
      <c r="B71" s="11" t="s">
        <v>212</v>
      </c>
      <c r="C71" s="13" t="s">
        <v>22</v>
      </c>
      <c r="D71" s="11" t="s">
        <v>144</v>
      </c>
      <c r="E71" s="11" t="s">
        <v>24</v>
      </c>
      <c r="F71" s="11" t="s">
        <v>25</v>
      </c>
      <c r="G71" s="11">
        <v>1</v>
      </c>
      <c r="H71" s="11" t="s">
        <v>26</v>
      </c>
      <c r="I71" s="11" t="s">
        <v>27</v>
      </c>
      <c r="J71" s="11" t="s">
        <v>28</v>
      </c>
      <c r="K71" s="11" t="s">
        <v>29</v>
      </c>
      <c r="L71" s="11" t="s">
        <v>26</v>
      </c>
      <c r="M71" s="11" t="s">
        <v>110</v>
      </c>
      <c r="N71" s="11" t="s">
        <v>31</v>
      </c>
      <c r="O71" s="11" t="s">
        <v>32</v>
      </c>
      <c r="P71" s="11" t="s">
        <v>33</v>
      </c>
      <c r="Q71" s="19" t="s">
        <v>213</v>
      </c>
      <c r="R71" s="11" t="s">
        <v>214</v>
      </c>
    </row>
    <row r="72" spans="1:19" s="5" customFormat="1" ht="89.25" customHeight="1" x14ac:dyDescent="0.15">
      <c r="A72" s="13">
        <v>2101</v>
      </c>
      <c r="B72" s="11" t="s">
        <v>215</v>
      </c>
      <c r="C72" s="13" t="s">
        <v>36</v>
      </c>
      <c r="D72" s="11" t="s">
        <v>216</v>
      </c>
      <c r="E72" s="11" t="s">
        <v>24</v>
      </c>
      <c r="F72" s="11" t="s">
        <v>25</v>
      </c>
      <c r="G72" s="11">
        <v>1</v>
      </c>
      <c r="H72" s="11" t="s">
        <v>26</v>
      </c>
      <c r="I72" s="11" t="s">
        <v>27</v>
      </c>
      <c r="J72" s="11" t="s">
        <v>28</v>
      </c>
      <c r="K72" s="11" t="s">
        <v>29</v>
      </c>
      <c r="L72" s="11" t="s">
        <v>26</v>
      </c>
      <c r="M72" s="11" t="s">
        <v>217</v>
      </c>
      <c r="N72" s="11" t="s">
        <v>31</v>
      </c>
      <c r="O72" s="11" t="s">
        <v>32</v>
      </c>
      <c r="P72" s="11" t="s">
        <v>33</v>
      </c>
      <c r="Q72" s="19" t="s">
        <v>218</v>
      </c>
      <c r="R72" s="11" t="s">
        <v>214</v>
      </c>
    </row>
    <row r="73" spans="1:19" ht="109.5" customHeight="1" x14ac:dyDescent="0.15">
      <c r="A73" s="13">
        <v>2401</v>
      </c>
      <c r="B73" s="11" t="s">
        <v>219</v>
      </c>
      <c r="C73" s="13" t="s">
        <v>22</v>
      </c>
      <c r="D73" s="11" t="s">
        <v>157</v>
      </c>
      <c r="E73" s="11" t="s">
        <v>24</v>
      </c>
      <c r="F73" s="11" t="s">
        <v>220</v>
      </c>
      <c r="G73" s="11">
        <v>1</v>
      </c>
      <c r="H73" s="11" t="s">
        <v>26</v>
      </c>
      <c r="I73" s="11" t="s">
        <v>27</v>
      </c>
      <c r="J73" s="11" t="s">
        <v>28</v>
      </c>
      <c r="K73" s="11" t="s">
        <v>29</v>
      </c>
      <c r="L73" s="11" t="s">
        <v>26</v>
      </c>
      <c r="M73" s="11" t="s">
        <v>79</v>
      </c>
      <c r="N73" s="12" t="s">
        <v>31</v>
      </c>
      <c r="O73" s="11" t="s">
        <v>32</v>
      </c>
      <c r="P73" s="11" t="s">
        <v>33</v>
      </c>
      <c r="Q73" s="22" t="s">
        <v>221</v>
      </c>
      <c r="R73" s="21" t="s">
        <v>222</v>
      </c>
    </row>
    <row r="74" spans="1:19" ht="106.5" customHeight="1" x14ac:dyDescent="0.15">
      <c r="A74" s="13">
        <v>2401</v>
      </c>
      <c r="B74" s="11" t="s">
        <v>219</v>
      </c>
      <c r="C74" s="13" t="s">
        <v>36</v>
      </c>
      <c r="D74" s="11" t="s">
        <v>70</v>
      </c>
      <c r="E74" s="11" t="s">
        <v>24</v>
      </c>
      <c r="F74" s="11" t="s">
        <v>220</v>
      </c>
      <c r="G74" s="11">
        <v>1</v>
      </c>
      <c r="H74" s="11" t="s">
        <v>26</v>
      </c>
      <c r="I74" s="11" t="s">
        <v>27</v>
      </c>
      <c r="J74" s="11" t="s">
        <v>28</v>
      </c>
      <c r="K74" s="11" t="s">
        <v>29</v>
      </c>
      <c r="L74" s="11" t="s">
        <v>26</v>
      </c>
      <c r="M74" s="11" t="s">
        <v>71</v>
      </c>
      <c r="N74" s="12" t="s">
        <v>31</v>
      </c>
      <c r="O74" s="11" t="s">
        <v>32</v>
      </c>
      <c r="P74" s="11" t="s">
        <v>33</v>
      </c>
      <c r="Q74" s="22" t="s">
        <v>221</v>
      </c>
      <c r="R74" s="21" t="s">
        <v>222</v>
      </c>
    </row>
    <row r="75" spans="1:19" ht="162.75" customHeight="1" x14ac:dyDescent="0.15">
      <c r="A75" s="13">
        <v>2401</v>
      </c>
      <c r="B75" s="11" t="s">
        <v>219</v>
      </c>
      <c r="C75" s="13" t="s">
        <v>39</v>
      </c>
      <c r="D75" s="11" t="s">
        <v>159</v>
      </c>
      <c r="E75" s="11" t="s">
        <v>24</v>
      </c>
      <c r="F75" s="11" t="s">
        <v>220</v>
      </c>
      <c r="G75" s="11">
        <v>1</v>
      </c>
      <c r="H75" s="11" t="s">
        <v>26</v>
      </c>
      <c r="I75" s="11" t="s">
        <v>27</v>
      </c>
      <c r="J75" s="11" t="s">
        <v>28</v>
      </c>
      <c r="K75" s="11" t="s">
        <v>29</v>
      </c>
      <c r="L75" s="11" t="s">
        <v>26</v>
      </c>
      <c r="M75" s="11" t="s">
        <v>223</v>
      </c>
      <c r="N75" s="12" t="s">
        <v>31</v>
      </c>
      <c r="O75" s="11" t="s">
        <v>32</v>
      </c>
      <c r="P75" s="11" t="s">
        <v>33</v>
      </c>
      <c r="Q75" s="22" t="s">
        <v>221</v>
      </c>
      <c r="R75" s="21" t="s">
        <v>222</v>
      </c>
    </row>
    <row r="76" spans="1:19" ht="121.5" customHeight="1" x14ac:dyDescent="0.15">
      <c r="A76" s="13">
        <v>2401</v>
      </c>
      <c r="B76" s="11" t="s">
        <v>219</v>
      </c>
      <c r="C76" s="13" t="s">
        <v>42</v>
      </c>
      <c r="D76" s="11" t="s">
        <v>224</v>
      </c>
      <c r="E76" s="11" t="s">
        <v>24</v>
      </c>
      <c r="F76" s="11" t="s">
        <v>220</v>
      </c>
      <c r="G76" s="11">
        <v>1</v>
      </c>
      <c r="H76" s="11" t="s">
        <v>26</v>
      </c>
      <c r="I76" s="11" t="s">
        <v>27</v>
      </c>
      <c r="J76" s="11" t="s">
        <v>28</v>
      </c>
      <c r="K76" s="11" t="s">
        <v>29</v>
      </c>
      <c r="L76" s="11" t="s">
        <v>26</v>
      </c>
      <c r="M76" s="11" t="s">
        <v>225</v>
      </c>
      <c r="N76" s="12" t="s">
        <v>31</v>
      </c>
      <c r="O76" s="11" t="s">
        <v>32</v>
      </c>
      <c r="P76" s="11" t="s">
        <v>33</v>
      </c>
      <c r="Q76" s="22" t="s">
        <v>221</v>
      </c>
      <c r="R76" s="21" t="s">
        <v>222</v>
      </c>
    </row>
    <row r="77" spans="1:19" ht="120" customHeight="1" x14ac:dyDescent="0.15">
      <c r="A77" s="13">
        <v>2401</v>
      </c>
      <c r="B77" s="11" t="s">
        <v>219</v>
      </c>
      <c r="C77" s="13" t="s">
        <v>45</v>
      </c>
      <c r="D77" s="11" t="s">
        <v>226</v>
      </c>
      <c r="E77" s="11" t="s">
        <v>24</v>
      </c>
      <c r="F77" s="11" t="s">
        <v>220</v>
      </c>
      <c r="G77" s="11">
        <v>1</v>
      </c>
      <c r="H77" s="11" t="s">
        <v>26</v>
      </c>
      <c r="I77" s="11" t="s">
        <v>27</v>
      </c>
      <c r="J77" s="11" t="s">
        <v>28</v>
      </c>
      <c r="K77" s="11" t="s">
        <v>29</v>
      </c>
      <c r="L77" s="11" t="s">
        <v>26</v>
      </c>
      <c r="M77" s="11" t="s">
        <v>227</v>
      </c>
      <c r="N77" s="12" t="s">
        <v>31</v>
      </c>
      <c r="O77" s="11" t="s">
        <v>32</v>
      </c>
      <c r="P77" s="11" t="s">
        <v>33</v>
      </c>
      <c r="Q77" s="22" t="s">
        <v>221</v>
      </c>
      <c r="R77" s="21" t="s">
        <v>222</v>
      </c>
    </row>
    <row r="78" spans="1:19" ht="114.75" customHeight="1" x14ac:dyDescent="0.15">
      <c r="A78" s="13">
        <v>2401</v>
      </c>
      <c r="B78" s="11" t="s">
        <v>219</v>
      </c>
      <c r="C78" s="13" t="s">
        <v>48</v>
      </c>
      <c r="D78" s="11" t="s">
        <v>228</v>
      </c>
      <c r="E78" s="11" t="s">
        <v>24</v>
      </c>
      <c r="F78" s="11" t="s">
        <v>220</v>
      </c>
      <c r="G78" s="11">
        <v>1</v>
      </c>
      <c r="H78" s="11" t="s">
        <v>26</v>
      </c>
      <c r="I78" s="11" t="s">
        <v>27</v>
      </c>
      <c r="J78" s="11" t="s">
        <v>28</v>
      </c>
      <c r="K78" s="11" t="s">
        <v>29</v>
      </c>
      <c r="L78" s="11" t="s">
        <v>26</v>
      </c>
      <c r="M78" s="11" t="s">
        <v>229</v>
      </c>
      <c r="N78" s="12" t="s">
        <v>31</v>
      </c>
      <c r="O78" s="11" t="s">
        <v>32</v>
      </c>
      <c r="P78" s="11" t="s">
        <v>33</v>
      </c>
      <c r="Q78" s="22" t="s">
        <v>221</v>
      </c>
      <c r="R78" s="21" t="s">
        <v>222</v>
      </c>
    </row>
    <row r="79" spans="1:19" ht="122.25" customHeight="1" x14ac:dyDescent="0.15">
      <c r="A79" s="13">
        <v>2401</v>
      </c>
      <c r="B79" s="11" t="s">
        <v>219</v>
      </c>
      <c r="C79" s="13" t="s">
        <v>52</v>
      </c>
      <c r="D79" s="11" t="s">
        <v>230</v>
      </c>
      <c r="E79" s="11" t="s">
        <v>24</v>
      </c>
      <c r="F79" s="11" t="s">
        <v>220</v>
      </c>
      <c r="G79" s="11">
        <v>1</v>
      </c>
      <c r="H79" s="11" t="s">
        <v>26</v>
      </c>
      <c r="I79" s="11" t="s">
        <v>27</v>
      </c>
      <c r="J79" s="11" t="s">
        <v>28</v>
      </c>
      <c r="K79" s="11" t="s">
        <v>29</v>
      </c>
      <c r="L79" s="11" t="s">
        <v>26</v>
      </c>
      <c r="M79" s="11" t="s">
        <v>231</v>
      </c>
      <c r="N79" s="12" t="s">
        <v>31</v>
      </c>
      <c r="O79" s="11" t="s">
        <v>32</v>
      </c>
      <c r="P79" s="11" t="s">
        <v>33</v>
      </c>
      <c r="Q79" s="22" t="s">
        <v>221</v>
      </c>
      <c r="R79" s="21" t="s">
        <v>222</v>
      </c>
    </row>
    <row r="80" spans="1:19" ht="120" customHeight="1" x14ac:dyDescent="0.15">
      <c r="A80" s="13">
        <v>2401</v>
      </c>
      <c r="B80" s="11" t="s">
        <v>219</v>
      </c>
      <c r="C80" s="13" t="s">
        <v>56</v>
      </c>
      <c r="D80" s="11" t="s">
        <v>232</v>
      </c>
      <c r="E80" s="11" t="s">
        <v>24</v>
      </c>
      <c r="F80" s="11" t="s">
        <v>220</v>
      </c>
      <c r="G80" s="11">
        <v>1</v>
      </c>
      <c r="H80" s="11" t="s">
        <v>26</v>
      </c>
      <c r="I80" s="11" t="s">
        <v>27</v>
      </c>
      <c r="J80" s="11" t="s">
        <v>28</v>
      </c>
      <c r="K80" s="11" t="s">
        <v>29</v>
      </c>
      <c r="L80" s="11" t="s">
        <v>26</v>
      </c>
      <c r="M80" s="11" t="s">
        <v>233</v>
      </c>
      <c r="N80" s="12" t="s">
        <v>31</v>
      </c>
      <c r="O80" s="11" t="s">
        <v>32</v>
      </c>
      <c r="P80" s="11" t="s">
        <v>33</v>
      </c>
      <c r="Q80" s="22" t="s">
        <v>221</v>
      </c>
      <c r="R80" s="21" t="s">
        <v>222</v>
      </c>
    </row>
    <row r="81" spans="1:18" ht="122.25" customHeight="1" x14ac:dyDescent="0.15">
      <c r="A81" s="13">
        <v>2401</v>
      </c>
      <c r="B81" s="11" t="s">
        <v>219</v>
      </c>
      <c r="C81" s="13" t="s">
        <v>59</v>
      </c>
      <c r="D81" s="11" t="s">
        <v>234</v>
      </c>
      <c r="E81" s="11" t="s">
        <v>24</v>
      </c>
      <c r="F81" s="11" t="s">
        <v>220</v>
      </c>
      <c r="G81" s="11">
        <v>1</v>
      </c>
      <c r="H81" s="11" t="s">
        <v>26</v>
      </c>
      <c r="I81" s="11" t="s">
        <v>27</v>
      </c>
      <c r="J81" s="11" t="s">
        <v>28</v>
      </c>
      <c r="K81" s="11" t="s">
        <v>29</v>
      </c>
      <c r="L81" s="11" t="s">
        <v>26</v>
      </c>
      <c r="M81" s="11" t="s">
        <v>235</v>
      </c>
      <c r="N81" s="12" t="s">
        <v>31</v>
      </c>
      <c r="O81" s="11" t="s">
        <v>32</v>
      </c>
      <c r="P81" s="11" t="s">
        <v>33</v>
      </c>
      <c r="Q81" s="22" t="s">
        <v>221</v>
      </c>
      <c r="R81" s="21" t="s">
        <v>222</v>
      </c>
    </row>
    <row r="82" spans="1:18" ht="146.25" customHeight="1" x14ac:dyDescent="0.15">
      <c r="A82" s="13">
        <v>2201</v>
      </c>
      <c r="B82" s="11" t="s">
        <v>236</v>
      </c>
      <c r="C82" s="13" t="s">
        <v>22</v>
      </c>
      <c r="D82" s="11" t="s">
        <v>70</v>
      </c>
      <c r="E82" s="11" t="s">
        <v>24</v>
      </c>
      <c r="F82" s="11" t="s">
        <v>25</v>
      </c>
      <c r="G82" s="11">
        <v>2</v>
      </c>
      <c r="H82" s="11" t="s">
        <v>26</v>
      </c>
      <c r="I82" s="11" t="s">
        <v>27</v>
      </c>
      <c r="J82" s="11" t="s">
        <v>28</v>
      </c>
      <c r="K82" s="11" t="s">
        <v>29</v>
      </c>
      <c r="L82" s="11" t="s">
        <v>26</v>
      </c>
      <c r="M82" s="11" t="s">
        <v>145</v>
      </c>
      <c r="N82" s="11" t="s">
        <v>31</v>
      </c>
      <c r="O82" s="11" t="s">
        <v>32</v>
      </c>
      <c r="P82" s="11" t="s">
        <v>33</v>
      </c>
      <c r="Q82" s="18" t="s">
        <v>237</v>
      </c>
      <c r="R82" s="11" t="s">
        <v>238</v>
      </c>
    </row>
    <row r="83" spans="1:18" x14ac:dyDescent="0.15">
      <c r="A83" s="23"/>
      <c r="B83" s="24"/>
      <c r="C83" s="23"/>
      <c r="D83" s="23"/>
      <c r="E83" s="23"/>
      <c r="F83" s="23"/>
      <c r="G83" s="23"/>
      <c r="H83" s="23"/>
      <c r="I83" s="23"/>
      <c r="J83" s="23"/>
      <c r="K83" s="27"/>
      <c r="L83" s="23"/>
      <c r="M83" s="24"/>
      <c r="N83" s="23"/>
      <c r="O83" s="23"/>
      <c r="P83" s="23"/>
      <c r="Q83" s="28"/>
      <c r="R83" s="23"/>
    </row>
    <row r="84" spans="1:18" x14ac:dyDescent="0.15">
      <c r="A84" s="23"/>
      <c r="B84" s="24"/>
      <c r="C84" s="23"/>
      <c r="D84" s="23"/>
      <c r="E84" s="23"/>
      <c r="F84" s="23"/>
      <c r="G84" s="23"/>
      <c r="H84" s="23"/>
      <c r="I84" s="23"/>
      <c r="J84" s="23"/>
      <c r="K84" s="27"/>
      <c r="L84" s="23"/>
      <c r="M84" s="24"/>
      <c r="N84" s="23"/>
      <c r="O84" s="23"/>
      <c r="P84" s="23"/>
      <c r="Q84" s="28"/>
      <c r="R84" s="23"/>
    </row>
    <row r="85" spans="1:18" x14ac:dyDescent="0.15">
      <c r="A85" s="23"/>
      <c r="B85" s="24"/>
      <c r="C85" s="23"/>
      <c r="D85" s="23"/>
      <c r="E85" s="23"/>
      <c r="F85" s="23"/>
      <c r="G85" s="23"/>
      <c r="H85" s="23"/>
      <c r="I85" s="23"/>
      <c r="J85" s="23"/>
      <c r="K85" s="27"/>
      <c r="L85" s="23"/>
      <c r="M85" s="24"/>
      <c r="N85" s="23"/>
      <c r="O85" s="23"/>
      <c r="P85" s="23"/>
      <c r="Q85" s="28"/>
      <c r="R85" s="23"/>
    </row>
    <row r="86" spans="1:18" x14ac:dyDescent="0.15">
      <c r="A86" s="23"/>
      <c r="B86" s="24"/>
      <c r="C86" s="23"/>
      <c r="D86" s="23"/>
      <c r="E86" s="23"/>
      <c r="F86" s="23"/>
      <c r="G86" s="23"/>
      <c r="H86" s="23"/>
      <c r="I86" s="23"/>
      <c r="J86" s="23"/>
      <c r="K86" s="27"/>
      <c r="L86" s="23"/>
      <c r="M86" s="24"/>
      <c r="N86" s="23"/>
      <c r="O86" s="23"/>
      <c r="P86" s="23"/>
      <c r="Q86" s="28"/>
      <c r="R86" s="23"/>
    </row>
    <row r="87" spans="1:18" x14ac:dyDescent="0.15">
      <c r="A87" s="23"/>
      <c r="B87" s="24"/>
      <c r="C87" s="23"/>
      <c r="D87" s="23"/>
      <c r="E87" s="23"/>
      <c r="F87" s="23"/>
      <c r="G87" s="23"/>
      <c r="H87" s="23"/>
      <c r="I87" s="23"/>
      <c r="J87" s="23"/>
      <c r="K87" s="27"/>
      <c r="L87" s="23"/>
      <c r="M87" s="24"/>
      <c r="N87" s="23"/>
      <c r="O87" s="23"/>
      <c r="P87" s="23"/>
      <c r="Q87" s="28"/>
      <c r="R87" s="23"/>
    </row>
    <row r="88" spans="1:18" x14ac:dyDescent="0.15">
      <c r="A88" s="23"/>
      <c r="B88" s="24"/>
      <c r="C88" s="23"/>
      <c r="D88" s="23"/>
      <c r="E88" s="23"/>
      <c r="F88" s="23"/>
      <c r="G88" s="23"/>
      <c r="H88" s="23"/>
      <c r="I88" s="23"/>
      <c r="J88" s="23"/>
      <c r="K88" s="27"/>
      <c r="L88" s="23"/>
      <c r="M88" s="24"/>
      <c r="N88" s="23"/>
      <c r="O88" s="23"/>
      <c r="P88" s="23"/>
      <c r="Q88" s="28"/>
      <c r="R88" s="23"/>
    </row>
    <row r="89" spans="1:18" x14ac:dyDescent="0.15">
      <c r="A89" s="23"/>
      <c r="B89" s="24"/>
      <c r="C89" s="23"/>
      <c r="D89" s="23"/>
      <c r="E89" s="23"/>
      <c r="F89" s="23"/>
      <c r="G89" s="23"/>
      <c r="H89" s="23"/>
      <c r="I89" s="23"/>
      <c r="J89" s="23"/>
      <c r="K89" s="27"/>
      <c r="L89" s="23"/>
      <c r="M89" s="24"/>
      <c r="N89" s="23"/>
      <c r="O89" s="23"/>
      <c r="P89" s="23"/>
      <c r="Q89" s="28"/>
      <c r="R89" s="23"/>
    </row>
    <row r="90" spans="1:18" x14ac:dyDescent="0.15">
      <c r="A90" s="23"/>
      <c r="B90" s="24"/>
      <c r="C90" s="23"/>
      <c r="D90" s="23"/>
      <c r="E90" s="23"/>
      <c r="F90" s="23"/>
      <c r="G90" s="23"/>
      <c r="H90" s="23"/>
      <c r="I90" s="23"/>
      <c r="J90" s="23"/>
      <c r="K90" s="27"/>
      <c r="L90" s="23"/>
      <c r="M90" s="24"/>
      <c r="N90" s="23"/>
      <c r="O90" s="23"/>
      <c r="P90" s="23"/>
      <c r="Q90" s="28"/>
      <c r="R90" s="23"/>
    </row>
    <row r="91" spans="1:18" x14ac:dyDescent="0.15">
      <c r="A91" s="23"/>
      <c r="B91" s="24"/>
      <c r="C91" s="23"/>
      <c r="D91" s="23"/>
      <c r="E91" s="23"/>
      <c r="F91" s="23"/>
      <c r="G91" s="23"/>
      <c r="H91" s="23"/>
      <c r="I91" s="23"/>
      <c r="J91" s="23"/>
      <c r="K91" s="27"/>
      <c r="L91" s="23"/>
      <c r="M91" s="24"/>
      <c r="N91" s="23"/>
      <c r="O91" s="23"/>
      <c r="P91" s="23"/>
      <c r="Q91" s="28"/>
      <c r="R91" s="23"/>
    </row>
    <row r="92" spans="1:18" x14ac:dyDescent="0.15">
      <c r="A92" s="23"/>
      <c r="B92" s="24"/>
      <c r="C92" s="23"/>
      <c r="D92" s="23"/>
      <c r="E92" s="23"/>
      <c r="F92" s="23"/>
      <c r="G92" s="23"/>
      <c r="H92" s="23"/>
      <c r="I92" s="23"/>
      <c r="J92" s="23"/>
      <c r="K92" s="27"/>
      <c r="L92" s="23"/>
      <c r="M92" s="24"/>
      <c r="N92" s="23"/>
      <c r="O92" s="23"/>
      <c r="P92" s="23"/>
      <c r="Q92" s="28"/>
      <c r="R92" s="23"/>
    </row>
    <row r="93" spans="1:18" x14ac:dyDescent="0.15">
      <c r="A93" s="23"/>
      <c r="B93" s="24"/>
      <c r="C93" s="23"/>
      <c r="D93" s="23"/>
      <c r="E93" s="23"/>
      <c r="F93" s="23"/>
      <c r="G93" s="23"/>
      <c r="H93" s="23"/>
      <c r="I93" s="23"/>
      <c r="J93" s="23"/>
      <c r="K93" s="27"/>
      <c r="L93" s="23"/>
      <c r="M93" s="24"/>
      <c r="N93" s="23"/>
      <c r="O93" s="23"/>
      <c r="P93" s="23"/>
      <c r="Q93" s="28"/>
      <c r="R93" s="23"/>
    </row>
    <row r="94" spans="1:18" x14ac:dyDescent="0.15">
      <c r="A94" s="23"/>
      <c r="B94" s="24"/>
      <c r="C94" s="23"/>
      <c r="D94" s="23"/>
      <c r="E94" s="23"/>
      <c r="F94" s="23"/>
      <c r="G94" s="23"/>
      <c r="H94" s="23"/>
      <c r="I94" s="23"/>
      <c r="J94" s="23"/>
      <c r="K94" s="27"/>
      <c r="L94" s="23"/>
      <c r="M94" s="24"/>
      <c r="N94" s="23"/>
      <c r="O94" s="23"/>
      <c r="P94" s="23"/>
      <c r="Q94" s="28"/>
      <c r="R94" s="23"/>
    </row>
    <row r="95" spans="1:18" x14ac:dyDescent="0.15">
      <c r="A95" s="23"/>
      <c r="B95" s="24"/>
      <c r="C95" s="23"/>
      <c r="D95" s="23"/>
      <c r="E95" s="23"/>
      <c r="F95" s="23"/>
      <c r="G95" s="23"/>
      <c r="H95" s="23"/>
      <c r="I95" s="23"/>
      <c r="J95" s="23"/>
      <c r="K95" s="27"/>
      <c r="L95" s="23"/>
      <c r="M95" s="24"/>
      <c r="N95" s="23"/>
      <c r="O95" s="23"/>
      <c r="P95" s="23"/>
      <c r="Q95" s="28"/>
      <c r="R95" s="23"/>
    </row>
    <row r="96" spans="1:18" x14ac:dyDescent="0.15">
      <c r="A96" s="23"/>
      <c r="B96" s="24"/>
      <c r="C96" s="23"/>
      <c r="D96" s="23"/>
      <c r="E96" s="23"/>
      <c r="F96" s="23"/>
      <c r="G96" s="23"/>
      <c r="H96" s="23"/>
      <c r="I96" s="23"/>
      <c r="J96" s="23"/>
      <c r="K96" s="27"/>
      <c r="L96" s="23"/>
      <c r="M96" s="24"/>
      <c r="N96" s="23"/>
      <c r="O96" s="23"/>
      <c r="P96" s="23"/>
      <c r="Q96" s="28"/>
      <c r="R96" s="23"/>
    </row>
    <row r="97" spans="1:18" x14ac:dyDescent="0.15">
      <c r="A97" s="23"/>
      <c r="B97" s="24"/>
      <c r="C97" s="23"/>
      <c r="D97" s="23"/>
      <c r="E97" s="23"/>
      <c r="F97" s="23"/>
      <c r="G97" s="23"/>
      <c r="H97" s="23"/>
      <c r="I97" s="23"/>
      <c r="J97" s="23"/>
      <c r="K97" s="27"/>
      <c r="L97" s="23"/>
      <c r="M97" s="24"/>
      <c r="N97" s="23"/>
      <c r="O97" s="23"/>
      <c r="P97" s="23"/>
      <c r="Q97" s="28"/>
      <c r="R97" s="23"/>
    </row>
    <row r="98" spans="1:18" x14ac:dyDescent="0.15">
      <c r="A98" s="23"/>
      <c r="B98" s="24"/>
      <c r="C98" s="23"/>
      <c r="D98" s="23"/>
      <c r="E98" s="23"/>
      <c r="F98" s="23"/>
      <c r="G98" s="23"/>
      <c r="H98" s="23"/>
      <c r="I98" s="23"/>
      <c r="J98" s="23"/>
      <c r="K98" s="27"/>
      <c r="L98" s="23"/>
      <c r="M98" s="24"/>
      <c r="N98" s="23"/>
      <c r="O98" s="23"/>
      <c r="P98" s="23"/>
      <c r="Q98" s="28"/>
      <c r="R98" s="23"/>
    </row>
    <row r="99" spans="1:18" x14ac:dyDescent="0.15">
      <c r="A99" s="23"/>
      <c r="B99" s="24"/>
      <c r="C99" s="23"/>
      <c r="D99" s="23"/>
      <c r="E99" s="23"/>
      <c r="F99" s="23"/>
      <c r="G99" s="23"/>
      <c r="H99" s="23"/>
      <c r="I99" s="23"/>
      <c r="J99" s="23"/>
      <c r="K99" s="27"/>
      <c r="L99" s="23"/>
      <c r="M99" s="24"/>
      <c r="N99" s="23"/>
      <c r="O99" s="23"/>
      <c r="P99" s="23"/>
      <c r="Q99" s="28"/>
      <c r="R99" s="23"/>
    </row>
    <row r="100" spans="1:18" x14ac:dyDescent="0.15">
      <c r="A100" s="23"/>
      <c r="B100" s="24"/>
      <c r="C100" s="23"/>
      <c r="D100" s="23"/>
      <c r="E100" s="23"/>
      <c r="F100" s="23"/>
      <c r="G100" s="23"/>
      <c r="H100" s="23"/>
      <c r="I100" s="23"/>
      <c r="J100" s="23"/>
      <c r="K100" s="27"/>
      <c r="L100" s="23"/>
      <c r="M100" s="24"/>
      <c r="N100" s="23"/>
      <c r="O100" s="23"/>
      <c r="P100" s="23"/>
      <c r="Q100" s="28"/>
      <c r="R100" s="23"/>
    </row>
    <row r="101" spans="1:18" x14ac:dyDescent="0.15">
      <c r="A101" s="23"/>
      <c r="B101" s="24"/>
      <c r="C101" s="23"/>
      <c r="D101" s="23"/>
      <c r="E101" s="23"/>
      <c r="F101" s="23"/>
      <c r="G101" s="23"/>
      <c r="H101" s="23"/>
      <c r="I101" s="23"/>
      <c r="J101" s="23"/>
      <c r="K101" s="27"/>
      <c r="L101" s="23"/>
      <c r="M101" s="24"/>
      <c r="N101" s="23"/>
      <c r="O101" s="23"/>
      <c r="P101" s="23"/>
      <c r="Q101" s="28"/>
      <c r="R101" s="23"/>
    </row>
    <row r="102" spans="1:18" x14ac:dyDescent="0.15">
      <c r="A102" s="23"/>
      <c r="B102" s="24"/>
      <c r="C102" s="23"/>
      <c r="D102" s="23"/>
      <c r="E102" s="23"/>
      <c r="F102" s="23"/>
      <c r="G102" s="23"/>
      <c r="H102" s="23"/>
      <c r="I102" s="23"/>
      <c r="J102" s="23"/>
      <c r="K102" s="27"/>
      <c r="L102" s="23"/>
      <c r="M102" s="24"/>
      <c r="N102" s="23"/>
      <c r="O102" s="23"/>
      <c r="P102" s="23"/>
      <c r="Q102" s="28"/>
      <c r="R102" s="23"/>
    </row>
    <row r="103" spans="1:18" x14ac:dyDescent="0.15">
      <c r="A103" s="23"/>
      <c r="B103" s="24"/>
      <c r="C103" s="23"/>
      <c r="D103" s="23"/>
      <c r="E103" s="23"/>
      <c r="F103" s="23"/>
      <c r="G103" s="23"/>
      <c r="H103" s="23"/>
      <c r="I103" s="23"/>
      <c r="J103" s="23"/>
      <c r="K103" s="27"/>
      <c r="L103" s="23"/>
      <c r="M103" s="24"/>
      <c r="N103" s="23"/>
      <c r="O103" s="23"/>
      <c r="P103" s="23"/>
      <c r="Q103" s="28"/>
      <c r="R103" s="23"/>
    </row>
    <row r="104" spans="1:18" x14ac:dyDescent="0.15">
      <c r="A104" s="23"/>
      <c r="B104" s="24"/>
      <c r="C104" s="23"/>
      <c r="D104" s="23"/>
      <c r="E104" s="23"/>
      <c r="F104" s="23"/>
      <c r="G104" s="23"/>
      <c r="H104" s="23"/>
      <c r="I104" s="23"/>
      <c r="J104" s="23"/>
      <c r="K104" s="27"/>
      <c r="L104" s="23"/>
      <c r="M104" s="24"/>
      <c r="N104" s="23"/>
      <c r="O104" s="23"/>
      <c r="P104" s="23"/>
      <c r="Q104" s="28"/>
      <c r="R104" s="23"/>
    </row>
    <row r="105" spans="1:18" x14ac:dyDescent="0.15">
      <c r="A105" s="23"/>
      <c r="B105" s="24"/>
      <c r="C105" s="23"/>
      <c r="D105" s="23"/>
      <c r="E105" s="23"/>
      <c r="F105" s="23"/>
      <c r="G105" s="23"/>
      <c r="H105" s="23"/>
      <c r="I105" s="23"/>
      <c r="J105" s="23"/>
      <c r="K105" s="27"/>
      <c r="L105" s="23"/>
      <c r="M105" s="24"/>
      <c r="N105" s="23"/>
      <c r="O105" s="23"/>
      <c r="P105" s="23"/>
      <c r="Q105" s="28"/>
      <c r="R105" s="23"/>
    </row>
    <row r="106" spans="1:18" x14ac:dyDescent="0.15">
      <c r="A106" s="23"/>
      <c r="B106" s="24"/>
      <c r="C106" s="23"/>
      <c r="D106" s="23"/>
      <c r="E106" s="23"/>
      <c r="F106" s="23"/>
      <c r="G106" s="23"/>
      <c r="H106" s="23"/>
      <c r="I106" s="23"/>
      <c r="J106" s="23"/>
      <c r="K106" s="27"/>
      <c r="L106" s="23"/>
      <c r="M106" s="24"/>
      <c r="N106" s="23"/>
      <c r="O106" s="23"/>
      <c r="P106" s="23"/>
      <c r="Q106" s="28"/>
      <c r="R106" s="23"/>
    </row>
    <row r="107" spans="1:18" x14ac:dyDescent="0.15">
      <c r="A107" s="23"/>
      <c r="B107" s="24"/>
      <c r="C107" s="23"/>
      <c r="D107" s="23"/>
      <c r="E107" s="23"/>
      <c r="F107" s="23"/>
      <c r="G107" s="23"/>
      <c r="H107" s="23"/>
      <c r="I107" s="23"/>
      <c r="J107" s="23"/>
      <c r="K107" s="27"/>
      <c r="L107" s="23"/>
      <c r="M107" s="24"/>
      <c r="N107" s="23"/>
      <c r="O107" s="23"/>
      <c r="P107" s="23"/>
      <c r="Q107" s="28"/>
      <c r="R107" s="23"/>
    </row>
    <row r="108" spans="1:18" x14ac:dyDescent="0.15">
      <c r="A108" s="23"/>
      <c r="B108" s="24"/>
      <c r="C108" s="23"/>
      <c r="D108" s="23"/>
      <c r="E108" s="23"/>
      <c r="F108" s="23"/>
      <c r="G108" s="23"/>
      <c r="H108" s="23"/>
      <c r="I108" s="23"/>
      <c r="J108" s="23"/>
      <c r="K108" s="27"/>
      <c r="L108" s="23"/>
      <c r="M108" s="24"/>
      <c r="N108" s="23"/>
      <c r="O108" s="23"/>
      <c r="P108" s="23"/>
      <c r="Q108" s="28"/>
      <c r="R108" s="23"/>
    </row>
    <row r="109" spans="1:18" x14ac:dyDescent="0.15">
      <c r="A109" s="23"/>
      <c r="B109" s="24"/>
      <c r="C109" s="23"/>
      <c r="D109" s="23"/>
      <c r="E109" s="23"/>
      <c r="F109" s="23"/>
      <c r="G109" s="23"/>
      <c r="H109" s="23"/>
      <c r="I109" s="23"/>
      <c r="J109" s="23"/>
      <c r="K109" s="27"/>
      <c r="L109" s="23"/>
      <c r="M109" s="24"/>
      <c r="N109" s="23"/>
      <c r="O109" s="23"/>
      <c r="P109" s="23"/>
      <c r="Q109" s="28"/>
      <c r="R109" s="23"/>
    </row>
    <row r="110" spans="1:18" x14ac:dyDescent="0.15">
      <c r="A110" s="23"/>
      <c r="B110" s="24"/>
      <c r="C110" s="23"/>
      <c r="D110" s="23"/>
      <c r="E110" s="23"/>
      <c r="F110" s="23"/>
      <c r="G110" s="23"/>
      <c r="H110" s="23"/>
      <c r="I110" s="23"/>
      <c r="J110" s="23"/>
      <c r="K110" s="27"/>
      <c r="L110" s="23"/>
      <c r="M110" s="24"/>
      <c r="N110" s="23"/>
      <c r="O110" s="23"/>
      <c r="P110" s="23"/>
      <c r="Q110" s="28"/>
      <c r="R110" s="23"/>
    </row>
    <row r="111" spans="1:18" x14ac:dyDescent="0.15">
      <c r="A111" s="23"/>
      <c r="B111" s="24"/>
      <c r="C111" s="23"/>
      <c r="D111" s="23"/>
      <c r="E111" s="23"/>
      <c r="F111" s="23"/>
      <c r="G111" s="23"/>
      <c r="H111" s="23"/>
      <c r="I111" s="23"/>
      <c r="J111" s="23"/>
      <c r="K111" s="27"/>
      <c r="L111" s="23"/>
      <c r="M111" s="24"/>
      <c r="N111" s="23"/>
      <c r="O111" s="23"/>
      <c r="P111" s="23"/>
      <c r="Q111" s="28"/>
      <c r="R111" s="23"/>
    </row>
    <row r="112" spans="1:18" x14ac:dyDescent="0.15">
      <c r="A112" s="23"/>
      <c r="B112" s="24"/>
      <c r="C112" s="23"/>
      <c r="D112" s="23"/>
      <c r="E112" s="23"/>
      <c r="F112" s="23"/>
      <c r="G112" s="23"/>
      <c r="H112" s="23"/>
      <c r="I112" s="23"/>
      <c r="J112" s="23"/>
      <c r="K112" s="27"/>
      <c r="L112" s="23"/>
      <c r="M112" s="24"/>
      <c r="N112" s="23"/>
      <c r="O112" s="23"/>
      <c r="P112" s="23"/>
      <c r="Q112" s="28"/>
      <c r="R112" s="23"/>
    </row>
    <row r="113" spans="1:18" x14ac:dyDescent="0.15">
      <c r="A113" s="25"/>
      <c r="B113" s="26"/>
      <c r="C113" s="26"/>
      <c r="D113" s="26"/>
      <c r="E113" s="26"/>
      <c r="F113" s="26"/>
      <c r="G113" s="26"/>
      <c r="H113" s="26"/>
      <c r="I113" s="26"/>
      <c r="J113" s="26"/>
      <c r="K113" s="26"/>
      <c r="L113" s="26"/>
      <c r="M113" s="26"/>
      <c r="N113" s="26"/>
      <c r="O113" s="26"/>
      <c r="P113" s="26"/>
      <c r="Q113" s="29"/>
      <c r="R113" s="30"/>
    </row>
    <row r="114" spans="1:18" x14ac:dyDescent="0.15">
      <c r="A114" s="25"/>
      <c r="B114" s="26"/>
      <c r="C114" s="26"/>
      <c r="D114" s="26"/>
      <c r="E114" s="26"/>
      <c r="F114" s="26"/>
      <c r="G114" s="26"/>
      <c r="H114" s="26"/>
      <c r="I114" s="26"/>
      <c r="J114" s="26"/>
      <c r="K114" s="26"/>
      <c r="L114" s="26"/>
      <c r="M114" s="26"/>
      <c r="N114" s="26"/>
      <c r="O114" s="26"/>
      <c r="P114" s="26"/>
      <c r="Q114" s="29"/>
      <c r="R114" s="30"/>
    </row>
    <row r="115" spans="1:18" x14ac:dyDescent="0.15">
      <c r="A115" s="25"/>
      <c r="B115" s="26"/>
      <c r="C115" s="26"/>
      <c r="D115" s="26"/>
      <c r="E115" s="26"/>
      <c r="F115" s="26"/>
      <c r="G115" s="26"/>
      <c r="H115" s="26"/>
      <c r="I115" s="26"/>
      <c r="J115" s="26"/>
      <c r="K115" s="26"/>
      <c r="L115" s="26"/>
      <c r="M115" s="26"/>
      <c r="N115" s="26"/>
      <c r="O115" s="26"/>
      <c r="P115" s="26"/>
      <c r="Q115" s="29"/>
      <c r="R115" s="30"/>
    </row>
    <row r="116" spans="1:18" x14ac:dyDescent="0.15">
      <c r="A116" s="25"/>
      <c r="B116" s="26"/>
      <c r="C116" s="26"/>
      <c r="D116" s="26"/>
      <c r="E116" s="26"/>
      <c r="F116" s="26"/>
      <c r="G116" s="26"/>
      <c r="H116" s="26"/>
      <c r="I116" s="26"/>
      <c r="J116" s="26"/>
      <c r="K116" s="26"/>
      <c r="L116" s="26"/>
      <c r="M116" s="26"/>
      <c r="N116" s="26"/>
      <c r="O116" s="26"/>
      <c r="P116" s="26"/>
      <c r="Q116" s="29"/>
      <c r="R116" s="30"/>
    </row>
    <row r="117" spans="1:18" x14ac:dyDescent="0.15">
      <c r="A117" s="25"/>
      <c r="B117" s="26"/>
      <c r="C117" s="26"/>
      <c r="D117" s="26"/>
      <c r="E117" s="26"/>
      <c r="F117" s="26"/>
      <c r="G117" s="26"/>
      <c r="H117" s="26"/>
      <c r="I117" s="26"/>
      <c r="J117" s="26"/>
      <c r="K117" s="26"/>
      <c r="L117" s="26"/>
      <c r="M117" s="26"/>
      <c r="N117" s="26"/>
      <c r="O117" s="26"/>
      <c r="P117" s="26"/>
      <c r="Q117" s="29"/>
      <c r="R117" s="30"/>
    </row>
    <row r="118" spans="1:18" x14ac:dyDescent="0.15">
      <c r="A118" s="25"/>
      <c r="B118" s="26"/>
      <c r="C118" s="26"/>
      <c r="D118" s="26"/>
      <c r="E118" s="26"/>
      <c r="F118" s="26"/>
      <c r="G118" s="26"/>
      <c r="H118" s="26"/>
      <c r="I118" s="26"/>
      <c r="J118" s="26"/>
      <c r="K118" s="26"/>
      <c r="L118" s="26"/>
      <c r="M118" s="26"/>
      <c r="N118" s="26"/>
      <c r="O118" s="26"/>
      <c r="P118" s="26"/>
      <c r="Q118" s="29"/>
      <c r="R118" s="30"/>
    </row>
    <row r="119" spans="1:18" x14ac:dyDescent="0.15">
      <c r="A119" s="25"/>
      <c r="B119" s="26"/>
      <c r="C119" s="26"/>
      <c r="D119" s="26"/>
      <c r="E119" s="26"/>
      <c r="F119" s="26"/>
      <c r="G119" s="26"/>
      <c r="H119" s="26"/>
      <c r="I119" s="26"/>
      <c r="J119" s="26"/>
      <c r="K119" s="26"/>
      <c r="L119" s="26"/>
      <c r="M119" s="26"/>
      <c r="N119" s="26"/>
      <c r="O119" s="26"/>
      <c r="P119" s="26"/>
      <c r="Q119" s="29"/>
      <c r="R119" s="30"/>
    </row>
    <row r="120" spans="1:18" x14ac:dyDescent="0.15">
      <c r="A120" s="25"/>
      <c r="B120" s="26"/>
      <c r="C120" s="26"/>
      <c r="D120" s="26"/>
      <c r="E120" s="26"/>
      <c r="F120" s="26"/>
      <c r="G120" s="26"/>
      <c r="H120" s="26"/>
      <c r="I120" s="26"/>
      <c r="J120" s="26"/>
      <c r="K120" s="26"/>
      <c r="L120" s="26"/>
      <c r="M120" s="26"/>
      <c r="N120" s="26"/>
      <c r="O120" s="26"/>
      <c r="P120" s="26"/>
      <c r="Q120" s="29"/>
      <c r="R120" s="30"/>
    </row>
    <row r="121" spans="1:18" x14ac:dyDescent="0.15">
      <c r="A121" s="25"/>
      <c r="B121" s="26"/>
      <c r="C121" s="26"/>
      <c r="D121" s="26"/>
      <c r="E121" s="26"/>
      <c r="F121" s="26"/>
      <c r="G121" s="26"/>
      <c r="H121" s="26"/>
      <c r="I121" s="26"/>
      <c r="J121" s="26"/>
      <c r="K121" s="26"/>
      <c r="L121" s="26"/>
      <c r="M121" s="26"/>
      <c r="N121" s="26"/>
      <c r="O121" s="26"/>
      <c r="P121" s="26"/>
      <c r="Q121" s="29"/>
      <c r="R121" s="30"/>
    </row>
    <row r="122" spans="1:18" x14ac:dyDescent="0.15">
      <c r="A122" s="25"/>
      <c r="B122" s="26"/>
      <c r="C122" s="26"/>
      <c r="D122" s="26"/>
      <c r="E122" s="26"/>
      <c r="F122" s="26"/>
      <c r="G122" s="26"/>
      <c r="H122" s="26"/>
      <c r="I122" s="26"/>
      <c r="J122" s="26"/>
      <c r="K122" s="26"/>
      <c r="L122" s="26"/>
      <c r="M122" s="26"/>
      <c r="N122" s="26"/>
      <c r="O122" s="26"/>
      <c r="P122" s="26"/>
      <c r="Q122" s="29"/>
      <c r="R122" s="30"/>
    </row>
    <row r="123" spans="1:18" x14ac:dyDescent="0.15">
      <c r="A123" s="25"/>
      <c r="B123" s="26"/>
      <c r="C123" s="26"/>
      <c r="D123" s="26"/>
      <c r="E123" s="26"/>
      <c r="F123" s="26"/>
      <c r="G123" s="26"/>
      <c r="H123" s="26"/>
      <c r="I123" s="26"/>
      <c r="J123" s="26"/>
      <c r="K123" s="26"/>
      <c r="L123" s="26"/>
      <c r="M123" s="26"/>
      <c r="N123" s="26"/>
      <c r="O123" s="26"/>
      <c r="P123" s="26"/>
      <c r="Q123" s="29"/>
      <c r="R123" s="30"/>
    </row>
    <row r="124" spans="1:18" x14ac:dyDescent="0.15">
      <c r="A124" s="25"/>
      <c r="B124" s="26"/>
      <c r="C124" s="26"/>
      <c r="D124" s="26"/>
      <c r="E124" s="26"/>
      <c r="F124" s="26"/>
      <c r="G124" s="26"/>
      <c r="H124" s="26"/>
      <c r="I124" s="26"/>
      <c r="J124" s="26"/>
      <c r="K124" s="26"/>
      <c r="L124" s="26"/>
      <c r="M124" s="26"/>
      <c r="N124" s="26"/>
      <c r="O124" s="26"/>
      <c r="P124" s="26"/>
      <c r="Q124" s="29"/>
      <c r="R124" s="30"/>
    </row>
    <row r="125" spans="1:18" x14ac:dyDescent="0.15">
      <c r="A125" s="25"/>
      <c r="B125" s="26"/>
      <c r="C125" s="26"/>
      <c r="D125" s="26"/>
      <c r="E125" s="26"/>
      <c r="F125" s="26"/>
      <c r="G125" s="26"/>
      <c r="H125" s="26"/>
      <c r="I125" s="26"/>
      <c r="J125" s="26"/>
      <c r="K125" s="26"/>
      <c r="L125" s="26"/>
      <c r="M125" s="26"/>
      <c r="N125" s="26"/>
      <c r="O125" s="26"/>
      <c r="P125" s="26"/>
      <c r="Q125" s="29"/>
      <c r="R125" s="30"/>
    </row>
    <row r="126" spans="1:18" x14ac:dyDescent="0.15">
      <c r="A126" s="25"/>
      <c r="B126" s="26"/>
      <c r="C126" s="26"/>
      <c r="D126" s="26"/>
      <c r="E126" s="26"/>
      <c r="F126" s="26"/>
      <c r="G126" s="26"/>
      <c r="H126" s="26"/>
      <c r="I126" s="26"/>
      <c r="J126" s="26"/>
      <c r="K126" s="26"/>
      <c r="L126" s="26"/>
      <c r="M126" s="26"/>
      <c r="N126" s="26"/>
      <c r="O126" s="26"/>
      <c r="P126" s="26"/>
      <c r="Q126" s="29"/>
      <c r="R126" s="30"/>
    </row>
    <row r="127" spans="1:18" x14ac:dyDescent="0.15">
      <c r="A127" s="25"/>
      <c r="B127" s="26"/>
      <c r="C127" s="26"/>
      <c r="D127" s="26"/>
      <c r="E127" s="26"/>
      <c r="F127" s="26"/>
      <c r="G127" s="26"/>
      <c r="H127" s="26"/>
      <c r="I127" s="26"/>
      <c r="J127" s="26"/>
      <c r="K127" s="26"/>
      <c r="L127" s="26"/>
      <c r="M127" s="26"/>
      <c r="N127" s="26"/>
      <c r="O127" s="26"/>
      <c r="P127" s="26"/>
      <c r="Q127" s="29"/>
      <c r="R127" s="30"/>
    </row>
    <row r="128" spans="1:18" x14ac:dyDescent="0.15">
      <c r="A128" s="25"/>
      <c r="B128" s="26"/>
      <c r="C128" s="26"/>
      <c r="D128" s="26"/>
      <c r="E128" s="26"/>
      <c r="F128" s="26"/>
      <c r="G128" s="26"/>
      <c r="H128" s="26"/>
      <c r="I128" s="26"/>
      <c r="J128" s="26"/>
      <c r="K128" s="26"/>
      <c r="L128" s="26"/>
      <c r="M128" s="26"/>
      <c r="N128" s="26"/>
      <c r="O128" s="26"/>
      <c r="P128" s="26"/>
      <c r="Q128" s="29"/>
      <c r="R128" s="30"/>
    </row>
    <row r="129" spans="1:18" x14ac:dyDescent="0.15">
      <c r="A129" s="25"/>
      <c r="B129" s="26"/>
      <c r="C129" s="26"/>
      <c r="D129" s="26"/>
      <c r="E129" s="26"/>
      <c r="F129" s="26"/>
      <c r="G129" s="26"/>
      <c r="H129" s="26"/>
      <c r="I129" s="26"/>
      <c r="J129" s="26"/>
      <c r="K129" s="26"/>
      <c r="L129" s="26"/>
      <c r="M129" s="26"/>
      <c r="N129" s="26"/>
      <c r="O129" s="26"/>
      <c r="P129" s="26"/>
      <c r="Q129" s="29"/>
      <c r="R129" s="30"/>
    </row>
    <row r="130" spans="1:18" x14ac:dyDescent="0.15">
      <c r="A130" s="25"/>
      <c r="B130" s="26"/>
      <c r="C130" s="26"/>
      <c r="D130" s="26"/>
      <c r="E130" s="26"/>
      <c r="F130" s="26"/>
      <c r="G130" s="26"/>
      <c r="H130" s="26"/>
      <c r="I130" s="26"/>
      <c r="J130" s="26"/>
      <c r="K130" s="26"/>
      <c r="L130" s="26"/>
      <c r="M130" s="26"/>
      <c r="N130" s="26"/>
      <c r="O130" s="26"/>
      <c r="P130" s="26"/>
      <c r="Q130" s="29"/>
      <c r="R130" s="30"/>
    </row>
    <row r="131" spans="1:18" x14ac:dyDescent="0.15">
      <c r="A131" s="25"/>
      <c r="B131" s="26"/>
      <c r="C131" s="26"/>
      <c r="D131" s="26"/>
      <c r="E131" s="26"/>
      <c r="F131" s="26"/>
      <c r="G131" s="26"/>
      <c r="H131" s="26"/>
      <c r="I131" s="26"/>
      <c r="J131" s="26"/>
      <c r="K131" s="26"/>
      <c r="L131" s="26"/>
      <c r="M131" s="26"/>
      <c r="N131" s="26"/>
      <c r="O131" s="26"/>
      <c r="P131" s="26"/>
      <c r="Q131" s="29"/>
      <c r="R131" s="30"/>
    </row>
    <row r="132" spans="1:18" x14ac:dyDescent="0.15">
      <c r="A132" s="25"/>
      <c r="B132" s="26"/>
      <c r="C132" s="26"/>
      <c r="D132" s="26"/>
      <c r="E132" s="26"/>
      <c r="F132" s="26"/>
      <c r="G132" s="26"/>
      <c r="H132" s="26"/>
      <c r="I132" s="26"/>
      <c r="J132" s="26"/>
      <c r="K132" s="26"/>
      <c r="L132" s="26"/>
      <c r="M132" s="26"/>
      <c r="N132" s="26"/>
      <c r="O132" s="26"/>
      <c r="P132" s="26"/>
      <c r="Q132" s="29"/>
      <c r="R132" s="30"/>
    </row>
    <row r="133" spans="1:18" x14ac:dyDescent="0.15">
      <c r="A133" s="25"/>
      <c r="B133" s="26"/>
      <c r="C133" s="26"/>
      <c r="D133" s="26"/>
      <c r="E133" s="26"/>
      <c r="F133" s="26"/>
      <c r="G133" s="26"/>
      <c r="H133" s="26"/>
      <c r="I133" s="26"/>
      <c r="J133" s="26"/>
      <c r="K133" s="26"/>
      <c r="L133" s="26"/>
      <c r="M133" s="26"/>
      <c r="N133" s="26"/>
      <c r="O133" s="26"/>
      <c r="P133" s="26"/>
      <c r="Q133" s="29"/>
      <c r="R133" s="30"/>
    </row>
    <row r="134" spans="1:18" x14ac:dyDescent="0.15">
      <c r="A134" s="25"/>
      <c r="B134" s="26"/>
      <c r="C134" s="26"/>
      <c r="D134" s="26"/>
      <c r="E134" s="26"/>
      <c r="F134" s="26"/>
      <c r="G134" s="26"/>
      <c r="H134" s="26"/>
      <c r="I134" s="26"/>
      <c r="J134" s="26"/>
      <c r="K134" s="26"/>
      <c r="L134" s="26"/>
      <c r="M134" s="26"/>
      <c r="N134" s="26"/>
      <c r="O134" s="26"/>
      <c r="P134" s="26"/>
      <c r="Q134" s="29"/>
      <c r="R134" s="30"/>
    </row>
    <row r="135" spans="1:18" x14ac:dyDescent="0.15">
      <c r="A135" s="25"/>
      <c r="B135" s="26"/>
      <c r="C135" s="26"/>
      <c r="D135" s="26"/>
      <c r="E135" s="26"/>
      <c r="F135" s="26"/>
      <c r="G135" s="26"/>
      <c r="H135" s="26"/>
      <c r="I135" s="26"/>
      <c r="J135" s="26"/>
      <c r="K135" s="26"/>
      <c r="L135" s="26"/>
      <c r="M135" s="26"/>
      <c r="N135" s="26"/>
      <c r="O135" s="26"/>
      <c r="P135" s="26"/>
      <c r="Q135" s="29"/>
      <c r="R135" s="30"/>
    </row>
    <row r="136" spans="1:18" x14ac:dyDescent="0.15">
      <c r="A136" s="25"/>
      <c r="B136" s="26"/>
      <c r="C136" s="26"/>
      <c r="D136" s="26"/>
      <c r="E136" s="26"/>
      <c r="F136" s="26"/>
      <c r="G136" s="26"/>
      <c r="H136" s="26"/>
      <c r="I136" s="26"/>
      <c r="J136" s="26"/>
      <c r="K136" s="26"/>
      <c r="L136" s="26"/>
      <c r="M136" s="26"/>
      <c r="N136" s="26"/>
      <c r="O136" s="26"/>
      <c r="P136" s="26"/>
      <c r="Q136" s="29"/>
      <c r="R136" s="30"/>
    </row>
    <row r="137" spans="1:18" x14ac:dyDescent="0.15">
      <c r="A137" s="25"/>
      <c r="B137" s="26"/>
      <c r="C137" s="26"/>
      <c r="D137" s="26"/>
      <c r="E137" s="26"/>
      <c r="F137" s="26"/>
      <c r="G137" s="26"/>
      <c r="H137" s="26"/>
      <c r="I137" s="26"/>
      <c r="J137" s="26"/>
      <c r="K137" s="26"/>
      <c r="L137" s="26"/>
      <c r="M137" s="26"/>
      <c r="N137" s="26"/>
      <c r="O137" s="26"/>
      <c r="P137" s="26"/>
      <c r="Q137" s="29"/>
      <c r="R137" s="30"/>
    </row>
    <row r="138" spans="1:18" x14ac:dyDescent="0.15">
      <c r="A138" s="25"/>
      <c r="B138" s="26"/>
      <c r="C138" s="26"/>
      <c r="D138" s="26"/>
      <c r="E138" s="26"/>
      <c r="F138" s="26"/>
      <c r="G138" s="26"/>
      <c r="H138" s="26"/>
      <c r="I138" s="26"/>
      <c r="J138" s="26"/>
      <c r="K138" s="26"/>
      <c r="L138" s="26"/>
      <c r="M138" s="26"/>
      <c r="N138" s="26"/>
      <c r="O138" s="26"/>
      <c r="P138" s="26"/>
      <c r="Q138" s="29"/>
      <c r="R138" s="30"/>
    </row>
    <row r="139" spans="1:18" x14ac:dyDescent="0.15">
      <c r="A139" s="25"/>
      <c r="B139" s="26"/>
      <c r="C139" s="26"/>
      <c r="D139" s="26"/>
      <c r="E139" s="26"/>
      <c r="F139" s="26"/>
      <c r="G139" s="26"/>
      <c r="H139" s="26"/>
      <c r="I139" s="26"/>
      <c r="J139" s="26"/>
      <c r="K139" s="26"/>
      <c r="L139" s="26"/>
      <c r="M139" s="26"/>
      <c r="N139" s="26"/>
      <c r="O139" s="26"/>
      <c r="P139" s="26"/>
      <c r="Q139" s="29"/>
      <c r="R139" s="30"/>
    </row>
    <row r="140" spans="1:18" x14ac:dyDescent="0.15">
      <c r="A140" s="25"/>
      <c r="B140" s="26"/>
      <c r="C140" s="26"/>
      <c r="D140" s="26"/>
      <c r="E140" s="26"/>
      <c r="F140" s="26"/>
      <c r="G140" s="26"/>
      <c r="H140" s="26"/>
      <c r="I140" s="26"/>
      <c r="J140" s="26"/>
      <c r="K140" s="26"/>
      <c r="L140" s="26"/>
      <c r="M140" s="26"/>
      <c r="N140" s="26"/>
      <c r="O140" s="26"/>
      <c r="P140" s="26"/>
      <c r="Q140" s="29"/>
      <c r="R140" s="30"/>
    </row>
    <row r="141" spans="1:18" x14ac:dyDescent="0.15">
      <c r="A141" s="25"/>
      <c r="B141" s="26"/>
      <c r="C141" s="26"/>
      <c r="D141" s="26"/>
      <c r="E141" s="26"/>
      <c r="F141" s="26"/>
      <c r="G141" s="26"/>
      <c r="H141" s="26"/>
      <c r="I141" s="26"/>
      <c r="J141" s="26"/>
      <c r="K141" s="26"/>
      <c r="L141" s="26"/>
      <c r="M141" s="26"/>
      <c r="N141" s="26"/>
      <c r="O141" s="26"/>
      <c r="P141" s="26"/>
      <c r="Q141" s="29"/>
      <c r="R141" s="30"/>
    </row>
    <row r="142" spans="1:18" x14ac:dyDescent="0.15">
      <c r="A142" s="25"/>
      <c r="B142" s="26"/>
      <c r="C142" s="26"/>
      <c r="D142" s="26"/>
      <c r="E142" s="26"/>
      <c r="F142" s="26"/>
      <c r="G142" s="26"/>
      <c r="H142" s="26"/>
      <c r="I142" s="26"/>
      <c r="J142" s="26"/>
      <c r="K142" s="26"/>
      <c r="L142" s="26"/>
      <c r="M142" s="26"/>
      <c r="N142" s="26"/>
      <c r="O142" s="26"/>
      <c r="P142" s="26"/>
      <c r="Q142" s="29"/>
      <c r="R142" s="30"/>
    </row>
    <row r="143" spans="1:18" x14ac:dyDescent="0.15">
      <c r="A143" s="25"/>
      <c r="B143" s="26"/>
      <c r="C143" s="26"/>
      <c r="D143" s="26"/>
      <c r="E143" s="26"/>
      <c r="F143" s="26"/>
      <c r="G143" s="26"/>
      <c r="H143" s="26"/>
      <c r="I143" s="26"/>
      <c r="J143" s="26"/>
      <c r="K143" s="26"/>
      <c r="L143" s="26"/>
      <c r="M143" s="26"/>
      <c r="N143" s="26"/>
      <c r="O143" s="26"/>
      <c r="P143" s="26"/>
      <c r="Q143" s="29"/>
      <c r="R143" s="30"/>
    </row>
    <row r="144" spans="1:18" x14ac:dyDescent="0.15">
      <c r="A144" s="25"/>
      <c r="B144" s="26"/>
      <c r="C144" s="26"/>
      <c r="D144" s="26"/>
      <c r="E144" s="26"/>
      <c r="F144" s="26"/>
      <c r="G144" s="26"/>
      <c r="H144" s="26"/>
      <c r="I144" s="26"/>
      <c r="J144" s="26"/>
      <c r="K144" s="26"/>
      <c r="L144" s="26"/>
      <c r="M144" s="26"/>
      <c r="N144" s="26"/>
      <c r="O144" s="26"/>
      <c r="P144" s="26"/>
      <c r="Q144" s="29"/>
      <c r="R144" s="30"/>
    </row>
    <row r="145" spans="1:18" x14ac:dyDescent="0.15">
      <c r="A145" s="25"/>
      <c r="B145" s="26"/>
      <c r="C145" s="26"/>
      <c r="D145" s="26"/>
      <c r="E145" s="26"/>
      <c r="F145" s="26"/>
      <c r="G145" s="26"/>
      <c r="H145" s="26"/>
      <c r="I145" s="26"/>
      <c r="J145" s="26"/>
      <c r="K145" s="26"/>
      <c r="L145" s="26"/>
      <c r="M145" s="26"/>
      <c r="N145" s="26"/>
      <c r="O145" s="26"/>
      <c r="P145" s="26"/>
      <c r="Q145" s="29"/>
      <c r="R145" s="30"/>
    </row>
    <row r="146" spans="1:18" x14ac:dyDescent="0.15">
      <c r="A146" s="25"/>
      <c r="B146" s="26"/>
      <c r="C146" s="26"/>
      <c r="D146" s="26"/>
      <c r="E146" s="26"/>
      <c r="F146" s="26"/>
      <c r="G146" s="26"/>
      <c r="H146" s="26"/>
      <c r="I146" s="26"/>
      <c r="J146" s="26"/>
      <c r="K146" s="26"/>
      <c r="L146" s="26"/>
      <c r="M146" s="26"/>
      <c r="N146" s="26"/>
      <c r="O146" s="26"/>
      <c r="P146" s="26"/>
      <c r="Q146" s="29"/>
      <c r="R146" s="30"/>
    </row>
    <row r="147" spans="1:18" x14ac:dyDescent="0.15">
      <c r="A147" s="25"/>
      <c r="B147" s="26"/>
      <c r="C147" s="26"/>
      <c r="D147" s="26"/>
      <c r="E147" s="26"/>
      <c r="F147" s="26"/>
      <c r="G147" s="26"/>
      <c r="H147" s="26"/>
      <c r="I147" s="26"/>
      <c r="J147" s="26"/>
      <c r="K147" s="26"/>
      <c r="L147" s="26"/>
      <c r="M147" s="26"/>
      <c r="N147" s="26"/>
      <c r="O147" s="26"/>
      <c r="P147" s="26"/>
      <c r="Q147" s="29"/>
      <c r="R147" s="30"/>
    </row>
    <row r="148" spans="1:18" x14ac:dyDescent="0.15">
      <c r="A148" s="25"/>
      <c r="B148" s="26"/>
      <c r="C148" s="26"/>
      <c r="D148" s="26"/>
      <c r="E148" s="26"/>
      <c r="F148" s="26"/>
      <c r="G148" s="26"/>
      <c r="H148" s="26"/>
      <c r="I148" s="26"/>
      <c r="J148" s="26"/>
      <c r="K148" s="26"/>
      <c r="L148" s="26"/>
      <c r="M148" s="26"/>
      <c r="N148" s="26"/>
      <c r="O148" s="26"/>
      <c r="P148" s="26"/>
      <c r="Q148" s="29"/>
      <c r="R148" s="30"/>
    </row>
    <row r="149" spans="1:18" x14ac:dyDescent="0.15">
      <c r="A149" s="25"/>
      <c r="B149" s="26"/>
      <c r="C149" s="26"/>
      <c r="D149" s="26"/>
      <c r="E149" s="26"/>
      <c r="F149" s="26"/>
      <c r="G149" s="26"/>
      <c r="H149" s="26"/>
      <c r="I149" s="26"/>
      <c r="J149" s="26"/>
      <c r="K149" s="26"/>
      <c r="L149" s="26"/>
      <c r="M149" s="26"/>
      <c r="N149" s="26"/>
      <c r="O149" s="26"/>
      <c r="P149" s="26"/>
      <c r="Q149" s="29"/>
      <c r="R149" s="30"/>
    </row>
    <row r="150" spans="1:18" x14ac:dyDescent="0.15">
      <c r="A150" s="25"/>
      <c r="B150" s="26"/>
      <c r="C150" s="26"/>
      <c r="D150" s="26"/>
      <c r="E150" s="26"/>
      <c r="F150" s="26"/>
      <c r="G150" s="26"/>
      <c r="H150" s="26"/>
      <c r="I150" s="26"/>
      <c r="J150" s="26"/>
      <c r="K150" s="26"/>
      <c r="L150" s="26"/>
      <c r="M150" s="26"/>
      <c r="N150" s="26"/>
      <c r="O150" s="26"/>
      <c r="P150" s="26"/>
      <c r="Q150" s="29"/>
      <c r="R150" s="30"/>
    </row>
    <row r="151" spans="1:18" x14ac:dyDescent="0.15">
      <c r="A151" s="25"/>
      <c r="B151" s="26"/>
      <c r="C151" s="26"/>
      <c r="D151" s="26"/>
      <c r="E151" s="26"/>
      <c r="F151" s="26"/>
      <c r="G151" s="26"/>
      <c r="H151" s="26"/>
      <c r="I151" s="26"/>
      <c r="J151" s="26"/>
      <c r="K151" s="26"/>
      <c r="L151" s="26"/>
      <c r="M151" s="26"/>
      <c r="N151" s="26"/>
      <c r="O151" s="26"/>
      <c r="P151" s="26"/>
      <c r="Q151" s="29"/>
      <c r="R151" s="30"/>
    </row>
    <row r="152" spans="1:18" x14ac:dyDescent="0.15">
      <c r="A152" s="25"/>
      <c r="B152" s="26"/>
      <c r="C152" s="26"/>
      <c r="D152" s="26"/>
      <c r="E152" s="26"/>
      <c r="F152" s="26"/>
      <c r="G152" s="26"/>
      <c r="H152" s="26"/>
      <c r="I152" s="26"/>
      <c r="J152" s="26"/>
      <c r="K152" s="26"/>
      <c r="L152" s="26"/>
      <c r="M152" s="26"/>
      <c r="N152" s="26"/>
      <c r="O152" s="26"/>
      <c r="P152" s="26"/>
      <c r="Q152" s="29"/>
      <c r="R152" s="30"/>
    </row>
    <row r="153" spans="1:18" x14ac:dyDescent="0.15">
      <c r="A153" s="25"/>
      <c r="B153" s="26"/>
      <c r="C153" s="26"/>
      <c r="D153" s="26"/>
      <c r="E153" s="26"/>
      <c r="F153" s="26"/>
      <c r="G153" s="26"/>
      <c r="H153" s="26"/>
      <c r="I153" s="26"/>
      <c r="J153" s="26"/>
      <c r="K153" s="26"/>
      <c r="L153" s="26"/>
      <c r="M153" s="26"/>
      <c r="N153" s="26"/>
      <c r="O153" s="26"/>
      <c r="P153" s="26"/>
      <c r="Q153" s="29"/>
      <c r="R153" s="30"/>
    </row>
    <row r="154" spans="1:18" x14ac:dyDescent="0.15">
      <c r="A154" s="25"/>
      <c r="B154" s="26"/>
      <c r="C154" s="26"/>
      <c r="D154" s="26"/>
      <c r="E154" s="26"/>
      <c r="F154" s="26"/>
      <c r="G154" s="26"/>
      <c r="H154" s="26"/>
      <c r="I154" s="26"/>
      <c r="J154" s="26"/>
      <c r="K154" s="26"/>
      <c r="L154" s="26"/>
      <c r="M154" s="26"/>
      <c r="N154" s="26"/>
      <c r="O154" s="26"/>
      <c r="P154" s="26"/>
      <c r="Q154" s="29"/>
      <c r="R154" s="30"/>
    </row>
    <row r="155" spans="1:18" x14ac:dyDescent="0.15">
      <c r="A155" s="25"/>
      <c r="B155" s="26"/>
      <c r="C155" s="26"/>
      <c r="D155" s="26"/>
      <c r="E155" s="26"/>
      <c r="F155" s="26"/>
      <c r="G155" s="26"/>
      <c r="H155" s="26"/>
      <c r="I155" s="26"/>
      <c r="J155" s="26"/>
      <c r="K155" s="26"/>
      <c r="L155" s="26"/>
      <c r="M155" s="26"/>
      <c r="N155" s="26"/>
      <c r="O155" s="26"/>
      <c r="P155" s="26"/>
      <c r="Q155" s="29"/>
      <c r="R155" s="30"/>
    </row>
    <row r="156" spans="1:18" x14ac:dyDescent="0.15">
      <c r="A156" s="25"/>
      <c r="B156" s="26"/>
      <c r="C156" s="26"/>
      <c r="D156" s="26"/>
      <c r="E156" s="26"/>
      <c r="F156" s="26"/>
      <c r="G156" s="26"/>
      <c r="H156" s="26"/>
      <c r="I156" s="26"/>
      <c r="J156" s="26"/>
      <c r="K156" s="26"/>
      <c r="L156" s="26"/>
      <c r="M156" s="26"/>
      <c r="N156" s="26"/>
      <c r="O156" s="26"/>
      <c r="P156" s="26"/>
      <c r="Q156" s="29"/>
      <c r="R156" s="30"/>
    </row>
  </sheetData>
  <autoFilter ref="A4:R82"/>
  <mergeCells count="13">
    <mergeCell ref="A2:R2"/>
    <mergeCell ref="H3:N3"/>
    <mergeCell ref="A3:A4"/>
    <mergeCell ref="B3:B4"/>
    <mergeCell ref="C3:C4"/>
    <mergeCell ref="D3:D4"/>
    <mergeCell ref="E3:E4"/>
    <mergeCell ref="F3:F4"/>
    <mergeCell ref="G3:G4"/>
    <mergeCell ref="O3:O4"/>
    <mergeCell ref="P3:P4"/>
    <mergeCell ref="Q3:Q4"/>
    <mergeCell ref="R3:R4"/>
  </mergeCells>
  <phoneticPr fontId="8" type="noConversion"/>
  <dataValidations count="11">
    <dataValidation allowBlank="1" showInputMessage="1" showErrorMessage="1" sqref="M17 M24 O82 M28:M36 M59:M63 Q11:Q12 A5:K10 M5:O10 Q28:R36 A28:K36 BGC5:BGT10 EQS5:ERJ10 IBI5:IBZ10 LLY5:LMP10 OWO5:OXF10 SHE5:SHV10 VRU5:VSL10 BPY5:BQP10 FAO5:FBF10 ILE5:ILV10 LVU5:LWL10 PGK5:PHB10 SRA5:SRR10 WBQ5:WCH10 CJQ5:CKH10 FUG5:FUX10 JEW5:JFN10 MPM5:MQD10 QAC5:QAT10 TKS5:TLJ10 WVI5:WVZ10 AMK5:ANB10 DXA5:DXR10 HHQ5:HIH10 KSG5:KSX10 OCW5:ODN10 RNM5:ROD10 UYC5:UYT10 AWG5:AWX10 EGW5:EHN10 HRM5:HSD10 LCC5:LCT10 OMS5:ONJ10 RXI5:RXZ10 VHY5:VIP10 BZU5:CAL10 FKK5:FLB10 IVA5:IVR10 MFQ5:MGH10 PQG5:PQX10 TAW5:TBN10 WLM5:WMD10 E11:F17 ACO5:ADF10 DNE5:DNV10 GXU5:GYL10 KIK5:KJB10 NTA5:NTR10 RDQ5:REH10 UOG5:UOX10 N11:O17 SS5:TJ10 DDI5:DDZ10 GNY5:GOP10 JYO5:JZF10 NJE5:NJV10 QTU5:QUL10 UEK5:UFB10 Q5:R10 IW5:JN10 CTM5:CUD10 GEC5:GET10 JOS5:JPJ10 MZI5:MZZ10 QJY5:QKP10 TUO5:TVF10 N64:O66 Q59:R63 A59:K63 N73:O81"/>
    <dataValidation type="list" allowBlank="1" showInputMessage="1" showErrorMessage="1" sqref="J11:J20 J22:J27 J37:J48 WVR43:WVR48 J64:J82 JF11:JF17 JF43:JF48 TB11:TB17 TB43:TB48 ACX11:ACX17 ACX43:ACX48 AMT11:AMT17 AMT43:AMT48 AWP11:AWP17 AWP43:AWP48 BGL11:BGL17 BGL43:BGL48 BQH11:BQH17 BQH43:BQH48 CAD11:CAD17 CAD43:CAD48 CJZ11:CJZ17 CJZ43:CJZ48 CTV11:CTV17 CTV43:CTV48 DDR11:DDR17 DDR43:DDR48 DNN11:DNN17 DNN43:DNN48 DXJ11:DXJ17 DXJ43:DXJ48 EHF11:EHF17 EHF43:EHF48 ERB11:ERB17 ERB43:ERB48 FAX11:FAX17 FAX43:FAX48 FKT11:FKT17 FKT43:FKT48 FUP11:FUP17 FUP43:FUP48 GEL11:GEL17 GEL43:GEL48 GOH11:GOH17 GOH43:GOH48 GYD11:GYD17 GYD43:GYD48 HHZ11:HHZ17 HHZ43:HHZ48 HRV11:HRV17 HRV43:HRV48 IBR11:IBR17 IBR43:IBR48 ILN11:ILN17 ILN43:ILN48 IVJ11:IVJ17 IVJ43:IVJ48 JFF11:JFF17 JFF43:JFF48 JPB11:JPB17 JPB43:JPB48 JYX11:JYX17 JYX43:JYX48 KIT11:KIT17 KIT43:KIT48 KSP11:KSP17 KSP43:KSP48 LCL11:LCL17 LCL43:LCL48 LMH11:LMH17 LMH43:LMH48 LWD11:LWD17 LWD43:LWD48 MFZ11:MFZ17 MFZ43:MFZ48 MPV11:MPV17 MPV43:MPV48 MZR11:MZR17 MZR43:MZR48 NJN11:NJN17 NJN43:NJN48 NTJ11:NTJ17 NTJ43:NTJ48 ODF11:ODF17 ODF43:ODF48 ONB11:ONB17 ONB43:ONB48 OWX11:OWX17 OWX43:OWX48 PGT11:PGT17 PGT43:PGT48 PQP11:PQP17 PQP43:PQP48 QAL11:QAL17 QAL43:QAL48 QKH11:QKH17 QKH43:QKH48 QUD11:QUD17 QUD43:QUD48 RDZ11:RDZ17 RDZ43:RDZ48 RNV11:RNV17 RNV43:RNV48 RXR11:RXR17 RXR43:RXR48 SHN11:SHN17 SHN43:SHN48 SRJ11:SRJ17 SRJ43:SRJ48 TBF11:TBF17 TBF43:TBF48 TLB11:TLB17 TLB43:TLB48 TUX11:TUX17 TUX43:TUX48 UET11:UET17 UET43:UET48 UOP11:UOP17 UOP43:UOP48 UYL11:UYL17 UYL43:UYL48 VIH11:VIH17 VIH43:VIH48 VSD11:VSD17 VSD43:VSD48 WBZ11:WBZ17 WBZ43:WBZ48 WLV11:WLV17 WLV43:WLV48 WVR11:WVR17 J55:J58">
      <formula1>"本科及以上,大专及以上,研究生,中专及以上"</formula1>
    </dataValidation>
    <dataValidation type="list" allowBlank="1" showInputMessage="1" showErrorMessage="1" sqref="WVT15:WVT17 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L5:L82">
      <formula1>"全日制,不限"</formula1>
    </dataValidation>
    <dataValidation type="list" allowBlank="1" showInputMessage="1" showErrorMessage="1" sqref="F82 F18:F20 F22:F27 WVN43:WVN48 F64:F72 JB15:JB17 JB43:JB48 SX15:SX17 SX43:SX48 ACT15:ACT17 ACT43:ACT48 AMP15:AMP17 AMP43:AMP48 AWL15:AWL17 AWL43:AWL48 BGH15:BGH17 BGH43:BGH48 BQD15:BQD17 BQD43:BQD48 BZZ15:BZZ17 BZZ43:BZZ48 CJV15:CJV17 CJV43:CJV48 CTR15:CTR17 CTR43:CTR48 DDN15:DDN17 DDN43:DDN48 DNJ15:DNJ17 DNJ43:DNJ48 DXF15:DXF17 DXF43:DXF48 EHB15:EHB17 EHB43:EHB48 EQX15:EQX17 EQX43:EQX48 FAT15:FAT17 FAT43:FAT48 FKP15:FKP17 FKP43:FKP48 FUL15:FUL17 FUL43:FUL48 GEH15:GEH17 GEH43:GEH48 GOD15:GOD17 GOD43:GOD48 GXZ15:GXZ17 GXZ43:GXZ48 HHV15:HHV17 HHV43:HHV48 HRR15:HRR17 HRR43:HRR48 IBN15:IBN17 IBN43:IBN48 ILJ15:ILJ17 ILJ43:ILJ48 IVF15:IVF17 IVF43:IVF48 JFB15:JFB17 JFB43:JFB48 JOX15:JOX17 JOX43:JOX48 JYT15:JYT17 JYT43:JYT48 KIP15:KIP17 KIP43:KIP48 KSL15:KSL17 KSL43:KSL48 LCH15:LCH17 LCH43:LCH48 LMD15:LMD17 LMD43:LMD48 LVZ15:LVZ17 LVZ43:LVZ48 MFV15:MFV17 MFV43:MFV48 MPR15:MPR17 MPR43:MPR48 MZN15:MZN17 MZN43:MZN48 NJJ15:NJJ17 NJJ43:NJJ48 NTF15:NTF17 NTF43:NTF48 ODB15:ODB17 ODB43:ODB48 OMX15:OMX17 OMX43:OMX48 OWT15:OWT17 OWT43:OWT48 PGP15:PGP17 PGP43:PGP48 PQL15:PQL17 PQL43:PQL48 QAH15:QAH17 QAH43:QAH48 QKD15:QKD17 QKD43:QKD48 QTZ15:QTZ17 QTZ43:QTZ48 RDV15:RDV17 RDV43:RDV48 RNR15:RNR17 RNR43:RNR48 RXN15:RXN17 RXN43:RXN48 SHJ15:SHJ17 SHJ43:SHJ48 SRF15:SRF17 SRF43:SRF48 TBB15:TBB17 TBB43:TBB48 TKX15:TKX17 TKX43:TKX48 TUT15:TUT17 TUT43:TUT48 UEP15:UEP17 UEP43:UEP48 UOL15:UOL17 UOL43:UOL48 UYH15:UYH17 UYH43:UYH48 VID15:VID17 VID43:VID48 VRZ15:VRZ17 VRZ43:VRZ48 WBV15:WBV17 WBV43:WBV48 WLR15:WLR17 WLR43:WLR48 WVN15:WVN17 F37:F58">
      <formula1>"财政核拨,财政核补,自收自支"</formula1>
    </dataValidation>
    <dataValidation type="list" allowBlank="1" showInputMessage="1" showErrorMessage="1" sqref="E18:E27 E37:E48 WVM43:WVM48 E64:E82 JA15:JA17 JA43:JA48 SW15:SW17 SW43:SW48 ACS15:ACS17 ACS43:ACS48 AMO15:AMO17 AMO43:AMO48 AWK15:AWK17 AWK43:AWK48 BGG15:BGG17 BGG43:BGG48 BQC15:BQC17 BQC43:BQC48 BZY15:BZY17 BZY43:BZY48 CJU15:CJU17 CJU43:CJU48 CTQ15:CTQ17 CTQ43:CTQ48 DDM15:DDM17 DDM43:DDM48 DNI15:DNI17 DNI43:DNI48 DXE15:DXE17 DXE43:DXE48 EHA15:EHA17 EHA43:EHA48 EQW15:EQW17 EQW43:EQW48 FAS15:FAS17 FAS43:FAS48 FKO15:FKO17 FKO43:FKO48 FUK15:FUK17 FUK43:FUK48 GEG15:GEG17 GEG43:GEG48 GOC15:GOC17 GOC43:GOC48 GXY15:GXY17 GXY43:GXY48 HHU15:HHU17 HHU43:HHU48 HRQ15:HRQ17 HRQ43:HRQ48 IBM15:IBM17 IBM43:IBM48 ILI15:ILI17 ILI43:ILI48 IVE15:IVE17 IVE43:IVE48 JFA15:JFA17 JFA43:JFA48 JOW15:JOW17 JOW43:JOW48 JYS15:JYS17 JYS43:JYS48 KIO15:KIO17 KIO43:KIO48 KSK15:KSK17 KSK43:KSK48 LCG15:LCG17 LCG43:LCG48 LMC15:LMC17 LMC43:LMC48 LVY15:LVY17 LVY43:LVY48 MFU15:MFU17 MFU43:MFU48 MPQ15:MPQ17 MPQ43:MPQ48 MZM15:MZM17 MZM43:MZM48 NJI15:NJI17 NJI43:NJI48 NTE15:NTE17 NTE43:NTE48 ODA15:ODA17 ODA43:ODA48 OMW15:OMW17 OMW43:OMW48 OWS15:OWS17 OWS43:OWS48 PGO15:PGO17 PGO43:PGO48 PQK15:PQK17 PQK43:PQK48 QAG15:QAG17 QAG43:QAG48 QKC15:QKC17 QKC43:QKC48 QTY15:QTY17 QTY43:QTY48 RDU15:RDU17 RDU43:RDU48 RNQ15:RNQ17 RNQ43:RNQ48 RXM15:RXM17 RXM43:RXM48 SHI15:SHI17 SHI43:SHI48 SRE15:SRE17 SRE43:SRE48 TBA15:TBA17 TBA43:TBA48 TKW15:TKW17 TKW43:TKW48 TUS15:TUS17 TUS43:TUS48 UEO15:UEO17 UEO43:UEO48 UOK15:UOK17 UOK43:UOK48 UYG15:UYG17 UYG43:UYG48 VIC15:VIC17 VIC43:VIC48 VRY15:VRY17 VRY43:VRY48 WBU15:WBU17 WBU43:WBU48 WLQ15:WLQ17 WLQ43:WLQ48 WVM15:WVM17 E55:E58">
      <formula1>"管理岗位,专业技术岗位,工勤技能岗位"</formula1>
    </dataValidation>
    <dataValidation type="list" allowBlank="1" showInputMessage="1" showErrorMessage="1" sqref="H11:H20 H22:H27 H37:H48 WVP43:WVP48 H64:H82 JD11:JD17 JD43:JD48 SZ11:SZ17 SZ43:SZ48 ACV11:ACV17 ACV43:ACV48 AMR11:AMR17 AMR43:AMR48 AWN11:AWN17 AWN43:AWN48 BGJ11:BGJ17 BGJ43:BGJ48 BQF11:BQF17 BQF43:BQF48 CAB11:CAB17 CAB43:CAB48 CJX11:CJX17 CJX43:CJX48 CTT11:CTT17 CTT43:CTT48 DDP11:DDP17 DDP43:DDP48 DNL11:DNL17 DNL43:DNL48 DXH11:DXH17 DXH43:DXH48 EHD11:EHD17 EHD43:EHD48 EQZ11:EQZ17 EQZ43:EQZ48 FAV11:FAV17 FAV43:FAV48 FKR11:FKR17 FKR43:FKR48 FUN11:FUN17 FUN43:FUN48 GEJ11:GEJ17 GEJ43:GEJ48 GOF11:GOF17 GOF43:GOF48 GYB11:GYB17 GYB43:GYB48 HHX11:HHX17 HHX43:HHX48 HRT11:HRT17 HRT43:HRT48 IBP11:IBP17 IBP43:IBP48 ILL11:ILL17 ILL43:ILL48 IVH11:IVH17 IVH43:IVH48 JFD11:JFD17 JFD43:JFD48 JOZ11:JOZ17 JOZ43:JOZ48 JYV11:JYV17 JYV43:JYV48 KIR11:KIR17 KIR43:KIR48 KSN11:KSN17 KSN43:KSN48 LCJ11:LCJ17 LCJ43:LCJ48 LMF11:LMF17 LMF43:LMF48 LWB11:LWB17 LWB43:LWB48 MFX11:MFX17 MFX43:MFX48 MPT11:MPT17 MPT43:MPT48 MZP11:MZP17 MZP43:MZP48 NJL11:NJL17 NJL43:NJL48 NTH11:NTH17 NTH43:NTH48 ODD11:ODD17 ODD43:ODD48 OMZ11:OMZ17 OMZ43:OMZ48 OWV11:OWV17 OWV43:OWV48 PGR11:PGR17 PGR43:PGR48 PQN11:PQN17 PQN43:PQN48 QAJ11:QAJ17 QAJ43:QAJ48 QKF11:QKF17 QKF43:QKF48 QUB11:QUB17 QUB43:QUB48 RDX11:RDX17 RDX43:RDX48 RNT11:RNT17 RNT43:RNT48 RXP11:RXP17 RXP43:RXP48 SHL11:SHL17 SHL43:SHL48 SRH11:SRH17 SRH43:SRH48 TBD11:TBD17 TBD43:TBD48 TKZ11:TKZ17 TKZ43:TKZ48 TUV11:TUV17 TUV43:TUV48 UER11:UER17 UER43:UER48 UON11:UON17 UON43:UON48 UYJ11:UYJ17 UYJ43:UYJ48 VIF11:VIF17 VIF43:VIF48 VSB11:VSB17 VSB43:VSB48 WBX11:WBX17 WBX43:WBX48 WLT11:WLT17 WLT43:WLT48 WVP11:WVP17 H55:H58">
      <formula1>"不限,女,男"</formula1>
    </dataValidation>
    <dataValidation type="list" allowBlank="1" showInputMessage="1" showErrorMessage="1" sqref="I11:I20 I22:I27 I37:I48 WVQ43:WVQ48 I64:I82 JE11:JE17 JE43:JE48 TA11:TA17 TA43:TA48 ACW11:ACW17 ACW43:ACW48 AMS11:AMS17 AMS43:AMS48 AWO11:AWO17 AWO43:AWO48 BGK11:BGK17 BGK43:BGK48 BQG11:BQG17 BQG43:BQG48 CAC11:CAC17 CAC43:CAC48 CJY11:CJY17 CJY43:CJY48 CTU11:CTU17 CTU43:CTU48 DDQ11:DDQ17 DDQ43:DDQ48 DNM11:DNM17 DNM43:DNM48 DXI11:DXI17 DXI43:DXI48 EHE11:EHE17 EHE43:EHE48 ERA11:ERA17 ERA43:ERA48 FAW11:FAW17 FAW43:FAW48 FKS11:FKS17 FKS43:FKS48 FUO11:FUO17 FUO43:FUO48 GEK11:GEK17 GEK43:GEK48 GOG11:GOG17 GOG43:GOG48 GYC11:GYC17 GYC43:GYC48 HHY11:HHY17 HHY43:HHY48 HRU11:HRU17 HRU43:HRU48 IBQ11:IBQ17 IBQ43:IBQ48 ILM11:ILM17 ILM43:ILM48 IVI11:IVI17 IVI43:IVI48 JFE11:JFE17 JFE43:JFE48 JPA11:JPA17 JPA43:JPA48 JYW11:JYW17 JYW43:JYW48 KIS11:KIS17 KIS43:KIS48 KSO11:KSO17 KSO43:KSO48 LCK11:LCK17 LCK43:LCK48 LMG11:LMG17 LMG43:LMG48 LWC11:LWC17 LWC43:LWC48 MFY11:MFY17 MFY43:MFY48 MPU11:MPU17 MPU43:MPU48 MZQ11:MZQ17 MZQ43:MZQ48 NJM11:NJM17 NJM43:NJM48 NTI11:NTI17 NTI43:NTI48 ODE11:ODE17 ODE43:ODE48 ONA11:ONA17 ONA43:ONA48 OWW11:OWW17 OWW43:OWW48 PGS11:PGS17 PGS43:PGS48 PQO11:PQO17 PQO43:PQO48 QAK11:QAK17 QAK43:QAK48 QKG11:QKG17 QKG43:QKG48 QUC11:QUC17 QUC43:QUC48 RDY11:RDY17 RDY43:RDY48 RNU11:RNU17 RNU43:RNU48 RXQ11:RXQ17 RXQ43:RXQ48 SHM11:SHM17 SHM43:SHM48 SRI11:SRI17 SRI43:SRI48 TBE11:TBE17 TBE43:TBE48 TLA11:TLA17 TLA43:TLA48 TUW11:TUW17 TUW43:TUW48 UES11:UES17 UES43:UES48 UOO11:UOO17 UOO43:UOO48 UYK11:UYK17 UYK43:UYK48 VIG11:VIG17 VIG43:VIG48 VSC11:VSC17 VSC43:VSC48 WBY11:WBY17 WBY43:WBY48 WLU11:WLU17 WLU43:WLU48 WVQ11:WVQ17 I55:I58">
      <formula1>"35周岁及以下,30周岁及以下"</formula1>
    </dataValidation>
    <dataValidation type="list" allowBlank="1" showInputMessage="1" showErrorMessage="1" sqref="K11:K20 K22:K27 K37:K48 WVS43:WVS48 K64:K82 JG11:JG17 JG43:JG48 TC11:TC17 TC43:TC48 ACY11:ACY17 ACY43:ACY48 AMU11:AMU17 AMU43:AMU48 AWQ11:AWQ17 AWQ43:AWQ48 BGM11:BGM17 BGM43:BGM48 BQI11:BQI17 BQI43:BQI48 CAE11:CAE17 CAE43:CAE48 CKA11:CKA17 CKA43:CKA48 CTW11:CTW17 CTW43:CTW48 DDS11:DDS17 DDS43:DDS48 DNO11:DNO17 DNO43:DNO48 DXK11:DXK17 DXK43:DXK48 EHG11:EHG17 EHG43:EHG48 ERC11:ERC17 ERC43:ERC48 FAY11:FAY17 FAY43:FAY48 FKU11:FKU17 FKU43:FKU48 FUQ11:FUQ17 FUQ43:FUQ48 GEM11:GEM17 GEM43:GEM48 GOI11:GOI17 GOI43:GOI48 GYE11:GYE17 GYE43:GYE48 HIA11:HIA17 HIA43:HIA48 HRW11:HRW17 HRW43:HRW48 IBS11:IBS17 IBS43:IBS48 ILO11:ILO17 ILO43:ILO48 IVK11:IVK17 IVK43:IVK48 JFG11:JFG17 JFG43:JFG48 JPC11:JPC17 JPC43:JPC48 JYY11:JYY17 JYY43:JYY48 KIU11:KIU17 KIU43:KIU48 KSQ11:KSQ17 KSQ43:KSQ48 LCM11:LCM17 LCM43:LCM48 LMI11:LMI17 LMI43:LMI48 LWE11:LWE17 LWE43:LWE48 MGA11:MGA17 MGA43:MGA48 MPW11:MPW17 MPW43:MPW48 MZS11:MZS17 MZS43:MZS48 NJO11:NJO17 NJO43:NJO48 NTK11:NTK17 NTK43:NTK48 ODG11:ODG17 ODG43:ODG48 ONC11:ONC17 ONC43:ONC48 OWY11:OWY17 OWY43:OWY48 PGU11:PGU17 PGU43:PGU48 PQQ11:PQQ17 PQQ43:PQQ48 QAM11:QAM17 QAM43:QAM48 QKI11:QKI17 QKI43:QKI48 QUE11:QUE17 QUE43:QUE48 REA11:REA17 REA43:REA48 RNW11:RNW17 RNW43:RNW48 RXS11:RXS17 RXS43:RXS48 SHO11:SHO17 SHO43:SHO48 SRK11:SRK17 SRK43:SRK48 TBG11:TBG17 TBG43:TBG48 TLC11:TLC17 TLC43:TLC48 TUY11:TUY17 TUY43:TUY48 UEU11:UEU17 UEU43:UEU48 UOQ11:UOQ17 UOQ43:UOQ48 UYM11:UYM17 UYM43:UYM48 VII11:VII17 VII43:VII48 VSE11:VSE17 VSE43:VSE48 WCA11:WCA17 WCA43:WCA48 WLW11:WLW17 WLW43:WLW48 WVS11:WVS17 K55:K58">
      <formula1>"学士或以上学位,不限,硕士或以上学位,博士"</formula1>
    </dataValidation>
    <dataValidation type="list" allowBlank="1" showInputMessage="1" showErrorMessage="1" sqref="O18:O48 WVW11:WVW17 O67:O72 JJ43:JJ48 JK11:JK17 TF43:TF48 TG11:TG17 ADB43:ADB48 ADC11:ADC17 AMX43:AMX48 AMY11:AMY17 AWT43:AWT48 AWU11:AWU17 BGP43:BGP48 BGQ11:BGQ17 BQL43:BQL48 BQM11:BQM17 CAH43:CAH48 CAI11:CAI17 CKD43:CKD48 CKE11:CKE17 CTZ43:CTZ48 CUA11:CUA17 DDV43:DDV48 DDW11:DDW17 DNR43:DNR48 DNS11:DNS17 DXN43:DXN48 DXO11:DXO17 EHJ43:EHJ48 EHK11:EHK17 ERF43:ERF48 ERG11:ERG17 FBB43:FBB48 FBC11:FBC17 FKX43:FKX48 FKY11:FKY17 FUT43:FUT48 FUU11:FUU17 GEP43:GEP48 GEQ11:GEQ17 GOL43:GOL48 GOM11:GOM17 GYH43:GYH48 GYI11:GYI17 HID43:HID48 HIE11:HIE17 HRZ43:HRZ48 HSA11:HSA17 IBV43:IBV48 IBW11:IBW17 ILR43:ILR48 ILS11:ILS17 IVN43:IVN48 IVO11:IVO17 JFJ43:JFJ48 JFK11:JFK17 JPF43:JPF48 JPG11:JPG17 JZB43:JZB48 JZC11:JZC17 KIX43:KIX48 KIY11:KIY17 KST43:KST48 KSU11:KSU17 LCP43:LCP48 LCQ11:LCQ17 LML43:LML48 LMM11:LMM17 LWH43:LWH48 LWI11:LWI17 MGD43:MGD48 MGE11:MGE17 MPZ43:MPZ48 MQA11:MQA17 MZV43:MZV48 MZW11:MZW17 NJR43:NJR48 NJS11:NJS17 NTN43:NTN48 NTO11:NTO17 ODJ43:ODJ48 ODK11:ODK17 ONF43:ONF48 ONG11:ONG17 OXB43:OXB48 OXC11:OXC17 PGX43:PGX48 PGY11:PGY17 PQT43:PQT48 PQU11:PQU17 QAP43:QAP48 QAQ11:QAQ17 QKL43:QKL48 QKM11:QKM17 QUH43:QUH48 QUI11:QUI17 RED43:RED48 REE11:REE17 RNZ43:RNZ48 ROA11:ROA17 RXV43:RXV48 RXW11:RXW17 SHR43:SHR48 SHS11:SHS17 SRN43:SRN48 SRO11:SRO17 TBJ43:TBJ48 TBK11:TBK17 TLF43:TLF48 TLG11:TLG17 TVB43:TVB48 TVC11:TVC17 UEX43:UEX48 UEY11:UEY17 UOT43:UOT48 UOU11:UOU17 UYP43:UYP48 UYQ11:UYQ17 VIL43:VIL48 VIM11:VIM17 VSH43:VSH48 VSI11:VSI17 WCD43:WCD48 WCE11:WCE17 WLZ43:WLZ48 WMA11:WMA17 WVV43:WVV48 O55:O63">
      <formula1>"笔试+面试,笔试,笔试+专业面试,专业面试,面试"</formula1>
    </dataValidation>
    <dataValidation type="list" allowBlank="1" showInputMessage="1" showErrorMessage="1" sqref="P5:P42 P45:P48 WVX11:WVX17 JK43:JK48 JL11:JL17 TG43:TG48 TH11:TH17 ADC43:ADC48 ADD11:ADD17 AMY43:AMY48 AMZ11:AMZ17 AWU43:AWU48 AWV11:AWV17 BGQ43:BGQ48 BGR11:BGR17 BQM43:BQM48 BQN11:BQN17 CAI43:CAI48 CAJ11:CAJ17 CKE43:CKE48 CKF11:CKF17 CUA43:CUA48 CUB11:CUB17 DDW43:DDW48 DDX11:DDX17 DNS43:DNS48 DNT11:DNT17 DXO43:DXO48 DXP11:DXP17 EHK43:EHK48 EHL11:EHL17 ERG43:ERG48 ERH11:ERH17 FBC43:FBC48 FBD11:FBD17 FKY43:FKY48 FKZ11:FKZ17 FUU43:FUU48 FUV11:FUV17 GEQ43:GEQ48 GER11:GER17 GOM43:GOM48 GON11:GON17 GYI43:GYI48 GYJ11:GYJ17 HIE43:HIE48 HIF11:HIF17 HSA43:HSA48 HSB11:HSB17 IBW43:IBW48 IBX11:IBX17 ILS43:ILS48 ILT11:ILT17 IVO43:IVO48 IVP11:IVP17 JFK43:JFK48 JFL11:JFL17 JPG43:JPG48 JPH11:JPH17 JZC43:JZC48 JZD11:JZD17 KIY43:KIY48 KIZ11:KIZ17 KSU43:KSU48 KSV11:KSV17 LCQ43:LCQ48 LCR11:LCR17 LMM43:LMM48 LMN11:LMN17 LWI43:LWI48 LWJ11:LWJ17 MGE43:MGE48 MGF11:MGF17 MQA43:MQA48 MQB11:MQB17 MZW43:MZW48 MZX11:MZX17 NJS43:NJS48 NJT11:NJT17 NTO43:NTO48 NTP11:NTP17 ODK43:ODK48 ODL11:ODL17 ONG43:ONG48 ONH11:ONH17 OXC43:OXC48 OXD11:OXD17 PGY43:PGY48 PGZ11:PGZ17 PQU43:PQU48 PQV11:PQV17 QAQ43:QAQ48 QAR11:QAR17 QKM43:QKM48 QKN11:QKN17 QUI43:QUI48 QUJ11:QUJ17 REE43:REE48 REF11:REF17 ROA43:ROA48 ROB11:ROB17 RXW43:RXW48 RXX11:RXX17 SHS43:SHS48 SHT11:SHT17 SRO43:SRO48 SRP11:SRP17 TBK43:TBK48 TBL11:TBL17 TLG43:TLG48 TLH11:TLH17 TVC43:TVC48 TVD11:TVD17 UEY43:UEY48 UEZ11:UEZ17 UOU43:UOU48 UOV11:UOV17 UYQ43:UYQ48 UYR11:UYR17 VIM43:VIM48 VIN11:VIN17 VSI43:VSI48 VSJ11:VSJ17 WCE43:WCE48 WCF11:WCF17 WMA43:WMA48 WMB11:WMB17 WVW43:WVW48 P55:P82">
      <formula1>"综合基础知识,医学基础知识,护理专业知识,免笔试"</formula1>
    </dataValidation>
    <dataValidation type="list" allowBlank="1" showInputMessage="1" showErrorMessage="1" sqref="F73:F81">
      <formula1>"财政核拨,财政核补,自收自支,全额拨款"</formula1>
    </dataValidation>
  </dataValidations>
  <printOptions horizontalCentered="1"/>
  <pageMargins left="0.59055118110236227" right="0.59055118110236227" top="0.74803149606299213" bottom="0.74803149606299213" header="0.31496062992125984" footer="0.47244094488188981"/>
  <pageSetup paperSize="9" scale="93" firstPageNumber="9" fitToHeight="10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2022-04-20T07:41:33Z</cp:lastPrinted>
  <dcterms:created xsi:type="dcterms:W3CDTF">2006-09-13T03:21:00Z</dcterms:created>
  <dcterms:modified xsi:type="dcterms:W3CDTF">2022-04-20T07:41:44Z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6E8970DAA3174855A552D82FCD578D10</vt:lpwstr>
  </property>
  <property fmtid="{D5CDD505-2E9C-101B-9397-08002B2CF9AE}" pid="3" name="KSOProductBuildVer">
    <vt:lpwstr>2052-11.1.0.11365</vt:lpwstr>
  </property>
  <property fmtid="{D5CDD505-2E9C-101B-9397-08002B2CF9AE}" pid="4" name="commondata">
    <vt:lpwstr>eyJoZGlkIjoiM2NmNzZmZGMzN2QwYjZkM2I0Njc4M2FlNWMxYjBmNjgifQ==</vt:lpwstr>
  </property>
</Properties>
</file>