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汇总表" sheetId="1" r:id="rId1"/>
  </sheets>
  <definedNames>
    <definedName name="_xlnm.Print_Titles" localSheetId="0">'汇总表'!$1:$3</definedName>
  </definedNames>
  <calcPr fullCalcOnLoad="1"/>
</workbook>
</file>

<file path=xl/sharedStrings.xml><?xml version="1.0" encoding="utf-8"?>
<sst xmlns="http://schemas.openxmlformats.org/spreadsheetml/2006/main" count="683" uniqueCount="292">
  <si>
    <t>附件1：</t>
  </si>
  <si>
    <t>2022年宝清县校园招聘专任教师面试成绩</t>
  </si>
  <si>
    <t>报名号</t>
  </si>
  <si>
    <t>抽签号</t>
  </si>
  <si>
    <t>姓名</t>
  </si>
  <si>
    <t>性别</t>
  </si>
  <si>
    <t>申报层次</t>
  </si>
  <si>
    <t>申报学科</t>
  </si>
  <si>
    <t>成绩</t>
  </si>
  <si>
    <t>名次</t>
  </si>
  <si>
    <t>备注</t>
  </si>
  <si>
    <t>D001</t>
  </si>
  <si>
    <t>王妤欣</t>
  </si>
  <si>
    <t>女</t>
  </si>
  <si>
    <t>职高</t>
  </si>
  <si>
    <t>舞蹈</t>
  </si>
  <si>
    <t>D006</t>
  </si>
  <si>
    <t>杨忠月</t>
  </si>
  <si>
    <t>B014</t>
  </si>
  <si>
    <t>杨鲲鹏</t>
  </si>
  <si>
    <t>小学</t>
  </si>
  <si>
    <t>体育</t>
  </si>
  <si>
    <t>A065</t>
  </si>
  <si>
    <t>卢瑞冰</t>
  </si>
  <si>
    <t>高中</t>
  </si>
  <si>
    <t>语文</t>
  </si>
  <si>
    <t>B002</t>
  </si>
  <si>
    <t>焦宇辉</t>
  </si>
  <si>
    <t>B026</t>
  </si>
  <si>
    <t>梁福苹</t>
  </si>
  <si>
    <t>男</t>
  </si>
  <si>
    <t>B032</t>
  </si>
  <si>
    <t>田旭晨</t>
  </si>
  <si>
    <t>A081</t>
  </si>
  <si>
    <t>于九江</t>
  </si>
  <si>
    <t>A044</t>
  </si>
  <si>
    <t>杨天一</t>
  </si>
  <si>
    <t>A030</t>
  </si>
  <si>
    <t>邢月影</t>
  </si>
  <si>
    <t>A039</t>
  </si>
  <si>
    <t>赵天娇</t>
  </si>
  <si>
    <t>A062</t>
  </si>
  <si>
    <t>李想</t>
  </si>
  <si>
    <t>A053</t>
  </si>
  <si>
    <t>闫佳欣</t>
  </si>
  <si>
    <t>A070</t>
  </si>
  <si>
    <t>徐莫</t>
  </si>
  <si>
    <t>弃考</t>
  </si>
  <si>
    <t>A071</t>
  </si>
  <si>
    <t>刘佳</t>
  </si>
  <si>
    <t>A055</t>
  </si>
  <si>
    <t>李爽</t>
  </si>
  <si>
    <t>初中</t>
  </si>
  <si>
    <t>B015</t>
  </si>
  <si>
    <t>温霞</t>
  </si>
  <si>
    <t>A078</t>
  </si>
  <si>
    <t>尹艳茹</t>
  </si>
  <si>
    <t>A009</t>
  </si>
  <si>
    <t>付思琪</t>
  </si>
  <si>
    <t>A054</t>
  </si>
  <si>
    <t>王佳欣</t>
  </si>
  <si>
    <t>地理</t>
  </si>
  <si>
    <t>A079</t>
  </si>
  <si>
    <t>陈佳贺</t>
  </si>
  <si>
    <t>A042</t>
  </si>
  <si>
    <t>张妍</t>
  </si>
  <si>
    <t>A083</t>
  </si>
  <si>
    <t>赵鸿媛</t>
  </si>
  <si>
    <t>B010</t>
  </si>
  <si>
    <t>王爽</t>
  </si>
  <si>
    <t>D002</t>
  </si>
  <si>
    <t>关相民</t>
  </si>
  <si>
    <t>音乐</t>
  </si>
  <si>
    <t>D004</t>
  </si>
  <si>
    <t>张雯</t>
  </si>
  <si>
    <t>D003</t>
  </si>
  <si>
    <t>于淳</t>
  </si>
  <si>
    <t>D005</t>
  </si>
  <si>
    <t>白英</t>
  </si>
  <si>
    <t>A040</t>
  </si>
  <si>
    <t>曹春雨</t>
  </si>
  <si>
    <t>历史</t>
  </si>
  <si>
    <t>A021</t>
  </si>
  <si>
    <t>郝美钰</t>
  </si>
  <si>
    <t>A045</t>
  </si>
  <si>
    <t>王冰</t>
  </si>
  <si>
    <t>A043</t>
  </si>
  <si>
    <t>王岩</t>
  </si>
  <si>
    <t>A050</t>
  </si>
  <si>
    <t>黄楠</t>
  </si>
  <si>
    <t>A037</t>
  </si>
  <si>
    <t>雷昊天</t>
  </si>
  <si>
    <t>A014</t>
  </si>
  <si>
    <t>吴双</t>
  </si>
  <si>
    <t>A016</t>
  </si>
  <si>
    <t>芦子政</t>
  </si>
  <si>
    <t>A018</t>
  </si>
  <si>
    <t>袁姜雨</t>
  </si>
  <si>
    <t>生物</t>
  </si>
  <si>
    <t>A019</t>
  </si>
  <si>
    <t>姜鑫</t>
  </si>
  <si>
    <t>A017</t>
  </si>
  <si>
    <t>薄天歌</t>
  </si>
  <si>
    <t>A068</t>
  </si>
  <si>
    <t>张露文</t>
  </si>
  <si>
    <t>B030</t>
  </si>
  <si>
    <t>王慧珊</t>
  </si>
  <si>
    <t>俄语</t>
  </si>
  <si>
    <t>B019</t>
  </si>
  <si>
    <t>金卓洋</t>
  </si>
  <si>
    <t>A049</t>
  </si>
  <si>
    <t>段裕蕾</t>
  </si>
  <si>
    <t>B024</t>
  </si>
  <si>
    <t>董美娟</t>
  </si>
  <si>
    <t>A020</t>
  </si>
  <si>
    <t>周江波</t>
  </si>
  <si>
    <t>A015</t>
  </si>
  <si>
    <t>王玉莹</t>
  </si>
  <si>
    <t>A034</t>
  </si>
  <si>
    <t>杨丹</t>
  </si>
  <si>
    <t>B003</t>
  </si>
  <si>
    <t>孟祥波</t>
  </si>
  <si>
    <t>B007</t>
  </si>
  <si>
    <t>陶佳缘</t>
  </si>
  <si>
    <t>B038</t>
  </si>
  <si>
    <t>魏巍</t>
  </si>
  <si>
    <t>B013</t>
  </si>
  <si>
    <t>梁辰</t>
  </si>
  <si>
    <t>英语</t>
  </si>
  <si>
    <t>B034</t>
  </si>
  <si>
    <t>文雨婷</t>
  </si>
  <si>
    <t>A041</t>
  </si>
  <si>
    <t>矫娇</t>
  </si>
  <si>
    <t>A004</t>
  </si>
  <si>
    <t>朱碧亚</t>
  </si>
  <si>
    <t>A011</t>
  </si>
  <si>
    <t>齐海玲</t>
  </si>
  <si>
    <t>B012</t>
  </si>
  <si>
    <t>蒋晓涵</t>
  </si>
  <si>
    <t>B035</t>
  </si>
  <si>
    <t>胡悦</t>
  </si>
  <si>
    <t>A060</t>
  </si>
  <si>
    <t>李新宇</t>
  </si>
  <si>
    <t>A052</t>
  </si>
  <si>
    <t>赵艺</t>
  </si>
  <si>
    <t>B033</t>
  </si>
  <si>
    <t>祖晓莹</t>
  </si>
  <si>
    <t>A027</t>
  </si>
  <si>
    <t>李双</t>
  </si>
  <si>
    <t>B036</t>
  </si>
  <si>
    <t>安秋霜</t>
  </si>
  <si>
    <t>A066</t>
  </si>
  <si>
    <t>徐克</t>
  </si>
  <si>
    <t>A067</t>
  </si>
  <si>
    <t>曹梦琪</t>
  </si>
  <si>
    <t>A023</t>
  </si>
  <si>
    <t>王硕</t>
  </si>
  <si>
    <t>A013</t>
  </si>
  <si>
    <t>于仲霄</t>
  </si>
  <si>
    <t>B016</t>
  </si>
  <si>
    <t>李岩</t>
  </si>
  <si>
    <t>A061</t>
  </si>
  <si>
    <t>闫晓萌</t>
  </si>
  <si>
    <t>A032</t>
  </si>
  <si>
    <t>衡跃</t>
  </si>
  <si>
    <t>A001</t>
  </si>
  <si>
    <t>黄柏莹</t>
  </si>
  <si>
    <t>A024</t>
  </si>
  <si>
    <t>郭奕含</t>
  </si>
  <si>
    <t>A069</t>
  </si>
  <si>
    <t>张丹</t>
  </si>
  <si>
    <t>C002</t>
  </si>
  <si>
    <t>王诗涵</t>
  </si>
  <si>
    <t>C001</t>
  </si>
  <si>
    <t>郝宁</t>
  </si>
  <si>
    <t>B029</t>
  </si>
  <si>
    <t>卢晶晶</t>
  </si>
  <si>
    <t>政治</t>
  </si>
  <si>
    <t>A029</t>
  </si>
  <si>
    <t>卢鑫淼</t>
  </si>
  <si>
    <t>A007</t>
  </si>
  <si>
    <t>封佳林</t>
  </si>
  <si>
    <t>A038</t>
  </si>
  <si>
    <t>胡家媛</t>
  </si>
  <si>
    <t>A026</t>
  </si>
  <si>
    <t>李秋月</t>
  </si>
  <si>
    <t>A036</t>
  </si>
  <si>
    <t>高婧玉</t>
  </si>
  <si>
    <t>化学</t>
  </si>
  <si>
    <t>A075</t>
  </si>
  <si>
    <t>刘颖</t>
  </si>
  <si>
    <t>A064</t>
  </si>
  <si>
    <t>赵婧鑫</t>
  </si>
  <si>
    <t>A022</t>
  </si>
  <si>
    <t>黄雪涵</t>
  </si>
  <si>
    <t>B005</t>
  </si>
  <si>
    <t>丛宇鸿</t>
  </si>
  <si>
    <t>A076</t>
  </si>
  <si>
    <t>吕海文</t>
  </si>
  <si>
    <t>A072</t>
  </si>
  <si>
    <t>张玉新</t>
  </si>
  <si>
    <t>B027</t>
  </si>
  <si>
    <t>宋梦悦</t>
  </si>
  <si>
    <t>A059</t>
  </si>
  <si>
    <t>朱佳欣</t>
  </si>
  <si>
    <t>A031</t>
  </si>
  <si>
    <t>杨思奇</t>
  </si>
  <si>
    <t>A035</t>
  </si>
  <si>
    <t>任擎宇</t>
  </si>
  <si>
    <t>A003</t>
  </si>
  <si>
    <t>李乐添</t>
  </si>
  <si>
    <t>A025</t>
  </si>
  <si>
    <t>梁欢欢</t>
  </si>
  <si>
    <t>A082</t>
  </si>
  <si>
    <t>齐雨欣</t>
  </si>
  <si>
    <t>B001</t>
  </si>
  <si>
    <t>李嘉兴</t>
  </si>
  <si>
    <t>计算机</t>
  </si>
  <si>
    <t>A046</t>
  </si>
  <si>
    <t>孙尚虓</t>
  </si>
  <si>
    <t>B020</t>
  </si>
  <si>
    <t>刘庆焱</t>
  </si>
  <si>
    <t>B009</t>
  </si>
  <si>
    <t>魏超岩</t>
  </si>
  <si>
    <t>B006</t>
  </si>
  <si>
    <t>李田田</t>
  </si>
  <si>
    <t>B017</t>
  </si>
  <si>
    <t>贾楠</t>
  </si>
  <si>
    <t>数学</t>
  </si>
  <si>
    <t>B021</t>
  </si>
  <si>
    <t>李双喜</t>
  </si>
  <si>
    <t>B004</t>
  </si>
  <si>
    <t>付双慧</t>
  </si>
  <si>
    <t>B031</t>
  </si>
  <si>
    <t>徐扬</t>
  </si>
  <si>
    <t>B018</t>
  </si>
  <si>
    <t>顾丽杰</t>
  </si>
  <si>
    <t>A047</t>
  </si>
  <si>
    <t>陈璐</t>
  </si>
  <si>
    <t>B011</t>
  </si>
  <si>
    <t>王雪平</t>
  </si>
  <si>
    <t>A051</t>
  </si>
  <si>
    <t>周琦</t>
  </si>
  <si>
    <t>A002</t>
  </si>
  <si>
    <t>孟凡成</t>
  </si>
  <si>
    <t>B008</t>
  </si>
  <si>
    <t>李涵池</t>
  </si>
  <si>
    <t>B025</t>
  </si>
  <si>
    <t>李嘉成</t>
  </si>
  <si>
    <t>A063</t>
  </si>
  <si>
    <t>潘瑞泽</t>
  </si>
  <si>
    <t>A010</t>
  </si>
  <si>
    <t>张金龙</t>
  </si>
  <si>
    <t>A012</t>
  </si>
  <si>
    <t>孙芳强</t>
  </si>
  <si>
    <t>A084</t>
  </si>
  <si>
    <t>韩胜超</t>
  </si>
  <si>
    <t>C003</t>
  </si>
  <si>
    <t>于爽</t>
  </si>
  <si>
    <t>B023</t>
  </si>
  <si>
    <t>刘冬</t>
  </si>
  <si>
    <t>物理</t>
  </si>
  <si>
    <t>A056</t>
  </si>
  <si>
    <t>任梦</t>
  </si>
  <si>
    <t>A073</t>
  </si>
  <si>
    <t>姜惠铭</t>
  </si>
  <si>
    <t>A006</t>
  </si>
  <si>
    <t>张弛</t>
  </si>
  <si>
    <t>B028</t>
  </si>
  <si>
    <t>杨光宇</t>
  </si>
  <si>
    <t>A028</t>
  </si>
  <si>
    <t>温爱民</t>
  </si>
  <si>
    <t>A077</t>
  </si>
  <si>
    <t>宁芳雪</t>
  </si>
  <si>
    <t>A033</t>
  </si>
  <si>
    <t>李丰</t>
  </si>
  <si>
    <t>A057</t>
  </si>
  <si>
    <t>魏玲</t>
  </si>
  <si>
    <t>B022</t>
  </si>
  <si>
    <t>徐夔</t>
  </si>
  <si>
    <t>A005</t>
  </si>
  <si>
    <t>焦雪峰</t>
  </si>
  <si>
    <t>A058</t>
  </si>
  <si>
    <t>孔德静</t>
  </si>
  <si>
    <t>B037</t>
  </si>
  <si>
    <t>杨涛</t>
  </si>
  <si>
    <t>A048</t>
  </si>
  <si>
    <t>马骁</t>
  </si>
  <si>
    <t>A074</t>
  </si>
  <si>
    <t>姜珊</t>
  </si>
  <si>
    <t>A080</t>
  </si>
  <si>
    <t>程雨萱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</si>
</sst>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46">
    <font>
      <sz val="11"/>
      <color theme="1"/>
      <name val="Calibri"/>
      <family val="0"/>
    </font>
    <font>
      <sz val="11"/>
      <name val="宋体"/>
      <family val="0"/>
    </font>
    <font>
      <b/>
      <sz val="11"/>
      <color indexed="8"/>
      <name val="等线"/>
      <family val="0"/>
    </font>
    <font>
      <b/>
      <sz val="20"/>
      <color indexed="8"/>
      <name val="等线"/>
      <family val="0"/>
    </font>
    <font>
      <sz val="11"/>
      <color indexed="8"/>
      <name val="宋体"/>
      <family val="0"/>
    </font>
    <font>
      <sz val="10"/>
      <name val="宋体"/>
      <family val="0"/>
    </font>
    <font>
      <sz val="11"/>
      <color indexed="9"/>
      <name val="等线"/>
      <family val="0"/>
    </font>
    <font>
      <sz val="11"/>
      <color indexed="17"/>
      <name val="等线"/>
      <family val="0"/>
    </font>
    <font>
      <sz val="11"/>
      <color indexed="16"/>
      <name val="等线"/>
      <family val="0"/>
    </font>
    <font>
      <sz val="11"/>
      <color indexed="62"/>
      <name val="等线"/>
      <family val="0"/>
    </font>
    <font>
      <b/>
      <sz val="11"/>
      <color indexed="54"/>
      <name val="等线"/>
      <family val="0"/>
    </font>
    <font>
      <sz val="11"/>
      <color indexed="19"/>
      <name val="等线"/>
      <family val="0"/>
    </font>
    <font>
      <u val="single"/>
      <sz val="11"/>
      <color indexed="12"/>
      <name val="等线"/>
      <family val="0"/>
    </font>
    <font>
      <u val="single"/>
      <sz val="11"/>
      <color indexed="20"/>
      <name val="等线"/>
      <family val="0"/>
    </font>
    <font>
      <sz val="12"/>
      <name val="宋体"/>
      <family val="0"/>
    </font>
    <font>
      <sz val="12"/>
      <name val="Times New Roman"/>
      <family val="1"/>
    </font>
    <font>
      <b/>
      <sz val="11"/>
      <color indexed="9"/>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1"/>
      <color indexed="53"/>
      <name val="等线"/>
      <family val="0"/>
    </font>
    <font>
      <b/>
      <sz val="13"/>
      <color indexed="54"/>
      <name val="等线"/>
      <family val="0"/>
    </font>
    <font>
      <b/>
      <sz val="11"/>
      <color indexed="63"/>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宋体"/>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31"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4"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14"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14"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14" fillId="0" borderId="0">
      <alignment vertical="center"/>
      <protection/>
    </xf>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4" fillId="0" borderId="0">
      <alignment vertical="center"/>
      <protection/>
    </xf>
    <xf numFmtId="0" fontId="28" fillId="27" borderId="0" applyNumberFormat="0" applyBorder="0" applyAlignment="0" applyProtection="0"/>
    <xf numFmtId="0" fontId="14"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15" fillId="0" borderId="0">
      <alignment vertical="center"/>
      <protection/>
    </xf>
    <xf numFmtId="0" fontId="28" fillId="30" borderId="0" applyNumberFormat="0" applyBorder="0" applyAlignment="0" applyProtection="0"/>
    <xf numFmtId="0" fontId="14" fillId="0" borderId="0">
      <alignment vertical="center"/>
      <protection/>
    </xf>
    <xf numFmtId="0" fontId="0" fillId="31" borderId="0" applyNumberFormat="0" applyBorder="0" applyAlignment="0" applyProtection="0"/>
    <xf numFmtId="0" fontId="28" fillId="32"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31" fillId="0" borderId="0">
      <alignment vertical="center"/>
      <protection/>
    </xf>
    <xf numFmtId="0" fontId="14" fillId="0" borderId="0">
      <alignment vertical="center"/>
      <protection/>
    </xf>
    <xf numFmtId="0" fontId="0" fillId="0" borderId="0">
      <alignment vertical="center"/>
      <protection/>
    </xf>
  </cellStyleXfs>
  <cellXfs count="49">
    <xf numFmtId="0" fontId="0" fillId="0" borderId="0" xfId="0" applyFont="1" applyAlignment="1">
      <alignment vertical="center"/>
    </xf>
    <xf numFmtId="0" fontId="42" fillId="0" borderId="0" xfId="0" applyFont="1" applyAlignment="1" applyProtection="1">
      <alignment vertical="center"/>
      <protection locked="0"/>
    </xf>
    <xf numFmtId="0" fontId="0" fillId="0" borderId="0" xfId="0" applyAlignment="1" applyProtection="1">
      <alignment vertical="center"/>
      <protection locked="0"/>
    </xf>
    <xf numFmtId="176" fontId="0" fillId="0" borderId="0" xfId="0" applyNumberFormat="1" applyAlignment="1" applyProtection="1">
      <alignment horizontal="center" vertical="center"/>
      <protection locked="0"/>
    </xf>
    <xf numFmtId="177"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protection locked="0"/>
    </xf>
    <xf numFmtId="0" fontId="45" fillId="0" borderId="9" xfId="0" applyFont="1" applyBorder="1" applyAlignment="1" applyProtection="1">
      <alignment horizontal="center" vertical="center"/>
      <protection locked="0"/>
    </xf>
    <xf numFmtId="176" fontId="45" fillId="0" borderId="9" xfId="0" applyNumberFormat="1"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176" fontId="42" fillId="0" borderId="10" xfId="0" applyNumberFormat="1" applyFont="1" applyBorder="1" applyAlignment="1" applyProtection="1">
      <alignment horizontal="center" vertical="center"/>
      <protection locked="0"/>
    </xf>
    <xf numFmtId="177" fontId="42" fillId="0" borderId="10" xfId="0" applyNumberFormat="1" applyFont="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0" xfId="0" applyNumberFormat="1" applyFont="1" applyFill="1" applyBorder="1" applyAlignment="1" applyProtection="1">
      <alignment horizontal="center" vertical="center"/>
      <protection locked="0"/>
    </xf>
    <xf numFmtId="0" fontId="1" fillId="0" borderId="10" xfId="64" applyFont="1" applyFill="1" applyBorder="1" applyAlignment="1" applyProtection="1">
      <alignment horizontal="center" vertical="center" wrapText="1"/>
      <protection locked="0"/>
    </xf>
    <xf numFmtId="49" fontId="1" fillId="0" borderId="10" xfId="64" applyNumberFormat="1" applyFont="1" applyFill="1" applyBorder="1" applyAlignment="1" applyProtection="1">
      <alignment horizontal="center" vertical="center" wrapText="1"/>
      <protection locked="0"/>
    </xf>
    <xf numFmtId="177"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0" borderId="10" xfId="77"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1" fillId="0" borderId="10" xfId="77"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0" fontId="1" fillId="0" borderId="10" xfId="73" applyFont="1" applyFill="1" applyBorder="1" applyAlignment="1" applyProtection="1">
      <alignment horizontal="center" vertical="center" wrapText="1"/>
      <protection locked="0"/>
    </xf>
    <xf numFmtId="0" fontId="31" fillId="0" borderId="10" xfId="0" applyNumberFormat="1" applyFont="1" applyFill="1" applyBorder="1" applyAlignment="1" applyProtection="1">
      <alignment horizontal="center" vertical="center"/>
      <protection locked="0"/>
    </xf>
    <xf numFmtId="0" fontId="1" fillId="0" borderId="10" xfId="51" applyFont="1" applyFill="1" applyBorder="1" applyAlignment="1" applyProtection="1">
      <alignment horizontal="center" vertical="center" wrapText="1"/>
      <protection locked="0"/>
    </xf>
    <xf numFmtId="177" fontId="1" fillId="0" borderId="10" xfId="64" applyNumberFormat="1" applyFont="1" applyBorder="1" applyAlignment="1" applyProtection="1">
      <alignment horizontal="center" vertical="center" wrapText="1"/>
      <protection locked="0"/>
    </xf>
    <xf numFmtId="176" fontId="31" fillId="0" borderId="10" xfId="0" applyNumberFormat="1" applyFont="1" applyFill="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49" fontId="1" fillId="0" borderId="10" xfId="64" applyNumberFormat="1" applyFont="1" applyBorder="1" applyAlignment="1" applyProtection="1">
      <alignment horizontal="center" vertical="center" wrapText="1"/>
      <protection locked="0"/>
    </xf>
    <xf numFmtId="176" fontId="31" fillId="0" borderId="10" xfId="0" applyNumberFormat="1" applyFont="1" applyFill="1" applyBorder="1" applyAlignment="1" applyProtection="1">
      <alignment horizontal="center" vertical="center"/>
      <protection locked="0"/>
    </xf>
    <xf numFmtId="49" fontId="1" fillId="0" borderId="10" xfId="64" applyNumberFormat="1" applyFont="1" applyFill="1" applyBorder="1" applyAlignment="1" applyProtection="1">
      <alignment horizontal="center" vertical="center" wrapText="1"/>
      <protection locked="0"/>
    </xf>
    <xf numFmtId="0" fontId="1" fillId="0" borderId="10" xfId="64"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176" fontId="0" fillId="0" borderId="10" xfId="0" applyNumberFormat="1" applyBorder="1" applyAlignment="1" applyProtection="1">
      <alignment horizontal="center" vertical="center"/>
      <protection locked="0"/>
    </xf>
    <xf numFmtId="177" fontId="0" fillId="0" borderId="10" xfId="0" applyNumberForma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1" fillId="0" borderId="10" xfId="64" applyNumberFormat="1" applyFont="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1" fillId="0" borderId="10" xfId="64" applyNumberFormat="1" applyFont="1" applyBorder="1" applyAlignment="1" applyProtection="1">
      <alignment horizontal="center" vertical="center" wrapText="1"/>
      <protection locked="0"/>
    </xf>
    <xf numFmtId="178" fontId="31" fillId="0" borderId="10" xfId="0" applyNumberFormat="1" applyFont="1" applyFill="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常规 3 4"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4" xfId="75"/>
    <cellStyle name="常规 4 2" xfId="76"/>
    <cellStyle name="常规 4 3" xfId="77"/>
    <cellStyle name="常规 5" xfId="78"/>
    <cellStyle name="常规 7" xfId="79"/>
    <cellStyle name="常规 8" xfId="8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1"/>
  <sheetViews>
    <sheetView tabSelected="1" zoomScaleSheetLayoutView="100" workbookViewId="0" topLeftCell="A1">
      <selection activeCell="J3" sqref="J3"/>
    </sheetView>
  </sheetViews>
  <sheetFormatPr defaultColWidth="9.00390625" defaultRowHeight="19.5" customHeight="1"/>
  <cols>
    <col min="1" max="1" width="10.421875" style="2" customWidth="1"/>
    <col min="2" max="2" width="10.421875" style="3" customWidth="1"/>
    <col min="3" max="6" width="10.421875" style="2" customWidth="1"/>
    <col min="7" max="7" width="10.421875" style="4" customWidth="1"/>
    <col min="8" max="8" width="10.421875" style="5" customWidth="1"/>
    <col min="9" max="9" width="10.421875" style="6" customWidth="1"/>
    <col min="10" max="16384" width="9.00390625" style="2" customWidth="1"/>
  </cols>
  <sheetData>
    <row r="1" ht="19.5" customHeight="1">
      <c r="A1" s="1" t="s">
        <v>0</v>
      </c>
    </row>
    <row r="2" spans="1:9" ht="27.75" customHeight="1">
      <c r="A2" s="7" t="s">
        <v>1</v>
      </c>
      <c r="B2" s="8"/>
      <c r="C2" s="7"/>
      <c r="D2" s="7"/>
      <c r="E2" s="7"/>
      <c r="F2" s="7"/>
      <c r="G2" s="7"/>
      <c r="H2" s="7"/>
      <c r="I2" s="7"/>
    </row>
    <row r="3" spans="1:9" s="1" customFormat="1" ht="24" customHeight="1">
      <c r="A3" s="9" t="s">
        <v>2</v>
      </c>
      <c r="B3" s="10" t="s">
        <v>3</v>
      </c>
      <c r="C3" s="9" t="s">
        <v>4</v>
      </c>
      <c r="D3" s="9" t="s">
        <v>5</v>
      </c>
      <c r="E3" s="9" t="s">
        <v>6</v>
      </c>
      <c r="F3" s="9" t="s">
        <v>7</v>
      </c>
      <c r="G3" s="11" t="s">
        <v>8</v>
      </c>
      <c r="H3" s="9" t="s">
        <v>9</v>
      </c>
      <c r="I3" s="9" t="s">
        <v>10</v>
      </c>
    </row>
    <row r="4" spans="1:9" ht="16.5" customHeight="1">
      <c r="A4" s="12" t="s">
        <v>11</v>
      </c>
      <c r="B4" s="13">
        <v>1</v>
      </c>
      <c r="C4" s="14" t="s">
        <v>12</v>
      </c>
      <c r="D4" s="15" t="s">
        <v>13</v>
      </c>
      <c r="E4" s="15" t="s">
        <v>14</v>
      </c>
      <c r="F4" s="14" t="s">
        <v>15</v>
      </c>
      <c r="G4" s="16">
        <v>78.8</v>
      </c>
      <c r="H4" s="17">
        <v>1</v>
      </c>
      <c r="I4" s="38"/>
    </row>
    <row r="5" spans="1:9" ht="16.5" customHeight="1">
      <c r="A5" s="12" t="s">
        <v>16</v>
      </c>
      <c r="B5" s="13">
        <v>2</v>
      </c>
      <c r="C5" s="18" t="s">
        <v>17</v>
      </c>
      <c r="D5" s="15" t="s">
        <v>13</v>
      </c>
      <c r="E5" s="15" t="s">
        <v>14</v>
      </c>
      <c r="F5" s="14" t="s">
        <v>15</v>
      </c>
      <c r="G5" s="16">
        <v>64.6</v>
      </c>
      <c r="H5" s="17">
        <v>2</v>
      </c>
      <c r="I5" s="38"/>
    </row>
    <row r="6" spans="1:9" ht="16.5" customHeight="1">
      <c r="A6" s="12"/>
      <c r="B6" s="13"/>
      <c r="C6" s="18"/>
      <c r="D6" s="15"/>
      <c r="E6" s="15"/>
      <c r="F6" s="14"/>
      <c r="G6" s="16"/>
      <c r="H6" s="17"/>
      <c r="I6" s="38"/>
    </row>
    <row r="7" spans="1:9" ht="16.5" customHeight="1">
      <c r="A7" s="19" t="s">
        <v>18</v>
      </c>
      <c r="B7" s="13">
        <v>3</v>
      </c>
      <c r="C7" s="20" t="s">
        <v>19</v>
      </c>
      <c r="D7" s="18" t="s">
        <v>13</v>
      </c>
      <c r="E7" s="21" t="s">
        <v>20</v>
      </c>
      <c r="F7" s="20" t="s">
        <v>21</v>
      </c>
      <c r="G7" s="16">
        <v>80.2</v>
      </c>
      <c r="H7" s="17">
        <v>1</v>
      </c>
      <c r="I7" s="38"/>
    </row>
    <row r="8" spans="1:9" ht="16.5" customHeight="1">
      <c r="A8" s="19"/>
      <c r="B8" s="13"/>
      <c r="C8" s="20"/>
      <c r="D8" s="22"/>
      <c r="E8" s="21"/>
      <c r="F8" s="20"/>
      <c r="G8" s="16"/>
      <c r="H8" s="17"/>
      <c r="I8" s="38"/>
    </row>
    <row r="9" spans="1:9" ht="16.5" customHeight="1">
      <c r="A9" s="19" t="s">
        <v>22</v>
      </c>
      <c r="B9" s="13">
        <v>30</v>
      </c>
      <c r="C9" s="20" t="s">
        <v>23</v>
      </c>
      <c r="D9" s="23" t="s">
        <v>13</v>
      </c>
      <c r="E9" s="21" t="s">
        <v>24</v>
      </c>
      <c r="F9" s="20" t="s">
        <v>25</v>
      </c>
      <c r="G9" s="17">
        <v>88.2</v>
      </c>
      <c r="H9" s="17">
        <v>1</v>
      </c>
      <c r="I9" s="17"/>
    </row>
    <row r="10" spans="1:9" ht="16.5" customHeight="1">
      <c r="A10" s="19" t="s">
        <v>26</v>
      </c>
      <c r="B10" s="13">
        <v>5</v>
      </c>
      <c r="C10" s="20" t="s">
        <v>27</v>
      </c>
      <c r="D10" s="24" t="s">
        <v>13</v>
      </c>
      <c r="E10" s="21" t="s">
        <v>24</v>
      </c>
      <c r="F10" s="20" t="s">
        <v>25</v>
      </c>
      <c r="G10" s="16">
        <v>86.4</v>
      </c>
      <c r="H10" s="17">
        <v>2</v>
      </c>
      <c r="I10" s="38"/>
    </row>
    <row r="11" spans="1:9" ht="16.5" customHeight="1">
      <c r="A11" s="19" t="s">
        <v>28</v>
      </c>
      <c r="B11" s="13">
        <v>6</v>
      </c>
      <c r="C11" s="20" t="s">
        <v>29</v>
      </c>
      <c r="D11" s="24" t="s">
        <v>30</v>
      </c>
      <c r="E11" s="21" t="s">
        <v>24</v>
      </c>
      <c r="F11" s="20" t="s">
        <v>25</v>
      </c>
      <c r="G11" s="16">
        <v>85</v>
      </c>
      <c r="H11" s="17">
        <v>3</v>
      </c>
      <c r="I11" s="38"/>
    </row>
    <row r="12" spans="1:9" ht="16.5" customHeight="1">
      <c r="A12" s="19" t="s">
        <v>31</v>
      </c>
      <c r="B12" s="13">
        <v>4</v>
      </c>
      <c r="C12" s="20" t="s">
        <v>32</v>
      </c>
      <c r="D12" s="24" t="s">
        <v>30</v>
      </c>
      <c r="E12" s="21" t="s">
        <v>24</v>
      </c>
      <c r="F12" s="20" t="s">
        <v>25</v>
      </c>
      <c r="G12" s="16">
        <v>83.2</v>
      </c>
      <c r="H12" s="17">
        <v>4</v>
      </c>
      <c r="I12" s="38"/>
    </row>
    <row r="13" spans="1:9" ht="16.5" customHeight="1">
      <c r="A13" s="19" t="s">
        <v>33</v>
      </c>
      <c r="B13" s="13">
        <v>33</v>
      </c>
      <c r="C13" s="20" t="s">
        <v>34</v>
      </c>
      <c r="D13" s="23" t="s">
        <v>30</v>
      </c>
      <c r="E13" s="21" t="s">
        <v>24</v>
      </c>
      <c r="F13" s="20" t="s">
        <v>25</v>
      </c>
      <c r="G13" s="17">
        <v>82.8</v>
      </c>
      <c r="H13" s="17">
        <v>5</v>
      </c>
      <c r="I13" s="17"/>
    </row>
    <row r="14" spans="1:9" ht="16.5" customHeight="1">
      <c r="A14" s="19" t="s">
        <v>35</v>
      </c>
      <c r="B14" s="25">
        <v>28</v>
      </c>
      <c r="C14" s="20" t="s">
        <v>36</v>
      </c>
      <c r="D14" s="15" t="s">
        <v>13</v>
      </c>
      <c r="E14" s="21" t="s">
        <v>24</v>
      </c>
      <c r="F14" s="20" t="s">
        <v>25</v>
      </c>
      <c r="G14" s="17">
        <v>82.4</v>
      </c>
      <c r="H14" s="17">
        <v>6</v>
      </c>
      <c r="I14" s="38"/>
    </row>
    <row r="15" spans="1:9" ht="16.5" customHeight="1">
      <c r="A15" s="19" t="s">
        <v>37</v>
      </c>
      <c r="B15" s="25">
        <v>29</v>
      </c>
      <c r="C15" s="20" t="s">
        <v>38</v>
      </c>
      <c r="D15" s="26" t="s">
        <v>13</v>
      </c>
      <c r="E15" s="21" t="s">
        <v>24</v>
      </c>
      <c r="F15" s="20" t="s">
        <v>25</v>
      </c>
      <c r="G15" s="27">
        <v>81.8</v>
      </c>
      <c r="H15" s="17">
        <v>7</v>
      </c>
      <c r="I15" s="17"/>
    </row>
    <row r="16" spans="1:9" ht="16.5" customHeight="1">
      <c r="A16" s="19" t="s">
        <v>39</v>
      </c>
      <c r="B16" s="25">
        <v>32</v>
      </c>
      <c r="C16" s="20" t="s">
        <v>40</v>
      </c>
      <c r="D16" s="15" t="s">
        <v>13</v>
      </c>
      <c r="E16" s="21" t="s">
        <v>24</v>
      </c>
      <c r="F16" s="20" t="s">
        <v>25</v>
      </c>
      <c r="G16" s="17">
        <v>81.2</v>
      </c>
      <c r="H16" s="17">
        <v>8</v>
      </c>
      <c r="I16" s="38"/>
    </row>
    <row r="17" spans="1:9" ht="16.5" customHeight="1">
      <c r="A17" s="19" t="s">
        <v>41</v>
      </c>
      <c r="B17" s="13">
        <v>27</v>
      </c>
      <c r="C17" s="20" t="s">
        <v>42</v>
      </c>
      <c r="D17" s="23" t="s">
        <v>13</v>
      </c>
      <c r="E17" s="21" t="s">
        <v>24</v>
      </c>
      <c r="F17" s="20" t="s">
        <v>25</v>
      </c>
      <c r="G17" s="17">
        <v>78.4</v>
      </c>
      <c r="H17" s="17">
        <v>9</v>
      </c>
      <c r="I17" s="38"/>
    </row>
    <row r="18" spans="1:9" ht="16.5" customHeight="1">
      <c r="A18" s="19" t="s">
        <v>43</v>
      </c>
      <c r="B18" s="13">
        <v>31</v>
      </c>
      <c r="C18" s="20" t="s">
        <v>44</v>
      </c>
      <c r="D18" s="18" t="s">
        <v>13</v>
      </c>
      <c r="E18" s="21" t="s">
        <v>24</v>
      </c>
      <c r="F18" s="20" t="s">
        <v>25</v>
      </c>
      <c r="G18" s="17">
        <v>75</v>
      </c>
      <c r="H18" s="17">
        <v>10</v>
      </c>
      <c r="I18" s="17"/>
    </row>
    <row r="19" spans="1:9" ht="16.5" customHeight="1">
      <c r="A19" s="19" t="s">
        <v>45</v>
      </c>
      <c r="B19" s="28"/>
      <c r="C19" s="20" t="s">
        <v>46</v>
      </c>
      <c r="D19" s="23" t="s">
        <v>13</v>
      </c>
      <c r="E19" s="21" t="s">
        <v>24</v>
      </c>
      <c r="F19" s="20" t="s">
        <v>25</v>
      </c>
      <c r="G19" s="17">
        <v>0</v>
      </c>
      <c r="H19" s="17">
        <v>11</v>
      </c>
      <c r="I19" s="17" t="s">
        <v>47</v>
      </c>
    </row>
    <row r="20" spans="1:9" ht="16.5" customHeight="1">
      <c r="A20" s="19" t="s">
        <v>48</v>
      </c>
      <c r="B20" s="28"/>
      <c r="C20" s="20" t="s">
        <v>49</v>
      </c>
      <c r="D20" s="23" t="s">
        <v>13</v>
      </c>
      <c r="E20" s="21" t="s">
        <v>24</v>
      </c>
      <c r="F20" s="20" t="s">
        <v>25</v>
      </c>
      <c r="G20" s="17">
        <v>0</v>
      </c>
      <c r="H20" s="17">
        <v>12</v>
      </c>
      <c r="I20" s="17" t="s">
        <v>47</v>
      </c>
    </row>
    <row r="21" spans="1:9" ht="16.5" customHeight="1">
      <c r="A21" s="19"/>
      <c r="B21" s="13"/>
      <c r="C21" s="20"/>
      <c r="D21" s="24"/>
      <c r="E21" s="21"/>
      <c r="F21" s="20"/>
      <c r="G21" s="16"/>
      <c r="H21" s="17"/>
      <c r="I21" s="38"/>
    </row>
    <row r="22" spans="1:9" ht="16.5" customHeight="1">
      <c r="A22" s="19" t="s">
        <v>50</v>
      </c>
      <c r="B22" s="13">
        <v>34</v>
      </c>
      <c r="C22" s="20" t="s">
        <v>51</v>
      </c>
      <c r="D22" s="24" t="s">
        <v>13</v>
      </c>
      <c r="E22" s="21" t="s">
        <v>52</v>
      </c>
      <c r="F22" s="20" t="s">
        <v>25</v>
      </c>
      <c r="G22" s="17">
        <v>86.2</v>
      </c>
      <c r="H22" s="17">
        <v>1</v>
      </c>
      <c r="I22" s="38"/>
    </row>
    <row r="23" spans="1:9" ht="16.5" customHeight="1">
      <c r="A23" s="19" t="s">
        <v>53</v>
      </c>
      <c r="B23" s="13">
        <v>8</v>
      </c>
      <c r="C23" s="20" t="s">
        <v>54</v>
      </c>
      <c r="D23" s="18" t="s">
        <v>13</v>
      </c>
      <c r="E23" s="21" t="s">
        <v>52</v>
      </c>
      <c r="F23" s="20" t="s">
        <v>25</v>
      </c>
      <c r="G23" s="16">
        <v>83</v>
      </c>
      <c r="H23" s="17">
        <v>2</v>
      </c>
      <c r="I23" s="38"/>
    </row>
    <row r="24" spans="1:9" ht="16.5" customHeight="1">
      <c r="A24" s="19" t="s">
        <v>55</v>
      </c>
      <c r="B24" s="13">
        <v>35</v>
      </c>
      <c r="C24" s="20" t="s">
        <v>56</v>
      </c>
      <c r="D24" s="23" t="s">
        <v>13</v>
      </c>
      <c r="E24" s="21" t="s">
        <v>52</v>
      </c>
      <c r="F24" s="20" t="s">
        <v>25</v>
      </c>
      <c r="G24" s="17">
        <v>82.8</v>
      </c>
      <c r="H24" s="17">
        <v>3</v>
      </c>
      <c r="I24" s="17"/>
    </row>
    <row r="25" spans="1:9" ht="16.5" customHeight="1">
      <c r="A25" s="19" t="s">
        <v>57</v>
      </c>
      <c r="B25" s="25">
        <v>36</v>
      </c>
      <c r="C25" s="20" t="s">
        <v>58</v>
      </c>
      <c r="D25" s="15" t="s">
        <v>13</v>
      </c>
      <c r="E25" s="21" t="s">
        <v>52</v>
      </c>
      <c r="F25" s="20" t="s">
        <v>25</v>
      </c>
      <c r="G25" s="17">
        <v>82.6</v>
      </c>
      <c r="H25" s="17">
        <v>4</v>
      </c>
      <c r="I25" s="17"/>
    </row>
    <row r="26" spans="1:9" ht="16.5" customHeight="1">
      <c r="A26" s="19"/>
      <c r="B26" s="13"/>
      <c r="C26" s="20"/>
      <c r="D26" s="24"/>
      <c r="E26" s="21"/>
      <c r="F26" s="20"/>
      <c r="G26" s="17"/>
      <c r="H26" s="17"/>
      <c r="I26" s="38"/>
    </row>
    <row r="27" spans="1:9" ht="16.5" customHeight="1">
      <c r="A27" s="19" t="s">
        <v>59</v>
      </c>
      <c r="B27" s="28">
        <v>14</v>
      </c>
      <c r="C27" s="20" t="s">
        <v>60</v>
      </c>
      <c r="D27" s="18" t="s">
        <v>13</v>
      </c>
      <c r="E27" s="21" t="s">
        <v>24</v>
      </c>
      <c r="F27" s="20" t="s">
        <v>61</v>
      </c>
      <c r="G27" s="27">
        <v>84</v>
      </c>
      <c r="H27" s="29">
        <v>1</v>
      </c>
      <c r="I27" s="17"/>
    </row>
    <row r="28" spans="1:9" ht="16.5" customHeight="1">
      <c r="A28" s="19" t="s">
        <v>62</v>
      </c>
      <c r="B28" s="25">
        <v>15</v>
      </c>
      <c r="C28" s="20" t="s">
        <v>63</v>
      </c>
      <c r="D28" s="23" t="s">
        <v>13</v>
      </c>
      <c r="E28" s="21" t="s">
        <v>24</v>
      </c>
      <c r="F28" s="20" t="s">
        <v>61</v>
      </c>
      <c r="G28" s="27">
        <v>83.2</v>
      </c>
      <c r="H28" s="29">
        <v>2</v>
      </c>
      <c r="I28" s="17"/>
    </row>
    <row r="29" spans="1:9" ht="16.5" customHeight="1">
      <c r="A29" s="19" t="s">
        <v>64</v>
      </c>
      <c r="B29" s="28">
        <v>13</v>
      </c>
      <c r="C29" s="20" t="s">
        <v>65</v>
      </c>
      <c r="D29" s="15" t="s">
        <v>13</v>
      </c>
      <c r="E29" s="21" t="s">
        <v>24</v>
      </c>
      <c r="F29" s="20" t="s">
        <v>61</v>
      </c>
      <c r="G29" s="27">
        <v>82.2</v>
      </c>
      <c r="H29" s="29">
        <v>3</v>
      </c>
      <c r="I29" s="17"/>
    </row>
    <row r="30" spans="1:9" ht="16.5" customHeight="1">
      <c r="A30" s="19" t="s">
        <v>66</v>
      </c>
      <c r="B30" s="25">
        <v>16</v>
      </c>
      <c r="C30" s="20" t="s">
        <v>67</v>
      </c>
      <c r="D30" s="23" t="s">
        <v>13</v>
      </c>
      <c r="E30" s="21" t="s">
        <v>24</v>
      </c>
      <c r="F30" s="20" t="s">
        <v>61</v>
      </c>
      <c r="G30" s="27">
        <v>78.6</v>
      </c>
      <c r="H30" s="29">
        <v>4</v>
      </c>
      <c r="I30" s="17"/>
    </row>
    <row r="31" spans="1:9" ht="16.5" customHeight="1">
      <c r="A31" s="19" t="s">
        <v>68</v>
      </c>
      <c r="B31" s="28">
        <v>7</v>
      </c>
      <c r="C31" s="20" t="s">
        <v>69</v>
      </c>
      <c r="D31" s="15" t="s">
        <v>13</v>
      </c>
      <c r="E31" s="21" t="s">
        <v>24</v>
      </c>
      <c r="F31" s="20" t="s">
        <v>61</v>
      </c>
      <c r="G31" s="16">
        <v>63.4</v>
      </c>
      <c r="H31" s="29">
        <v>5</v>
      </c>
      <c r="I31" s="38"/>
    </row>
    <row r="32" spans="1:9" ht="16.5" customHeight="1">
      <c r="A32" s="19"/>
      <c r="B32" s="28"/>
      <c r="C32" s="20"/>
      <c r="D32" s="18"/>
      <c r="E32" s="21"/>
      <c r="F32" s="20"/>
      <c r="G32" s="27"/>
      <c r="H32" s="29"/>
      <c r="I32" s="17"/>
    </row>
    <row r="33" spans="1:9" ht="16.5" customHeight="1">
      <c r="A33" s="12" t="s">
        <v>70</v>
      </c>
      <c r="B33" s="13">
        <v>10</v>
      </c>
      <c r="C33" s="14" t="s">
        <v>71</v>
      </c>
      <c r="D33" s="15" t="s">
        <v>30</v>
      </c>
      <c r="E33" s="15" t="s">
        <v>14</v>
      </c>
      <c r="F33" s="14" t="s">
        <v>72</v>
      </c>
      <c r="G33" s="16">
        <v>82.8</v>
      </c>
      <c r="H33" s="17">
        <v>1</v>
      </c>
      <c r="I33" s="38"/>
    </row>
    <row r="34" spans="1:9" ht="16.5" customHeight="1">
      <c r="A34" s="12" t="s">
        <v>73</v>
      </c>
      <c r="B34" s="13">
        <v>9</v>
      </c>
      <c r="C34" s="14" t="s">
        <v>74</v>
      </c>
      <c r="D34" s="15" t="s">
        <v>13</v>
      </c>
      <c r="E34" s="15" t="s">
        <v>14</v>
      </c>
      <c r="F34" s="14" t="s">
        <v>72</v>
      </c>
      <c r="G34" s="27">
        <v>82.4</v>
      </c>
      <c r="H34" s="29">
        <v>2</v>
      </c>
      <c r="I34" s="17"/>
    </row>
    <row r="35" spans="1:9" ht="16.5" customHeight="1">
      <c r="A35" s="12" t="s">
        <v>75</v>
      </c>
      <c r="B35" s="13">
        <v>11</v>
      </c>
      <c r="C35" s="14" t="s">
        <v>76</v>
      </c>
      <c r="D35" s="15" t="s">
        <v>13</v>
      </c>
      <c r="E35" s="15" t="s">
        <v>14</v>
      </c>
      <c r="F35" s="14" t="s">
        <v>72</v>
      </c>
      <c r="G35" s="27">
        <v>78.4</v>
      </c>
      <c r="H35" s="29">
        <v>3</v>
      </c>
      <c r="I35" s="17"/>
    </row>
    <row r="36" spans="1:9" ht="16.5" customHeight="1">
      <c r="A36" s="12" t="s">
        <v>77</v>
      </c>
      <c r="B36" s="28"/>
      <c r="C36" s="18" t="s">
        <v>78</v>
      </c>
      <c r="D36" s="15" t="s">
        <v>13</v>
      </c>
      <c r="E36" s="15" t="s">
        <v>14</v>
      </c>
      <c r="F36" s="14" t="s">
        <v>72</v>
      </c>
      <c r="G36" s="30">
        <v>0</v>
      </c>
      <c r="H36" s="29">
        <v>4</v>
      </c>
      <c r="I36" s="17" t="s">
        <v>47</v>
      </c>
    </row>
    <row r="37" spans="1:9" ht="16.5" customHeight="1">
      <c r="A37" s="12"/>
      <c r="B37" s="31"/>
      <c r="C37" s="18"/>
      <c r="D37" s="32"/>
      <c r="E37" s="15"/>
      <c r="F37" s="14"/>
      <c r="G37" s="30"/>
      <c r="H37" s="29"/>
      <c r="I37" s="17"/>
    </row>
    <row r="38" spans="1:9" ht="16.5" customHeight="1">
      <c r="A38" s="19" t="s">
        <v>79</v>
      </c>
      <c r="B38" s="13">
        <v>23</v>
      </c>
      <c r="C38" s="20" t="s">
        <v>80</v>
      </c>
      <c r="D38" s="15" t="s">
        <v>13</v>
      </c>
      <c r="E38" s="21" t="s">
        <v>24</v>
      </c>
      <c r="F38" s="20" t="s">
        <v>81</v>
      </c>
      <c r="G38" s="27">
        <v>84.2</v>
      </c>
      <c r="H38" s="29">
        <v>1</v>
      </c>
      <c r="I38" s="17"/>
    </row>
    <row r="39" spans="1:9" ht="16.5" customHeight="1">
      <c r="A39" s="19" t="s">
        <v>82</v>
      </c>
      <c r="B39" s="13">
        <v>24</v>
      </c>
      <c r="C39" s="20" t="s">
        <v>83</v>
      </c>
      <c r="D39" s="18" t="s">
        <v>13</v>
      </c>
      <c r="E39" s="21" t="s">
        <v>24</v>
      </c>
      <c r="F39" s="20" t="s">
        <v>81</v>
      </c>
      <c r="G39" s="16">
        <v>83.2</v>
      </c>
      <c r="H39" s="17">
        <v>2</v>
      </c>
      <c r="I39" s="38"/>
    </row>
    <row r="40" spans="1:9" ht="16.5" customHeight="1">
      <c r="A40" s="19" t="s">
        <v>84</v>
      </c>
      <c r="B40" s="13">
        <v>17</v>
      </c>
      <c r="C40" s="20" t="s">
        <v>85</v>
      </c>
      <c r="D40" s="18" t="s">
        <v>13</v>
      </c>
      <c r="E40" s="21" t="s">
        <v>24</v>
      </c>
      <c r="F40" s="20" t="s">
        <v>81</v>
      </c>
      <c r="G40" s="27">
        <v>80.2</v>
      </c>
      <c r="H40" s="29">
        <v>3</v>
      </c>
      <c r="I40" s="17"/>
    </row>
    <row r="41" spans="1:9" ht="16.5" customHeight="1">
      <c r="A41" s="19" t="s">
        <v>86</v>
      </c>
      <c r="B41" s="13">
        <v>21</v>
      </c>
      <c r="C41" s="20" t="s">
        <v>87</v>
      </c>
      <c r="D41" s="15" t="s">
        <v>30</v>
      </c>
      <c r="E41" s="21" t="s">
        <v>24</v>
      </c>
      <c r="F41" s="20" t="s">
        <v>81</v>
      </c>
      <c r="G41" s="27">
        <v>78</v>
      </c>
      <c r="H41" s="29">
        <v>4</v>
      </c>
      <c r="I41" s="17"/>
    </row>
    <row r="42" spans="1:9" ht="16.5" customHeight="1">
      <c r="A42" s="19" t="s">
        <v>88</v>
      </c>
      <c r="B42" s="13">
        <v>19</v>
      </c>
      <c r="C42" s="20" t="s">
        <v>89</v>
      </c>
      <c r="D42" s="18" t="s">
        <v>13</v>
      </c>
      <c r="E42" s="21" t="s">
        <v>24</v>
      </c>
      <c r="F42" s="20" t="s">
        <v>81</v>
      </c>
      <c r="G42" s="27">
        <v>68.4</v>
      </c>
      <c r="H42" s="29">
        <v>5</v>
      </c>
      <c r="I42" s="17"/>
    </row>
    <row r="43" spans="1:9" ht="16.5" customHeight="1">
      <c r="A43" s="19" t="s">
        <v>90</v>
      </c>
      <c r="B43" s="13">
        <v>22</v>
      </c>
      <c r="C43" s="20" t="s">
        <v>91</v>
      </c>
      <c r="D43" s="15" t="s">
        <v>30</v>
      </c>
      <c r="E43" s="21" t="s">
        <v>24</v>
      </c>
      <c r="F43" s="20" t="s">
        <v>81</v>
      </c>
      <c r="G43" s="27">
        <v>21.6</v>
      </c>
      <c r="H43" s="29">
        <v>6</v>
      </c>
      <c r="I43" s="17"/>
    </row>
    <row r="44" spans="1:9" ht="16.5" customHeight="1">
      <c r="A44" s="19" t="s">
        <v>92</v>
      </c>
      <c r="B44" s="28"/>
      <c r="C44" s="20" t="s">
        <v>93</v>
      </c>
      <c r="D44" s="18" t="s">
        <v>13</v>
      </c>
      <c r="E44" s="21" t="s">
        <v>24</v>
      </c>
      <c r="F44" s="20" t="s">
        <v>81</v>
      </c>
      <c r="G44" s="30">
        <v>0</v>
      </c>
      <c r="H44" s="29">
        <v>7</v>
      </c>
      <c r="I44" s="17" t="s">
        <v>47</v>
      </c>
    </row>
    <row r="45" spans="1:9" ht="16.5" customHeight="1">
      <c r="A45" s="19" t="s">
        <v>94</v>
      </c>
      <c r="B45" s="28"/>
      <c r="C45" s="20" t="s">
        <v>95</v>
      </c>
      <c r="D45" s="18" t="s">
        <v>30</v>
      </c>
      <c r="E45" s="21" t="s">
        <v>24</v>
      </c>
      <c r="F45" s="20" t="s">
        <v>81</v>
      </c>
      <c r="G45" s="30">
        <v>0</v>
      </c>
      <c r="H45" s="29">
        <v>8</v>
      </c>
      <c r="I45" s="17" t="s">
        <v>47</v>
      </c>
    </row>
    <row r="46" spans="1:9" ht="16.5" customHeight="1">
      <c r="A46" s="19"/>
      <c r="B46" s="28"/>
      <c r="C46" s="20"/>
      <c r="D46" s="18"/>
      <c r="E46" s="21"/>
      <c r="F46" s="20"/>
      <c r="G46" s="30"/>
      <c r="H46" s="29"/>
      <c r="I46" s="17"/>
    </row>
    <row r="47" spans="1:9" ht="16.5" customHeight="1">
      <c r="A47" s="19" t="s">
        <v>96</v>
      </c>
      <c r="B47" s="13">
        <v>25</v>
      </c>
      <c r="C47" s="20" t="s">
        <v>97</v>
      </c>
      <c r="D47" s="18" t="s">
        <v>13</v>
      </c>
      <c r="E47" s="21" t="s">
        <v>24</v>
      </c>
      <c r="F47" s="20" t="s">
        <v>98</v>
      </c>
      <c r="G47" s="27">
        <v>87.6</v>
      </c>
      <c r="H47" s="29">
        <v>1</v>
      </c>
      <c r="I47" s="17"/>
    </row>
    <row r="48" spans="1:9" ht="16.5" customHeight="1">
      <c r="A48" s="19" t="s">
        <v>99</v>
      </c>
      <c r="B48" s="25">
        <v>26</v>
      </c>
      <c r="C48" s="20" t="s">
        <v>100</v>
      </c>
      <c r="D48" s="18" t="s">
        <v>13</v>
      </c>
      <c r="E48" s="21" t="s">
        <v>24</v>
      </c>
      <c r="F48" s="20" t="s">
        <v>98</v>
      </c>
      <c r="G48" s="27">
        <v>84.8</v>
      </c>
      <c r="H48" s="29">
        <v>2</v>
      </c>
      <c r="I48" s="17"/>
    </row>
    <row r="49" spans="1:9" ht="16.5" customHeight="1">
      <c r="A49" s="19" t="s">
        <v>101</v>
      </c>
      <c r="B49" s="28"/>
      <c r="C49" s="20" t="s">
        <v>102</v>
      </c>
      <c r="D49" s="18" t="s">
        <v>13</v>
      </c>
      <c r="E49" s="21" t="s">
        <v>24</v>
      </c>
      <c r="F49" s="20" t="s">
        <v>98</v>
      </c>
      <c r="G49" s="30">
        <v>0</v>
      </c>
      <c r="H49" s="29">
        <v>3</v>
      </c>
      <c r="I49" s="17" t="s">
        <v>47</v>
      </c>
    </row>
    <row r="50" spans="1:9" ht="16.5" customHeight="1">
      <c r="A50" s="19" t="s">
        <v>103</v>
      </c>
      <c r="B50" s="31"/>
      <c r="C50" s="20" t="s">
        <v>104</v>
      </c>
      <c r="D50" s="23" t="s">
        <v>13</v>
      </c>
      <c r="E50" s="21" t="s">
        <v>24</v>
      </c>
      <c r="F50" s="20" t="s">
        <v>98</v>
      </c>
      <c r="G50" s="33">
        <v>0</v>
      </c>
      <c r="H50" s="29">
        <v>4</v>
      </c>
      <c r="I50" s="17" t="s">
        <v>47</v>
      </c>
    </row>
    <row r="51" spans="1:9" ht="16.5" customHeight="1">
      <c r="A51" s="34"/>
      <c r="B51" s="35"/>
      <c r="C51" s="34"/>
      <c r="D51" s="34"/>
      <c r="E51" s="34"/>
      <c r="F51" s="34"/>
      <c r="G51" s="36"/>
      <c r="H51" s="37"/>
      <c r="I51" s="39"/>
    </row>
    <row r="52" spans="1:9" ht="16.5" customHeight="1">
      <c r="A52" s="19" t="s">
        <v>105</v>
      </c>
      <c r="B52" s="13">
        <v>11</v>
      </c>
      <c r="C52" s="20" t="s">
        <v>106</v>
      </c>
      <c r="D52" s="26" t="s">
        <v>13</v>
      </c>
      <c r="E52" s="21" t="s">
        <v>24</v>
      </c>
      <c r="F52" s="20" t="s">
        <v>107</v>
      </c>
      <c r="G52" s="27">
        <v>86.4</v>
      </c>
      <c r="H52" s="29">
        <v>1</v>
      </c>
      <c r="I52" s="17"/>
    </row>
    <row r="53" spans="1:9" ht="16.5" customHeight="1">
      <c r="A53" s="19" t="s">
        <v>108</v>
      </c>
      <c r="B53" s="13">
        <v>13</v>
      </c>
      <c r="C53" s="20" t="s">
        <v>109</v>
      </c>
      <c r="D53" s="18" t="s">
        <v>13</v>
      </c>
      <c r="E53" s="21" t="s">
        <v>24</v>
      </c>
      <c r="F53" s="20" t="s">
        <v>107</v>
      </c>
      <c r="G53" s="16">
        <v>83.1</v>
      </c>
      <c r="H53" s="17">
        <v>2</v>
      </c>
      <c r="I53" s="38"/>
    </row>
    <row r="54" spans="1:9" ht="16.5" customHeight="1">
      <c r="A54" s="19" t="s">
        <v>110</v>
      </c>
      <c r="B54" s="13">
        <v>17</v>
      </c>
      <c r="C54" s="20" t="s">
        <v>111</v>
      </c>
      <c r="D54" s="18" t="s">
        <v>13</v>
      </c>
      <c r="E54" s="21" t="s">
        <v>24</v>
      </c>
      <c r="F54" s="20" t="s">
        <v>107</v>
      </c>
      <c r="G54" s="27">
        <v>79.8</v>
      </c>
      <c r="H54" s="29">
        <v>3</v>
      </c>
      <c r="I54" s="17"/>
    </row>
    <row r="55" spans="1:9" ht="16.5" customHeight="1">
      <c r="A55" s="19" t="s">
        <v>112</v>
      </c>
      <c r="B55" s="13">
        <v>12</v>
      </c>
      <c r="C55" s="20" t="s">
        <v>113</v>
      </c>
      <c r="D55" s="18" t="s">
        <v>13</v>
      </c>
      <c r="E55" s="21" t="s">
        <v>24</v>
      </c>
      <c r="F55" s="20" t="s">
        <v>107</v>
      </c>
      <c r="G55" s="27">
        <v>79.4</v>
      </c>
      <c r="H55" s="29">
        <v>4</v>
      </c>
      <c r="I55" s="17"/>
    </row>
    <row r="56" spans="1:9" ht="16.5" customHeight="1">
      <c r="A56" s="19" t="s">
        <v>114</v>
      </c>
      <c r="B56" s="13">
        <v>16</v>
      </c>
      <c r="C56" s="20" t="s">
        <v>115</v>
      </c>
      <c r="D56" s="18" t="s">
        <v>13</v>
      </c>
      <c r="E56" s="21" t="s">
        <v>24</v>
      </c>
      <c r="F56" s="20" t="s">
        <v>107</v>
      </c>
      <c r="G56" s="27">
        <v>76</v>
      </c>
      <c r="H56" s="29">
        <v>5</v>
      </c>
      <c r="I56" s="17"/>
    </row>
    <row r="57" spans="1:9" ht="16.5" customHeight="1">
      <c r="A57" s="19" t="s">
        <v>116</v>
      </c>
      <c r="B57" s="28">
        <v>18</v>
      </c>
      <c r="C57" s="20" t="s">
        <v>117</v>
      </c>
      <c r="D57" s="18" t="s">
        <v>13</v>
      </c>
      <c r="E57" s="21" t="s">
        <v>24</v>
      </c>
      <c r="F57" s="20" t="s">
        <v>107</v>
      </c>
      <c r="G57" s="27">
        <v>72.5</v>
      </c>
      <c r="H57" s="29">
        <v>6</v>
      </c>
      <c r="I57" s="17"/>
    </row>
    <row r="58" spans="1:9" ht="16.5" customHeight="1">
      <c r="A58" s="19" t="s">
        <v>118</v>
      </c>
      <c r="B58" s="13">
        <v>15</v>
      </c>
      <c r="C58" s="20" t="s">
        <v>119</v>
      </c>
      <c r="D58" s="24" t="s">
        <v>13</v>
      </c>
      <c r="E58" s="21" t="s">
        <v>24</v>
      </c>
      <c r="F58" s="20" t="s">
        <v>107</v>
      </c>
      <c r="G58" s="27">
        <v>71.4</v>
      </c>
      <c r="H58" s="29">
        <v>7</v>
      </c>
      <c r="I58" s="17"/>
    </row>
    <row r="59" spans="1:9" ht="16.5" customHeight="1">
      <c r="A59" s="19" t="s">
        <v>120</v>
      </c>
      <c r="B59" s="13">
        <v>10</v>
      </c>
      <c r="C59" s="20" t="s">
        <v>121</v>
      </c>
      <c r="D59" s="24" t="s">
        <v>30</v>
      </c>
      <c r="E59" s="21" t="s">
        <v>24</v>
      </c>
      <c r="F59" s="20" t="s">
        <v>107</v>
      </c>
      <c r="G59" s="16">
        <v>70</v>
      </c>
      <c r="H59" s="17">
        <v>8</v>
      </c>
      <c r="I59" s="38"/>
    </row>
    <row r="60" spans="1:9" ht="16.5" customHeight="1">
      <c r="A60" s="19" t="s">
        <v>122</v>
      </c>
      <c r="B60" s="13">
        <v>14</v>
      </c>
      <c r="C60" s="20" t="s">
        <v>123</v>
      </c>
      <c r="D60" s="15" t="s">
        <v>13</v>
      </c>
      <c r="E60" s="21" t="s">
        <v>24</v>
      </c>
      <c r="F60" s="20" t="s">
        <v>107</v>
      </c>
      <c r="G60" s="27">
        <v>69</v>
      </c>
      <c r="H60" s="29">
        <v>9</v>
      </c>
      <c r="I60" s="17"/>
    </row>
    <row r="61" spans="1:9" ht="16.5" customHeight="1">
      <c r="A61" s="19" t="s">
        <v>124</v>
      </c>
      <c r="B61" s="13">
        <v>9</v>
      </c>
      <c r="C61" s="20" t="s">
        <v>125</v>
      </c>
      <c r="D61" s="15" t="s">
        <v>13</v>
      </c>
      <c r="E61" s="21" t="s">
        <v>24</v>
      </c>
      <c r="F61" s="20" t="s">
        <v>107</v>
      </c>
      <c r="G61" s="27">
        <v>66</v>
      </c>
      <c r="H61" s="29">
        <v>10</v>
      </c>
      <c r="I61" s="17"/>
    </row>
    <row r="62" spans="1:9" ht="16.5" customHeight="1">
      <c r="A62" s="19"/>
      <c r="B62" s="13"/>
      <c r="C62" s="20"/>
      <c r="D62" s="15"/>
      <c r="E62" s="21"/>
      <c r="F62" s="20"/>
      <c r="G62" s="27"/>
      <c r="H62" s="29"/>
      <c r="I62" s="17"/>
    </row>
    <row r="63" spans="1:9" ht="16.5" customHeight="1">
      <c r="A63" s="19" t="s">
        <v>126</v>
      </c>
      <c r="B63" s="13">
        <v>6</v>
      </c>
      <c r="C63" s="20" t="s">
        <v>127</v>
      </c>
      <c r="D63" s="18" t="s">
        <v>13</v>
      </c>
      <c r="E63" s="21" t="s">
        <v>52</v>
      </c>
      <c r="F63" s="20" t="s">
        <v>128</v>
      </c>
      <c r="G63" s="16">
        <v>84.4</v>
      </c>
      <c r="H63" s="17">
        <v>1</v>
      </c>
      <c r="I63" s="38"/>
    </row>
    <row r="64" spans="1:9" ht="16.5" customHeight="1">
      <c r="A64" s="19" t="s">
        <v>129</v>
      </c>
      <c r="B64" s="13">
        <v>4</v>
      </c>
      <c r="C64" s="20" t="s">
        <v>130</v>
      </c>
      <c r="D64" s="24" t="s">
        <v>13</v>
      </c>
      <c r="E64" s="21" t="s">
        <v>52</v>
      </c>
      <c r="F64" s="20" t="s">
        <v>128</v>
      </c>
      <c r="G64" s="16">
        <v>82.8</v>
      </c>
      <c r="H64" s="17">
        <v>2</v>
      </c>
      <c r="I64" s="38"/>
    </row>
    <row r="65" spans="1:9" ht="16.5" customHeight="1">
      <c r="A65" s="19" t="s">
        <v>131</v>
      </c>
      <c r="B65" s="13">
        <v>26</v>
      </c>
      <c r="C65" s="20" t="s">
        <v>132</v>
      </c>
      <c r="D65" s="15" t="s">
        <v>13</v>
      </c>
      <c r="E65" s="21" t="s">
        <v>52</v>
      </c>
      <c r="F65" s="20" t="s">
        <v>128</v>
      </c>
      <c r="G65" s="17">
        <v>80.1</v>
      </c>
      <c r="H65" s="17">
        <v>3</v>
      </c>
      <c r="I65" s="38"/>
    </row>
    <row r="66" spans="1:9" ht="16.5" customHeight="1">
      <c r="A66" s="19" t="s">
        <v>133</v>
      </c>
      <c r="B66" s="13">
        <v>28</v>
      </c>
      <c r="C66" s="20" t="s">
        <v>134</v>
      </c>
      <c r="D66" s="15" t="s">
        <v>13</v>
      </c>
      <c r="E66" s="21" t="s">
        <v>52</v>
      </c>
      <c r="F66" s="20" t="s">
        <v>128</v>
      </c>
      <c r="G66" s="40">
        <v>78</v>
      </c>
      <c r="H66" s="29">
        <v>4</v>
      </c>
      <c r="I66" s="17"/>
    </row>
    <row r="67" spans="1:9" ht="16.5" customHeight="1">
      <c r="A67" s="19" t="s">
        <v>135</v>
      </c>
      <c r="B67" s="13">
        <v>29</v>
      </c>
      <c r="C67" s="20" t="s">
        <v>136</v>
      </c>
      <c r="D67" s="18" t="s">
        <v>13</v>
      </c>
      <c r="E67" s="21" t="s">
        <v>52</v>
      </c>
      <c r="F67" s="20" t="s">
        <v>128</v>
      </c>
      <c r="G67" s="17">
        <v>78</v>
      </c>
      <c r="H67" s="17">
        <v>4</v>
      </c>
      <c r="I67" s="17"/>
    </row>
    <row r="68" spans="1:9" ht="16.5" customHeight="1">
      <c r="A68" s="19" t="s">
        <v>137</v>
      </c>
      <c r="B68" s="13">
        <v>2</v>
      </c>
      <c r="C68" s="20" t="s">
        <v>138</v>
      </c>
      <c r="D68" s="18" t="s">
        <v>13</v>
      </c>
      <c r="E68" s="21" t="s">
        <v>52</v>
      </c>
      <c r="F68" s="20" t="s">
        <v>128</v>
      </c>
      <c r="G68" s="16">
        <v>77.6</v>
      </c>
      <c r="H68" s="17">
        <v>6</v>
      </c>
      <c r="I68" s="38"/>
    </row>
    <row r="69" spans="1:9" ht="16.5" customHeight="1">
      <c r="A69" s="19" t="s">
        <v>139</v>
      </c>
      <c r="B69" s="13">
        <v>3</v>
      </c>
      <c r="C69" s="20" t="s">
        <v>140</v>
      </c>
      <c r="D69" s="15" t="s">
        <v>13</v>
      </c>
      <c r="E69" s="21" t="s">
        <v>52</v>
      </c>
      <c r="F69" s="20" t="s">
        <v>128</v>
      </c>
      <c r="G69" s="16">
        <v>74.8</v>
      </c>
      <c r="H69" s="17">
        <v>7</v>
      </c>
      <c r="I69" s="38"/>
    </row>
    <row r="70" spans="1:9" ht="16.5" customHeight="1">
      <c r="A70" s="19" t="s">
        <v>141</v>
      </c>
      <c r="B70" s="13">
        <v>25</v>
      </c>
      <c r="C70" s="20" t="s">
        <v>142</v>
      </c>
      <c r="D70" s="23" t="s">
        <v>13</v>
      </c>
      <c r="E70" s="21" t="s">
        <v>52</v>
      </c>
      <c r="F70" s="20" t="s">
        <v>128</v>
      </c>
      <c r="G70" s="17">
        <v>73.8</v>
      </c>
      <c r="H70" s="17">
        <v>8</v>
      </c>
      <c r="I70" s="38"/>
    </row>
    <row r="71" spans="1:9" ht="16.5" customHeight="1">
      <c r="A71" s="19" t="s">
        <v>143</v>
      </c>
      <c r="B71" s="13">
        <v>30</v>
      </c>
      <c r="C71" s="20" t="s">
        <v>144</v>
      </c>
      <c r="D71" s="18" t="s">
        <v>13</v>
      </c>
      <c r="E71" s="21" t="s">
        <v>52</v>
      </c>
      <c r="F71" s="20" t="s">
        <v>128</v>
      </c>
      <c r="G71" s="17">
        <v>72.8</v>
      </c>
      <c r="H71" s="17">
        <v>9</v>
      </c>
      <c r="I71" s="17"/>
    </row>
    <row r="72" spans="1:9" ht="16.5" customHeight="1">
      <c r="A72" s="19" t="s">
        <v>145</v>
      </c>
      <c r="B72" s="13">
        <v>5</v>
      </c>
      <c r="C72" s="20" t="s">
        <v>146</v>
      </c>
      <c r="D72" s="24" t="s">
        <v>13</v>
      </c>
      <c r="E72" s="21" t="s">
        <v>52</v>
      </c>
      <c r="F72" s="20" t="s">
        <v>128</v>
      </c>
      <c r="G72" s="16">
        <v>72.4</v>
      </c>
      <c r="H72" s="17">
        <v>10</v>
      </c>
      <c r="I72" s="38"/>
    </row>
    <row r="73" spans="1:9" ht="16.5" customHeight="1">
      <c r="A73" s="19" t="s">
        <v>147</v>
      </c>
      <c r="B73" s="13">
        <v>27</v>
      </c>
      <c r="C73" s="20" t="s">
        <v>148</v>
      </c>
      <c r="D73" s="24" t="s">
        <v>13</v>
      </c>
      <c r="E73" s="21" t="s">
        <v>52</v>
      </c>
      <c r="F73" s="20" t="s">
        <v>128</v>
      </c>
      <c r="G73" s="17">
        <v>69.2</v>
      </c>
      <c r="H73" s="17">
        <v>11</v>
      </c>
      <c r="I73" s="17"/>
    </row>
    <row r="74" spans="1:9" ht="16.5" customHeight="1">
      <c r="A74" s="19" t="s">
        <v>149</v>
      </c>
      <c r="B74" s="41"/>
      <c r="C74" s="20" t="s">
        <v>150</v>
      </c>
      <c r="D74" s="15" t="s">
        <v>13</v>
      </c>
      <c r="E74" s="21" t="s">
        <v>52</v>
      </c>
      <c r="F74" s="20" t="s">
        <v>128</v>
      </c>
      <c r="G74" s="42">
        <v>0</v>
      </c>
      <c r="H74" s="17">
        <v>12</v>
      </c>
      <c r="I74" s="38" t="s">
        <v>47</v>
      </c>
    </row>
    <row r="75" spans="1:9" ht="16.5" customHeight="1">
      <c r="A75" s="19" t="s">
        <v>151</v>
      </c>
      <c r="B75" s="28"/>
      <c r="C75" s="20" t="s">
        <v>152</v>
      </c>
      <c r="D75" s="23" t="s">
        <v>13</v>
      </c>
      <c r="E75" s="21" t="s">
        <v>52</v>
      </c>
      <c r="F75" s="20" t="s">
        <v>128</v>
      </c>
      <c r="G75" s="17">
        <v>0</v>
      </c>
      <c r="H75" s="17">
        <v>13</v>
      </c>
      <c r="I75" s="38" t="s">
        <v>47</v>
      </c>
    </row>
    <row r="76" spans="1:9" ht="16.5" customHeight="1">
      <c r="A76" s="19" t="s">
        <v>153</v>
      </c>
      <c r="B76" s="28"/>
      <c r="C76" s="20" t="s">
        <v>154</v>
      </c>
      <c r="D76" s="23" t="s">
        <v>13</v>
      </c>
      <c r="E76" s="21" t="s">
        <v>52</v>
      </c>
      <c r="F76" s="20" t="s">
        <v>128</v>
      </c>
      <c r="G76" s="17">
        <v>0</v>
      </c>
      <c r="H76" s="17">
        <v>14</v>
      </c>
      <c r="I76" s="38" t="s">
        <v>47</v>
      </c>
    </row>
    <row r="77" spans="1:9" ht="16.5" customHeight="1">
      <c r="A77" s="19"/>
      <c r="B77" s="13"/>
      <c r="C77" s="20"/>
      <c r="D77" s="18"/>
      <c r="E77" s="21"/>
      <c r="F77" s="20"/>
      <c r="G77" s="17"/>
      <c r="H77" s="17"/>
      <c r="I77" s="17"/>
    </row>
    <row r="78" spans="1:9" ht="16.5" customHeight="1">
      <c r="A78" s="19" t="s">
        <v>155</v>
      </c>
      <c r="B78" s="13">
        <v>22</v>
      </c>
      <c r="C78" s="20" t="s">
        <v>156</v>
      </c>
      <c r="D78" s="18" t="s">
        <v>13</v>
      </c>
      <c r="E78" s="21" t="s">
        <v>24</v>
      </c>
      <c r="F78" s="20" t="s">
        <v>128</v>
      </c>
      <c r="G78" s="16">
        <v>82.3</v>
      </c>
      <c r="H78" s="17">
        <v>1</v>
      </c>
      <c r="I78" s="38"/>
    </row>
    <row r="79" spans="1:9" ht="16.5" customHeight="1">
      <c r="A79" s="19" t="s">
        <v>157</v>
      </c>
      <c r="B79" s="13">
        <v>19</v>
      </c>
      <c r="C79" s="20" t="s">
        <v>158</v>
      </c>
      <c r="D79" s="18" t="s">
        <v>13</v>
      </c>
      <c r="E79" s="21" t="s">
        <v>24</v>
      </c>
      <c r="F79" s="20" t="s">
        <v>128</v>
      </c>
      <c r="G79" s="27">
        <v>80.8</v>
      </c>
      <c r="H79" s="29">
        <v>2</v>
      </c>
      <c r="I79" s="17"/>
    </row>
    <row r="80" spans="1:9" ht="16.5" customHeight="1">
      <c r="A80" s="19" t="s">
        <v>159</v>
      </c>
      <c r="B80" s="13">
        <v>8</v>
      </c>
      <c r="C80" s="20" t="s">
        <v>160</v>
      </c>
      <c r="D80" s="18" t="s">
        <v>30</v>
      </c>
      <c r="E80" s="21" t="s">
        <v>24</v>
      </c>
      <c r="F80" s="20" t="s">
        <v>128</v>
      </c>
      <c r="G80" s="16">
        <v>75.6</v>
      </c>
      <c r="H80" s="17">
        <v>3</v>
      </c>
      <c r="I80" s="38"/>
    </row>
    <row r="81" spans="1:9" ht="16.5" customHeight="1">
      <c r="A81" s="19" t="s">
        <v>161</v>
      </c>
      <c r="B81" s="13">
        <v>20</v>
      </c>
      <c r="C81" s="20" t="s">
        <v>162</v>
      </c>
      <c r="D81" s="23" t="s">
        <v>13</v>
      </c>
      <c r="E81" s="21" t="s">
        <v>24</v>
      </c>
      <c r="F81" s="20" t="s">
        <v>128</v>
      </c>
      <c r="G81" s="17">
        <v>71.9</v>
      </c>
      <c r="H81" s="17">
        <v>4</v>
      </c>
      <c r="I81" s="38"/>
    </row>
    <row r="82" spans="1:9" ht="16.5" customHeight="1">
      <c r="A82" s="19" t="s">
        <v>163</v>
      </c>
      <c r="B82" s="13">
        <v>23</v>
      </c>
      <c r="C82" s="20" t="s">
        <v>164</v>
      </c>
      <c r="D82" s="24" t="s">
        <v>13</v>
      </c>
      <c r="E82" s="21" t="s">
        <v>24</v>
      </c>
      <c r="F82" s="20" t="s">
        <v>128</v>
      </c>
      <c r="G82" s="27">
        <v>69.7</v>
      </c>
      <c r="H82" s="29">
        <v>5</v>
      </c>
      <c r="I82" s="17"/>
    </row>
    <row r="83" spans="1:9" ht="16.5" customHeight="1">
      <c r="A83" s="19" t="s">
        <v>165</v>
      </c>
      <c r="B83" s="13">
        <v>21</v>
      </c>
      <c r="C83" s="20" t="s">
        <v>166</v>
      </c>
      <c r="D83" s="24" t="s">
        <v>13</v>
      </c>
      <c r="E83" s="21" t="s">
        <v>24</v>
      </c>
      <c r="F83" s="20" t="s">
        <v>128</v>
      </c>
      <c r="G83" s="27">
        <v>66.4</v>
      </c>
      <c r="H83" s="29">
        <v>6</v>
      </c>
      <c r="I83" s="17"/>
    </row>
    <row r="84" spans="1:9" ht="16.5" customHeight="1">
      <c r="A84" s="19" t="s">
        <v>167</v>
      </c>
      <c r="B84" s="13">
        <v>24</v>
      </c>
      <c r="C84" s="20" t="s">
        <v>168</v>
      </c>
      <c r="D84" s="18" t="s">
        <v>13</v>
      </c>
      <c r="E84" s="21" t="s">
        <v>24</v>
      </c>
      <c r="F84" s="20" t="s">
        <v>128</v>
      </c>
      <c r="G84" s="27">
        <v>62.6</v>
      </c>
      <c r="H84" s="29">
        <v>7</v>
      </c>
      <c r="I84" s="17"/>
    </row>
    <row r="85" spans="1:9" ht="16.5" customHeight="1">
      <c r="A85" s="19" t="s">
        <v>169</v>
      </c>
      <c r="B85" s="28"/>
      <c r="C85" s="20" t="s">
        <v>170</v>
      </c>
      <c r="D85" s="23" t="s">
        <v>13</v>
      </c>
      <c r="E85" s="21" t="s">
        <v>24</v>
      </c>
      <c r="F85" s="20" t="s">
        <v>128</v>
      </c>
      <c r="G85" s="17">
        <v>0</v>
      </c>
      <c r="H85" s="17">
        <v>8</v>
      </c>
      <c r="I85" s="38" t="s">
        <v>47</v>
      </c>
    </row>
    <row r="86" spans="1:9" ht="16.5" customHeight="1">
      <c r="A86" s="43"/>
      <c r="B86" s="28"/>
      <c r="C86" s="44"/>
      <c r="D86" s="23"/>
      <c r="E86" s="45"/>
      <c r="F86" s="44"/>
      <c r="G86" s="17"/>
      <c r="H86" s="17"/>
      <c r="I86" s="38"/>
    </row>
    <row r="87" spans="1:9" ht="16.5" customHeight="1">
      <c r="A87" s="23" t="s">
        <v>171</v>
      </c>
      <c r="B87" s="13">
        <v>31</v>
      </c>
      <c r="C87" s="23" t="s">
        <v>172</v>
      </c>
      <c r="D87" s="23" t="s">
        <v>13</v>
      </c>
      <c r="E87" s="23" t="s">
        <v>14</v>
      </c>
      <c r="F87" s="23" t="s">
        <v>128</v>
      </c>
      <c r="G87" s="46">
        <v>72.6</v>
      </c>
      <c r="H87" s="29">
        <v>1</v>
      </c>
      <c r="I87" s="17"/>
    </row>
    <row r="88" spans="1:9" ht="16.5" customHeight="1">
      <c r="A88" s="23" t="s">
        <v>173</v>
      </c>
      <c r="B88" s="28"/>
      <c r="C88" s="23" t="s">
        <v>174</v>
      </c>
      <c r="D88" s="23" t="s">
        <v>13</v>
      </c>
      <c r="E88" s="23" t="s">
        <v>14</v>
      </c>
      <c r="F88" s="23" t="s">
        <v>128</v>
      </c>
      <c r="G88" s="46">
        <v>0</v>
      </c>
      <c r="H88" s="29">
        <v>2</v>
      </c>
      <c r="I88" s="17" t="s">
        <v>47</v>
      </c>
    </row>
    <row r="89" spans="1:9" ht="16.5" customHeight="1">
      <c r="A89" s="23"/>
      <c r="B89" s="28"/>
      <c r="C89" s="23"/>
      <c r="D89" s="23"/>
      <c r="E89" s="23"/>
      <c r="F89" s="23"/>
      <c r="G89" s="46"/>
      <c r="H89" s="29"/>
      <c r="I89" s="17"/>
    </row>
    <row r="90" spans="1:9" ht="16.5" customHeight="1">
      <c r="A90" s="19" t="s">
        <v>175</v>
      </c>
      <c r="B90" s="13">
        <v>1</v>
      </c>
      <c r="C90" s="20" t="s">
        <v>176</v>
      </c>
      <c r="D90" s="26" t="s">
        <v>13</v>
      </c>
      <c r="E90" s="21" t="s">
        <v>24</v>
      </c>
      <c r="F90" s="20" t="s">
        <v>177</v>
      </c>
      <c r="G90" s="27">
        <v>79.4</v>
      </c>
      <c r="H90" s="29">
        <v>1</v>
      </c>
      <c r="I90" s="17"/>
    </row>
    <row r="91" spans="1:9" ht="16.5" customHeight="1">
      <c r="A91" s="19" t="s">
        <v>178</v>
      </c>
      <c r="B91" s="13">
        <v>34</v>
      </c>
      <c r="C91" s="20" t="s">
        <v>179</v>
      </c>
      <c r="D91" s="26" t="s">
        <v>13</v>
      </c>
      <c r="E91" s="21" t="s">
        <v>24</v>
      </c>
      <c r="F91" s="20" t="s">
        <v>177</v>
      </c>
      <c r="G91" s="33">
        <v>69.9</v>
      </c>
      <c r="H91" s="29">
        <v>2</v>
      </c>
      <c r="I91" s="17"/>
    </row>
    <row r="92" spans="1:9" ht="16.5" customHeight="1">
      <c r="A92" s="19" t="s">
        <v>180</v>
      </c>
      <c r="B92" s="13">
        <v>32</v>
      </c>
      <c r="C92" s="20" t="s">
        <v>181</v>
      </c>
      <c r="D92" s="15" t="s">
        <v>13</v>
      </c>
      <c r="E92" s="21" t="s">
        <v>24</v>
      </c>
      <c r="F92" s="20" t="s">
        <v>177</v>
      </c>
      <c r="G92" s="46">
        <v>68.4</v>
      </c>
      <c r="H92" s="29">
        <v>3</v>
      </c>
      <c r="I92" s="17"/>
    </row>
    <row r="93" spans="1:9" ht="16.5" customHeight="1">
      <c r="A93" s="19" t="s">
        <v>182</v>
      </c>
      <c r="B93" s="13">
        <v>33</v>
      </c>
      <c r="C93" s="20" t="s">
        <v>183</v>
      </c>
      <c r="D93" s="15" t="s">
        <v>13</v>
      </c>
      <c r="E93" s="21" t="s">
        <v>24</v>
      </c>
      <c r="F93" s="20" t="s">
        <v>177</v>
      </c>
      <c r="G93" s="17">
        <v>67.8</v>
      </c>
      <c r="H93" s="17">
        <v>4</v>
      </c>
      <c r="I93" s="17"/>
    </row>
    <row r="94" spans="1:9" ht="16.5" customHeight="1">
      <c r="A94" s="19" t="s">
        <v>184</v>
      </c>
      <c r="B94" s="28"/>
      <c r="C94" s="20" t="s">
        <v>185</v>
      </c>
      <c r="D94" s="24" t="s">
        <v>13</v>
      </c>
      <c r="E94" s="21" t="s">
        <v>24</v>
      </c>
      <c r="F94" s="20" t="s">
        <v>177</v>
      </c>
      <c r="G94" s="46">
        <v>0</v>
      </c>
      <c r="H94" s="29">
        <v>5</v>
      </c>
      <c r="I94" s="17" t="s">
        <v>47</v>
      </c>
    </row>
    <row r="95" spans="1:9" ht="16.5" customHeight="1">
      <c r="A95" s="34"/>
      <c r="B95" s="35"/>
      <c r="C95" s="34"/>
      <c r="D95" s="34"/>
      <c r="E95" s="34"/>
      <c r="F95" s="34"/>
      <c r="G95" s="36"/>
      <c r="H95" s="37"/>
      <c r="I95" s="39"/>
    </row>
    <row r="96" spans="1:9" ht="16.5" customHeight="1">
      <c r="A96" s="19" t="s">
        <v>186</v>
      </c>
      <c r="B96" s="28">
        <v>19</v>
      </c>
      <c r="C96" s="20" t="s">
        <v>187</v>
      </c>
      <c r="D96" s="15" t="s">
        <v>13</v>
      </c>
      <c r="E96" s="21" t="s">
        <v>24</v>
      </c>
      <c r="F96" s="20" t="s">
        <v>188</v>
      </c>
      <c r="G96" s="17">
        <v>84.4</v>
      </c>
      <c r="H96" s="17">
        <v>1</v>
      </c>
      <c r="I96" s="38"/>
    </row>
    <row r="97" spans="1:9" ht="16.5" customHeight="1">
      <c r="A97" s="19" t="s">
        <v>189</v>
      </c>
      <c r="B97" s="28">
        <v>26</v>
      </c>
      <c r="C97" s="20" t="s">
        <v>190</v>
      </c>
      <c r="D97" s="23" t="s">
        <v>13</v>
      </c>
      <c r="E97" s="21" t="s">
        <v>24</v>
      </c>
      <c r="F97" s="20" t="s">
        <v>188</v>
      </c>
      <c r="G97" s="17">
        <v>81.6</v>
      </c>
      <c r="H97" s="17">
        <v>2</v>
      </c>
      <c r="I97" s="17"/>
    </row>
    <row r="98" spans="1:9" ht="16.5" customHeight="1">
      <c r="A98" s="19" t="s">
        <v>191</v>
      </c>
      <c r="B98" s="28">
        <v>20</v>
      </c>
      <c r="C98" s="20" t="s">
        <v>192</v>
      </c>
      <c r="D98" s="23" t="s">
        <v>13</v>
      </c>
      <c r="E98" s="21" t="s">
        <v>24</v>
      </c>
      <c r="F98" s="20" t="s">
        <v>188</v>
      </c>
      <c r="G98" s="17">
        <v>81.4</v>
      </c>
      <c r="H98" s="17">
        <v>3</v>
      </c>
      <c r="I98" s="17"/>
    </row>
    <row r="99" spans="1:9" ht="16.5" customHeight="1">
      <c r="A99" s="19" t="s">
        <v>193</v>
      </c>
      <c r="B99" s="28">
        <v>27</v>
      </c>
      <c r="C99" s="20" t="s">
        <v>194</v>
      </c>
      <c r="D99" s="18" t="s">
        <v>13</v>
      </c>
      <c r="E99" s="21" t="s">
        <v>24</v>
      </c>
      <c r="F99" s="20" t="s">
        <v>188</v>
      </c>
      <c r="G99" s="27">
        <v>81.4</v>
      </c>
      <c r="H99" s="29">
        <v>4</v>
      </c>
      <c r="I99" s="17"/>
    </row>
    <row r="100" spans="1:9" ht="16.5" customHeight="1">
      <c r="A100" s="19" t="s">
        <v>195</v>
      </c>
      <c r="B100" s="13">
        <v>4</v>
      </c>
      <c r="C100" s="20" t="s">
        <v>196</v>
      </c>
      <c r="D100" s="15" t="s">
        <v>13</v>
      </c>
      <c r="E100" s="21" t="s">
        <v>24</v>
      </c>
      <c r="F100" s="20" t="s">
        <v>188</v>
      </c>
      <c r="G100" s="27">
        <v>79.8</v>
      </c>
      <c r="H100" s="29">
        <v>5</v>
      </c>
      <c r="I100" s="17"/>
    </row>
    <row r="101" spans="1:9" ht="16.5" customHeight="1">
      <c r="A101" s="19" t="s">
        <v>197</v>
      </c>
      <c r="B101" s="28">
        <v>24</v>
      </c>
      <c r="C101" s="20" t="s">
        <v>198</v>
      </c>
      <c r="D101" s="23" t="s">
        <v>13</v>
      </c>
      <c r="E101" s="21" t="s">
        <v>24</v>
      </c>
      <c r="F101" s="20" t="s">
        <v>188</v>
      </c>
      <c r="G101" s="17">
        <v>77</v>
      </c>
      <c r="H101" s="17">
        <v>6</v>
      </c>
      <c r="I101" s="17"/>
    </row>
    <row r="102" spans="1:9" ht="16.5" customHeight="1">
      <c r="A102" s="19" t="s">
        <v>199</v>
      </c>
      <c r="B102" s="28">
        <v>25</v>
      </c>
      <c r="C102" s="20" t="s">
        <v>200</v>
      </c>
      <c r="D102" s="23" t="s">
        <v>13</v>
      </c>
      <c r="E102" s="21" t="s">
        <v>24</v>
      </c>
      <c r="F102" s="20" t="s">
        <v>188</v>
      </c>
      <c r="G102" s="27">
        <v>76.6</v>
      </c>
      <c r="H102" s="29">
        <v>7</v>
      </c>
      <c r="I102" s="17"/>
    </row>
    <row r="103" spans="1:9" ht="16.5" customHeight="1">
      <c r="A103" s="19" t="s">
        <v>201</v>
      </c>
      <c r="B103" s="13">
        <v>5</v>
      </c>
      <c r="C103" s="20" t="s">
        <v>202</v>
      </c>
      <c r="D103" s="24" t="s">
        <v>13</v>
      </c>
      <c r="E103" s="21" t="s">
        <v>24</v>
      </c>
      <c r="F103" s="20" t="s">
        <v>188</v>
      </c>
      <c r="G103" s="27">
        <v>76</v>
      </c>
      <c r="H103" s="29">
        <v>8</v>
      </c>
      <c r="I103" s="17"/>
    </row>
    <row r="104" spans="1:9" ht="16.5" customHeight="1">
      <c r="A104" s="19" t="s">
        <v>203</v>
      </c>
      <c r="B104" s="28">
        <v>23</v>
      </c>
      <c r="C104" s="20" t="s">
        <v>204</v>
      </c>
      <c r="D104" s="23" t="s">
        <v>13</v>
      </c>
      <c r="E104" s="21" t="s">
        <v>24</v>
      </c>
      <c r="F104" s="20" t="s">
        <v>188</v>
      </c>
      <c r="G104" s="17">
        <v>75.2</v>
      </c>
      <c r="H104" s="17">
        <v>9</v>
      </c>
      <c r="I104" s="38"/>
    </row>
    <row r="105" spans="1:9" ht="16.5" customHeight="1">
      <c r="A105" s="19" t="s">
        <v>205</v>
      </c>
      <c r="B105" s="28">
        <v>21</v>
      </c>
      <c r="C105" s="20" t="s">
        <v>206</v>
      </c>
      <c r="D105" s="24" t="s">
        <v>13</v>
      </c>
      <c r="E105" s="21" t="s">
        <v>24</v>
      </c>
      <c r="F105" s="20" t="s">
        <v>188</v>
      </c>
      <c r="G105" s="27">
        <v>74.2</v>
      </c>
      <c r="H105" s="29">
        <v>10</v>
      </c>
      <c r="I105" s="17"/>
    </row>
    <row r="106" spans="1:9" ht="16.5" customHeight="1">
      <c r="A106" s="19" t="s">
        <v>207</v>
      </c>
      <c r="B106" s="28">
        <v>22</v>
      </c>
      <c r="C106" s="20" t="s">
        <v>208</v>
      </c>
      <c r="D106" s="15" t="s">
        <v>30</v>
      </c>
      <c r="E106" s="21" t="s">
        <v>24</v>
      </c>
      <c r="F106" s="20" t="s">
        <v>188</v>
      </c>
      <c r="G106" s="27">
        <v>72</v>
      </c>
      <c r="H106" s="29">
        <v>11</v>
      </c>
      <c r="I106" s="17"/>
    </row>
    <row r="107" spans="1:9" ht="16.5" customHeight="1">
      <c r="A107" s="19" t="s">
        <v>209</v>
      </c>
      <c r="B107" s="47"/>
      <c r="C107" s="20" t="s">
        <v>210</v>
      </c>
      <c r="D107" s="24" t="s">
        <v>30</v>
      </c>
      <c r="E107" s="21" t="s">
        <v>24</v>
      </c>
      <c r="F107" s="20" t="s">
        <v>188</v>
      </c>
      <c r="G107" s="17">
        <v>0</v>
      </c>
      <c r="H107" s="17">
        <v>12</v>
      </c>
      <c r="I107" s="38" t="s">
        <v>47</v>
      </c>
    </row>
    <row r="108" spans="1:9" ht="16.5" customHeight="1">
      <c r="A108" s="19" t="s">
        <v>211</v>
      </c>
      <c r="B108" s="28"/>
      <c r="C108" s="20" t="s">
        <v>212</v>
      </c>
      <c r="D108" s="24" t="s">
        <v>13</v>
      </c>
      <c r="E108" s="21" t="s">
        <v>24</v>
      </c>
      <c r="F108" s="20" t="s">
        <v>188</v>
      </c>
      <c r="G108" s="17">
        <v>0</v>
      </c>
      <c r="H108" s="17">
        <v>13</v>
      </c>
      <c r="I108" s="38" t="s">
        <v>47</v>
      </c>
    </row>
    <row r="109" spans="1:9" ht="16.5" customHeight="1">
      <c r="A109" s="19" t="s">
        <v>213</v>
      </c>
      <c r="B109" s="28"/>
      <c r="C109" s="20" t="s">
        <v>214</v>
      </c>
      <c r="D109" s="23" t="s">
        <v>13</v>
      </c>
      <c r="E109" s="21" t="s">
        <v>24</v>
      </c>
      <c r="F109" s="20" t="s">
        <v>188</v>
      </c>
      <c r="G109" s="17">
        <v>0</v>
      </c>
      <c r="H109" s="29">
        <v>14</v>
      </c>
      <c r="I109" s="38" t="s">
        <v>47</v>
      </c>
    </row>
    <row r="110" spans="1:9" ht="16.5" customHeight="1">
      <c r="A110" s="19"/>
      <c r="B110" s="28"/>
      <c r="C110" s="20"/>
      <c r="D110" s="23"/>
      <c r="E110" s="21"/>
      <c r="F110" s="20"/>
      <c r="G110" s="30"/>
      <c r="H110" s="29"/>
      <c r="I110" s="17"/>
    </row>
    <row r="111" spans="1:9" ht="16.5" customHeight="1">
      <c r="A111" s="19" t="s">
        <v>215</v>
      </c>
      <c r="B111" s="13">
        <v>18</v>
      </c>
      <c r="C111" s="20" t="s">
        <v>216</v>
      </c>
      <c r="D111" s="24" t="s">
        <v>30</v>
      </c>
      <c r="E111" s="21" t="s">
        <v>20</v>
      </c>
      <c r="F111" s="20" t="s">
        <v>217</v>
      </c>
      <c r="G111" s="27">
        <v>82.8</v>
      </c>
      <c r="H111" s="29">
        <v>1</v>
      </c>
      <c r="I111" s="17"/>
    </row>
    <row r="112" spans="1:9" ht="16.5" customHeight="1">
      <c r="A112" s="19" t="s">
        <v>218</v>
      </c>
      <c r="B112" s="28">
        <v>42</v>
      </c>
      <c r="C112" s="20" t="s">
        <v>219</v>
      </c>
      <c r="D112" s="18" t="s">
        <v>30</v>
      </c>
      <c r="E112" s="21" t="s">
        <v>20</v>
      </c>
      <c r="F112" s="20" t="s">
        <v>217</v>
      </c>
      <c r="G112" s="48">
        <v>82.8</v>
      </c>
      <c r="H112" s="37">
        <v>1</v>
      </c>
      <c r="I112" s="39"/>
    </row>
    <row r="113" spans="1:9" ht="16.5" customHeight="1">
      <c r="A113" s="19" t="s">
        <v>220</v>
      </c>
      <c r="B113" s="13">
        <v>16</v>
      </c>
      <c r="C113" s="20" t="s">
        <v>221</v>
      </c>
      <c r="D113" s="18" t="s">
        <v>13</v>
      </c>
      <c r="E113" s="21" t="s">
        <v>20</v>
      </c>
      <c r="F113" s="20" t="s">
        <v>217</v>
      </c>
      <c r="G113" s="27">
        <v>80</v>
      </c>
      <c r="H113" s="29">
        <v>3</v>
      </c>
      <c r="I113" s="17"/>
    </row>
    <row r="114" spans="1:9" ht="16.5" customHeight="1">
      <c r="A114" s="19" t="s">
        <v>222</v>
      </c>
      <c r="B114" s="13">
        <v>17</v>
      </c>
      <c r="C114" s="20" t="s">
        <v>223</v>
      </c>
      <c r="D114" s="15" t="s">
        <v>13</v>
      </c>
      <c r="E114" s="21" t="s">
        <v>20</v>
      </c>
      <c r="F114" s="20" t="s">
        <v>217</v>
      </c>
      <c r="G114" s="27">
        <v>80</v>
      </c>
      <c r="H114" s="29">
        <v>3</v>
      </c>
      <c r="I114" s="17"/>
    </row>
    <row r="115" spans="1:9" ht="16.5" customHeight="1">
      <c r="A115" s="19" t="s">
        <v>224</v>
      </c>
      <c r="B115" s="13">
        <v>15</v>
      </c>
      <c r="C115" s="20" t="s">
        <v>225</v>
      </c>
      <c r="D115" s="15" t="s">
        <v>13</v>
      </c>
      <c r="E115" s="21" t="s">
        <v>20</v>
      </c>
      <c r="F115" s="20" t="s">
        <v>217</v>
      </c>
      <c r="G115" s="27">
        <v>73.6</v>
      </c>
      <c r="H115" s="29">
        <v>5</v>
      </c>
      <c r="I115" s="17"/>
    </row>
    <row r="116" spans="1:9" ht="16.5" customHeight="1">
      <c r="A116" s="19"/>
      <c r="B116" s="13"/>
      <c r="C116" s="20"/>
      <c r="D116" s="15"/>
      <c r="E116" s="21"/>
      <c r="F116" s="20"/>
      <c r="G116" s="27"/>
      <c r="H116" s="29"/>
      <c r="I116" s="17"/>
    </row>
    <row r="117" spans="1:9" ht="16.5" customHeight="1">
      <c r="A117" s="19" t="s">
        <v>226</v>
      </c>
      <c r="B117" s="13">
        <v>1</v>
      </c>
      <c r="C117" s="20" t="s">
        <v>227</v>
      </c>
      <c r="D117" s="18" t="s">
        <v>13</v>
      </c>
      <c r="E117" s="21" t="s">
        <v>52</v>
      </c>
      <c r="F117" s="20" t="s">
        <v>228</v>
      </c>
      <c r="G117" s="16">
        <v>80.2</v>
      </c>
      <c r="H117" s="17">
        <v>1</v>
      </c>
      <c r="I117" s="38"/>
    </row>
    <row r="118" spans="1:9" ht="16.5" customHeight="1">
      <c r="A118" s="19" t="s">
        <v>229</v>
      </c>
      <c r="B118" s="13">
        <v>3</v>
      </c>
      <c r="C118" s="20" t="s">
        <v>230</v>
      </c>
      <c r="D118" s="18" t="s">
        <v>30</v>
      </c>
      <c r="E118" s="21" t="s">
        <v>52</v>
      </c>
      <c r="F118" s="20" t="s">
        <v>228</v>
      </c>
      <c r="G118" s="16">
        <v>80</v>
      </c>
      <c r="H118" s="17">
        <v>2</v>
      </c>
      <c r="I118" s="38"/>
    </row>
    <row r="119" spans="1:9" ht="16.5" customHeight="1">
      <c r="A119" s="19" t="s">
        <v>231</v>
      </c>
      <c r="B119" s="13">
        <v>2</v>
      </c>
      <c r="C119" s="20" t="s">
        <v>232</v>
      </c>
      <c r="D119" s="15" t="s">
        <v>13</v>
      </c>
      <c r="E119" s="21" t="s">
        <v>52</v>
      </c>
      <c r="F119" s="20" t="s">
        <v>228</v>
      </c>
      <c r="G119" s="27">
        <v>72.4</v>
      </c>
      <c r="H119" s="29">
        <v>3</v>
      </c>
      <c r="I119" s="17"/>
    </row>
    <row r="120" spans="1:9" ht="16.5" customHeight="1">
      <c r="A120" s="19"/>
      <c r="B120" s="13"/>
      <c r="C120" s="20"/>
      <c r="D120" s="15"/>
      <c r="E120" s="21"/>
      <c r="F120" s="20"/>
      <c r="G120" s="27"/>
      <c r="H120" s="29"/>
      <c r="I120" s="17"/>
    </row>
    <row r="121" spans="1:9" ht="16.5" customHeight="1">
      <c r="A121" s="19" t="s">
        <v>233</v>
      </c>
      <c r="B121" s="13">
        <v>6</v>
      </c>
      <c r="C121" s="20" t="s">
        <v>234</v>
      </c>
      <c r="D121" s="24" t="s">
        <v>30</v>
      </c>
      <c r="E121" s="21" t="s">
        <v>24</v>
      </c>
      <c r="F121" s="20" t="s">
        <v>228</v>
      </c>
      <c r="G121" s="27">
        <v>85</v>
      </c>
      <c r="H121" s="29">
        <v>1</v>
      </c>
      <c r="I121" s="17"/>
    </row>
    <row r="122" spans="1:9" ht="16.5" customHeight="1">
      <c r="A122" s="19" t="s">
        <v>235</v>
      </c>
      <c r="B122" s="13">
        <v>9</v>
      </c>
      <c r="C122" s="20" t="s">
        <v>236</v>
      </c>
      <c r="D122" s="18" t="s">
        <v>13</v>
      </c>
      <c r="E122" s="21" t="s">
        <v>24</v>
      </c>
      <c r="F122" s="20" t="s">
        <v>228</v>
      </c>
      <c r="G122" s="16">
        <v>82.4</v>
      </c>
      <c r="H122" s="17">
        <v>2</v>
      </c>
      <c r="I122" s="38"/>
    </row>
    <row r="123" spans="1:9" ht="16.5" customHeight="1">
      <c r="A123" s="19" t="s">
        <v>237</v>
      </c>
      <c r="B123" s="28">
        <v>29</v>
      </c>
      <c r="C123" s="20" t="s">
        <v>238</v>
      </c>
      <c r="D123" s="18" t="s">
        <v>13</v>
      </c>
      <c r="E123" s="21" t="s">
        <v>24</v>
      </c>
      <c r="F123" s="20" t="s">
        <v>228</v>
      </c>
      <c r="G123" s="16">
        <v>78.4</v>
      </c>
      <c r="H123" s="17">
        <v>3</v>
      </c>
      <c r="I123" s="38"/>
    </row>
    <row r="124" spans="1:9" ht="16.5" customHeight="1">
      <c r="A124" s="19" t="s">
        <v>239</v>
      </c>
      <c r="B124" s="13">
        <v>7</v>
      </c>
      <c r="C124" s="20" t="s">
        <v>240</v>
      </c>
      <c r="D124" s="18" t="s">
        <v>13</v>
      </c>
      <c r="E124" s="21" t="s">
        <v>24</v>
      </c>
      <c r="F124" s="20" t="s">
        <v>228</v>
      </c>
      <c r="G124" s="16">
        <v>78.2</v>
      </c>
      <c r="H124" s="17">
        <v>4</v>
      </c>
      <c r="I124" s="38"/>
    </row>
    <row r="125" spans="1:9" ht="16.5" customHeight="1">
      <c r="A125" s="19" t="s">
        <v>241</v>
      </c>
      <c r="B125" s="28">
        <v>30</v>
      </c>
      <c r="C125" s="20" t="s">
        <v>242</v>
      </c>
      <c r="D125" s="18" t="s">
        <v>30</v>
      </c>
      <c r="E125" s="21" t="s">
        <v>24</v>
      </c>
      <c r="F125" s="20" t="s">
        <v>228</v>
      </c>
      <c r="G125" s="17">
        <v>78</v>
      </c>
      <c r="H125" s="17">
        <v>5</v>
      </c>
      <c r="I125" s="38"/>
    </row>
    <row r="126" spans="1:9" ht="16.5" customHeight="1">
      <c r="A126" s="19" t="s">
        <v>243</v>
      </c>
      <c r="B126" s="28">
        <v>28</v>
      </c>
      <c r="C126" s="20" t="s">
        <v>244</v>
      </c>
      <c r="D126" s="24" t="s">
        <v>30</v>
      </c>
      <c r="E126" s="21" t="s">
        <v>24</v>
      </c>
      <c r="F126" s="20" t="s">
        <v>228</v>
      </c>
      <c r="G126" s="46">
        <v>75.2</v>
      </c>
      <c r="H126" s="29">
        <v>6</v>
      </c>
      <c r="I126" s="17"/>
    </row>
    <row r="127" spans="1:9" ht="16.5" customHeight="1">
      <c r="A127" s="19" t="s">
        <v>245</v>
      </c>
      <c r="B127" s="13">
        <v>8</v>
      </c>
      <c r="C127" s="20" t="s">
        <v>246</v>
      </c>
      <c r="D127" s="15" t="s">
        <v>13</v>
      </c>
      <c r="E127" s="21" t="s">
        <v>24</v>
      </c>
      <c r="F127" s="20" t="s">
        <v>228</v>
      </c>
      <c r="G127" s="16">
        <v>74.6</v>
      </c>
      <c r="H127" s="17">
        <v>7</v>
      </c>
      <c r="I127" s="38"/>
    </row>
    <row r="128" spans="1:9" ht="16.5" customHeight="1">
      <c r="A128" s="19" t="s">
        <v>247</v>
      </c>
      <c r="B128" s="13">
        <v>10</v>
      </c>
      <c r="C128" s="20" t="s">
        <v>248</v>
      </c>
      <c r="D128" s="24" t="s">
        <v>30</v>
      </c>
      <c r="E128" s="21" t="s">
        <v>24</v>
      </c>
      <c r="F128" s="20" t="s">
        <v>228</v>
      </c>
      <c r="G128" s="16">
        <v>71.8</v>
      </c>
      <c r="H128" s="17">
        <v>8</v>
      </c>
      <c r="I128" s="38"/>
    </row>
    <row r="129" spans="1:9" ht="16.5" customHeight="1">
      <c r="A129" s="19" t="s">
        <v>249</v>
      </c>
      <c r="B129" s="28">
        <v>31</v>
      </c>
      <c r="C129" s="20" t="s">
        <v>250</v>
      </c>
      <c r="D129" s="23" t="s">
        <v>30</v>
      </c>
      <c r="E129" s="21" t="s">
        <v>24</v>
      </c>
      <c r="F129" s="20" t="s">
        <v>228</v>
      </c>
      <c r="G129" s="17">
        <v>69.8</v>
      </c>
      <c r="H129" s="17">
        <v>9</v>
      </c>
      <c r="I129" s="17"/>
    </row>
    <row r="130" spans="1:9" ht="16.5" customHeight="1">
      <c r="A130" s="19" t="s">
        <v>251</v>
      </c>
      <c r="B130" s="28"/>
      <c r="C130" s="20" t="s">
        <v>252</v>
      </c>
      <c r="D130" s="15" t="s">
        <v>30</v>
      </c>
      <c r="E130" s="21" t="s">
        <v>24</v>
      </c>
      <c r="F130" s="20" t="s">
        <v>228</v>
      </c>
      <c r="G130" s="17">
        <v>0</v>
      </c>
      <c r="H130" s="17">
        <v>10</v>
      </c>
      <c r="I130" s="17" t="s">
        <v>47</v>
      </c>
    </row>
    <row r="131" spans="1:9" ht="16.5" customHeight="1">
      <c r="A131" s="19" t="s">
        <v>253</v>
      </c>
      <c r="B131" s="28"/>
      <c r="C131" s="20" t="s">
        <v>254</v>
      </c>
      <c r="D131" s="18" t="s">
        <v>30</v>
      </c>
      <c r="E131" s="21" t="s">
        <v>24</v>
      </c>
      <c r="F131" s="20" t="s">
        <v>228</v>
      </c>
      <c r="G131" s="17">
        <v>0</v>
      </c>
      <c r="H131" s="29">
        <v>11</v>
      </c>
      <c r="I131" s="17" t="s">
        <v>47</v>
      </c>
    </row>
    <row r="132" spans="1:9" ht="16.5" customHeight="1">
      <c r="A132" s="19" t="s">
        <v>255</v>
      </c>
      <c r="B132" s="28"/>
      <c r="C132" s="20" t="s">
        <v>256</v>
      </c>
      <c r="D132" s="23" t="s">
        <v>30</v>
      </c>
      <c r="E132" s="21" t="s">
        <v>24</v>
      </c>
      <c r="F132" s="20" t="s">
        <v>228</v>
      </c>
      <c r="G132" s="17">
        <v>0</v>
      </c>
      <c r="H132" s="17">
        <v>12</v>
      </c>
      <c r="I132" s="17" t="s">
        <v>47</v>
      </c>
    </row>
    <row r="133" spans="1:9" ht="16.5" customHeight="1">
      <c r="A133" s="43"/>
      <c r="B133" s="28"/>
      <c r="C133" s="44"/>
      <c r="D133" s="23"/>
      <c r="E133" s="45"/>
      <c r="F133" s="44"/>
      <c r="G133" s="17"/>
      <c r="H133" s="17"/>
      <c r="I133" s="17"/>
    </row>
    <row r="134" spans="1:9" ht="16.5" customHeight="1">
      <c r="A134" s="23" t="s">
        <v>257</v>
      </c>
      <c r="B134" s="28">
        <v>32</v>
      </c>
      <c r="C134" s="23" t="s">
        <v>258</v>
      </c>
      <c r="D134" s="23" t="s">
        <v>13</v>
      </c>
      <c r="E134" s="23" t="s">
        <v>14</v>
      </c>
      <c r="F134" s="23" t="s">
        <v>228</v>
      </c>
      <c r="G134" s="46">
        <v>79.8</v>
      </c>
      <c r="H134" s="29">
        <v>1</v>
      </c>
      <c r="I134" s="17"/>
    </row>
    <row r="135" spans="1:9" ht="16.5" customHeight="1">
      <c r="A135" s="23"/>
      <c r="B135" s="28"/>
      <c r="C135" s="23"/>
      <c r="D135" s="23"/>
      <c r="E135" s="23"/>
      <c r="F135" s="23"/>
      <c r="G135" s="46"/>
      <c r="H135" s="29"/>
      <c r="I135" s="17"/>
    </row>
    <row r="136" spans="1:9" ht="16.5" customHeight="1">
      <c r="A136" s="19" t="s">
        <v>259</v>
      </c>
      <c r="B136" s="13">
        <v>12</v>
      </c>
      <c r="C136" s="20" t="s">
        <v>260</v>
      </c>
      <c r="D136" s="18" t="s">
        <v>13</v>
      </c>
      <c r="E136" s="21" t="s">
        <v>24</v>
      </c>
      <c r="F136" s="20" t="s">
        <v>261</v>
      </c>
      <c r="G136" s="27">
        <v>87.8</v>
      </c>
      <c r="H136" s="29">
        <v>1</v>
      </c>
      <c r="I136" s="17"/>
    </row>
    <row r="137" spans="1:9" ht="16.5" customHeight="1">
      <c r="A137" s="19" t="s">
        <v>262</v>
      </c>
      <c r="B137" s="28">
        <v>37</v>
      </c>
      <c r="C137" s="20" t="s">
        <v>263</v>
      </c>
      <c r="D137" s="24" t="s">
        <v>13</v>
      </c>
      <c r="E137" s="21" t="s">
        <v>24</v>
      </c>
      <c r="F137" s="20" t="s">
        <v>261</v>
      </c>
      <c r="G137" s="48">
        <v>82.4</v>
      </c>
      <c r="H137" s="37">
        <v>2</v>
      </c>
      <c r="I137" s="39"/>
    </row>
    <row r="138" spans="1:9" ht="16.5" customHeight="1">
      <c r="A138" s="19" t="s">
        <v>264</v>
      </c>
      <c r="B138" s="28">
        <v>41</v>
      </c>
      <c r="C138" s="20" t="s">
        <v>265</v>
      </c>
      <c r="D138" s="23" t="s">
        <v>13</v>
      </c>
      <c r="E138" s="21" t="s">
        <v>24</v>
      </c>
      <c r="F138" s="20" t="s">
        <v>261</v>
      </c>
      <c r="G138" s="48">
        <v>81.6</v>
      </c>
      <c r="H138" s="37">
        <v>3</v>
      </c>
      <c r="I138" s="39"/>
    </row>
    <row r="139" spans="1:9" ht="16.5" customHeight="1">
      <c r="A139" s="19" t="s">
        <v>266</v>
      </c>
      <c r="B139" s="28">
        <v>34</v>
      </c>
      <c r="C139" s="20" t="s">
        <v>267</v>
      </c>
      <c r="D139" s="15" t="s">
        <v>30</v>
      </c>
      <c r="E139" s="21" t="s">
        <v>24</v>
      </c>
      <c r="F139" s="20" t="s">
        <v>261</v>
      </c>
      <c r="G139" s="17">
        <v>81</v>
      </c>
      <c r="H139" s="17">
        <v>4</v>
      </c>
      <c r="I139" s="17"/>
    </row>
    <row r="140" spans="1:9" ht="16.5" customHeight="1">
      <c r="A140" s="19" t="s">
        <v>268</v>
      </c>
      <c r="B140" s="13">
        <v>14</v>
      </c>
      <c r="C140" s="20" t="s">
        <v>269</v>
      </c>
      <c r="D140" s="24" t="s">
        <v>13</v>
      </c>
      <c r="E140" s="21" t="s">
        <v>24</v>
      </c>
      <c r="F140" s="20" t="s">
        <v>261</v>
      </c>
      <c r="G140" s="27">
        <v>80.6</v>
      </c>
      <c r="H140" s="29">
        <v>5</v>
      </c>
      <c r="I140" s="17"/>
    </row>
    <row r="141" spans="1:9" ht="16.5" customHeight="1">
      <c r="A141" s="19" t="s">
        <v>270</v>
      </c>
      <c r="B141" s="28">
        <v>40</v>
      </c>
      <c r="C141" s="20" t="s">
        <v>271</v>
      </c>
      <c r="D141" s="24" t="s">
        <v>30</v>
      </c>
      <c r="E141" s="21" t="s">
        <v>24</v>
      </c>
      <c r="F141" s="20" t="s">
        <v>261</v>
      </c>
      <c r="G141" s="17">
        <v>80</v>
      </c>
      <c r="H141" s="17">
        <v>6</v>
      </c>
      <c r="I141" s="17"/>
    </row>
    <row r="142" spans="1:9" ht="16.5" customHeight="1">
      <c r="A142" s="19" t="s">
        <v>272</v>
      </c>
      <c r="B142" s="28">
        <v>39</v>
      </c>
      <c r="C142" s="20" t="s">
        <v>273</v>
      </c>
      <c r="D142" s="23" t="s">
        <v>13</v>
      </c>
      <c r="E142" s="21" t="s">
        <v>24</v>
      </c>
      <c r="F142" s="20" t="s">
        <v>261</v>
      </c>
      <c r="G142" s="48">
        <v>79.8</v>
      </c>
      <c r="H142" s="37">
        <v>7</v>
      </c>
      <c r="I142" s="39"/>
    </row>
    <row r="143" spans="1:9" ht="16.5" customHeight="1">
      <c r="A143" s="19" t="s">
        <v>274</v>
      </c>
      <c r="B143" s="28">
        <v>36</v>
      </c>
      <c r="C143" s="20" t="s">
        <v>275</v>
      </c>
      <c r="D143" s="24" t="s">
        <v>30</v>
      </c>
      <c r="E143" s="21" t="s">
        <v>24</v>
      </c>
      <c r="F143" s="20" t="s">
        <v>261</v>
      </c>
      <c r="G143" s="17">
        <v>79</v>
      </c>
      <c r="H143" s="17">
        <v>8</v>
      </c>
      <c r="I143" s="17"/>
    </row>
    <row r="144" spans="1:9" ht="16.5" customHeight="1">
      <c r="A144" s="19" t="s">
        <v>276</v>
      </c>
      <c r="B144" s="28">
        <v>38</v>
      </c>
      <c r="C144" s="20" t="s">
        <v>277</v>
      </c>
      <c r="D144" s="23" t="s">
        <v>13</v>
      </c>
      <c r="E144" s="21" t="s">
        <v>24</v>
      </c>
      <c r="F144" s="20" t="s">
        <v>261</v>
      </c>
      <c r="G144" s="48">
        <v>78.4</v>
      </c>
      <c r="H144" s="37">
        <v>9</v>
      </c>
      <c r="I144" s="39"/>
    </row>
    <row r="145" spans="1:9" ht="16.5" customHeight="1">
      <c r="A145" s="19" t="s">
        <v>278</v>
      </c>
      <c r="B145" s="13">
        <v>11</v>
      </c>
      <c r="C145" s="20" t="s">
        <v>279</v>
      </c>
      <c r="D145" s="18" t="s">
        <v>30</v>
      </c>
      <c r="E145" s="21" t="s">
        <v>24</v>
      </c>
      <c r="F145" s="20" t="s">
        <v>261</v>
      </c>
      <c r="G145" s="16">
        <v>78</v>
      </c>
      <c r="H145" s="17">
        <v>10</v>
      </c>
      <c r="I145" s="38"/>
    </row>
    <row r="146" spans="1:9" ht="16.5" customHeight="1">
      <c r="A146" s="19" t="s">
        <v>280</v>
      </c>
      <c r="B146" s="28">
        <v>35</v>
      </c>
      <c r="C146" s="20" t="s">
        <v>281</v>
      </c>
      <c r="D146" s="15" t="s">
        <v>30</v>
      </c>
      <c r="E146" s="21" t="s">
        <v>24</v>
      </c>
      <c r="F146" s="20" t="s">
        <v>261</v>
      </c>
      <c r="G146" s="46">
        <v>76.2</v>
      </c>
      <c r="H146" s="29">
        <v>11</v>
      </c>
      <c r="I146" s="17"/>
    </row>
    <row r="147" spans="1:9" ht="16.5" customHeight="1">
      <c r="A147" s="19" t="s">
        <v>282</v>
      </c>
      <c r="B147" s="28">
        <v>33</v>
      </c>
      <c r="C147" s="20" t="s">
        <v>283</v>
      </c>
      <c r="D147" s="23" t="s">
        <v>13</v>
      </c>
      <c r="E147" s="21" t="s">
        <v>24</v>
      </c>
      <c r="F147" s="20" t="s">
        <v>261</v>
      </c>
      <c r="G147" s="48">
        <v>75.2</v>
      </c>
      <c r="H147" s="37">
        <v>12</v>
      </c>
      <c r="I147" s="39"/>
    </row>
    <row r="148" spans="1:9" ht="16.5" customHeight="1">
      <c r="A148" s="19" t="s">
        <v>284</v>
      </c>
      <c r="B148" s="13">
        <v>13</v>
      </c>
      <c r="C148" s="20" t="s">
        <v>285</v>
      </c>
      <c r="D148" s="15" t="s">
        <v>30</v>
      </c>
      <c r="E148" s="21" t="s">
        <v>24</v>
      </c>
      <c r="F148" s="20" t="s">
        <v>261</v>
      </c>
      <c r="G148" s="16">
        <v>67.6</v>
      </c>
      <c r="H148" s="17">
        <v>13</v>
      </c>
      <c r="I148" s="38"/>
    </row>
    <row r="149" spans="1:9" ht="16.5" customHeight="1">
      <c r="A149" s="19" t="s">
        <v>286</v>
      </c>
      <c r="B149" s="28"/>
      <c r="C149" s="20" t="s">
        <v>287</v>
      </c>
      <c r="D149" s="18" t="s">
        <v>30</v>
      </c>
      <c r="E149" s="21" t="s">
        <v>24</v>
      </c>
      <c r="F149" s="20" t="s">
        <v>261</v>
      </c>
      <c r="G149" s="17">
        <v>0</v>
      </c>
      <c r="H149" s="17">
        <v>14</v>
      </c>
      <c r="I149" s="38" t="s">
        <v>47</v>
      </c>
    </row>
    <row r="150" spans="1:9" ht="16.5" customHeight="1">
      <c r="A150" s="19" t="s">
        <v>288</v>
      </c>
      <c r="B150" s="28"/>
      <c r="C150" s="20" t="s">
        <v>289</v>
      </c>
      <c r="D150" s="23" t="s">
        <v>13</v>
      </c>
      <c r="E150" s="21" t="s">
        <v>24</v>
      </c>
      <c r="F150" s="20" t="s">
        <v>261</v>
      </c>
      <c r="G150" s="17">
        <v>0</v>
      </c>
      <c r="H150" s="37">
        <v>15</v>
      </c>
      <c r="I150" s="38" t="s">
        <v>47</v>
      </c>
    </row>
    <row r="151" spans="1:9" ht="16.5" customHeight="1">
      <c r="A151" s="19" t="s">
        <v>290</v>
      </c>
      <c r="B151" s="28"/>
      <c r="C151" s="20" t="s">
        <v>291</v>
      </c>
      <c r="D151" s="23" t="s">
        <v>13</v>
      </c>
      <c r="E151" s="21" t="s">
        <v>24</v>
      </c>
      <c r="F151" s="20" t="s">
        <v>261</v>
      </c>
      <c r="G151" s="17">
        <v>0</v>
      </c>
      <c r="H151" s="37">
        <v>16</v>
      </c>
      <c r="I151" s="38" t="s">
        <v>47</v>
      </c>
    </row>
  </sheetData>
  <sheetProtection password="DC5E" sheet="1" objects="1"/>
  <mergeCells count="1">
    <mergeCell ref="A2:I2"/>
  </mergeCells>
  <conditionalFormatting sqref="C5:C8">
    <cfRule type="expression" priority="6" dxfId="0" stopIfTrue="1">
      <formula>AND(COUNTIF($C$5:$C$8,C5)&gt;1,NOT(ISBLANK(C5)))</formula>
    </cfRule>
  </conditionalFormatting>
  <conditionalFormatting sqref="C52:C66">
    <cfRule type="expression" priority="4" dxfId="0" stopIfTrue="1">
      <formula>AND(COUNTIF($C$52:$C$66,C52)&gt;1,NOT(ISBLANK(C52)))</formula>
    </cfRule>
  </conditionalFormatting>
  <conditionalFormatting sqref="C96:C114">
    <cfRule type="expression" priority="2" dxfId="0" stopIfTrue="1">
      <formula>AND(COUNTIF($C$96:$C$114,C96)&gt;1,NOT(ISBLANK(C96)))</formula>
    </cfRule>
  </conditionalFormatting>
  <conditionalFormatting sqref="C115:C151">
    <cfRule type="expression" priority="1" dxfId="0" stopIfTrue="1">
      <formula>AND(COUNTIF($C$115:$C$151,C115)&gt;1,NOT(ISBLANK(C115)))</formula>
    </cfRule>
  </conditionalFormatting>
  <conditionalFormatting sqref="C4 C9:C11 C21:C22 C26:C27 C32:C33">
    <cfRule type="expression" priority="7" dxfId="0" stopIfTrue="1">
      <formula>AND(COUNTIF($C$4,C4)+COUNTIF($C$9:$C$11,C4)+COUNTIF($C$21:$C$22,C4)+COUNTIF($C$26:$C$27,C4)+COUNTIF($C$32:$C$33,C4)&gt;1,NOT(ISBLANK(C4)))</formula>
    </cfRule>
  </conditionalFormatting>
  <conditionalFormatting sqref="C36:C37 C23:C25 C12:C20 C42:C50 C39:C40">
    <cfRule type="expression" priority="5" dxfId="0" stopIfTrue="1">
      <formula>AND(COUNTIF($C$36:$C$37,C12)+COUNTIF($C$23:$C$25,C12)+COUNTIF($C$12:$C$20,C12)+COUNTIF($C$42:$C$50,C12)+COUNTIF($C$39:$C$40,C12)&gt;1,NOT(ISBLANK(C12)))</formula>
    </cfRule>
  </conditionalFormatting>
  <conditionalFormatting sqref="C67 C76:C93 C69:C74">
    <cfRule type="expression" priority="3" dxfId="0" stopIfTrue="1">
      <formula>AND(COUNTIF($C$67,C67)+COUNTIF($C$76:$C$93,C67)+COUNTIF($C$69:$C$74,C67)&gt;1,NOT(ISBLANK(C67)))</formula>
    </cfRule>
  </conditionalFormatting>
  <dataValidations count="2">
    <dataValidation type="list" allowBlank="1" showInputMessage="1" showErrorMessage="1" sqref="E4 E5 E6 E7 E8 E9 E10 E11 E12 E13 E14 E15 E16 E17 E18 E19 E20 E21 E22 E23 E24 E25 E26 E27 E32 E33 E36 E37 E39 E40 E42 E43 E44 E45 E46 E47 E48 E49 E50 E52 E53 E54 E55 E56 E57 E58 E59 E60 E61 E62 E63 E64 E65 E66 E67 E69 E70 E71 E72 E73 E74 E76 E77 E78 E79 E80 E81 E82 E83 E84 E85 E86 E87 E88 E89 E90 E91 E92 E93 E96 E97 E98 E99 E100 E101 E102 E103 E104 E105 E106 E107 E108 E109 E110 E111 E112 E113 E114 E115 E116">
      <formula1>"高中,初中,小学"</formula1>
    </dataValidation>
    <dataValidation type="list" allowBlank="1" showInputMessage="1" showErrorMessage="1" sqref="E117 E118 E119 E120 E121 E122 E123 E124 E125 E126 E127 E128 E129 E130 E131 E132 E133 E134 E135 E136 E137 E138 E139 E140 E141 E142 E143 E144 E145 E146 E147 E148 E149 E150 E151">
      <formula1>"高中,初中,小学"</formula1>
    </dataValidation>
  </dataValidations>
  <printOptions/>
  <pageMargins left="0.7513888888888889" right="0.7513888888888889" top="1" bottom="1" header="0.5" footer="0.5"/>
  <pageSetup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玉哥</cp:lastModifiedBy>
  <cp:lastPrinted>2018-06-12T06:02:00Z</cp:lastPrinted>
  <dcterms:created xsi:type="dcterms:W3CDTF">2017-12-01T00:01:00Z</dcterms:created>
  <dcterms:modified xsi:type="dcterms:W3CDTF">2022-05-24T07:51:51Z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DD2DAB5F25A54035ABEA2E6083439F17</vt:lpwstr>
  </property>
</Properties>
</file>