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第一类岗位" sheetId="2" r:id="rId1"/>
    <sheet name="第二类岗位" sheetId="3" r:id="rId2"/>
    <sheet name="第三类岗位" sheetId="1" r:id="rId3"/>
  </sheets>
  <definedNames>
    <definedName name="_xlnm._FilterDatabase" localSheetId="2" hidden="1">第三类岗位!$E:$E</definedName>
    <definedName name="_xlnm._FilterDatabase" localSheetId="0" hidden="1">第一类岗位!$B$1:$B$596</definedName>
    <definedName name="_xlnm.Print_Titles" localSheetId="0">第一类岗位!$1:$1</definedName>
    <definedName name="_xlnm._FilterDatabase" localSheetId="1" hidden="1">第二类岗位!$B:$B</definedName>
    <definedName name="_xlnm.Print_Titles" localSheetId="1">第二类岗位!$1:$1</definedName>
  </definedNames>
  <calcPr calcId="144525"/>
</workbook>
</file>

<file path=xl/sharedStrings.xml><?xml version="1.0" encoding="utf-8"?>
<sst xmlns="http://schemas.openxmlformats.org/spreadsheetml/2006/main" count="2473" uniqueCount="243">
  <si>
    <t>序号</t>
  </si>
  <si>
    <t>报考岗位</t>
  </si>
  <si>
    <t>姓名</t>
  </si>
  <si>
    <t>准考证号码</t>
  </si>
  <si>
    <t>成绩</t>
  </si>
  <si>
    <t>排序</t>
  </si>
  <si>
    <t>是否拟进面试</t>
  </si>
  <si>
    <t>小学语文（一）</t>
  </si>
  <si>
    <t>毛奕蔺</t>
  </si>
  <si>
    <t>是</t>
  </si>
  <si>
    <t>庞骄</t>
  </si>
  <si>
    <t>朱晓妍</t>
  </si>
  <si>
    <t>舒嘉雯</t>
  </si>
  <si>
    <t>陆怡莹</t>
  </si>
  <si>
    <t>郑嘉瑜</t>
  </si>
  <si>
    <t>孙文蕊</t>
  </si>
  <si>
    <t>张晗笑</t>
  </si>
  <si>
    <t>杜佩佩</t>
  </si>
  <si>
    <t>王婷</t>
  </si>
  <si>
    <t>陈寒冰</t>
  </si>
  <si>
    <t>章晨逸</t>
  </si>
  <si>
    <t>王一埔</t>
  </si>
  <si>
    <t>翁佳乐</t>
  </si>
  <si>
    <t>郑科亚</t>
  </si>
  <si>
    <t>陈柯</t>
  </si>
  <si>
    <t>祝张莹</t>
  </si>
  <si>
    <t>李珂懿</t>
  </si>
  <si>
    <t>陈佳璐</t>
  </si>
  <si>
    <t>徐莹</t>
  </si>
  <si>
    <t>梁雨</t>
  </si>
  <si>
    <t>赵晶晶</t>
  </si>
  <si>
    <t>毛瑚凯</t>
  </si>
  <si>
    <t>丁于庭</t>
  </si>
  <si>
    <t>金昕瑜</t>
  </si>
  <si>
    <t>否</t>
  </si>
  <si>
    <t>缺考</t>
  </si>
  <si>
    <t>小学语文（二）</t>
  </si>
  <si>
    <t>陈科颖</t>
  </si>
  <si>
    <t>吕宁</t>
  </si>
  <si>
    <t>葛亚妮</t>
  </si>
  <si>
    <t>周艳</t>
  </si>
  <si>
    <t>小学数学（一）</t>
  </si>
  <si>
    <t>沈添怡</t>
  </si>
  <si>
    <t>洪盈莹</t>
  </si>
  <si>
    <t>陈莉莉</t>
  </si>
  <si>
    <t>王欣仪</t>
  </si>
  <si>
    <t>徐新媛</t>
  </si>
  <si>
    <t>王赛吉</t>
  </si>
  <si>
    <t>赵赛男</t>
  </si>
  <si>
    <t>王莹</t>
  </si>
  <si>
    <t>陈诗意</t>
  </si>
  <si>
    <t>吴曼芊</t>
  </si>
  <si>
    <t>朱秋意</t>
  </si>
  <si>
    <t>姚依梅</t>
  </si>
  <si>
    <t>小学数学（二）</t>
  </si>
  <si>
    <t>金小骞</t>
  </si>
  <si>
    <t>胡梦瑶</t>
  </si>
  <si>
    <t>初中语文</t>
  </si>
  <si>
    <t>毛冰倩</t>
  </si>
  <si>
    <t>蔡陈阳</t>
  </si>
  <si>
    <t>徐安</t>
  </si>
  <si>
    <t>王诗吟</t>
  </si>
  <si>
    <t>许冰心</t>
  </si>
  <si>
    <t>高洁</t>
  </si>
  <si>
    <t>胡烨州</t>
  </si>
  <si>
    <t>吴慧</t>
  </si>
  <si>
    <t>林璐</t>
  </si>
  <si>
    <t>初中数学</t>
  </si>
  <si>
    <t>徐雅婷</t>
  </si>
  <si>
    <t>张颖</t>
  </si>
  <si>
    <t>陈赛梦</t>
  </si>
  <si>
    <t>初中英语</t>
  </si>
  <si>
    <t>姜森豪</t>
  </si>
  <si>
    <t>陆格燕</t>
  </si>
  <si>
    <t>邱欣雨</t>
  </si>
  <si>
    <t>王雨涵</t>
  </si>
  <si>
    <t>孙琼</t>
  </si>
  <si>
    <t>林琳</t>
  </si>
  <si>
    <t>郭芯妤</t>
  </si>
  <si>
    <t>陈怡宁</t>
  </si>
  <si>
    <t>杨镇怡</t>
  </si>
  <si>
    <t>夏敏霞</t>
  </si>
  <si>
    <t>周何利</t>
  </si>
  <si>
    <t>陈双双</t>
  </si>
  <si>
    <t>邱秋诺怡</t>
  </si>
  <si>
    <t>初中历史与社会</t>
  </si>
  <si>
    <t>姚诗逸</t>
  </si>
  <si>
    <t>邵思逾</t>
  </si>
  <si>
    <t>孙杨晖</t>
  </si>
  <si>
    <t>王英</t>
  </si>
  <si>
    <t>曹雪博</t>
  </si>
  <si>
    <t>鲍亚妮</t>
  </si>
  <si>
    <t>何卓婷</t>
  </si>
  <si>
    <t>高中数学</t>
  </si>
  <si>
    <t>王雨妍</t>
  </si>
  <si>
    <t>徐晨浩</t>
  </si>
  <si>
    <t>吴笑雨</t>
  </si>
  <si>
    <t>郑舒婷</t>
  </si>
  <si>
    <t>阮一凡</t>
  </si>
  <si>
    <t>许慧义</t>
  </si>
  <si>
    <t>高中英语</t>
  </si>
  <si>
    <t>胡云佳</t>
  </si>
  <si>
    <t>姚怡</t>
  </si>
  <si>
    <t>王世钫</t>
  </si>
  <si>
    <t>苏晶</t>
  </si>
  <si>
    <t>陈霞</t>
  </si>
  <si>
    <t>陈珂沁</t>
  </si>
  <si>
    <t>童静巧</t>
  </si>
  <si>
    <t>韩晓燕</t>
  </si>
  <si>
    <t>刘群燕</t>
  </si>
  <si>
    <t>孙佳璐</t>
  </si>
  <si>
    <t>高中历史</t>
  </si>
  <si>
    <t>任好</t>
  </si>
  <si>
    <t>白芸</t>
  </si>
  <si>
    <t>罗林杰</t>
  </si>
  <si>
    <t>是否进面试</t>
  </si>
  <si>
    <t>小学音乐</t>
  </si>
  <si>
    <t>劳斯绮</t>
  </si>
  <si>
    <t>吴鑫宜</t>
  </si>
  <si>
    <t>殷可婧</t>
  </si>
  <si>
    <t>梅栩嫣</t>
  </si>
  <si>
    <t>蒋涵云</t>
  </si>
  <si>
    <t>胡潇尹</t>
  </si>
  <si>
    <t>方思华</t>
  </si>
  <si>
    <t>单佳怡</t>
  </si>
  <si>
    <t>郑莉莎</t>
  </si>
  <si>
    <t>张茜</t>
  </si>
  <si>
    <t>陈晨</t>
  </si>
  <si>
    <t>徐明</t>
  </si>
  <si>
    <t>忻涵</t>
  </si>
  <si>
    <t>茅奇葳</t>
  </si>
  <si>
    <t>初中音乐</t>
  </si>
  <si>
    <t>王子珺</t>
  </si>
  <si>
    <t>夏笛蝉</t>
  </si>
  <si>
    <t>黄畅</t>
  </si>
  <si>
    <t>董深玥</t>
  </si>
  <si>
    <t>郑可晗</t>
  </si>
  <si>
    <t>李平</t>
  </si>
  <si>
    <t>吕湘东</t>
  </si>
  <si>
    <t>叶咏琪</t>
  </si>
  <si>
    <t>高中舞蹈</t>
  </si>
  <si>
    <t>陈书羽</t>
  </si>
  <si>
    <t>范雯卓</t>
  </si>
  <si>
    <t>孙雯</t>
  </si>
  <si>
    <t>小学体育</t>
  </si>
  <si>
    <t>岑毅祖光</t>
  </si>
  <si>
    <t>王文博</t>
  </si>
  <si>
    <t>连惠意</t>
  </si>
  <si>
    <t>朱方晴</t>
  </si>
  <si>
    <t>徐冰鹏</t>
  </si>
  <si>
    <t>卢鑫坪</t>
  </si>
  <si>
    <t>徐威</t>
  </si>
  <si>
    <t>冯仇习</t>
  </si>
  <si>
    <t>张榕</t>
  </si>
  <si>
    <t>章鹏程</t>
  </si>
  <si>
    <t>陈乐</t>
  </si>
  <si>
    <t>韦云波</t>
  </si>
  <si>
    <t>忻轲</t>
  </si>
  <si>
    <t>章旭钢</t>
  </si>
  <si>
    <t>欧展昂</t>
  </si>
  <si>
    <t>吴律飞</t>
  </si>
  <si>
    <t>陆琦斌</t>
  </si>
  <si>
    <t>胡建磊</t>
  </si>
  <si>
    <t>项钰</t>
  </si>
  <si>
    <t>费琦涛</t>
  </si>
  <si>
    <t>吴思仪</t>
  </si>
  <si>
    <t>夏佳能</t>
  </si>
  <si>
    <t>叶力谌</t>
  </si>
  <si>
    <t>刘忠庆</t>
  </si>
  <si>
    <t>初中体育</t>
  </si>
  <si>
    <t>胡雯</t>
  </si>
  <si>
    <t>严鸿博</t>
  </si>
  <si>
    <t>张晓斌</t>
  </si>
  <si>
    <t>郑情文</t>
  </si>
  <si>
    <t>陈诗楠</t>
  </si>
  <si>
    <t>周灵</t>
  </si>
  <si>
    <t>俞炫烽</t>
  </si>
  <si>
    <t>夏雨浩</t>
  </si>
  <si>
    <t>郑咏</t>
  </si>
  <si>
    <t>袁梦莹</t>
  </si>
  <si>
    <t>高中体育</t>
  </si>
  <si>
    <t>陈鹏</t>
  </si>
  <si>
    <t>孔勇</t>
  </si>
  <si>
    <t>姜澳楠</t>
  </si>
  <si>
    <t>小学美术</t>
  </si>
  <si>
    <t>吕婕妤</t>
  </si>
  <si>
    <t>忻思学</t>
  </si>
  <si>
    <t>陈伊南</t>
  </si>
  <si>
    <t>张歆迪</t>
  </si>
  <si>
    <t>黄华琦</t>
  </si>
  <si>
    <t>初中美术</t>
  </si>
  <si>
    <t>黄蓼蓼</t>
  </si>
  <si>
    <t>周伊琪</t>
  </si>
  <si>
    <t>杨敏慧</t>
  </si>
  <si>
    <t>孙涵墨</t>
  </si>
  <si>
    <t>何意超</t>
  </si>
  <si>
    <t>董科逸</t>
  </si>
  <si>
    <t>毛佳璐</t>
  </si>
  <si>
    <t>吴小瑶</t>
  </si>
  <si>
    <t>谢天洋</t>
  </si>
  <si>
    <t>小学信息技术</t>
  </si>
  <si>
    <t>虞亚</t>
  </si>
  <si>
    <t>初中信息技术</t>
  </si>
  <si>
    <t>王鸯鸯</t>
  </si>
  <si>
    <t>何燕娜</t>
  </si>
  <si>
    <t>褚泽楷</t>
  </si>
  <si>
    <t>戴瑜泽</t>
  </si>
  <si>
    <t>张成豪</t>
  </si>
  <si>
    <t>中小学心理健康</t>
  </si>
  <si>
    <t>王薇</t>
  </si>
  <si>
    <t>王红芳</t>
  </si>
  <si>
    <t>张雨佳</t>
  </si>
  <si>
    <t>王徐迪</t>
  </si>
  <si>
    <t>翁蕊</t>
  </si>
  <si>
    <t>胡洁波</t>
  </si>
  <si>
    <t>准考证号</t>
  </si>
  <si>
    <t>报考单位</t>
  </si>
  <si>
    <t>报考职位</t>
  </si>
  <si>
    <t>专业技能测试成绩</t>
  </si>
  <si>
    <t>笔试成绩</t>
  </si>
  <si>
    <t>合计分</t>
  </si>
  <si>
    <t>排名</t>
  </si>
  <si>
    <t>是否进入面试</t>
  </si>
  <si>
    <t>王天一</t>
  </si>
  <si>
    <t>职高专业课</t>
  </si>
  <si>
    <t>机电</t>
  </si>
  <si>
    <t>顾霆</t>
  </si>
  <si>
    <t>谢泽宇</t>
  </si>
  <si>
    <t>刘嫚</t>
  </si>
  <si>
    <t>李文炳</t>
  </si>
  <si>
    <t>笔试平均分</t>
  </si>
  <si>
    <t>裘欣</t>
  </si>
  <si>
    <t>工业设计</t>
  </si>
  <si>
    <t>周雨露</t>
  </si>
  <si>
    <t>李东妍</t>
  </si>
  <si>
    <t>唐平川</t>
  </si>
  <si>
    <t>汽修</t>
  </si>
  <si>
    <t>丁成烨</t>
  </si>
  <si>
    <t>强赟磊</t>
  </si>
  <si>
    <t>邹泽瑞</t>
  </si>
  <si>
    <t>旅游</t>
  </si>
  <si>
    <t>叶玉丹</t>
  </si>
  <si>
    <t>张婷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</si>
</sst>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_);[Red]\(0.0\)"/>
  </numFmts>
  <fonts count="23">
    <font>
      <sz val="12"/>
      <name val="宋体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18" borderId="9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7" fillId="20" borderId="10" applyNumberFormat="0" applyAlignment="0" applyProtection="0">
      <alignment vertical="center"/>
    </xf>
    <xf numFmtId="0" fontId="16" fillId="20" borderId="5" applyNumberFormat="0" applyAlignment="0" applyProtection="0">
      <alignment vertical="center"/>
    </xf>
    <xf numFmtId="0" fontId="21" fillId="22" borderId="12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176" fontId="0" fillId="0" borderId="0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3" xfId="0" applyNumberFormat="1" applyFont="1" applyFill="1" applyBorder="1" applyAlignment="1" applyProtection="1">
      <alignment horizontal="center" vertical="center"/>
    </xf>
    <xf numFmtId="0" fontId="0" fillId="0" borderId="4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78"/>
  <sheetViews>
    <sheetView tabSelected="1" workbookViewId="0">
      <pane xSplit="1" ySplit="1" topLeftCell="B661" activePane="bottomRight" state="frozen"/>
      <selection/>
      <selection pane="topRight"/>
      <selection pane="bottomLeft"/>
      <selection pane="bottomRight" activeCell="I671" sqref="I671"/>
    </sheetView>
  </sheetViews>
  <sheetFormatPr defaultColWidth="9" defaultRowHeight="21.95" customHeight="1" outlineLevelCol="6"/>
  <cols>
    <col min="1" max="1" width="6.625" style="1" customWidth="1"/>
    <col min="2" max="2" width="17.25" style="1" customWidth="1"/>
    <col min="3" max="3" width="13.375" style="1" customWidth="1"/>
    <col min="4" max="4" width="15.25" style="1" customWidth="1"/>
    <col min="5" max="5" width="9.875" style="1" customWidth="1"/>
    <col min="6" max="6" width="8.75" style="4" customWidth="1"/>
    <col min="7" max="7" width="15.6" style="4" customWidth="1"/>
    <col min="8" max="16384" width="9" style="1"/>
  </cols>
  <sheetData>
    <row r="1" ht="20.1" customHeight="1" spans="1:7">
      <c r="A1" s="10" t="s">
        <v>0</v>
      </c>
      <c r="B1" s="10" t="s">
        <v>1</v>
      </c>
      <c r="C1" s="10" t="s">
        <v>2</v>
      </c>
      <c r="D1" s="11" t="s">
        <v>3</v>
      </c>
      <c r="E1" s="13" t="s">
        <v>4</v>
      </c>
      <c r="F1" s="13" t="s">
        <v>5</v>
      </c>
      <c r="G1" s="5" t="s">
        <v>6</v>
      </c>
    </row>
    <row r="2" customHeight="1" spans="1:7">
      <c r="A2" s="5">
        <v>1</v>
      </c>
      <c r="B2" s="5" t="s">
        <v>7</v>
      </c>
      <c r="C2" s="5" t="s">
        <v>8</v>
      </c>
      <c r="D2" s="5">
        <v>20220528151</v>
      </c>
      <c r="E2" s="5">
        <v>80</v>
      </c>
      <c r="F2" s="5">
        <v>1</v>
      </c>
      <c r="G2" s="5" t="s">
        <v>9</v>
      </c>
    </row>
    <row r="3" customHeight="1" spans="1:7">
      <c r="A3" s="5">
        <v>2</v>
      </c>
      <c r="B3" s="5" t="s">
        <v>7</v>
      </c>
      <c r="C3" s="5" t="s">
        <v>10</v>
      </c>
      <c r="D3" s="5">
        <v>20220528006</v>
      </c>
      <c r="E3" s="5">
        <v>76.5</v>
      </c>
      <c r="F3" s="5">
        <v>2</v>
      </c>
      <c r="G3" s="5" t="s">
        <v>9</v>
      </c>
    </row>
    <row r="4" customHeight="1" spans="1:7">
      <c r="A4" s="5">
        <v>3</v>
      </c>
      <c r="B4" s="5" t="s">
        <v>7</v>
      </c>
      <c r="C4" s="5" t="s">
        <v>11</v>
      </c>
      <c r="D4" s="5">
        <v>20220528069</v>
      </c>
      <c r="E4" s="5">
        <v>75</v>
      </c>
      <c r="F4" s="5">
        <v>3</v>
      </c>
      <c r="G4" s="5" t="s">
        <v>9</v>
      </c>
    </row>
    <row r="5" customHeight="1" spans="1:7">
      <c r="A5" s="5">
        <v>4</v>
      </c>
      <c r="B5" s="5" t="s">
        <v>7</v>
      </c>
      <c r="C5" s="5" t="s">
        <v>12</v>
      </c>
      <c r="D5" s="5">
        <v>20220528222</v>
      </c>
      <c r="E5" s="5">
        <v>73.5</v>
      </c>
      <c r="F5" s="5">
        <v>4</v>
      </c>
      <c r="G5" s="5" t="s">
        <v>9</v>
      </c>
    </row>
    <row r="6" customHeight="1" spans="1:7">
      <c r="A6" s="5">
        <v>5</v>
      </c>
      <c r="B6" s="5" t="s">
        <v>7</v>
      </c>
      <c r="C6" s="5" t="s">
        <v>13</v>
      </c>
      <c r="D6" s="5">
        <v>20220528230</v>
      </c>
      <c r="E6" s="5">
        <v>72</v>
      </c>
      <c r="F6" s="5">
        <v>5</v>
      </c>
      <c r="G6" s="5" t="s">
        <v>9</v>
      </c>
    </row>
    <row r="7" customHeight="1" spans="1:7">
      <c r="A7" s="5">
        <v>6</v>
      </c>
      <c r="B7" s="5" t="s">
        <v>7</v>
      </c>
      <c r="C7" s="5" t="s">
        <v>14</v>
      </c>
      <c r="D7" s="5">
        <v>20220528002</v>
      </c>
      <c r="E7" s="5">
        <v>71.5</v>
      </c>
      <c r="F7" s="5">
        <v>6</v>
      </c>
      <c r="G7" s="5" t="s">
        <v>9</v>
      </c>
    </row>
    <row r="8" customHeight="1" spans="1:7">
      <c r="A8" s="5">
        <v>7</v>
      </c>
      <c r="B8" s="5" t="s">
        <v>7</v>
      </c>
      <c r="C8" s="5" t="s">
        <v>15</v>
      </c>
      <c r="D8" s="5">
        <v>20220528017</v>
      </c>
      <c r="E8" s="5">
        <v>71.5</v>
      </c>
      <c r="F8" s="5">
        <v>6</v>
      </c>
      <c r="G8" s="5" t="s">
        <v>9</v>
      </c>
    </row>
    <row r="9" customHeight="1" spans="1:7">
      <c r="A9" s="5">
        <v>8</v>
      </c>
      <c r="B9" s="5" t="s">
        <v>7</v>
      </c>
      <c r="C9" s="5" t="s">
        <v>16</v>
      </c>
      <c r="D9" s="5">
        <v>20220528096</v>
      </c>
      <c r="E9" s="5">
        <v>71.5</v>
      </c>
      <c r="F9" s="5">
        <v>6</v>
      </c>
      <c r="G9" s="5" t="s">
        <v>9</v>
      </c>
    </row>
    <row r="10" customHeight="1" spans="1:7">
      <c r="A10" s="5">
        <v>9</v>
      </c>
      <c r="B10" s="5" t="s">
        <v>7</v>
      </c>
      <c r="C10" s="5" t="s">
        <v>17</v>
      </c>
      <c r="D10" s="5">
        <v>20220528155</v>
      </c>
      <c r="E10" s="5">
        <v>71.5</v>
      </c>
      <c r="F10" s="5">
        <v>6</v>
      </c>
      <c r="G10" s="5" t="s">
        <v>9</v>
      </c>
    </row>
    <row r="11" customHeight="1" spans="1:7">
      <c r="A11" s="5">
        <v>10</v>
      </c>
      <c r="B11" s="5" t="s">
        <v>7</v>
      </c>
      <c r="C11" s="5" t="s">
        <v>18</v>
      </c>
      <c r="D11" s="5">
        <v>20220528018</v>
      </c>
      <c r="E11" s="5">
        <v>71</v>
      </c>
      <c r="F11" s="5">
        <v>10</v>
      </c>
      <c r="G11" s="5" t="s">
        <v>9</v>
      </c>
    </row>
    <row r="12" customHeight="1" spans="1:7">
      <c r="A12" s="5">
        <v>11</v>
      </c>
      <c r="B12" s="5" t="s">
        <v>7</v>
      </c>
      <c r="C12" s="5" t="s">
        <v>19</v>
      </c>
      <c r="D12" s="5">
        <v>20220528176</v>
      </c>
      <c r="E12" s="5">
        <v>71</v>
      </c>
      <c r="F12" s="5">
        <v>10</v>
      </c>
      <c r="G12" s="5" t="s">
        <v>9</v>
      </c>
    </row>
    <row r="13" customHeight="1" spans="1:7">
      <c r="A13" s="5">
        <v>12</v>
      </c>
      <c r="B13" s="5" t="s">
        <v>7</v>
      </c>
      <c r="C13" s="5" t="s">
        <v>20</v>
      </c>
      <c r="D13" s="5">
        <v>20220528202</v>
      </c>
      <c r="E13" s="5">
        <v>70</v>
      </c>
      <c r="F13" s="5">
        <v>12</v>
      </c>
      <c r="G13" s="5" t="s">
        <v>9</v>
      </c>
    </row>
    <row r="14" customHeight="1" spans="1:7">
      <c r="A14" s="5">
        <v>13</v>
      </c>
      <c r="B14" s="5" t="s">
        <v>7</v>
      </c>
      <c r="C14" s="5" t="s">
        <v>21</v>
      </c>
      <c r="D14" s="5">
        <v>20220528124</v>
      </c>
      <c r="E14" s="5">
        <v>69.5</v>
      </c>
      <c r="F14" s="5">
        <v>13</v>
      </c>
      <c r="G14" s="5" t="s">
        <v>9</v>
      </c>
    </row>
    <row r="15" customHeight="1" spans="1:7">
      <c r="A15" s="5">
        <v>14</v>
      </c>
      <c r="B15" s="5" t="s">
        <v>7</v>
      </c>
      <c r="C15" s="5" t="s">
        <v>22</v>
      </c>
      <c r="D15" s="5">
        <v>20220528206</v>
      </c>
      <c r="E15" s="5">
        <v>69.5</v>
      </c>
      <c r="F15" s="5">
        <v>13</v>
      </c>
      <c r="G15" s="5" t="s">
        <v>9</v>
      </c>
    </row>
    <row r="16" customHeight="1" spans="1:7">
      <c r="A16" s="5">
        <v>15</v>
      </c>
      <c r="B16" s="5" t="s">
        <v>7</v>
      </c>
      <c r="C16" s="5" t="s">
        <v>23</v>
      </c>
      <c r="D16" s="5">
        <v>20220528008</v>
      </c>
      <c r="E16" s="5">
        <v>69</v>
      </c>
      <c r="F16" s="5">
        <v>15</v>
      </c>
      <c r="G16" s="5" t="s">
        <v>9</v>
      </c>
    </row>
    <row r="17" customHeight="1" spans="1:7">
      <c r="A17" s="5">
        <v>16</v>
      </c>
      <c r="B17" s="5" t="s">
        <v>7</v>
      </c>
      <c r="C17" s="5" t="s">
        <v>24</v>
      </c>
      <c r="D17" s="5">
        <v>20220528058</v>
      </c>
      <c r="E17" s="5">
        <v>69</v>
      </c>
      <c r="F17" s="5">
        <v>15</v>
      </c>
      <c r="G17" s="5" t="s">
        <v>9</v>
      </c>
    </row>
    <row r="18" customHeight="1" spans="1:7">
      <c r="A18" s="5">
        <v>17</v>
      </c>
      <c r="B18" s="5" t="s">
        <v>7</v>
      </c>
      <c r="C18" s="5" t="s">
        <v>25</v>
      </c>
      <c r="D18" s="5">
        <v>20220528067</v>
      </c>
      <c r="E18" s="5">
        <v>69</v>
      </c>
      <c r="F18" s="5">
        <v>15</v>
      </c>
      <c r="G18" s="5" t="s">
        <v>9</v>
      </c>
    </row>
    <row r="19" customHeight="1" spans="1:7">
      <c r="A19" s="5">
        <v>18</v>
      </c>
      <c r="B19" s="5" t="s">
        <v>7</v>
      </c>
      <c r="C19" s="5" t="s">
        <v>26</v>
      </c>
      <c r="D19" s="5">
        <v>20220528090</v>
      </c>
      <c r="E19" s="5">
        <v>69</v>
      </c>
      <c r="F19" s="5">
        <v>15</v>
      </c>
      <c r="G19" s="5" t="s">
        <v>9</v>
      </c>
    </row>
    <row r="20" customHeight="1" spans="1:7">
      <c r="A20" s="5">
        <v>19</v>
      </c>
      <c r="B20" s="5" t="s">
        <v>7</v>
      </c>
      <c r="C20" s="5" t="s">
        <v>27</v>
      </c>
      <c r="D20" s="5">
        <v>20220528023</v>
      </c>
      <c r="E20" s="5">
        <v>68.5</v>
      </c>
      <c r="F20" s="5">
        <v>19</v>
      </c>
      <c r="G20" s="5" t="s">
        <v>9</v>
      </c>
    </row>
    <row r="21" customHeight="1" spans="1:7">
      <c r="A21" s="5">
        <v>20</v>
      </c>
      <c r="B21" s="5" t="s">
        <v>7</v>
      </c>
      <c r="C21" s="5" t="s">
        <v>28</v>
      </c>
      <c r="D21" s="5">
        <v>20220528236</v>
      </c>
      <c r="E21" s="5">
        <v>68.5</v>
      </c>
      <c r="F21" s="5">
        <v>19</v>
      </c>
      <c r="G21" s="5" t="s">
        <v>9</v>
      </c>
    </row>
    <row r="22" customHeight="1" spans="1:7">
      <c r="A22" s="5">
        <v>21</v>
      </c>
      <c r="B22" s="5" t="s">
        <v>7</v>
      </c>
      <c r="C22" s="5" t="s">
        <v>29</v>
      </c>
      <c r="D22" s="5">
        <v>20220528243</v>
      </c>
      <c r="E22" s="5">
        <v>68.5</v>
      </c>
      <c r="F22" s="5">
        <v>19</v>
      </c>
      <c r="G22" s="5" t="s">
        <v>9</v>
      </c>
    </row>
    <row r="23" customHeight="1" spans="1:7">
      <c r="A23" s="5">
        <v>22</v>
      </c>
      <c r="B23" s="5" t="s">
        <v>7</v>
      </c>
      <c r="C23" s="5" t="s">
        <v>30</v>
      </c>
      <c r="D23" s="5">
        <v>20220528022</v>
      </c>
      <c r="E23" s="5">
        <v>68</v>
      </c>
      <c r="F23" s="5">
        <v>22</v>
      </c>
      <c r="G23" s="5" t="s">
        <v>9</v>
      </c>
    </row>
    <row r="24" customHeight="1" spans="1:7">
      <c r="A24" s="5">
        <v>23</v>
      </c>
      <c r="B24" s="5" t="s">
        <v>7</v>
      </c>
      <c r="C24" s="5" t="s">
        <v>31</v>
      </c>
      <c r="D24" s="5">
        <v>20220528045</v>
      </c>
      <c r="E24" s="5">
        <v>68</v>
      </c>
      <c r="F24" s="5">
        <v>22</v>
      </c>
      <c r="G24" s="5" t="s">
        <v>9</v>
      </c>
    </row>
    <row r="25" customHeight="1" spans="1:7">
      <c r="A25" s="5">
        <v>24</v>
      </c>
      <c r="B25" s="5" t="s">
        <v>7</v>
      </c>
      <c r="C25" s="5" t="s">
        <v>32</v>
      </c>
      <c r="D25" s="5">
        <v>20220528146</v>
      </c>
      <c r="E25" s="5">
        <v>68</v>
      </c>
      <c r="F25" s="5">
        <v>22</v>
      </c>
      <c r="G25" s="5" t="s">
        <v>9</v>
      </c>
    </row>
    <row r="26" customHeight="1" spans="1:7">
      <c r="A26" s="5">
        <v>25</v>
      </c>
      <c r="B26" s="5" t="s">
        <v>7</v>
      </c>
      <c r="C26" s="5" t="s">
        <v>33</v>
      </c>
      <c r="D26" s="5">
        <v>20220528215</v>
      </c>
      <c r="E26" s="5">
        <v>68</v>
      </c>
      <c r="F26" s="5">
        <v>22</v>
      </c>
      <c r="G26" s="5" t="s">
        <v>9</v>
      </c>
    </row>
    <row r="27" customHeight="1" spans="1:7">
      <c r="A27" s="5">
        <v>26</v>
      </c>
      <c r="B27" s="5" t="s">
        <v>7</v>
      </c>
      <c r="C27" s="5"/>
      <c r="D27" s="5">
        <v>20220528040</v>
      </c>
      <c r="E27" s="5">
        <v>67.5</v>
      </c>
      <c r="F27" s="5">
        <v>26</v>
      </c>
      <c r="G27" s="5" t="s">
        <v>34</v>
      </c>
    </row>
    <row r="28" customHeight="1" spans="1:7">
      <c r="A28" s="5">
        <v>27</v>
      </c>
      <c r="B28" s="5" t="s">
        <v>7</v>
      </c>
      <c r="C28" s="5"/>
      <c r="D28" s="5">
        <v>20220528132</v>
      </c>
      <c r="E28" s="5">
        <v>67.5</v>
      </c>
      <c r="F28" s="5">
        <v>26</v>
      </c>
      <c r="G28" s="5" t="s">
        <v>34</v>
      </c>
    </row>
    <row r="29" ht="20.1" customHeight="1" spans="1:7">
      <c r="A29" s="5">
        <v>28</v>
      </c>
      <c r="B29" s="5" t="s">
        <v>7</v>
      </c>
      <c r="C29" s="5"/>
      <c r="D29" s="5">
        <v>20220528032</v>
      </c>
      <c r="E29" s="5">
        <v>67</v>
      </c>
      <c r="F29" s="5">
        <v>28</v>
      </c>
      <c r="G29" s="5" t="s">
        <v>34</v>
      </c>
    </row>
    <row r="30" ht="20.1" customHeight="1" spans="1:7">
      <c r="A30" s="5">
        <v>29</v>
      </c>
      <c r="B30" s="5" t="s">
        <v>7</v>
      </c>
      <c r="C30" s="5"/>
      <c r="D30" s="5">
        <v>20220528064</v>
      </c>
      <c r="E30" s="5">
        <v>67</v>
      </c>
      <c r="F30" s="5">
        <v>28</v>
      </c>
      <c r="G30" s="5" t="s">
        <v>34</v>
      </c>
    </row>
    <row r="31" ht="20.1" customHeight="1" spans="1:7">
      <c r="A31" s="5">
        <v>30</v>
      </c>
      <c r="B31" s="5" t="s">
        <v>7</v>
      </c>
      <c r="C31" s="5"/>
      <c r="D31" s="5">
        <v>20220528116</v>
      </c>
      <c r="E31" s="5">
        <v>67</v>
      </c>
      <c r="F31" s="5">
        <v>28</v>
      </c>
      <c r="G31" s="5" t="s">
        <v>34</v>
      </c>
    </row>
    <row r="32" ht="20.1" customHeight="1" spans="1:7">
      <c r="A32" s="5">
        <v>31</v>
      </c>
      <c r="B32" s="5" t="s">
        <v>7</v>
      </c>
      <c r="C32" s="5"/>
      <c r="D32" s="5">
        <v>20220528135</v>
      </c>
      <c r="E32" s="5">
        <v>67</v>
      </c>
      <c r="F32" s="5">
        <v>28</v>
      </c>
      <c r="G32" s="5" t="s">
        <v>34</v>
      </c>
    </row>
    <row r="33" ht="20.1" customHeight="1" spans="1:7">
      <c r="A33" s="5">
        <v>32</v>
      </c>
      <c r="B33" s="5" t="s">
        <v>7</v>
      </c>
      <c r="C33" s="5"/>
      <c r="D33" s="5">
        <v>20220528080</v>
      </c>
      <c r="E33" s="5">
        <v>66.5</v>
      </c>
      <c r="F33" s="5">
        <v>32</v>
      </c>
      <c r="G33" s="5" t="s">
        <v>34</v>
      </c>
    </row>
    <row r="34" ht="20.1" customHeight="1" spans="1:7">
      <c r="A34" s="5">
        <v>33</v>
      </c>
      <c r="B34" s="5" t="s">
        <v>7</v>
      </c>
      <c r="C34" s="5"/>
      <c r="D34" s="5">
        <v>20220528102</v>
      </c>
      <c r="E34" s="5">
        <v>66.5</v>
      </c>
      <c r="F34" s="5">
        <v>32</v>
      </c>
      <c r="G34" s="5" t="s">
        <v>34</v>
      </c>
    </row>
    <row r="35" ht="20.1" customHeight="1" spans="1:7">
      <c r="A35" s="5">
        <v>34</v>
      </c>
      <c r="B35" s="5" t="s">
        <v>7</v>
      </c>
      <c r="C35" s="5"/>
      <c r="D35" s="5">
        <v>20220528140</v>
      </c>
      <c r="E35" s="5">
        <v>66.5</v>
      </c>
      <c r="F35" s="5">
        <v>32</v>
      </c>
      <c r="G35" s="5" t="s">
        <v>34</v>
      </c>
    </row>
    <row r="36" ht="20.1" customHeight="1" spans="1:7">
      <c r="A36" s="5">
        <v>35</v>
      </c>
      <c r="B36" s="5" t="s">
        <v>7</v>
      </c>
      <c r="C36" s="5"/>
      <c r="D36" s="5">
        <v>20220528185</v>
      </c>
      <c r="E36" s="5">
        <v>66.5</v>
      </c>
      <c r="F36" s="5">
        <v>32</v>
      </c>
      <c r="G36" s="5" t="s">
        <v>34</v>
      </c>
    </row>
    <row r="37" ht="20.1" customHeight="1" spans="1:7">
      <c r="A37" s="5">
        <v>36</v>
      </c>
      <c r="B37" s="5" t="s">
        <v>7</v>
      </c>
      <c r="C37" s="5"/>
      <c r="D37" s="5">
        <v>20220528225</v>
      </c>
      <c r="E37" s="5">
        <v>66.5</v>
      </c>
      <c r="F37" s="5">
        <v>32</v>
      </c>
      <c r="G37" s="5" t="s">
        <v>34</v>
      </c>
    </row>
    <row r="38" ht="20.1" customHeight="1" spans="1:7">
      <c r="A38" s="5">
        <v>37</v>
      </c>
      <c r="B38" s="5" t="s">
        <v>7</v>
      </c>
      <c r="C38" s="5"/>
      <c r="D38" s="5">
        <v>20220528053</v>
      </c>
      <c r="E38" s="5">
        <v>66</v>
      </c>
      <c r="F38" s="5">
        <v>37</v>
      </c>
      <c r="G38" s="5" t="s">
        <v>34</v>
      </c>
    </row>
    <row r="39" ht="20.1" customHeight="1" spans="1:7">
      <c r="A39" s="5">
        <v>38</v>
      </c>
      <c r="B39" s="5" t="s">
        <v>7</v>
      </c>
      <c r="C39" s="5"/>
      <c r="D39" s="5">
        <v>20220528083</v>
      </c>
      <c r="E39" s="5">
        <v>66</v>
      </c>
      <c r="F39" s="5">
        <v>37</v>
      </c>
      <c r="G39" s="5" t="s">
        <v>34</v>
      </c>
    </row>
    <row r="40" ht="20.1" customHeight="1" spans="1:7">
      <c r="A40" s="5">
        <v>39</v>
      </c>
      <c r="B40" s="5" t="s">
        <v>7</v>
      </c>
      <c r="C40" s="5"/>
      <c r="D40" s="5">
        <v>20220528141</v>
      </c>
      <c r="E40" s="5">
        <v>66</v>
      </c>
      <c r="F40" s="5">
        <v>37</v>
      </c>
      <c r="G40" s="5" t="s">
        <v>34</v>
      </c>
    </row>
    <row r="41" ht="20.1" customHeight="1" spans="1:7">
      <c r="A41" s="5">
        <v>40</v>
      </c>
      <c r="B41" s="5" t="s">
        <v>7</v>
      </c>
      <c r="C41" s="5"/>
      <c r="D41" s="5">
        <v>20220528229</v>
      </c>
      <c r="E41" s="5">
        <v>66</v>
      </c>
      <c r="F41" s="5">
        <v>37</v>
      </c>
      <c r="G41" s="5" t="s">
        <v>34</v>
      </c>
    </row>
    <row r="42" ht="20.1" customHeight="1" spans="1:7">
      <c r="A42" s="5">
        <v>41</v>
      </c>
      <c r="B42" s="5" t="s">
        <v>7</v>
      </c>
      <c r="C42" s="5"/>
      <c r="D42" s="5">
        <v>20220528048</v>
      </c>
      <c r="E42" s="5">
        <v>65.5</v>
      </c>
      <c r="F42" s="5">
        <v>41</v>
      </c>
      <c r="G42" s="5" t="s">
        <v>34</v>
      </c>
    </row>
    <row r="43" ht="20.1" customHeight="1" spans="1:7">
      <c r="A43" s="5">
        <v>42</v>
      </c>
      <c r="B43" s="5" t="s">
        <v>7</v>
      </c>
      <c r="C43" s="5"/>
      <c r="D43" s="5">
        <v>20220528054</v>
      </c>
      <c r="E43" s="5">
        <v>65.5</v>
      </c>
      <c r="F43" s="5">
        <v>41</v>
      </c>
      <c r="G43" s="5" t="s">
        <v>34</v>
      </c>
    </row>
    <row r="44" ht="20.1" customHeight="1" spans="1:7">
      <c r="A44" s="5">
        <v>43</v>
      </c>
      <c r="B44" s="5" t="s">
        <v>7</v>
      </c>
      <c r="C44" s="5"/>
      <c r="D44" s="5">
        <v>20220528227</v>
      </c>
      <c r="E44" s="5">
        <v>65.5</v>
      </c>
      <c r="F44" s="5">
        <v>41</v>
      </c>
      <c r="G44" s="5" t="s">
        <v>34</v>
      </c>
    </row>
    <row r="45" ht="20.1" customHeight="1" spans="1:7">
      <c r="A45" s="5">
        <v>44</v>
      </c>
      <c r="B45" s="5" t="s">
        <v>7</v>
      </c>
      <c r="C45" s="5"/>
      <c r="D45" s="5">
        <v>20220528159</v>
      </c>
      <c r="E45" s="5">
        <v>65</v>
      </c>
      <c r="F45" s="5">
        <v>44</v>
      </c>
      <c r="G45" s="5" t="s">
        <v>34</v>
      </c>
    </row>
    <row r="46" ht="20.1" customHeight="1" spans="1:7">
      <c r="A46" s="5">
        <v>45</v>
      </c>
      <c r="B46" s="5" t="s">
        <v>7</v>
      </c>
      <c r="C46" s="5"/>
      <c r="D46" s="5">
        <v>20220528186</v>
      </c>
      <c r="E46" s="5">
        <v>65</v>
      </c>
      <c r="F46" s="5">
        <v>44</v>
      </c>
      <c r="G46" s="5" t="s">
        <v>34</v>
      </c>
    </row>
    <row r="47" ht="20.1" customHeight="1" spans="1:7">
      <c r="A47" s="5">
        <v>46</v>
      </c>
      <c r="B47" s="5" t="s">
        <v>7</v>
      </c>
      <c r="C47" s="5"/>
      <c r="D47" s="5">
        <v>20220528029</v>
      </c>
      <c r="E47" s="5">
        <v>64.5</v>
      </c>
      <c r="F47" s="5">
        <v>46</v>
      </c>
      <c r="G47" s="5" t="s">
        <v>34</v>
      </c>
    </row>
    <row r="48" ht="20.1" customHeight="1" spans="1:7">
      <c r="A48" s="5">
        <v>47</v>
      </c>
      <c r="B48" s="5" t="s">
        <v>7</v>
      </c>
      <c r="C48" s="5"/>
      <c r="D48" s="5">
        <v>20220528114</v>
      </c>
      <c r="E48" s="5">
        <v>64.5</v>
      </c>
      <c r="F48" s="5">
        <v>46</v>
      </c>
      <c r="G48" s="5" t="s">
        <v>34</v>
      </c>
    </row>
    <row r="49" ht="20.1" customHeight="1" spans="1:7">
      <c r="A49" s="5">
        <v>48</v>
      </c>
      <c r="B49" s="5" t="s">
        <v>7</v>
      </c>
      <c r="C49" s="5"/>
      <c r="D49" s="5">
        <v>20220528119</v>
      </c>
      <c r="E49" s="5">
        <v>64.5</v>
      </c>
      <c r="F49" s="5">
        <v>46</v>
      </c>
      <c r="G49" s="5" t="s">
        <v>34</v>
      </c>
    </row>
    <row r="50" ht="20.1" customHeight="1" spans="1:7">
      <c r="A50" s="5">
        <v>49</v>
      </c>
      <c r="B50" s="5" t="s">
        <v>7</v>
      </c>
      <c r="C50" s="5"/>
      <c r="D50" s="5">
        <v>20220528149</v>
      </c>
      <c r="E50" s="5">
        <v>64.5</v>
      </c>
      <c r="F50" s="5">
        <v>46</v>
      </c>
      <c r="G50" s="5" t="s">
        <v>34</v>
      </c>
    </row>
    <row r="51" ht="20.1" customHeight="1" spans="1:7">
      <c r="A51" s="5">
        <v>50</v>
      </c>
      <c r="B51" s="5" t="s">
        <v>7</v>
      </c>
      <c r="C51" s="5"/>
      <c r="D51" s="5">
        <v>20220528239</v>
      </c>
      <c r="E51" s="5">
        <v>64.5</v>
      </c>
      <c r="F51" s="5">
        <v>46</v>
      </c>
      <c r="G51" s="5" t="s">
        <v>34</v>
      </c>
    </row>
    <row r="52" ht="20.1" customHeight="1" spans="1:7">
      <c r="A52" s="5">
        <v>51</v>
      </c>
      <c r="B52" s="5" t="s">
        <v>7</v>
      </c>
      <c r="C52" s="5"/>
      <c r="D52" s="5">
        <v>20220528034</v>
      </c>
      <c r="E52" s="5">
        <v>64</v>
      </c>
      <c r="F52" s="5">
        <v>51</v>
      </c>
      <c r="G52" s="5" t="s">
        <v>34</v>
      </c>
    </row>
    <row r="53" ht="20.1" customHeight="1" spans="1:7">
      <c r="A53" s="5">
        <v>52</v>
      </c>
      <c r="B53" s="5" t="s">
        <v>7</v>
      </c>
      <c r="C53" s="5"/>
      <c r="D53" s="5">
        <v>20220528086</v>
      </c>
      <c r="E53" s="5">
        <v>64</v>
      </c>
      <c r="F53" s="5">
        <v>51</v>
      </c>
      <c r="G53" s="5" t="s">
        <v>34</v>
      </c>
    </row>
    <row r="54" ht="20.1" customHeight="1" spans="1:7">
      <c r="A54" s="5">
        <v>53</v>
      </c>
      <c r="B54" s="5" t="s">
        <v>7</v>
      </c>
      <c r="C54" s="5"/>
      <c r="D54" s="5">
        <v>20220528093</v>
      </c>
      <c r="E54" s="5">
        <v>64</v>
      </c>
      <c r="F54" s="5">
        <v>51</v>
      </c>
      <c r="G54" s="5" t="s">
        <v>34</v>
      </c>
    </row>
    <row r="55" ht="20.1" customHeight="1" spans="1:7">
      <c r="A55" s="5">
        <v>54</v>
      </c>
      <c r="B55" s="5" t="s">
        <v>7</v>
      </c>
      <c r="C55" s="5"/>
      <c r="D55" s="5">
        <v>20220528120</v>
      </c>
      <c r="E55" s="5">
        <v>63.5</v>
      </c>
      <c r="F55" s="5">
        <v>54</v>
      </c>
      <c r="G55" s="5" t="s">
        <v>34</v>
      </c>
    </row>
    <row r="56" ht="20.1" customHeight="1" spans="1:7">
      <c r="A56" s="5">
        <v>55</v>
      </c>
      <c r="B56" s="5" t="s">
        <v>7</v>
      </c>
      <c r="C56" s="5"/>
      <c r="D56" s="5">
        <v>20220528144</v>
      </c>
      <c r="E56" s="5">
        <v>63.5</v>
      </c>
      <c r="F56" s="5">
        <v>54</v>
      </c>
      <c r="G56" s="5" t="s">
        <v>34</v>
      </c>
    </row>
    <row r="57" ht="20.1" customHeight="1" spans="1:7">
      <c r="A57" s="5">
        <v>56</v>
      </c>
      <c r="B57" s="5" t="s">
        <v>7</v>
      </c>
      <c r="C57" s="5"/>
      <c r="D57" s="5">
        <v>20220528192</v>
      </c>
      <c r="E57" s="5">
        <v>63.5</v>
      </c>
      <c r="F57" s="5">
        <v>54</v>
      </c>
      <c r="G57" s="5" t="s">
        <v>34</v>
      </c>
    </row>
    <row r="58" ht="20.1" customHeight="1" spans="1:7">
      <c r="A58" s="5">
        <v>57</v>
      </c>
      <c r="B58" s="5" t="s">
        <v>7</v>
      </c>
      <c r="C58" s="5"/>
      <c r="D58" s="5">
        <v>20220528137</v>
      </c>
      <c r="E58" s="5">
        <v>63</v>
      </c>
      <c r="F58" s="5">
        <v>57</v>
      </c>
      <c r="G58" s="5" t="s">
        <v>34</v>
      </c>
    </row>
    <row r="59" ht="20.1" customHeight="1" spans="1:7">
      <c r="A59" s="5">
        <v>58</v>
      </c>
      <c r="B59" s="5" t="s">
        <v>7</v>
      </c>
      <c r="C59" s="5"/>
      <c r="D59" s="5">
        <v>20220528233</v>
      </c>
      <c r="E59" s="5">
        <v>63</v>
      </c>
      <c r="F59" s="5">
        <v>57</v>
      </c>
      <c r="G59" s="5" t="s">
        <v>34</v>
      </c>
    </row>
    <row r="60" ht="20.1" customHeight="1" spans="1:7">
      <c r="A60" s="5">
        <v>59</v>
      </c>
      <c r="B60" s="5" t="s">
        <v>7</v>
      </c>
      <c r="C60" s="5"/>
      <c r="D60" s="5">
        <v>20220528052</v>
      </c>
      <c r="E60" s="5">
        <v>62.5</v>
      </c>
      <c r="F60" s="5">
        <v>59</v>
      </c>
      <c r="G60" s="5" t="s">
        <v>34</v>
      </c>
    </row>
    <row r="61" ht="20.1" customHeight="1" spans="1:7">
      <c r="A61" s="5">
        <v>60</v>
      </c>
      <c r="B61" s="5" t="s">
        <v>7</v>
      </c>
      <c r="C61" s="5"/>
      <c r="D61" s="5">
        <v>20220528136</v>
      </c>
      <c r="E61" s="5">
        <v>62.5</v>
      </c>
      <c r="F61" s="5">
        <v>59</v>
      </c>
      <c r="G61" s="5" t="s">
        <v>34</v>
      </c>
    </row>
    <row r="62" ht="20.1" customHeight="1" spans="1:7">
      <c r="A62" s="5">
        <v>61</v>
      </c>
      <c r="B62" s="5" t="s">
        <v>7</v>
      </c>
      <c r="C62" s="5"/>
      <c r="D62" s="5">
        <v>20220528162</v>
      </c>
      <c r="E62" s="5">
        <v>62.5</v>
      </c>
      <c r="F62" s="5">
        <v>59</v>
      </c>
      <c r="G62" s="5" t="s">
        <v>34</v>
      </c>
    </row>
    <row r="63" ht="20.1" customHeight="1" spans="1:7">
      <c r="A63" s="5">
        <v>62</v>
      </c>
      <c r="B63" s="5" t="s">
        <v>7</v>
      </c>
      <c r="C63" s="5"/>
      <c r="D63" s="5">
        <v>20220528234</v>
      </c>
      <c r="E63" s="5">
        <v>62</v>
      </c>
      <c r="F63" s="5">
        <v>62</v>
      </c>
      <c r="G63" s="5" t="s">
        <v>34</v>
      </c>
    </row>
    <row r="64" ht="20.1" customHeight="1" spans="1:7">
      <c r="A64" s="5">
        <v>63</v>
      </c>
      <c r="B64" s="5" t="s">
        <v>7</v>
      </c>
      <c r="C64" s="5"/>
      <c r="D64" s="5">
        <v>20220528028</v>
      </c>
      <c r="E64" s="5">
        <v>61.5</v>
      </c>
      <c r="F64" s="5">
        <v>63</v>
      </c>
      <c r="G64" s="5" t="s">
        <v>34</v>
      </c>
    </row>
    <row r="65" ht="20.1" customHeight="1" spans="1:7">
      <c r="A65" s="5">
        <v>64</v>
      </c>
      <c r="B65" s="5" t="s">
        <v>7</v>
      </c>
      <c r="C65" s="5"/>
      <c r="D65" s="5">
        <v>20220528220</v>
      </c>
      <c r="E65" s="5">
        <v>61.5</v>
      </c>
      <c r="F65" s="5">
        <v>63</v>
      </c>
      <c r="G65" s="5" t="s">
        <v>34</v>
      </c>
    </row>
    <row r="66" ht="20.1" customHeight="1" spans="1:7">
      <c r="A66" s="5">
        <v>65</v>
      </c>
      <c r="B66" s="5" t="s">
        <v>7</v>
      </c>
      <c r="C66" s="5"/>
      <c r="D66" s="5">
        <v>20220528175</v>
      </c>
      <c r="E66" s="5">
        <v>61</v>
      </c>
      <c r="F66" s="5">
        <v>65</v>
      </c>
      <c r="G66" s="5" t="s">
        <v>34</v>
      </c>
    </row>
    <row r="67" ht="20.1" customHeight="1" spans="1:7">
      <c r="A67" s="5">
        <v>66</v>
      </c>
      <c r="B67" s="5" t="s">
        <v>7</v>
      </c>
      <c r="C67" s="5"/>
      <c r="D67" s="5">
        <v>20220528044</v>
      </c>
      <c r="E67" s="5">
        <v>60.5</v>
      </c>
      <c r="F67" s="5">
        <v>66</v>
      </c>
      <c r="G67" s="5" t="s">
        <v>34</v>
      </c>
    </row>
    <row r="68" ht="20.1" customHeight="1" spans="1:7">
      <c r="A68" s="5">
        <v>67</v>
      </c>
      <c r="B68" s="5" t="s">
        <v>7</v>
      </c>
      <c r="C68" s="5"/>
      <c r="D68" s="5">
        <v>20220528112</v>
      </c>
      <c r="E68" s="5">
        <v>60.5</v>
      </c>
      <c r="F68" s="5">
        <v>66</v>
      </c>
      <c r="G68" s="5" t="s">
        <v>34</v>
      </c>
    </row>
    <row r="69" ht="20.1" customHeight="1" spans="1:7">
      <c r="A69" s="5">
        <v>68</v>
      </c>
      <c r="B69" s="5" t="s">
        <v>7</v>
      </c>
      <c r="C69" s="5"/>
      <c r="D69" s="5">
        <v>20220528129</v>
      </c>
      <c r="E69" s="5">
        <v>60</v>
      </c>
      <c r="F69" s="5">
        <v>68</v>
      </c>
      <c r="G69" s="5" t="s">
        <v>34</v>
      </c>
    </row>
    <row r="70" ht="20.1" customHeight="1" spans="1:7">
      <c r="A70" s="5">
        <v>69</v>
      </c>
      <c r="B70" s="5" t="s">
        <v>7</v>
      </c>
      <c r="C70" s="5"/>
      <c r="D70" s="5">
        <v>20220528075</v>
      </c>
      <c r="E70" s="5">
        <v>59.5</v>
      </c>
      <c r="F70" s="5">
        <v>69</v>
      </c>
      <c r="G70" s="5" t="s">
        <v>34</v>
      </c>
    </row>
    <row r="71" ht="20.1" customHeight="1" spans="1:7">
      <c r="A71" s="5">
        <v>70</v>
      </c>
      <c r="B71" s="5" t="s">
        <v>7</v>
      </c>
      <c r="C71" s="5"/>
      <c r="D71" s="5">
        <v>20220528133</v>
      </c>
      <c r="E71" s="5">
        <v>58.5</v>
      </c>
      <c r="F71" s="5">
        <v>70</v>
      </c>
      <c r="G71" s="5" t="s">
        <v>34</v>
      </c>
    </row>
    <row r="72" ht="20.1" customHeight="1" spans="1:7">
      <c r="A72" s="5">
        <v>71</v>
      </c>
      <c r="B72" s="5" t="s">
        <v>7</v>
      </c>
      <c r="C72" s="5"/>
      <c r="D72" s="5">
        <v>20220528207</v>
      </c>
      <c r="E72" s="5">
        <v>58.5</v>
      </c>
      <c r="F72" s="5">
        <v>70</v>
      </c>
      <c r="G72" s="5" t="s">
        <v>34</v>
      </c>
    </row>
    <row r="73" ht="20.1" customHeight="1" spans="1:7">
      <c r="A73" s="5">
        <v>72</v>
      </c>
      <c r="B73" s="5" t="s">
        <v>7</v>
      </c>
      <c r="C73" s="5"/>
      <c r="D73" s="5">
        <v>20220528199</v>
      </c>
      <c r="E73" s="5">
        <v>56.5</v>
      </c>
      <c r="F73" s="5">
        <v>72</v>
      </c>
      <c r="G73" s="5" t="s">
        <v>34</v>
      </c>
    </row>
    <row r="74" ht="20.1" customHeight="1" spans="1:7">
      <c r="A74" s="5">
        <v>73</v>
      </c>
      <c r="B74" s="5" t="s">
        <v>7</v>
      </c>
      <c r="C74" s="5"/>
      <c r="D74" s="5">
        <v>20220528228</v>
      </c>
      <c r="E74" s="5">
        <v>55.5</v>
      </c>
      <c r="F74" s="5">
        <v>73</v>
      </c>
      <c r="G74" s="5" t="s">
        <v>34</v>
      </c>
    </row>
    <row r="75" ht="20.1" customHeight="1" spans="1:7">
      <c r="A75" s="5">
        <v>74</v>
      </c>
      <c r="B75" s="5" t="s">
        <v>7</v>
      </c>
      <c r="C75" s="5"/>
      <c r="D75" s="5">
        <v>20220528194</v>
      </c>
      <c r="E75" s="5">
        <v>55</v>
      </c>
      <c r="F75" s="5">
        <v>74</v>
      </c>
      <c r="G75" s="5" t="s">
        <v>34</v>
      </c>
    </row>
    <row r="76" ht="20.1" customHeight="1" spans="1:7">
      <c r="A76" s="5">
        <v>75</v>
      </c>
      <c r="B76" s="5" t="s">
        <v>7</v>
      </c>
      <c r="C76" s="5"/>
      <c r="D76" s="5">
        <v>20220528211</v>
      </c>
      <c r="E76" s="5">
        <v>54</v>
      </c>
      <c r="F76" s="5">
        <v>75</v>
      </c>
      <c r="G76" s="5" t="s">
        <v>34</v>
      </c>
    </row>
    <row r="77" ht="20.1" customHeight="1" spans="1:7">
      <c r="A77" s="5">
        <v>76</v>
      </c>
      <c r="B77" s="5" t="s">
        <v>7</v>
      </c>
      <c r="C77" s="5"/>
      <c r="D77" s="5">
        <v>20220528193</v>
      </c>
      <c r="E77" s="5">
        <v>52</v>
      </c>
      <c r="F77" s="5">
        <v>76</v>
      </c>
      <c r="G77" s="5" t="s">
        <v>34</v>
      </c>
    </row>
    <row r="78" ht="20.1" customHeight="1" spans="1:7">
      <c r="A78" s="5">
        <v>77</v>
      </c>
      <c r="B78" s="5" t="s">
        <v>7</v>
      </c>
      <c r="C78" s="5"/>
      <c r="D78" s="5">
        <v>20220528213</v>
      </c>
      <c r="E78" s="5">
        <v>52</v>
      </c>
      <c r="F78" s="5">
        <v>76</v>
      </c>
      <c r="G78" s="5" t="s">
        <v>34</v>
      </c>
    </row>
    <row r="79" ht="20.1" customHeight="1" spans="1:7">
      <c r="A79" s="5">
        <v>78</v>
      </c>
      <c r="B79" s="5" t="s">
        <v>7</v>
      </c>
      <c r="C79" s="5"/>
      <c r="D79" s="5">
        <v>20220528001</v>
      </c>
      <c r="E79" s="5" t="s">
        <v>35</v>
      </c>
      <c r="F79" s="5"/>
      <c r="G79" s="5" t="s">
        <v>34</v>
      </c>
    </row>
    <row r="80" ht="20.1" customHeight="1" spans="1:7">
      <c r="A80" s="5">
        <v>79</v>
      </c>
      <c r="B80" s="5" t="s">
        <v>7</v>
      </c>
      <c r="C80" s="5"/>
      <c r="D80" s="5">
        <v>20220528003</v>
      </c>
      <c r="E80" s="5" t="s">
        <v>35</v>
      </c>
      <c r="F80" s="5"/>
      <c r="G80" s="5" t="s">
        <v>34</v>
      </c>
    </row>
    <row r="81" ht="20.1" customHeight="1" spans="1:7">
      <c r="A81" s="5">
        <v>80</v>
      </c>
      <c r="B81" s="5" t="s">
        <v>7</v>
      </c>
      <c r="C81" s="5"/>
      <c r="D81" s="5">
        <v>20220528004</v>
      </c>
      <c r="E81" s="5" t="s">
        <v>35</v>
      </c>
      <c r="F81" s="5"/>
      <c r="G81" s="5" t="s">
        <v>34</v>
      </c>
    </row>
    <row r="82" ht="20.1" customHeight="1" spans="1:7">
      <c r="A82" s="5">
        <v>81</v>
      </c>
      <c r="B82" s="5" t="s">
        <v>7</v>
      </c>
      <c r="C82" s="5"/>
      <c r="D82" s="5">
        <v>20220528005</v>
      </c>
      <c r="E82" s="5" t="s">
        <v>35</v>
      </c>
      <c r="F82" s="5"/>
      <c r="G82" s="5" t="s">
        <v>34</v>
      </c>
    </row>
    <row r="83" ht="20.1" customHeight="1" spans="1:7">
      <c r="A83" s="5">
        <v>82</v>
      </c>
      <c r="B83" s="5" t="s">
        <v>7</v>
      </c>
      <c r="C83" s="5"/>
      <c r="D83" s="5">
        <v>20220528007</v>
      </c>
      <c r="E83" s="5" t="s">
        <v>35</v>
      </c>
      <c r="F83" s="5"/>
      <c r="G83" s="5" t="s">
        <v>34</v>
      </c>
    </row>
    <row r="84" ht="20.1" customHeight="1" spans="1:7">
      <c r="A84" s="5">
        <v>83</v>
      </c>
      <c r="B84" s="5" t="s">
        <v>7</v>
      </c>
      <c r="C84" s="5"/>
      <c r="D84" s="5">
        <v>20220528009</v>
      </c>
      <c r="E84" s="5" t="s">
        <v>35</v>
      </c>
      <c r="F84" s="5"/>
      <c r="G84" s="5" t="s">
        <v>34</v>
      </c>
    </row>
    <row r="85" ht="20.1" customHeight="1" spans="1:7">
      <c r="A85" s="5">
        <v>84</v>
      </c>
      <c r="B85" s="5" t="s">
        <v>7</v>
      </c>
      <c r="C85" s="5"/>
      <c r="D85" s="5">
        <v>20220528010</v>
      </c>
      <c r="E85" s="5" t="s">
        <v>35</v>
      </c>
      <c r="F85" s="5"/>
      <c r="G85" s="5" t="s">
        <v>34</v>
      </c>
    </row>
    <row r="86" ht="20.1" customHeight="1" spans="1:7">
      <c r="A86" s="5">
        <v>85</v>
      </c>
      <c r="B86" s="5" t="s">
        <v>7</v>
      </c>
      <c r="C86" s="5"/>
      <c r="D86" s="5">
        <v>20220528011</v>
      </c>
      <c r="E86" s="5" t="s">
        <v>35</v>
      </c>
      <c r="F86" s="5"/>
      <c r="G86" s="5" t="s">
        <v>34</v>
      </c>
    </row>
    <row r="87" ht="20.1" customHeight="1" spans="1:7">
      <c r="A87" s="5">
        <v>86</v>
      </c>
      <c r="B87" s="5" t="s">
        <v>7</v>
      </c>
      <c r="C87" s="5"/>
      <c r="D87" s="5">
        <v>20220528012</v>
      </c>
      <c r="E87" s="5" t="s">
        <v>35</v>
      </c>
      <c r="F87" s="5"/>
      <c r="G87" s="5" t="s">
        <v>34</v>
      </c>
    </row>
    <row r="88" ht="20.1" customHeight="1" spans="1:7">
      <c r="A88" s="5">
        <v>87</v>
      </c>
      <c r="B88" s="5" t="s">
        <v>7</v>
      </c>
      <c r="C88" s="5"/>
      <c r="D88" s="5">
        <v>20220528013</v>
      </c>
      <c r="E88" s="5" t="s">
        <v>35</v>
      </c>
      <c r="F88" s="5"/>
      <c r="G88" s="5" t="s">
        <v>34</v>
      </c>
    </row>
    <row r="89" ht="20.1" customHeight="1" spans="1:7">
      <c r="A89" s="5">
        <v>88</v>
      </c>
      <c r="B89" s="5" t="s">
        <v>7</v>
      </c>
      <c r="C89" s="5"/>
      <c r="D89" s="5">
        <v>20220528014</v>
      </c>
      <c r="E89" s="5" t="s">
        <v>35</v>
      </c>
      <c r="F89" s="5"/>
      <c r="G89" s="5" t="s">
        <v>34</v>
      </c>
    </row>
    <row r="90" ht="20.1" customHeight="1" spans="1:7">
      <c r="A90" s="5">
        <v>89</v>
      </c>
      <c r="B90" s="5" t="s">
        <v>7</v>
      </c>
      <c r="C90" s="5"/>
      <c r="D90" s="5">
        <v>20220528015</v>
      </c>
      <c r="E90" s="5" t="s">
        <v>35</v>
      </c>
      <c r="F90" s="5"/>
      <c r="G90" s="5" t="s">
        <v>34</v>
      </c>
    </row>
    <row r="91" ht="20.1" customHeight="1" spans="1:7">
      <c r="A91" s="5">
        <v>90</v>
      </c>
      <c r="B91" s="5" t="s">
        <v>7</v>
      </c>
      <c r="C91" s="5"/>
      <c r="D91" s="5">
        <v>20220528016</v>
      </c>
      <c r="E91" s="5" t="s">
        <v>35</v>
      </c>
      <c r="F91" s="5"/>
      <c r="G91" s="5" t="s">
        <v>34</v>
      </c>
    </row>
    <row r="92" ht="20.1" customHeight="1" spans="1:7">
      <c r="A92" s="5">
        <v>91</v>
      </c>
      <c r="B92" s="5" t="s">
        <v>7</v>
      </c>
      <c r="C92" s="5"/>
      <c r="D92" s="5">
        <v>20220528019</v>
      </c>
      <c r="E92" s="5" t="s">
        <v>35</v>
      </c>
      <c r="F92" s="5"/>
      <c r="G92" s="5" t="s">
        <v>34</v>
      </c>
    </row>
    <row r="93" ht="20.1" customHeight="1" spans="1:7">
      <c r="A93" s="5">
        <v>92</v>
      </c>
      <c r="B93" s="5" t="s">
        <v>7</v>
      </c>
      <c r="C93" s="5"/>
      <c r="D93" s="5">
        <v>20220528020</v>
      </c>
      <c r="E93" s="5" t="s">
        <v>35</v>
      </c>
      <c r="F93" s="5"/>
      <c r="G93" s="5" t="s">
        <v>34</v>
      </c>
    </row>
    <row r="94" ht="20.1" customHeight="1" spans="1:7">
      <c r="A94" s="5">
        <v>93</v>
      </c>
      <c r="B94" s="5" t="s">
        <v>7</v>
      </c>
      <c r="C94" s="5"/>
      <c r="D94" s="5">
        <v>20220528021</v>
      </c>
      <c r="E94" s="5" t="s">
        <v>35</v>
      </c>
      <c r="F94" s="5"/>
      <c r="G94" s="5" t="s">
        <v>34</v>
      </c>
    </row>
    <row r="95" ht="20.1" customHeight="1" spans="1:7">
      <c r="A95" s="5">
        <v>94</v>
      </c>
      <c r="B95" s="5" t="s">
        <v>7</v>
      </c>
      <c r="C95" s="5"/>
      <c r="D95" s="5">
        <v>20220528024</v>
      </c>
      <c r="E95" s="5" t="s">
        <v>35</v>
      </c>
      <c r="F95" s="5"/>
      <c r="G95" s="5" t="s">
        <v>34</v>
      </c>
    </row>
    <row r="96" ht="20.1" customHeight="1" spans="1:7">
      <c r="A96" s="5">
        <v>95</v>
      </c>
      <c r="B96" s="5" t="s">
        <v>7</v>
      </c>
      <c r="C96" s="5"/>
      <c r="D96" s="5">
        <v>20220528025</v>
      </c>
      <c r="E96" s="5" t="s">
        <v>35</v>
      </c>
      <c r="F96" s="5"/>
      <c r="G96" s="5" t="s">
        <v>34</v>
      </c>
    </row>
    <row r="97" ht="20.1" customHeight="1" spans="1:7">
      <c r="A97" s="5">
        <v>96</v>
      </c>
      <c r="B97" s="5" t="s">
        <v>7</v>
      </c>
      <c r="C97" s="5"/>
      <c r="D97" s="5">
        <v>20220528026</v>
      </c>
      <c r="E97" s="5" t="s">
        <v>35</v>
      </c>
      <c r="F97" s="5"/>
      <c r="G97" s="5" t="s">
        <v>34</v>
      </c>
    </row>
    <row r="98" ht="20.1" customHeight="1" spans="1:7">
      <c r="A98" s="5">
        <v>97</v>
      </c>
      <c r="B98" s="5" t="s">
        <v>7</v>
      </c>
      <c r="C98" s="5"/>
      <c r="D98" s="5">
        <v>20220528027</v>
      </c>
      <c r="E98" s="5" t="s">
        <v>35</v>
      </c>
      <c r="F98" s="5"/>
      <c r="G98" s="5" t="s">
        <v>34</v>
      </c>
    </row>
    <row r="99" ht="20.1" customHeight="1" spans="1:7">
      <c r="A99" s="5">
        <v>98</v>
      </c>
      <c r="B99" s="5" t="s">
        <v>7</v>
      </c>
      <c r="C99" s="5"/>
      <c r="D99" s="5">
        <v>20220528030</v>
      </c>
      <c r="E99" s="5" t="s">
        <v>35</v>
      </c>
      <c r="F99" s="5"/>
      <c r="G99" s="5" t="s">
        <v>34</v>
      </c>
    </row>
    <row r="100" ht="20.1" customHeight="1" spans="1:7">
      <c r="A100" s="5">
        <v>99</v>
      </c>
      <c r="B100" s="5" t="s">
        <v>7</v>
      </c>
      <c r="C100" s="5"/>
      <c r="D100" s="5">
        <v>20220528031</v>
      </c>
      <c r="E100" s="5" t="s">
        <v>35</v>
      </c>
      <c r="F100" s="5"/>
      <c r="G100" s="5" t="s">
        <v>34</v>
      </c>
    </row>
    <row r="101" ht="20.1" customHeight="1" spans="1:7">
      <c r="A101" s="5">
        <v>100</v>
      </c>
      <c r="B101" s="5" t="s">
        <v>7</v>
      </c>
      <c r="C101" s="5"/>
      <c r="D101" s="5">
        <v>20220528033</v>
      </c>
      <c r="E101" s="5" t="s">
        <v>35</v>
      </c>
      <c r="F101" s="5"/>
      <c r="G101" s="5" t="s">
        <v>34</v>
      </c>
    </row>
    <row r="102" ht="20.1" customHeight="1" spans="1:7">
      <c r="A102" s="5">
        <v>101</v>
      </c>
      <c r="B102" s="5" t="s">
        <v>7</v>
      </c>
      <c r="C102" s="5"/>
      <c r="D102" s="5">
        <v>20220528035</v>
      </c>
      <c r="E102" s="5" t="s">
        <v>35</v>
      </c>
      <c r="F102" s="5"/>
      <c r="G102" s="5" t="s">
        <v>34</v>
      </c>
    </row>
    <row r="103" ht="20.1" customHeight="1" spans="1:7">
      <c r="A103" s="5">
        <v>102</v>
      </c>
      <c r="B103" s="5" t="s">
        <v>7</v>
      </c>
      <c r="C103" s="5"/>
      <c r="D103" s="5">
        <v>20220528036</v>
      </c>
      <c r="E103" s="5" t="s">
        <v>35</v>
      </c>
      <c r="F103" s="5"/>
      <c r="G103" s="5" t="s">
        <v>34</v>
      </c>
    </row>
    <row r="104" ht="20.1" customHeight="1" spans="1:7">
      <c r="A104" s="5">
        <v>103</v>
      </c>
      <c r="B104" s="5" t="s">
        <v>7</v>
      </c>
      <c r="C104" s="5"/>
      <c r="D104" s="5">
        <v>20220528037</v>
      </c>
      <c r="E104" s="5" t="s">
        <v>35</v>
      </c>
      <c r="F104" s="5"/>
      <c r="G104" s="5" t="s">
        <v>34</v>
      </c>
    </row>
    <row r="105" ht="20.1" customHeight="1" spans="1:7">
      <c r="A105" s="5">
        <v>104</v>
      </c>
      <c r="B105" s="5" t="s">
        <v>7</v>
      </c>
      <c r="C105" s="5"/>
      <c r="D105" s="5">
        <v>20220528038</v>
      </c>
      <c r="E105" s="5" t="s">
        <v>35</v>
      </c>
      <c r="F105" s="5"/>
      <c r="G105" s="5" t="s">
        <v>34</v>
      </c>
    </row>
    <row r="106" ht="20.1" customHeight="1" spans="1:7">
      <c r="A106" s="5">
        <v>105</v>
      </c>
      <c r="B106" s="5" t="s">
        <v>7</v>
      </c>
      <c r="C106" s="5"/>
      <c r="D106" s="5">
        <v>20220528039</v>
      </c>
      <c r="E106" s="5" t="s">
        <v>35</v>
      </c>
      <c r="F106" s="5"/>
      <c r="G106" s="5" t="s">
        <v>34</v>
      </c>
    </row>
    <row r="107" ht="20.1" customHeight="1" spans="1:7">
      <c r="A107" s="5">
        <v>106</v>
      </c>
      <c r="B107" s="5" t="s">
        <v>7</v>
      </c>
      <c r="C107" s="5"/>
      <c r="D107" s="5">
        <v>20220528041</v>
      </c>
      <c r="E107" s="5" t="s">
        <v>35</v>
      </c>
      <c r="F107" s="5"/>
      <c r="G107" s="5" t="s">
        <v>34</v>
      </c>
    </row>
    <row r="108" ht="20.1" customHeight="1" spans="1:7">
      <c r="A108" s="5">
        <v>107</v>
      </c>
      <c r="B108" s="5" t="s">
        <v>7</v>
      </c>
      <c r="C108" s="5"/>
      <c r="D108" s="5">
        <v>20220528042</v>
      </c>
      <c r="E108" s="5" t="s">
        <v>35</v>
      </c>
      <c r="F108" s="5"/>
      <c r="G108" s="5" t="s">
        <v>34</v>
      </c>
    </row>
    <row r="109" customHeight="1" spans="1:7">
      <c r="A109" s="5">
        <v>108</v>
      </c>
      <c r="B109" s="5" t="s">
        <v>7</v>
      </c>
      <c r="C109" s="5"/>
      <c r="D109" s="5">
        <v>20220528043</v>
      </c>
      <c r="E109" s="5" t="s">
        <v>35</v>
      </c>
      <c r="F109" s="5"/>
      <c r="G109" s="5" t="s">
        <v>34</v>
      </c>
    </row>
    <row r="110" customHeight="1" spans="1:7">
      <c r="A110" s="5">
        <v>109</v>
      </c>
      <c r="B110" s="5" t="s">
        <v>7</v>
      </c>
      <c r="C110" s="5"/>
      <c r="D110" s="5">
        <v>20220528046</v>
      </c>
      <c r="E110" s="5" t="s">
        <v>35</v>
      </c>
      <c r="F110" s="5"/>
      <c r="G110" s="5" t="s">
        <v>34</v>
      </c>
    </row>
    <row r="111" customHeight="1" spans="1:7">
      <c r="A111" s="5">
        <v>110</v>
      </c>
      <c r="B111" s="5" t="s">
        <v>7</v>
      </c>
      <c r="C111" s="5"/>
      <c r="D111" s="5">
        <v>20220528047</v>
      </c>
      <c r="E111" s="5" t="s">
        <v>35</v>
      </c>
      <c r="F111" s="5"/>
      <c r="G111" s="5" t="s">
        <v>34</v>
      </c>
    </row>
    <row r="112" customHeight="1" spans="1:7">
      <c r="A112" s="5">
        <v>111</v>
      </c>
      <c r="B112" s="5" t="s">
        <v>7</v>
      </c>
      <c r="C112" s="5"/>
      <c r="D112" s="5">
        <v>20220528049</v>
      </c>
      <c r="E112" s="5" t="s">
        <v>35</v>
      </c>
      <c r="F112" s="5"/>
      <c r="G112" s="5" t="s">
        <v>34</v>
      </c>
    </row>
    <row r="113" customHeight="1" spans="1:7">
      <c r="A113" s="5">
        <v>112</v>
      </c>
      <c r="B113" s="5" t="s">
        <v>7</v>
      </c>
      <c r="C113" s="5"/>
      <c r="D113" s="5">
        <v>20220528050</v>
      </c>
      <c r="E113" s="5" t="s">
        <v>35</v>
      </c>
      <c r="F113" s="5"/>
      <c r="G113" s="5" t="s">
        <v>34</v>
      </c>
    </row>
    <row r="114" customHeight="1" spans="1:7">
      <c r="A114" s="5">
        <v>113</v>
      </c>
      <c r="B114" s="5" t="s">
        <v>7</v>
      </c>
      <c r="C114" s="5"/>
      <c r="D114" s="5">
        <v>20220528051</v>
      </c>
      <c r="E114" s="5" t="s">
        <v>35</v>
      </c>
      <c r="F114" s="5"/>
      <c r="G114" s="5" t="s">
        <v>34</v>
      </c>
    </row>
    <row r="115" customHeight="1" spans="1:7">
      <c r="A115" s="5">
        <v>114</v>
      </c>
      <c r="B115" s="5" t="s">
        <v>7</v>
      </c>
      <c r="C115" s="5"/>
      <c r="D115" s="5">
        <v>20220528055</v>
      </c>
      <c r="E115" s="5" t="s">
        <v>35</v>
      </c>
      <c r="F115" s="5"/>
      <c r="G115" s="5" t="s">
        <v>34</v>
      </c>
    </row>
    <row r="116" customHeight="1" spans="1:7">
      <c r="A116" s="5">
        <v>115</v>
      </c>
      <c r="B116" s="5" t="s">
        <v>7</v>
      </c>
      <c r="C116" s="5"/>
      <c r="D116" s="5">
        <v>20220528056</v>
      </c>
      <c r="E116" s="5" t="s">
        <v>35</v>
      </c>
      <c r="F116" s="5"/>
      <c r="G116" s="5" t="s">
        <v>34</v>
      </c>
    </row>
    <row r="117" customHeight="1" spans="1:7">
      <c r="A117" s="5">
        <v>116</v>
      </c>
      <c r="B117" s="5" t="s">
        <v>7</v>
      </c>
      <c r="C117" s="5"/>
      <c r="D117" s="5">
        <v>20220528057</v>
      </c>
      <c r="E117" s="5" t="s">
        <v>35</v>
      </c>
      <c r="F117" s="5"/>
      <c r="G117" s="5" t="s">
        <v>34</v>
      </c>
    </row>
    <row r="118" customHeight="1" spans="1:7">
      <c r="A118" s="5">
        <v>117</v>
      </c>
      <c r="B118" s="5" t="s">
        <v>7</v>
      </c>
      <c r="C118" s="5"/>
      <c r="D118" s="5">
        <v>20220528059</v>
      </c>
      <c r="E118" s="5" t="s">
        <v>35</v>
      </c>
      <c r="F118" s="5"/>
      <c r="G118" s="5" t="s">
        <v>34</v>
      </c>
    </row>
    <row r="119" customHeight="1" spans="1:7">
      <c r="A119" s="5">
        <v>118</v>
      </c>
      <c r="B119" s="5" t="s">
        <v>7</v>
      </c>
      <c r="C119" s="5"/>
      <c r="D119" s="5">
        <v>20220528060</v>
      </c>
      <c r="E119" s="5" t="s">
        <v>35</v>
      </c>
      <c r="F119" s="5"/>
      <c r="G119" s="5" t="s">
        <v>34</v>
      </c>
    </row>
    <row r="120" customHeight="1" spans="1:7">
      <c r="A120" s="5">
        <v>119</v>
      </c>
      <c r="B120" s="5" t="s">
        <v>7</v>
      </c>
      <c r="C120" s="5"/>
      <c r="D120" s="5">
        <v>20220528061</v>
      </c>
      <c r="E120" s="5" t="s">
        <v>35</v>
      </c>
      <c r="F120" s="5"/>
      <c r="G120" s="5" t="s">
        <v>34</v>
      </c>
    </row>
    <row r="121" customHeight="1" spans="1:7">
      <c r="A121" s="5">
        <v>120</v>
      </c>
      <c r="B121" s="5" t="s">
        <v>7</v>
      </c>
      <c r="C121" s="5"/>
      <c r="D121" s="5">
        <v>20220528062</v>
      </c>
      <c r="E121" s="5" t="s">
        <v>35</v>
      </c>
      <c r="F121" s="5"/>
      <c r="G121" s="5" t="s">
        <v>34</v>
      </c>
    </row>
    <row r="122" customHeight="1" spans="1:7">
      <c r="A122" s="5">
        <v>121</v>
      </c>
      <c r="B122" s="5" t="s">
        <v>7</v>
      </c>
      <c r="C122" s="5"/>
      <c r="D122" s="5">
        <v>20220528063</v>
      </c>
      <c r="E122" s="5" t="s">
        <v>35</v>
      </c>
      <c r="F122" s="5"/>
      <c r="G122" s="5" t="s">
        <v>34</v>
      </c>
    </row>
    <row r="123" customHeight="1" spans="1:7">
      <c r="A123" s="5">
        <v>122</v>
      </c>
      <c r="B123" s="5" t="s">
        <v>7</v>
      </c>
      <c r="C123" s="5"/>
      <c r="D123" s="5">
        <v>20220528065</v>
      </c>
      <c r="E123" s="5" t="s">
        <v>35</v>
      </c>
      <c r="F123" s="5"/>
      <c r="G123" s="5" t="s">
        <v>34</v>
      </c>
    </row>
    <row r="124" customHeight="1" spans="1:7">
      <c r="A124" s="5">
        <v>123</v>
      </c>
      <c r="B124" s="5" t="s">
        <v>7</v>
      </c>
      <c r="C124" s="5"/>
      <c r="D124" s="5">
        <v>20220528066</v>
      </c>
      <c r="E124" s="5" t="s">
        <v>35</v>
      </c>
      <c r="F124" s="5"/>
      <c r="G124" s="5" t="s">
        <v>34</v>
      </c>
    </row>
    <row r="125" customHeight="1" spans="1:7">
      <c r="A125" s="5">
        <v>124</v>
      </c>
      <c r="B125" s="5" t="s">
        <v>7</v>
      </c>
      <c r="C125" s="5"/>
      <c r="D125" s="5">
        <v>20220528068</v>
      </c>
      <c r="E125" s="5" t="s">
        <v>35</v>
      </c>
      <c r="F125" s="5"/>
      <c r="G125" s="5" t="s">
        <v>34</v>
      </c>
    </row>
    <row r="126" customHeight="1" spans="1:7">
      <c r="A126" s="5">
        <v>125</v>
      </c>
      <c r="B126" s="5" t="s">
        <v>7</v>
      </c>
      <c r="C126" s="5"/>
      <c r="D126" s="5">
        <v>20220528070</v>
      </c>
      <c r="E126" s="5" t="s">
        <v>35</v>
      </c>
      <c r="F126" s="5"/>
      <c r="G126" s="5" t="s">
        <v>34</v>
      </c>
    </row>
    <row r="127" customHeight="1" spans="1:7">
      <c r="A127" s="5">
        <v>126</v>
      </c>
      <c r="B127" s="5" t="s">
        <v>7</v>
      </c>
      <c r="C127" s="5"/>
      <c r="D127" s="5">
        <v>20220528071</v>
      </c>
      <c r="E127" s="5" t="s">
        <v>35</v>
      </c>
      <c r="F127" s="5"/>
      <c r="G127" s="5" t="s">
        <v>34</v>
      </c>
    </row>
    <row r="128" customHeight="1" spans="1:7">
      <c r="A128" s="5">
        <v>127</v>
      </c>
      <c r="B128" s="5" t="s">
        <v>7</v>
      </c>
      <c r="C128" s="5"/>
      <c r="D128" s="5">
        <v>20220528072</v>
      </c>
      <c r="E128" s="5" t="s">
        <v>35</v>
      </c>
      <c r="F128" s="5"/>
      <c r="G128" s="5" t="s">
        <v>34</v>
      </c>
    </row>
    <row r="129" customHeight="1" spans="1:7">
      <c r="A129" s="5">
        <v>128</v>
      </c>
      <c r="B129" s="5" t="s">
        <v>7</v>
      </c>
      <c r="C129" s="5"/>
      <c r="D129" s="5">
        <v>20220528073</v>
      </c>
      <c r="E129" s="5" t="s">
        <v>35</v>
      </c>
      <c r="F129" s="5"/>
      <c r="G129" s="5" t="s">
        <v>34</v>
      </c>
    </row>
    <row r="130" customHeight="1" spans="1:7">
      <c r="A130" s="5">
        <v>129</v>
      </c>
      <c r="B130" s="5" t="s">
        <v>7</v>
      </c>
      <c r="C130" s="5"/>
      <c r="D130" s="5">
        <v>20220528074</v>
      </c>
      <c r="E130" s="5" t="s">
        <v>35</v>
      </c>
      <c r="F130" s="5"/>
      <c r="G130" s="5" t="s">
        <v>34</v>
      </c>
    </row>
    <row r="131" customHeight="1" spans="1:7">
      <c r="A131" s="5">
        <v>130</v>
      </c>
      <c r="B131" s="5" t="s">
        <v>7</v>
      </c>
      <c r="C131" s="5"/>
      <c r="D131" s="5">
        <v>20220528076</v>
      </c>
      <c r="E131" s="5" t="s">
        <v>35</v>
      </c>
      <c r="F131" s="5"/>
      <c r="G131" s="5" t="s">
        <v>34</v>
      </c>
    </row>
    <row r="132" customHeight="1" spans="1:7">
      <c r="A132" s="5">
        <v>131</v>
      </c>
      <c r="B132" s="5" t="s">
        <v>7</v>
      </c>
      <c r="C132" s="5"/>
      <c r="D132" s="5">
        <v>20220528077</v>
      </c>
      <c r="E132" s="5" t="s">
        <v>35</v>
      </c>
      <c r="F132" s="5"/>
      <c r="G132" s="5" t="s">
        <v>34</v>
      </c>
    </row>
    <row r="133" customHeight="1" spans="1:7">
      <c r="A133" s="5">
        <v>132</v>
      </c>
      <c r="B133" s="5" t="s">
        <v>7</v>
      </c>
      <c r="C133" s="5"/>
      <c r="D133" s="5">
        <v>20220528078</v>
      </c>
      <c r="E133" s="5" t="s">
        <v>35</v>
      </c>
      <c r="F133" s="5"/>
      <c r="G133" s="5" t="s">
        <v>34</v>
      </c>
    </row>
    <row r="134" customHeight="1" spans="1:7">
      <c r="A134" s="5">
        <v>133</v>
      </c>
      <c r="B134" s="5" t="s">
        <v>7</v>
      </c>
      <c r="C134" s="5"/>
      <c r="D134" s="5">
        <v>20220528079</v>
      </c>
      <c r="E134" s="5" t="s">
        <v>35</v>
      </c>
      <c r="F134" s="5"/>
      <c r="G134" s="5" t="s">
        <v>34</v>
      </c>
    </row>
    <row r="135" customHeight="1" spans="1:7">
      <c r="A135" s="5">
        <v>134</v>
      </c>
      <c r="B135" s="5" t="s">
        <v>7</v>
      </c>
      <c r="C135" s="5"/>
      <c r="D135" s="5">
        <v>20220528081</v>
      </c>
      <c r="E135" s="5" t="s">
        <v>35</v>
      </c>
      <c r="F135" s="5"/>
      <c r="G135" s="5" t="s">
        <v>34</v>
      </c>
    </row>
    <row r="136" customHeight="1" spans="1:7">
      <c r="A136" s="5">
        <v>135</v>
      </c>
      <c r="B136" s="5" t="s">
        <v>7</v>
      </c>
      <c r="C136" s="5"/>
      <c r="D136" s="5">
        <v>20220528082</v>
      </c>
      <c r="E136" s="5" t="s">
        <v>35</v>
      </c>
      <c r="F136" s="5"/>
      <c r="G136" s="5" t="s">
        <v>34</v>
      </c>
    </row>
    <row r="137" customHeight="1" spans="1:7">
      <c r="A137" s="5">
        <v>136</v>
      </c>
      <c r="B137" s="5" t="s">
        <v>7</v>
      </c>
      <c r="C137" s="5"/>
      <c r="D137" s="5">
        <v>20220528084</v>
      </c>
      <c r="E137" s="5" t="s">
        <v>35</v>
      </c>
      <c r="F137" s="5"/>
      <c r="G137" s="5" t="s">
        <v>34</v>
      </c>
    </row>
    <row r="138" customHeight="1" spans="1:7">
      <c r="A138" s="5">
        <v>137</v>
      </c>
      <c r="B138" s="5" t="s">
        <v>7</v>
      </c>
      <c r="C138" s="5"/>
      <c r="D138" s="5">
        <v>20220528085</v>
      </c>
      <c r="E138" s="5" t="s">
        <v>35</v>
      </c>
      <c r="F138" s="5"/>
      <c r="G138" s="5" t="s">
        <v>34</v>
      </c>
    </row>
    <row r="139" customHeight="1" spans="1:7">
      <c r="A139" s="5">
        <v>138</v>
      </c>
      <c r="B139" s="5" t="s">
        <v>7</v>
      </c>
      <c r="C139" s="5"/>
      <c r="D139" s="5">
        <v>20220528087</v>
      </c>
      <c r="E139" s="5" t="s">
        <v>35</v>
      </c>
      <c r="F139" s="5"/>
      <c r="G139" s="5" t="s">
        <v>34</v>
      </c>
    </row>
    <row r="140" customHeight="1" spans="1:7">
      <c r="A140" s="5">
        <v>139</v>
      </c>
      <c r="B140" s="5" t="s">
        <v>7</v>
      </c>
      <c r="C140" s="5"/>
      <c r="D140" s="5">
        <v>20220528088</v>
      </c>
      <c r="E140" s="5" t="s">
        <v>35</v>
      </c>
      <c r="F140" s="5"/>
      <c r="G140" s="5" t="s">
        <v>34</v>
      </c>
    </row>
    <row r="141" customHeight="1" spans="1:7">
      <c r="A141" s="5">
        <v>140</v>
      </c>
      <c r="B141" s="5" t="s">
        <v>7</v>
      </c>
      <c r="C141" s="5"/>
      <c r="D141" s="5">
        <v>20220528089</v>
      </c>
      <c r="E141" s="5" t="s">
        <v>35</v>
      </c>
      <c r="F141" s="5"/>
      <c r="G141" s="5" t="s">
        <v>34</v>
      </c>
    </row>
    <row r="142" customHeight="1" spans="1:7">
      <c r="A142" s="5">
        <v>141</v>
      </c>
      <c r="B142" s="5" t="s">
        <v>7</v>
      </c>
      <c r="C142" s="5"/>
      <c r="D142" s="5">
        <v>20220528091</v>
      </c>
      <c r="E142" s="5" t="s">
        <v>35</v>
      </c>
      <c r="F142" s="5"/>
      <c r="G142" s="5" t="s">
        <v>34</v>
      </c>
    </row>
    <row r="143" customHeight="1" spans="1:7">
      <c r="A143" s="5">
        <v>142</v>
      </c>
      <c r="B143" s="5" t="s">
        <v>7</v>
      </c>
      <c r="C143" s="5"/>
      <c r="D143" s="5">
        <v>20220528092</v>
      </c>
      <c r="E143" s="5" t="s">
        <v>35</v>
      </c>
      <c r="F143" s="5"/>
      <c r="G143" s="5" t="s">
        <v>34</v>
      </c>
    </row>
    <row r="144" customHeight="1" spans="1:7">
      <c r="A144" s="5">
        <v>143</v>
      </c>
      <c r="B144" s="5" t="s">
        <v>7</v>
      </c>
      <c r="C144" s="5"/>
      <c r="D144" s="5">
        <v>20220528094</v>
      </c>
      <c r="E144" s="5" t="s">
        <v>35</v>
      </c>
      <c r="F144" s="5"/>
      <c r="G144" s="5" t="s">
        <v>34</v>
      </c>
    </row>
    <row r="145" customHeight="1" spans="1:7">
      <c r="A145" s="5">
        <v>144</v>
      </c>
      <c r="B145" s="5" t="s">
        <v>7</v>
      </c>
      <c r="C145" s="5"/>
      <c r="D145" s="5">
        <v>20220528095</v>
      </c>
      <c r="E145" s="5" t="s">
        <v>35</v>
      </c>
      <c r="F145" s="5"/>
      <c r="G145" s="5" t="s">
        <v>34</v>
      </c>
    </row>
    <row r="146" customHeight="1" spans="1:7">
      <c r="A146" s="5">
        <v>145</v>
      </c>
      <c r="B146" s="5" t="s">
        <v>7</v>
      </c>
      <c r="C146" s="5"/>
      <c r="D146" s="5">
        <v>20220528097</v>
      </c>
      <c r="E146" s="5" t="s">
        <v>35</v>
      </c>
      <c r="F146" s="5"/>
      <c r="G146" s="5" t="s">
        <v>34</v>
      </c>
    </row>
    <row r="147" customHeight="1" spans="1:7">
      <c r="A147" s="5">
        <v>146</v>
      </c>
      <c r="B147" s="5" t="s">
        <v>7</v>
      </c>
      <c r="C147" s="5"/>
      <c r="D147" s="5">
        <v>20220528098</v>
      </c>
      <c r="E147" s="5" t="s">
        <v>35</v>
      </c>
      <c r="F147" s="5"/>
      <c r="G147" s="5" t="s">
        <v>34</v>
      </c>
    </row>
    <row r="148" customHeight="1" spans="1:7">
      <c r="A148" s="5">
        <v>147</v>
      </c>
      <c r="B148" s="5" t="s">
        <v>7</v>
      </c>
      <c r="C148" s="5"/>
      <c r="D148" s="5">
        <v>20220528099</v>
      </c>
      <c r="E148" s="5" t="s">
        <v>35</v>
      </c>
      <c r="F148" s="5"/>
      <c r="G148" s="5" t="s">
        <v>34</v>
      </c>
    </row>
    <row r="149" customHeight="1" spans="1:7">
      <c r="A149" s="5">
        <v>148</v>
      </c>
      <c r="B149" s="5" t="s">
        <v>7</v>
      </c>
      <c r="C149" s="5"/>
      <c r="D149" s="5">
        <v>20220528100</v>
      </c>
      <c r="E149" s="5" t="s">
        <v>35</v>
      </c>
      <c r="F149" s="5"/>
      <c r="G149" s="5" t="s">
        <v>34</v>
      </c>
    </row>
    <row r="150" customHeight="1" spans="1:7">
      <c r="A150" s="5">
        <v>149</v>
      </c>
      <c r="B150" s="5" t="s">
        <v>7</v>
      </c>
      <c r="C150" s="5"/>
      <c r="D150" s="5">
        <v>20220528101</v>
      </c>
      <c r="E150" s="5" t="s">
        <v>35</v>
      </c>
      <c r="F150" s="5"/>
      <c r="G150" s="5" t="s">
        <v>34</v>
      </c>
    </row>
    <row r="151" customHeight="1" spans="1:7">
      <c r="A151" s="5">
        <v>150</v>
      </c>
      <c r="B151" s="5" t="s">
        <v>7</v>
      </c>
      <c r="C151" s="5"/>
      <c r="D151" s="5">
        <v>20220528103</v>
      </c>
      <c r="E151" s="5" t="s">
        <v>35</v>
      </c>
      <c r="F151" s="5"/>
      <c r="G151" s="5" t="s">
        <v>34</v>
      </c>
    </row>
    <row r="152" customHeight="1" spans="1:7">
      <c r="A152" s="5">
        <v>151</v>
      </c>
      <c r="B152" s="5" t="s">
        <v>7</v>
      </c>
      <c r="C152" s="5"/>
      <c r="D152" s="5">
        <v>20220528104</v>
      </c>
      <c r="E152" s="5" t="s">
        <v>35</v>
      </c>
      <c r="F152" s="5"/>
      <c r="G152" s="5" t="s">
        <v>34</v>
      </c>
    </row>
    <row r="153" customHeight="1" spans="1:7">
      <c r="A153" s="5">
        <v>152</v>
      </c>
      <c r="B153" s="5" t="s">
        <v>7</v>
      </c>
      <c r="C153" s="5"/>
      <c r="D153" s="5">
        <v>20220528105</v>
      </c>
      <c r="E153" s="5" t="s">
        <v>35</v>
      </c>
      <c r="F153" s="5"/>
      <c r="G153" s="5" t="s">
        <v>34</v>
      </c>
    </row>
    <row r="154" customHeight="1" spans="1:7">
      <c r="A154" s="5">
        <v>153</v>
      </c>
      <c r="B154" s="5" t="s">
        <v>7</v>
      </c>
      <c r="C154" s="5"/>
      <c r="D154" s="5">
        <v>20220528106</v>
      </c>
      <c r="E154" s="5" t="s">
        <v>35</v>
      </c>
      <c r="F154" s="5"/>
      <c r="G154" s="5" t="s">
        <v>34</v>
      </c>
    </row>
    <row r="155" customHeight="1" spans="1:7">
      <c r="A155" s="5">
        <v>154</v>
      </c>
      <c r="B155" s="5" t="s">
        <v>7</v>
      </c>
      <c r="C155" s="5"/>
      <c r="D155" s="5">
        <v>20220528107</v>
      </c>
      <c r="E155" s="5" t="s">
        <v>35</v>
      </c>
      <c r="F155" s="5"/>
      <c r="G155" s="5" t="s">
        <v>34</v>
      </c>
    </row>
    <row r="156" customHeight="1" spans="1:7">
      <c r="A156" s="5">
        <v>155</v>
      </c>
      <c r="B156" s="5" t="s">
        <v>7</v>
      </c>
      <c r="C156" s="5"/>
      <c r="D156" s="5">
        <v>20220528108</v>
      </c>
      <c r="E156" s="5" t="s">
        <v>35</v>
      </c>
      <c r="F156" s="5"/>
      <c r="G156" s="5" t="s">
        <v>34</v>
      </c>
    </row>
    <row r="157" customHeight="1" spans="1:7">
      <c r="A157" s="5">
        <v>156</v>
      </c>
      <c r="B157" s="5" t="s">
        <v>7</v>
      </c>
      <c r="C157" s="5"/>
      <c r="D157" s="5">
        <v>20220528109</v>
      </c>
      <c r="E157" s="5" t="s">
        <v>35</v>
      </c>
      <c r="F157" s="5"/>
      <c r="G157" s="5" t="s">
        <v>34</v>
      </c>
    </row>
    <row r="158" customHeight="1" spans="1:7">
      <c r="A158" s="5">
        <v>157</v>
      </c>
      <c r="B158" s="5" t="s">
        <v>7</v>
      </c>
      <c r="C158" s="5"/>
      <c r="D158" s="5">
        <v>20220528110</v>
      </c>
      <c r="E158" s="5" t="s">
        <v>35</v>
      </c>
      <c r="F158" s="5"/>
      <c r="G158" s="5" t="s">
        <v>34</v>
      </c>
    </row>
    <row r="159" customHeight="1" spans="1:7">
      <c r="A159" s="5">
        <v>158</v>
      </c>
      <c r="B159" s="5" t="s">
        <v>7</v>
      </c>
      <c r="C159" s="5"/>
      <c r="D159" s="5">
        <v>20220528111</v>
      </c>
      <c r="E159" s="5" t="s">
        <v>35</v>
      </c>
      <c r="F159" s="5"/>
      <c r="G159" s="5" t="s">
        <v>34</v>
      </c>
    </row>
    <row r="160" customHeight="1" spans="1:7">
      <c r="A160" s="5">
        <v>159</v>
      </c>
      <c r="B160" s="5" t="s">
        <v>7</v>
      </c>
      <c r="C160" s="5"/>
      <c r="D160" s="5">
        <v>20220528113</v>
      </c>
      <c r="E160" s="5" t="s">
        <v>35</v>
      </c>
      <c r="F160" s="5"/>
      <c r="G160" s="5" t="s">
        <v>34</v>
      </c>
    </row>
    <row r="161" customHeight="1" spans="1:7">
      <c r="A161" s="5">
        <v>160</v>
      </c>
      <c r="B161" s="5" t="s">
        <v>7</v>
      </c>
      <c r="C161" s="5"/>
      <c r="D161" s="5">
        <v>20220528115</v>
      </c>
      <c r="E161" s="5" t="s">
        <v>35</v>
      </c>
      <c r="F161" s="5"/>
      <c r="G161" s="5" t="s">
        <v>34</v>
      </c>
    </row>
    <row r="162" customHeight="1" spans="1:7">
      <c r="A162" s="5">
        <v>161</v>
      </c>
      <c r="B162" s="5" t="s">
        <v>7</v>
      </c>
      <c r="C162" s="5"/>
      <c r="D162" s="5">
        <v>20220528117</v>
      </c>
      <c r="E162" s="5" t="s">
        <v>35</v>
      </c>
      <c r="F162" s="5"/>
      <c r="G162" s="5" t="s">
        <v>34</v>
      </c>
    </row>
    <row r="163" customHeight="1" spans="1:7">
      <c r="A163" s="5">
        <v>162</v>
      </c>
      <c r="B163" s="5" t="s">
        <v>7</v>
      </c>
      <c r="C163" s="5"/>
      <c r="D163" s="5">
        <v>20220528118</v>
      </c>
      <c r="E163" s="5" t="s">
        <v>35</v>
      </c>
      <c r="F163" s="5"/>
      <c r="G163" s="5" t="s">
        <v>34</v>
      </c>
    </row>
    <row r="164" customHeight="1" spans="1:7">
      <c r="A164" s="5">
        <v>163</v>
      </c>
      <c r="B164" s="5" t="s">
        <v>7</v>
      </c>
      <c r="C164" s="5"/>
      <c r="D164" s="5">
        <v>20220528121</v>
      </c>
      <c r="E164" s="5" t="s">
        <v>35</v>
      </c>
      <c r="F164" s="5"/>
      <c r="G164" s="5" t="s">
        <v>34</v>
      </c>
    </row>
    <row r="165" customHeight="1" spans="1:7">
      <c r="A165" s="5">
        <v>164</v>
      </c>
      <c r="B165" s="5" t="s">
        <v>7</v>
      </c>
      <c r="C165" s="5"/>
      <c r="D165" s="5">
        <v>20220528122</v>
      </c>
      <c r="E165" s="5" t="s">
        <v>35</v>
      </c>
      <c r="F165" s="5"/>
      <c r="G165" s="5" t="s">
        <v>34</v>
      </c>
    </row>
    <row r="166" customHeight="1" spans="1:7">
      <c r="A166" s="5">
        <v>165</v>
      </c>
      <c r="B166" s="5" t="s">
        <v>7</v>
      </c>
      <c r="C166" s="5"/>
      <c r="D166" s="5">
        <v>20220528123</v>
      </c>
      <c r="E166" s="5" t="s">
        <v>35</v>
      </c>
      <c r="F166" s="5"/>
      <c r="G166" s="5" t="s">
        <v>34</v>
      </c>
    </row>
    <row r="167" customHeight="1" spans="1:7">
      <c r="A167" s="5">
        <v>166</v>
      </c>
      <c r="B167" s="5" t="s">
        <v>7</v>
      </c>
      <c r="C167" s="5"/>
      <c r="D167" s="5">
        <v>20220528125</v>
      </c>
      <c r="E167" s="5" t="s">
        <v>35</v>
      </c>
      <c r="F167" s="5"/>
      <c r="G167" s="5" t="s">
        <v>34</v>
      </c>
    </row>
    <row r="168" customHeight="1" spans="1:7">
      <c r="A168" s="5">
        <v>167</v>
      </c>
      <c r="B168" s="5" t="s">
        <v>7</v>
      </c>
      <c r="C168" s="5"/>
      <c r="D168" s="5">
        <v>20220528126</v>
      </c>
      <c r="E168" s="5" t="s">
        <v>35</v>
      </c>
      <c r="F168" s="5"/>
      <c r="G168" s="5" t="s">
        <v>34</v>
      </c>
    </row>
    <row r="169" customHeight="1" spans="1:7">
      <c r="A169" s="5">
        <v>168</v>
      </c>
      <c r="B169" s="5" t="s">
        <v>7</v>
      </c>
      <c r="C169" s="5"/>
      <c r="D169" s="5">
        <v>20220528127</v>
      </c>
      <c r="E169" s="5" t="s">
        <v>35</v>
      </c>
      <c r="F169" s="5"/>
      <c r="G169" s="5" t="s">
        <v>34</v>
      </c>
    </row>
    <row r="170" customHeight="1" spans="1:7">
      <c r="A170" s="5">
        <v>169</v>
      </c>
      <c r="B170" s="5" t="s">
        <v>7</v>
      </c>
      <c r="C170" s="5"/>
      <c r="D170" s="5">
        <v>20220528128</v>
      </c>
      <c r="E170" s="5" t="s">
        <v>35</v>
      </c>
      <c r="F170" s="5"/>
      <c r="G170" s="5" t="s">
        <v>34</v>
      </c>
    </row>
    <row r="171" customHeight="1" spans="1:7">
      <c r="A171" s="5">
        <v>170</v>
      </c>
      <c r="B171" s="5" t="s">
        <v>7</v>
      </c>
      <c r="C171" s="5"/>
      <c r="D171" s="5">
        <v>20220528130</v>
      </c>
      <c r="E171" s="5" t="s">
        <v>35</v>
      </c>
      <c r="F171" s="5"/>
      <c r="G171" s="5" t="s">
        <v>34</v>
      </c>
    </row>
    <row r="172" customHeight="1" spans="1:7">
      <c r="A172" s="5">
        <v>171</v>
      </c>
      <c r="B172" s="5" t="s">
        <v>7</v>
      </c>
      <c r="C172" s="5"/>
      <c r="D172" s="5">
        <v>20220528131</v>
      </c>
      <c r="E172" s="5" t="s">
        <v>35</v>
      </c>
      <c r="F172" s="5"/>
      <c r="G172" s="5" t="s">
        <v>34</v>
      </c>
    </row>
    <row r="173" customHeight="1" spans="1:7">
      <c r="A173" s="5">
        <v>172</v>
      </c>
      <c r="B173" s="5" t="s">
        <v>7</v>
      </c>
      <c r="C173" s="5"/>
      <c r="D173" s="5">
        <v>20220528134</v>
      </c>
      <c r="E173" s="5" t="s">
        <v>35</v>
      </c>
      <c r="F173" s="5"/>
      <c r="G173" s="5" t="s">
        <v>34</v>
      </c>
    </row>
    <row r="174" customHeight="1" spans="1:7">
      <c r="A174" s="5">
        <v>173</v>
      </c>
      <c r="B174" s="5" t="s">
        <v>7</v>
      </c>
      <c r="C174" s="5"/>
      <c r="D174" s="5">
        <v>20220528138</v>
      </c>
      <c r="E174" s="5" t="s">
        <v>35</v>
      </c>
      <c r="F174" s="5"/>
      <c r="G174" s="5" t="s">
        <v>34</v>
      </c>
    </row>
    <row r="175" customHeight="1" spans="1:7">
      <c r="A175" s="5">
        <v>174</v>
      </c>
      <c r="B175" s="5" t="s">
        <v>7</v>
      </c>
      <c r="C175" s="5"/>
      <c r="D175" s="5">
        <v>20220528139</v>
      </c>
      <c r="E175" s="5" t="s">
        <v>35</v>
      </c>
      <c r="F175" s="5"/>
      <c r="G175" s="5" t="s">
        <v>34</v>
      </c>
    </row>
    <row r="176" customHeight="1" spans="1:7">
      <c r="A176" s="5">
        <v>175</v>
      </c>
      <c r="B176" s="5" t="s">
        <v>7</v>
      </c>
      <c r="C176" s="5"/>
      <c r="D176" s="5">
        <v>20220528142</v>
      </c>
      <c r="E176" s="5" t="s">
        <v>35</v>
      </c>
      <c r="F176" s="5"/>
      <c r="G176" s="5" t="s">
        <v>34</v>
      </c>
    </row>
    <row r="177" customHeight="1" spans="1:7">
      <c r="A177" s="5">
        <v>176</v>
      </c>
      <c r="B177" s="5" t="s">
        <v>7</v>
      </c>
      <c r="C177" s="5"/>
      <c r="D177" s="5">
        <v>20220528143</v>
      </c>
      <c r="E177" s="5" t="s">
        <v>35</v>
      </c>
      <c r="F177" s="5"/>
      <c r="G177" s="5" t="s">
        <v>34</v>
      </c>
    </row>
    <row r="178" customHeight="1" spans="1:7">
      <c r="A178" s="5">
        <v>177</v>
      </c>
      <c r="B178" s="5" t="s">
        <v>7</v>
      </c>
      <c r="C178" s="5"/>
      <c r="D178" s="5">
        <v>20220528145</v>
      </c>
      <c r="E178" s="5" t="s">
        <v>35</v>
      </c>
      <c r="F178" s="5"/>
      <c r="G178" s="5" t="s">
        <v>34</v>
      </c>
    </row>
    <row r="179" customHeight="1" spans="1:7">
      <c r="A179" s="5">
        <v>178</v>
      </c>
      <c r="B179" s="5" t="s">
        <v>7</v>
      </c>
      <c r="C179" s="5"/>
      <c r="D179" s="5">
        <v>20220528147</v>
      </c>
      <c r="E179" s="5" t="s">
        <v>35</v>
      </c>
      <c r="F179" s="5"/>
      <c r="G179" s="5" t="s">
        <v>34</v>
      </c>
    </row>
    <row r="180" customHeight="1" spans="1:7">
      <c r="A180" s="5">
        <v>179</v>
      </c>
      <c r="B180" s="5" t="s">
        <v>7</v>
      </c>
      <c r="C180" s="5"/>
      <c r="D180" s="5">
        <v>20220528148</v>
      </c>
      <c r="E180" s="5" t="s">
        <v>35</v>
      </c>
      <c r="F180" s="5"/>
      <c r="G180" s="5" t="s">
        <v>34</v>
      </c>
    </row>
    <row r="181" customHeight="1" spans="1:7">
      <c r="A181" s="5">
        <v>180</v>
      </c>
      <c r="B181" s="5" t="s">
        <v>7</v>
      </c>
      <c r="C181" s="5"/>
      <c r="D181" s="5">
        <v>20220528150</v>
      </c>
      <c r="E181" s="5" t="s">
        <v>35</v>
      </c>
      <c r="F181" s="5"/>
      <c r="G181" s="5" t="s">
        <v>34</v>
      </c>
    </row>
    <row r="182" customHeight="1" spans="1:7">
      <c r="A182" s="5">
        <v>181</v>
      </c>
      <c r="B182" s="5" t="s">
        <v>7</v>
      </c>
      <c r="C182" s="5"/>
      <c r="D182" s="5">
        <v>20220528152</v>
      </c>
      <c r="E182" s="5" t="s">
        <v>35</v>
      </c>
      <c r="F182" s="5"/>
      <c r="G182" s="5" t="s">
        <v>34</v>
      </c>
    </row>
    <row r="183" customHeight="1" spans="1:7">
      <c r="A183" s="5">
        <v>182</v>
      </c>
      <c r="B183" s="5" t="s">
        <v>7</v>
      </c>
      <c r="C183" s="5"/>
      <c r="D183" s="5">
        <v>20220528153</v>
      </c>
      <c r="E183" s="5" t="s">
        <v>35</v>
      </c>
      <c r="F183" s="5"/>
      <c r="G183" s="5" t="s">
        <v>34</v>
      </c>
    </row>
    <row r="184" customHeight="1" spans="1:7">
      <c r="A184" s="5">
        <v>183</v>
      </c>
      <c r="B184" s="5" t="s">
        <v>7</v>
      </c>
      <c r="C184" s="5"/>
      <c r="D184" s="5">
        <v>20220528154</v>
      </c>
      <c r="E184" s="5" t="s">
        <v>35</v>
      </c>
      <c r="F184" s="5"/>
      <c r="G184" s="5" t="s">
        <v>34</v>
      </c>
    </row>
    <row r="185" customHeight="1" spans="1:7">
      <c r="A185" s="5">
        <v>184</v>
      </c>
      <c r="B185" s="5" t="s">
        <v>7</v>
      </c>
      <c r="C185" s="5"/>
      <c r="D185" s="5">
        <v>20220528156</v>
      </c>
      <c r="E185" s="5" t="s">
        <v>35</v>
      </c>
      <c r="F185" s="5"/>
      <c r="G185" s="5" t="s">
        <v>34</v>
      </c>
    </row>
    <row r="186" customHeight="1" spans="1:7">
      <c r="A186" s="5">
        <v>185</v>
      </c>
      <c r="B186" s="5" t="s">
        <v>7</v>
      </c>
      <c r="C186" s="5"/>
      <c r="D186" s="5">
        <v>20220528157</v>
      </c>
      <c r="E186" s="5" t="s">
        <v>35</v>
      </c>
      <c r="F186" s="5"/>
      <c r="G186" s="5" t="s">
        <v>34</v>
      </c>
    </row>
    <row r="187" customHeight="1" spans="1:7">
      <c r="A187" s="5">
        <v>186</v>
      </c>
      <c r="B187" s="5" t="s">
        <v>7</v>
      </c>
      <c r="C187" s="5"/>
      <c r="D187" s="5">
        <v>20220528158</v>
      </c>
      <c r="E187" s="5" t="s">
        <v>35</v>
      </c>
      <c r="F187" s="5"/>
      <c r="G187" s="5" t="s">
        <v>34</v>
      </c>
    </row>
    <row r="188" customHeight="1" spans="1:7">
      <c r="A188" s="5">
        <v>187</v>
      </c>
      <c r="B188" s="5" t="s">
        <v>7</v>
      </c>
      <c r="C188" s="5"/>
      <c r="D188" s="5">
        <v>20220528160</v>
      </c>
      <c r="E188" s="5" t="s">
        <v>35</v>
      </c>
      <c r="F188" s="5"/>
      <c r="G188" s="5" t="s">
        <v>34</v>
      </c>
    </row>
    <row r="189" customHeight="1" spans="1:7">
      <c r="A189" s="5">
        <v>188</v>
      </c>
      <c r="B189" s="5" t="s">
        <v>7</v>
      </c>
      <c r="C189" s="5"/>
      <c r="D189" s="5">
        <v>20220528161</v>
      </c>
      <c r="E189" s="5" t="s">
        <v>35</v>
      </c>
      <c r="F189" s="5"/>
      <c r="G189" s="5" t="s">
        <v>34</v>
      </c>
    </row>
    <row r="190" customHeight="1" spans="1:7">
      <c r="A190" s="5">
        <v>189</v>
      </c>
      <c r="B190" s="5" t="s">
        <v>7</v>
      </c>
      <c r="C190" s="5"/>
      <c r="D190" s="5">
        <v>20220528163</v>
      </c>
      <c r="E190" s="5" t="s">
        <v>35</v>
      </c>
      <c r="F190" s="5"/>
      <c r="G190" s="5" t="s">
        <v>34</v>
      </c>
    </row>
    <row r="191" customHeight="1" spans="1:7">
      <c r="A191" s="5">
        <v>190</v>
      </c>
      <c r="B191" s="5" t="s">
        <v>7</v>
      </c>
      <c r="C191" s="5"/>
      <c r="D191" s="5">
        <v>20220528164</v>
      </c>
      <c r="E191" s="5" t="s">
        <v>35</v>
      </c>
      <c r="F191" s="5"/>
      <c r="G191" s="5" t="s">
        <v>34</v>
      </c>
    </row>
    <row r="192" customHeight="1" spans="1:7">
      <c r="A192" s="5">
        <v>191</v>
      </c>
      <c r="B192" s="5" t="s">
        <v>7</v>
      </c>
      <c r="C192" s="5"/>
      <c r="D192" s="5">
        <v>20220528165</v>
      </c>
      <c r="E192" s="5" t="s">
        <v>35</v>
      </c>
      <c r="F192" s="5"/>
      <c r="G192" s="5" t="s">
        <v>34</v>
      </c>
    </row>
    <row r="193" customHeight="1" spans="1:7">
      <c r="A193" s="5">
        <v>192</v>
      </c>
      <c r="B193" s="5" t="s">
        <v>7</v>
      </c>
      <c r="C193" s="5"/>
      <c r="D193" s="5">
        <v>20220528166</v>
      </c>
      <c r="E193" s="5" t="s">
        <v>35</v>
      </c>
      <c r="F193" s="5"/>
      <c r="G193" s="5" t="s">
        <v>34</v>
      </c>
    </row>
    <row r="194" customHeight="1" spans="1:7">
      <c r="A194" s="5">
        <v>193</v>
      </c>
      <c r="B194" s="5" t="s">
        <v>7</v>
      </c>
      <c r="C194" s="5"/>
      <c r="D194" s="5">
        <v>20220528167</v>
      </c>
      <c r="E194" s="5" t="s">
        <v>35</v>
      </c>
      <c r="F194" s="5"/>
      <c r="G194" s="5" t="s">
        <v>34</v>
      </c>
    </row>
    <row r="195" customHeight="1" spans="1:7">
      <c r="A195" s="5">
        <v>194</v>
      </c>
      <c r="B195" s="5" t="s">
        <v>7</v>
      </c>
      <c r="C195" s="5"/>
      <c r="D195" s="5">
        <v>20220528168</v>
      </c>
      <c r="E195" s="5" t="s">
        <v>35</v>
      </c>
      <c r="F195" s="5"/>
      <c r="G195" s="5" t="s">
        <v>34</v>
      </c>
    </row>
    <row r="196" customHeight="1" spans="1:7">
      <c r="A196" s="5">
        <v>195</v>
      </c>
      <c r="B196" s="5" t="s">
        <v>7</v>
      </c>
      <c r="C196" s="5"/>
      <c r="D196" s="5">
        <v>20220528169</v>
      </c>
      <c r="E196" s="5" t="s">
        <v>35</v>
      </c>
      <c r="F196" s="5"/>
      <c r="G196" s="5" t="s">
        <v>34</v>
      </c>
    </row>
    <row r="197" customHeight="1" spans="1:7">
      <c r="A197" s="5">
        <v>196</v>
      </c>
      <c r="B197" s="5" t="s">
        <v>7</v>
      </c>
      <c r="C197" s="5"/>
      <c r="D197" s="5">
        <v>20220528170</v>
      </c>
      <c r="E197" s="5" t="s">
        <v>35</v>
      </c>
      <c r="F197" s="5"/>
      <c r="G197" s="5" t="s">
        <v>34</v>
      </c>
    </row>
    <row r="198" customHeight="1" spans="1:7">
      <c r="A198" s="5">
        <v>197</v>
      </c>
      <c r="B198" s="5" t="s">
        <v>7</v>
      </c>
      <c r="C198" s="5"/>
      <c r="D198" s="5">
        <v>20220528171</v>
      </c>
      <c r="E198" s="5" t="s">
        <v>35</v>
      </c>
      <c r="F198" s="5"/>
      <c r="G198" s="5" t="s">
        <v>34</v>
      </c>
    </row>
    <row r="199" customHeight="1" spans="1:7">
      <c r="A199" s="5">
        <v>198</v>
      </c>
      <c r="B199" s="5" t="s">
        <v>7</v>
      </c>
      <c r="C199" s="5"/>
      <c r="D199" s="5">
        <v>20220528172</v>
      </c>
      <c r="E199" s="5" t="s">
        <v>35</v>
      </c>
      <c r="F199" s="5"/>
      <c r="G199" s="5" t="s">
        <v>34</v>
      </c>
    </row>
    <row r="200" customHeight="1" spans="1:7">
      <c r="A200" s="5">
        <v>199</v>
      </c>
      <c r="B200" s="5" t="s">
        <v>7</v>
      </c>
      <c r="C200" s="5"/>
      <c r="D200" s="5">
        <v>20220528173</v>
      </c>
      <c r="E200" s="5" t="s">
        <v>35</v>
      </c>
      <c r="F200" s="5"/>
      <c r="G200" s="5" t="s">
        <v>34</v>
      </c>
    </row>
    <row r="201" customHeight="1" spans="1:7">
      <c r="A201" s="5">
        <v>200</v>
      </c>
      <c r="B201" s="5" t="s">
        <v>7</v>
      </c>
      <c r="C201" s="5"/>
      <c r="D201" s="5">
        <v>20220528174</v>
      </c>
      <c r="E201" s="5" t="s">
        <v>35</v>
      </c>
      <c r="F201" s="5"/>
      <c r="G201" s="5" t="s">
        <v>34</v>
      </c>
    </row>
    <row r="202" customHeight="1" spans="1:7">
      <c r="A202" s="5">
        <v>201</v>
      </c>
      <c r="B202" s="5" t="s">
        <v>7</v>
      </c>
      <c r="C202" s="5"/>
      <c r="D202" s="5">
        <v>20220528177</v>
      </c>
      <c r="E202" s="5" t="s">
        <v>35</v>
      </c>
      <c r="F202" s="5"/>
      <c r="G202" s="5" t="s">
        <v>34</v>
      </c>
    </row>
    <row r="203" customHeight="1" spans="1:7">
      <c r="A203" s="5">
        <v>202</v>
      </c>
      <c r="B203" s="5" t="s">
        <v>7</v>
      </c>
      <c r="C203" s="5"/>
      <c r="D203" s="5">
        <v>20220528178</v>
      </c>
      <c r="E203" s="5" t="s">
        <v>35</v>
      </c>
      <c r="F203" s="5"/>
      <c r="G203" s="5" t="s">
        <v>34</v>
      </c>
    </row>
    <row r="204" customHeight="1" spans="1:7">
      <c r="A204" s="5">
        <v>203</v>
      </c>
      <c r="B204" s="5" t="s">
        <v>7</v>
      </c>
      <c r="C204" s="5"/>
      <c r="D204" s="5">
        <v>20220528179</v>
      </c>
      <c r="E204" s="5" t="s">
        <v>35</v>
      </c>
      <c r="F204" s="5"/>
      <c r="G204" s="5" t="s">
        <v>34</v>
      </c>
    </row>
    <row r="205" customHeight="1" spans="1:7">
      <c r="A205" s="5">
        <v>204</v>
      </c>
      <c r="B205" s="5" t="s">
        <v>7</v>
      </c>
      <c r="C205" s="5"/>
      <c r="D205" s="5">
        <v>20220528180</v>
      </c>
      <c r="E205" s="5" t="s">
        <v>35</v>
      </c>
      <c r="F205" s="5"/>
      <c r="G205" s="5" t="s">
        <v>34</v>
      </c>
    </row>
    <row r="206" customHeight="1" spans="1:7">
      <c r="A206" s="5">
        <v>205</v>
      </c>
      <c r="B206" s="5" t="s">
        <v>7</v>
      </c>
      <c r="C206" s="5"/>
      <c r="D206" s="5">
        <v>20220528181</v>
      </c>
      <c r="E206" s="5" t="s">
        <v>35</v>
      </c>
      <c r="F206" s="5"/>
      <c r="G206" s="5" t="s">
        <v>34</v>
      </c>
    </row>
    <row r="207" customHeight="1" spans="1:7">
      <c r="A207" s="5">
        <v>206</v>
      </c>
      <c r="B207" s="5" t="s">
        <v>7</v>
      </c>
      <c r="C207" s="5"/>
      <c r="D207" s="5">
        <v>20220528182</v>
      </c>
      <c r="E207" s="5" t="s">
        <v>35</v>
      </c>
      <c r="F207" s="5"/>
      <c r="G207" s="5" t="s">
        <v>34</v>
      </c>
    </row>
    <row r="208" customHeight="1" spans="1:7">
      <c r="A208" s="5">
        <v>207</v>
      </c>
      <c r="B208" s="5" t="s">
        <v>7</v>
      </c>
      <c r="C208" s="5"/>
      <c r="D208" s="5">
        <v>20220528183</v>
      </c>
      <c r="E208" s="5" t="s">
        <v>35</v>
      </c>
      <c r="F208" s="5"/>
      <c r="G208" s="5" t="s">
        <v>34</v>
      </c>
    </row>
    <row r="209" customHeight="1" spans="1:7">
      <c r="A209" s="5">
        <v>208</v>
      </c>
      <c r="B209" s="5" t="s">
        <v>7</v>
      </c>
      <c r="C209" s="5"/>
      <c r="D209" s="5">
        <v>20220528184</v>
      </c>
      <c r="E209" s="5" t="s">
        <v>35</v>
      </c>
      <c r="F209" s="5"/>
      <c r="G209" s="5" t="s">
        <v>34</v>
      </c>
    </row>
    <row r="210" customHeight="1" spans="1:7">
      <c r="A210" s="5">
        <v>209</v>
      </c>
      <c r="B210" s="5" t="s">
        <v>7</v>
      </c>
      <c r="C210" s="5"/>
      <c r="D210" s="5">
        <v>20220528187</v>
      </c>
      <c r="E210" s="5" t="s">
        <v>35</v>
      </c>
      <c r="F210" s="5"/>
      <c r="G210" s="5" t="s">
        <v>34</v>
      </c>
    </row>
    <row r="211" customHeight="1" spans="1:7">
      <c r="A211" s="5">
        <v>210</v>
      </c>
      <c r="B211" s="5" t="s">
        <v>7</v>
      </c>
      <c r="C211" s="5"/>
      <c r="D211" s="5">
        <v>20220528188</v>
      </c>
      <c r="E211" s="5" t="s">
        <v>35</v>
      </c>
      <c r="F211" s="5"/>
      <c r="G211" s="5" t="s">
        <v>34</v>
      </c>
    </row>
    <row r="212" customHeight="1" spans="1:7">
      <c r="A212" s="5">
        <v>211</v>
      </c>
      <c r="B212" s="5" t="s">
        <v>7</v>
      </c>
      <c r="C212" s="5"/>
      <c r="D212" s="5">
        <v>20220528189</v>
      </c>
      <c r="E212" s="5" t="s">
        <v>35</v>
      </c>
      <c r="F212" s="5"/>
      <c r="G212" s="5" t="s">
        <v>34</v>
      </c>
    </row>
    <row r="213" customHeight="1" spans="1:7">
      <c r="A213" s="5">
        <v>212</v>
      </c>
      <c r="B213" s="5" t="s">
        <v>7</v>
      </c>
      <c r="C213" s="5"/>
      <c r="D213" s="5">
        <v>20220528190</v>
      </c>
      <c r="E213" s="5" t="s">
        <v>35</v>
      </c>
      <c r="F213" s="5"/>
      <c r="G213" s="5" t="s">
        <v>34</v>
      </c>
    </row>
    <row r="214" customHeight="1" spans="1:7">
      <c r="A214" s="5">
        <v>213</v>
      </c>
      <c r="B214" s="5" t="s">
        <v>7</v>
      </c>
      <c r="C214" s="5"/>
      <c r="D214" s="5">
        <v>20220528191</v>
      </c>
      <c r="E214" s="5" t="s">
        <v>35</v>
      </c>
      <c r="F214" s="5"/>
      <c r="G214" s="5" t="s">
        <v>34</v>
      </c>
    </row>
    <row r="215" customHeight="1" spans="1:7">
      <c r="A215" s="5">
        <v>214</v>
      </c>
      <c r="B215" s="5" t="s">
        <v>7</v>
      </c>
      <c r="C215" s="5"/>
      <c r="D215" s="5">
        <v>20220528195</v>
      </c>
      <c r="E215" s="5" t="s">
        <v>35</v>
      </c>
      <c r="F215" s="5"/>
      <c r="G215" s="5" t="s">
        <v>34</v>
      </c>
    </row>
    <row r="216" customHeight="1" spans="1:7">
      <c r="A216" s="5">
        <v>215</v>
      </c>
      <c r="B216" s="5" t="s">
        <v>7</v>
      </c>
      <c r="C216" s="5"/>
      <c r="D216" s="5">
        <v>20220528196</v>
      </c>
      <c r="E216" s="5" t="s">
        <v>35</v>
      </c>
      <c r="F216" s="5"/>
      <c r="G216" s="5" t="s">
        <v>34</v>
      </c>
    </row>
    <row r="217" customHeight="1" spans="1:7">
      <c r="A217" s="5">
        <v>216</v>
      </c>
      <c r="B217" s="5" t="s">
        <v>7</v>
      </c>
      <c r="C217" s="5"/>
      <c r="D217" s="5">
        <v>20220528197</v>
      </c>
      <c r="E217" s="5" t="s">
        <v>35</v>
      </c>
      <c r="F217" s="5"/>
      <c r="G217" s="5" t="s">
        <v>34</v>
      </c>
    </row>
    <row r="218" customHeight="1" spans="1:7">
      <c r="A218" s="5">
        <v>217</v>
      </c>
      <c r="B218" s="5" t="s">
        <v>7</v>
      </c>
      <c r="C218" s="5"/>
      <c r="D218" s="5">
        <v>20220528198</v>
      </c>
      <c r="E218" s="5" t="s">
        <v>35</v>
      </c>
      <c r="F218" s="5"/>
      <c r="G218" s="5" t="s">
        <v>34</v>
      </c>
    </row>
    <row r="219" customHeight="1" spans="1:7">
      <c r="A219" s="5">
        <v>218</v>
      </c>
      <c r="B219" s="5" t="s">
        <v>7</v>
      </c>
      <c r="C219" s="5"/>
      <c r="D219" s="5">
        <v>20220528200</v>
      </c>
      <c r="E219" s="5" t="s">
        <v>35</v>
      </c>
      <c r="F219" s="5"/>
      <c r="G219" s="5" t="s">
        <v>34</v>
      </c>
    </row>
    <row r="220" customHeight="1" spans="1:7">
      <c r="A220" s="5">
        <v>219</v>
      </c>
      <c r="B220" s="5" t="s">
        <v>7</v>
      </c>
      <c r="C220" s="5"/>
      <c r="D220" s="5">
        <v>20220528201</v>
      </c>
      <c r="E220" s="5" t="s">
        <v>35</v>
      </c>
      <c r="F220" s="5"/>
      <c r="G220" s="5" t="s">
        <v>34</v>
      </c>
    </row>
    <row r="221" customHeight="1" spans="1:7">
      <c r="A221" s="5">
        <v>220</v>
      </c>
      <c r="B221" s="5" t="s">
        <v>7</v>
      </c>
      <c r="C221" s="5"/>
      <c r="D221" s="5">
        <v>20220528203</v>
      </c>
      <c r="E221" s="5" t="s">
        <v>35</v>
      </c>
      <c r="F221" s="5"/>
      <c r="G221" s="5" t="s">
        <v>34</v>
      </c>
    </row>
    <row r="222" customHeight="1" spans="1:7">
      <c r="A222" s="5">
        <v>221</v>
      </c>
      <c r="B222" s="5" t="s">
        <v>7</v>
      </c>
      <c r="C222" s="5"/>
      <c r="D222" s="5">
        <v>20220528204</v>
      </c>
      <c r="E222" s="5" t="s">
        <v>35</v>
      </c>
      <c r="F222" s="5"/>
      <c r="G222" s="5" t="s">
        <v>34</v>
      </c>
    </row>
    <row r="223" customHeight="1" spans="1:7">
      <c r="A223" s="5">
        <v>222</v>
      </c>
      <c r="B223" s="5" t="s">
        <v>7</v>
      </c>
      <c r="C223" s="5"/>
      <c r="D223" s="5">
        <v>20220528205</v>
      </c>
      <c r="E223" s="5" t="s">
        <v>35</v>
      </c>
      <c r="F223" s="5"/>
      <c r="G223" s="5" t="s">
        <v>34</v>
      </c>
    </row>
    <row r="224" customHeight="1" spans="1:7">
      <c r="A224" s="5">
        <v>223</v>
      </c>
      <c r="B224" s="5" t="s">
        <v>7</v>
      </c>
      <c r="C224" s="5"/>
      <c r="D224" s="5">
        <v>20220528208</v>
      </c>
      <c r="E224" s="5" t="s">
        <v>35</v>
      </c>
      <c r="F224" s="5"/>
      <c r="G224" s="5" t="s">
        <v>34</v>
      </c>
    </row>
    <row r="225" customHeight="1" spans="1:7">
      <c r="A225" s="5">
        <v>224</v>
      </c>
      <c r="B225" s="5" t="s">
        <v>7</v>
      </c>
      <c r="C225" s="5"/>
      <c r="D225" s="5">
        <v>20220528209</v>
      </c>
      <c r="E225" s="5" t="s">
        <v>35</v>
      </c>
      <c r="F225" s="5"/>
      <c r="G225" s="5" t="s">
        <v>34</v>
      </c>
    </row>
    <row r="226" customHeight="1" spans="1:7">
      <c r="A226" s="5">
        <v>225</v>
      </c>
      <c r="B226" s="5" t="s">
        <v>7</v>
      </c>
      <c r="C226" s="5"/>
      <c r="D226" s="5">
        <v>20220528210</v>
      </c>
      <c r="E226" s="5" t="s">
        <v>35</v>
      </c>
      <c r="F226" s="5"/>
      <c r="G226" s="5" t="s">
        <v>34</v>
      </c>
    </row>
    <row r="227" customHeight="1" spans="1:7">
      <c r="A227" s="5">
        <v>226</v>
      </c>
      <c r="B227" s="5" t="s">
        <v>7</v>
      </c>
      <c r="C227" s="5"/>
      <c r="D227" s="5">
        <v>20220528212</v>
      </c>
      <c r="E227" s="5" t="s">
        <v>35</v>
      </c>
      <c r="F227" s="5"/>
      <c r="G227" s="5" t="s">
        <v>34</v>
      </c>
    </row>
    <row r="228" customHeight="1" spans="1:7">
      <c r="A228" s="5">
        <v>227</v>
      </c>
      <c r="B228" s="5" t="s">
        <v>7</v>
      </c>
      <c r="C228" s="5"/>
      <c r="D228" s="5">
        <v>20220528214</v>
      </c>
      <c r="E228" s="5" t="s">
        <v>35</v>
      </c>
      <c r="F228" s="5"/>
      <c r="G228" s="5" t="s">
        <v>34</v>
      </c>
    </row>
    <row r="229" customHeight="1" spans="1:7">
      <c r="A229" s="5">
        <v>228</v>
      </c>
      <c r="B229" s="5" t="s">
        <v>7</v>
      </c>
      <c r="C229" s="5"/>
      <c r="D229" s="5">
        <v>20220528216</v>
      </c>
      <c r="E229" s="5" t="s">
        <v>35</v>
      </c>
      <c r="F229" s="5"/>
      <c r="G229" s="5" t="s">
        <v>34</v>
      </c>
    </row>
    <row r="230" customHeight="1" spans="1:7">
      <c r="A230" s="5">
        <v>229</v>
      </c>
      <c r="B230" s="5" t="s">
        <v>7</v>
      </c>
      <c r="C230" s="5"/>
      <c r="D230" s="5">
        <v>20220528217</v>
      </c>
      <c r="E230" s="5" t="s">
        <v>35</v>
      </c>
      <c r="F230" s="5"/>
      <c r="G230" s="5" t="s">
        <v>34</v>
      </c>
    </row>
    <row r="231" customHeight="1" spans="1:7">
      <c r="A231" s="5">
        <v>230</v>
      </c>
      <c r="B231" s="5" t="s">
        <v>7</v>
      </c>
      <c r="C231" s="5"/>
      <c r="D231" s="5">
        <v>20220528218</v>
      </c>
      <c r="E231" s="5" t="s">
        <v>35</v>
      </c>
      <c r="F231" s="5"/>
      <c r="G231" s="5" t="s">
        <v>34</v>
      </c>
    </row>
    <row r="232" customHeight="1" spans="1:7">
      <c r="A232" s="5">
        <v>231</v>
      </c>
      <c r="B232" s="5" t="s">
        <v>7</v>
      </c>
      <c r="C232" s="5"/>
      <c r="D232" s="5">
        <v>20220528219</v>
      </c>
      <c r="E232" s="5" t="s">
        <v>35</v>
      </c>
      <c r="F232" s="5"/>
      <c r="G232" s="5" t="s">
        <v>34</v>
      </c>
    </row>
    <row r="233" customHeight="1" spans="1:7">
      <c r="A233" s="5">
        <v>232</v>
      </c>
      <c r="B233" s="5" t="s">
        <v>7</v>
      </c>
      <c r="C233" s="5"/>
      <c r="D233" s="5">
        <v>20220528221</v>
      </c>
      <c r="E233" s="5" t="s">
        <v>35</v>
      </c>
      <c r="F233" s="5"/>
      <c r="G233" s="5" t="s">
        <v>34</v>
      </c>
    </row>
    <row r="234" customHeight="1" spans="1:7">
      <c r="A234" s="5">
        <v>233</v>
      </c>
      <c r="B234" s="5" t="s">
        <v>7</v>
      </c>
      <c r="C234" s="5"/>
      <c r="D234" s="5">
        <v>20220528223</v>
      </c>
      <c r="E234" s="5" t="s">
        <v>35</v>
      </c>
      <c r="F234" s="5"/>
      <c r="G234" s="5" t="s">
        <v>34</v>
      </c>
    </row>
    <row r="235" customHeight="1" spans="1:7">
      <c r="A235" s="5">
        <v>234</v>
      </c>
      <c r="B235" s="5" t="s">
        <v>7</v>
      </c>
      <c r="C235" s="5"/>
      <c r="D235" s="5">
        <v>20220528224</v>
      </c>
      <c r="E235" s="5" t="s">
        <v>35</v>
      </c>
      <c r="F235" s="5"/>
      <c r="G235" s="5" t="s">
        <v>34</v>
      </c>
    </row>
    <row r="236" customHeight="1" spans="1:7">
      <c r="A236" s="5">
        <v>235</v>
      </c>
      <c r="B236" s="5" t="s">
        <v>7</v>
      </c>
      <c r="C236" s="5"/>
      <c r="D236" s="5">
        <v>20220528226</v>
      </c>
      <c r="E236" s="5" t="s">
        <v>35</v>
      </c>
      <c r="F236" s="5"/>
      <c r="G236" s="5" t="s">
        <v>34</v>
      </c>
    </row>
    <row r="237" customHeight="1" spans="1:7">
      <c r="A237" s="5">
        <v>236</v>
      </c>
      <c r="B237" s="5" t="s">
        <v>7</v>
      </c>
      <c r="C237" s="5"/>
      <c r="D237" s="5">
        <v>20220528231</v>
      </c>
      <c r="E237" s="5" t="s">
        <v>35</v>
      </c>
      <c r="F237" s="5"/>
      <c r="G237" s="5" t="s">
        <v>34</v>
      </c>
    </row>
    <row r="238" customHeight="1" spans="1:7">
      <c r="A238" s="5">
        <v>237</v>
      </c>
      <c r="B238" s="5" t="s">
        <v>7</v>
      </c>
      <c r="C238" s="5"/>
      <c r="D238" s="5">
        <v>20220528232</v>
      </c>
      <c r="E238" s="5" t="s">
        <v>35</v>
      </c>
      <c r="F238" s="5"/>
      <c r="G238" s="5" t="s">
        <v>34</v>
      </c>
    </row>
    <row r="239" customHeight="1" spans="1:7">
      <c r="A239" s="5">
        <v>238</v>
      </c>
      <c r="B239" s="5" t="s">
        <v>7</v>
      </c>
      <c r="C239" s="5"/>
      <c r="D239" s="5">
        <v>20220528235</v>
      </c>
      <c r="E239" s="5" t="s">
        <v>35</v>
      </c>
      <c r="F239" s="5"/>
      <c r="G239" s="5" t="s">
        <v>34</v>
      </c>
    </row>
    <row r="240" customHeight="1" spans="1:7">
      <c r="A240" s="5">
        <v>239</v>
      </c>
      <c r="B240" s="5" t="s">
        <v>7</v>
      </c>
      <c r="C240" s="5"/>
      <c r="D240" s="5">
        <v>20220528237</v>
      </c>
      <c r="E240" s="5" t="s">
        <v>35</v>
      </c>
      <c r="F240" s="5"/>
      <c r="G240" s="5" t="s">
        <v>34</v>
      </c>
    </row>
    <row r="241" customHeight="1" spans="1:7">
      <c r="A241" s="5">
        <v>240</v>
      </c>
      <c r="B241" s="5" t="s">
        <v>7</v>
      </c>
      <c r="C241" s="5"/>
      <c r="D241" s="5">
        <v>20220528238</v>
      </c>
      <c r="E241" s="5" t="s">
        <v>35</v>
      </c>
      <c r="F241" s="5"/>
      <c r="G241" s="5" t="s">
        <v>34</v>
      </c>
    </row>
    <row r="242" customHeight="1" spans="1:7">
      <c r="A242" s="5">
        <v>241</v>
      </c>
      <c r="B242" s="5" t="s">
        <v>7</v>
      </c>
      <c r="C242" s="5"/>
      <c r="D242" s="5">
        <v>20220528240</v>
      </c>
      <c r="E242" s="5" t="s">
        <v>35</v>
      </c>
      <c r="F242" s="5"/>
      <c r="G242" s="5" t="s">
        <v>34</v>
      </c>
    </row>
    <row r="243" customHeight="1" spans="1:7">
      <c r="A243" s="5">
        <v>242</v>
      </c>
      <c r="B243" s="5" t="s">
        <v>7</v>
      </c>
      <c r="C243" s="5"/>
      <c r="D243" s="5">
        <v>20220528241</v>
      </c>
      <c r="E243" s="5" t="s">
        <v>35</v>
      </c>
      <c r="F243" s="5"/>
      <c r="G243" s="5" t="s">
        <v>34</v>
      </c>
    </row>
    <row r="244" customHeight="1" spans="1:7">
      <c r="A244" s="5">
        <v>243</v>
      </c>
      <c r="B244" s="5" t="s">
        <v>7</v>
      </c>
      <c r="C244" s="5"/>
      <c r="D244" s="5">
        <v>20220528242</v>
      </c>
      <c r="E244" s="5" t="s">
        <v>35</v>
      </c>
      <c r="F244" s="5"/>
      <c r="G244" s="5" t="s">
        <v>34</v>
      </c>
    </row>
    <row r="245" customHeight="1" spans="1:7">
      <c r="A245" s="5">
        <v>244</v>
      </c>
      <c r="B245" s="5" t="s">
        <v>7</v>
      </c>
      <c r="C245" s="5"/>
      <c r="D245" s="5">
        <v>20220528244</v>
      </c>
      <c r="E245" s="5" t="s">
        <v>35</v>
      </c>
      <c r="F245" s="5"/>
      <c r="G245" s="5" t="s">
        <v>34</v>
      </c>
    </row>
    <row r="246" customHeight="1" spans="1:7">
      <c r="A246" s="5">
        <v>245</v>
      </c>
      <c r="B246" s="5" t="s">
        <v>7</v>
      </c>
      <c r="C246" s="5"/>
      <c r="D246" s="5">
        <v>20220528245</v>
      </c>
      <c r="E246" s="5" t="s">
        <v>35</v>
      </c>
      <c r="F246" s="5"/>
      <c r="G246" s="5" t="s">
        <v>34</v>
      </c>
    </row>
    <row r="247" customHeight="1" spans="1:7">
      <c r="A247" s="5">
        <v>246</v>
      </c>
      <c r="B247" s="5" t="s">
        <v>7</v>
      </c>
      <c r="C247" s="5"/>
      <c r="D247" s="5">
        <v>20220528246</v>
      </c>
      <c r="E247" s="5" t="s">
        <v>35</v>
      </c>
      <c r="F247" s="5"/>
      <c r="G247" s="5" t="s">
        <v>34</v>
      </c>
    </row>
    <row r="248" customHeight="1" spans="1:7">
      <c r="A248" s="5">
        <v>247</v>
      </c>
      <c r="B248" s="5" t="s">
        <v>7</v>
      </c>
      <c r="C248" s="5"/>
      <c r="D248" s="5">
        <v>20220528247</v>
      </c>
      <c r="E248" s="5" t="s">
        <v>35</v>
      </c>
      <c r="F248" s="5"/>
      <c r="G248" s="5" t="s">
        <v>34</v>
      </c>
    </row>
    <row r="249" customHeight="1" spans="1:7">
      <c r="A249" s="5">
        <v>248</v>
      </c>
      <c r="B249" s="5" t="s">
        <v>7</v>
      </c>
      <c r="C249" s="5"/>
      <c r="D249" s="5">
        <v>20220528248</v>
      </c>
      <c r="E249" s="5" t="s">
        <v>35</v>
      </c>
      <c r="F249" s="5"/>
      <c r="G249" s="5" t="s">
        <v>34</v>
      </c>
    </row>
    <row r="250" customHeight="1" spans="1:7">
      <c r="A250" s="14"/>
      <c r="B250" s="15"/>
      <c r="C250" s="15"/>
      <c r="D250" s="15"/>
      <c r="E250" s="15"/>
      <c r="F250" s="15"/>
      <c r="G250" s="16"/>
    </row>
    <row r="251" ht="32.1" customHeight="1" spans="1:7">
      <c r="A251" s="5">
        <v>249</v>
      </c>
      <c r="B251" s="5" t="s">
        <v>36</v>
      </c>
      <c r="C251" s="5" t="s">
        <v>37</v>
      </c>
      <c r="D251" s="5">
        <v>20220528252</v>
      </c>
      <c r="E251" s="5">
        <v>74</v>
      </c>
      <c r="F251" s="5">
        <v>1</v>
      </c>
      <c r="G251" s="5" t="s">
        <v>9</v>
      </c>
    </row>
    <row r="252" ht="24" customHeight="1" spans="1:7">
      <c r="A252" s="5">
        <v>250</v>
      </c>
      <c r="B252" s="5" t="s">
        <v>36</v>
      </c>
      <c r="C252" s="5" t="s">
        <v>38</v>
      </c>
      <c r="D252" s="5">
        <v>20220528250</v>
      </c>
      <c r="E252" s="5">
        <v>73.5</v>
      </c>
      <c r="F252" s="5">
        <v>2</v>
      </c>
      <c r="G252" s="5" t="s">
        <v>9</v>
      </c>
    </row>
    <row r="253" ht="24" customHeight="1" spans="1:7">
      <c r="A253" s="5">
        <v>251</v>
      </c>
      <c r="B253" s="5" t="s">
        <v>36</v>
      </c>
      <c r="C253" s="5" t="s">
        <v>39</v>
      </c>
      <c r="D253" s="5">
        <v>20220528251</v>
      </c>
      <c r="E253" s="5">
        <v>70</v>
      </c>
      <c r="F253" s="5">
        <v>3</v>
      </c>
      <c r="G253" s="5" t="s">
        <v>9</v>
      </c>
    </row>
    <row r="254" ht="24" customHeight="1" spans="1:7">
      <c r="A254" s="5">
        <v>252</v>
      </c>
      <c r="B254" s="5" t="s">
        <v>36</v>
      </c>
      <c r="C254" s="5" t="s">
        <v>40</v>
      </c>
      <c r="D254" s="5">
        <v>20220528260</v>
      </c>
      <c r="E254" s="5">
        <v>69</v>
      </c>
      <c r="F254" s="5">
        <v>4</v>
      </c>
      <c r="G254" s="5" t="s">
        <v>9</v>
      </c>
    </row>
    <row r="255" ht="24" customHeight="1" spans="1:7">
      <c r="A255" s="5">
        <v>253</v>
      </c>
      <c r="B255" s="5" t="s">
        <v>36</v>
      </c>
      <c r="C255" s="5"/>
      <c r="D255" s="5">
        <v>20220528254</v>
      </c>
      <c r="E255" s="5">
        <v>59</v>
      </c>
      <c r="F255" s="5">
        <v>5</v>
      </c>
      <c r="G255" s="5" t="s">
        <v>34</v>
      </c>
    </row>
    <row r="256" ht="24" customHeight="1" spans="1:7">
      <c r="A256" s="5">
        <v>254</v>
      </c>
      <c r="B256" s="5" t="s">
        <v>36</v>
      </c>
      <c r="C256" s="5"/>
      <c r="D256" s="5">
        <v>20220528257</v>
      </c>
      <c r="E256" s="5">
        <v>59</v>
      </c>
      <c r="F256" s="5">
        <v>5</v>
      </c>
      <c r="G256" s="5" t="s">
        <v>34</v>
      </c>
    </row>
    <row r="257" ht="24" customHeight="1" spans="1:7">
      <c r="A257" s="5">
        <v>255</v>
      </c>
      <c r="B257" s="5" t="s">
        <v>36</v>
      </c>
      <c r="C257" s="5"/>
      <c r="D257" s="5">
        <v>20220528258</v>
      </c>
      <c r="E257" s="5">
        <v>58.5</v>
      </c>
      <c r="F257" s="5">
        <v>7</v>
      </c>
      <c r="G257" s="5" t="s">
        <v>34</v>
      </c>
    </row>
    <row r="258" ht="24" customHeight="1" spans="1:7">
      <c r="A258" s="5">
        <v>256</v>
      </c>
      <c r="B258" s="5" t="s">
        <v>36</v>
      </c>
      <c r="C258" s="5"/>
      <c r="D258" s="5">
        <v>20220528249</v>
      </c>
      <c r="E258" s="5" t="s">
        <v>35</v>
      </c>
      <c r="F258" s="5"/>
      <c r="G258" s="5" t="s">
        <v>34</v>
      </c>
    </row>
    <row r="259" ht="24" customHeight="1" spans="1:7">
      <c r="A259" s="5">
        <v>257</v>
      </c>
      <c r="B259" s="5" t="s">
        <v>36</v>
      </c>
      <c r="C259" s="5"/>
      <c r="D259" s="5">
        <v>20220528253</v>
      </c>
      <c r="E259" s="5" t="s">
        <v>35</v>
      </c>
      <c r="F259" s="5"/>
      <c r="G259" s="5" t="s">
        <v>34</v>
      </c>
    </row>
    <row r="260" ht="24" customHeight="1" spans="1:7">
      <c r="A260" s="5">
        <v>258</v>
      </c>
      <c r="B260" s="5" t="s">
        <v>36</v>
      </c>
      <c r="C260" s="5"/>
      <c r="D260" s="5">
        <v>20220528255</v>
      </c>
      <c r="E260" s="5" t="s">
        <v>35</v>
      </c>
      <c r="F260" s="5"/>
      <c r="G260" s="5" t="s">
        <v>34</v>
      </c>
    </row>
    <row r="261" ht="24" customHeight="1" spans="1:7">
      <c r="A261" s="5">
        <v>259</v>
      </c>
      <c r="B261" s="5" t="s">
        <v>36</v>
      </c>
      <c r="C261" s="5"/>
      <c r="D261" s="5">
        <v>20220528256</v>
      </c>
      <c r="E261" s="5" t="s">
        <v>35</v>
      </c>
      <c r="F261" s="5"/>
      <c r="G261" s="5" t="s">
        <v>34</v>
      </c>
    </row>
    <row r="262" ht="24" customHeight="1" spans="1:7">
      <c r="A262" s="5">
        <v>260</v>
      </c>
      <c r="B262" s="5" t="s">
        <v>36</v>
      </c>
      <c r="C262" s="5"/>
      <c r="D262" s="5">
        <v>20220528259</v>
      </c>
      <c r="E262" s="5" t="s">
        <v>35</v>
      </c>
      <c r="F262" s="5"/>
      <c r="G262" s="5" t="s">
        <v>34</v>
      </c>
    </row>
    <row r="263" ht="24" customHeight="1" spans="1:7">
      <c r="A263" s="14"/>
      <c r="B263" s="15"/>
      <c r="C263" s="15"/>
      <c r="D263" s="15"/>
      <c r="E263" s="15"/>
      <c r="F263" s="15"/>
      <c r="G263" s="16"/>
    </row>
    <row r="264" ht="21" customHeight="1" spans="1:7">
      <c r="A264" s="5">
        <v>261</v>
      </c>
      <c r="B264" s="5" t="s">
        <v>41</v>
      </c>
      <c r="C264" s="5" t="s">
        <v>42</v>
      </c>
      <c r="D264" s="5">
        <v>20220528289</v>
      </c>
      <c r="E264" s="5">
        <v>82</v>
      </c>
      <c r="F264" s="5">
        <v>1</v>
      </c>
      <c r="G264" s="5" t="s">
        <v>9</v>
      </c>
    </row>
    <row r="265" ht="21" customHeight="1" spans="1:7">
      <c r="A265" s="5">
        <v>262</v>
      </c>
      <c r="B265" s="5" t="s">
        <v>41</v>
      </c>
      <c r="C265" s="5" t="s">
        <v>43</v>
      </c>
      <c r="D265" s="5">
        <v>20220528301</v>
      </c>
      <c r="E265" s="5">
        <v>77</v>
      </c>
      <c r="F265" s="5">
        <v>2</v>
      </c>
      <c r="G265" s="5" t="s">
        <v>9</v>
      </c>
    </row>
    <row r="266" ht="21" customHeight="1" spans="1:7">
      <c r="A266" s="5">
        <v>263</v>
      </c>
      <c r="B266" s="5" t="s">
        <v>41</v>
      </c>
      <c r="C266" s="5" t="s">
        <v>44</v>
      </c>
      <c r="D266" s="5">
        <v>20220528329</v>
      </c>
      <c r="E266" s="5">
        <v>77</v>
      </c>
      <c r="F266" s="5">
        <v>2</v>
      </c>
      <c r="G266" s="5" t="s">
        <v>9</v>
      </c>
    </row>
    <row r="267" ht="21" customHeight="1" spans="1:7">
      <c r="A267" s="5">
        <v>264</v>
      </c>
      <c r="B267" s="5" t="s">
        <v>41</v>
      </c>
      <c r="C267" s="5" t="s">
        <v>45</v>
      </c>
      <c r="D267" s="5">
        <v>20220528290</v>
      </c>
      <c r="E267" s="5">
        <v>76</v>
      </c>
      <c r="F267" s="5">
        <v>4</v>
      </c>
      <c r="G267" s="5" t="s">
        <v>9</v>
      </c>
    </row>
    <row r="268" ht="21" customHeight="1" spans="1:7">
      <c r="A268" s="5">
        <v>265</v>
      </c>
      <c r="B268" s="5" t="s">
        <v>41</v>
      </c>
      <c r="C268" s="5" t="s">
        <v>46</v>
      </c>
      <c r="D268" s="5">
        <v>20220528280</v>
      </c>
      <c r="E268" s="5">
        <v>72</v>
      </c>
      <c r="F268" s="5">
        <v>5</v>
      </c>
      <c r="G268" s="5" t="s">
        <v>9</v>
      </c>
    </row>
    <row r="269" ht="21" customHeight="1" spans="1:7">
      <c r="A269" s="5">
        <v>266</v>
      </c>
      <c r="B269" s="5" t="s">
        <v>41</v>
      </c>
      <c r="C269" s="5" t="s">
        <v>47</v>
      </c>
      <c r="D269" s="5">
        <v>20220528319</v>
      </c>
      <c r="E269" s="5">
        <v>68</v>
      </c>
      <c r="F269" s="5">
        <v>6</v>
      </c>
      <c r="G269" s="5" t="s">
        <v>9</v>
      </c>
    </row>
    <row r="270" ht="21" customHeight="1" spans="1:7">
      <c r="A270" s="5">
        <v>267</v>
      </c>
      <c r="B270" s="5" t="s">
        <v>41</v>
      </c>
      <c r="C270" s="5" t="s">
        <v>48</v>
      </c>
      <c r="D270" s="5">
        <v>20220528299</v>
      </c>
      <c r="E270" s="5">
        <v>66</v>
      </c>
      <c r="F270" s="5">
        <v>7</v>
      </c>
      <c r="G270" s="5" t="s">
        <v>9</v>
      </c>
    </row>
    <row r="271" ht="21" customHeight="1" spans="1:7">
      <c r="A271" s="5">
        <v>268</v>
      </c>
      <c r="B271" s="5" t="s">
        <v>41</v>
      </c>
      <c r="C271" s="5" t="s">
        <v>49</v>
      </c>
      <c r="D271" s="5">
        <v>20220528322</v>
      </c>
      <c r="E271" s="5">
        <v>66</v>
      </c>
      <c r="F271" s="5">
        <v>7</v>
      </c>
      <c r="G271" s="5" t="s">
        <v>9</v>
      </c>
    </row>
    <row r="272" ht="21" customHeight="1" spans="1:7">
      <c r="A272" s="5">
        <v>269</v>
      </c>
      <c r="B272" s="5" t="s">
        <v>41</v>
      </c>
      <c r="C272" s="5" t="s">
        <v>50</v>
      </c>
      <c r="D272" s="5">
        <v>20220528279</v>
      </c>
      <c r="E272" s="5">
        <v>65</v>
      </c>
      <c r="F272" s="5">
        <v>9</v>
      </c>
      <c r="G272" s="5" t="s">
        <v>9</v>
      </c>
    </row>
    <row r="273" ht="21" customHeight="1" spans="1:7">
      <c r="A273" s="5">
        <v>270</v>
      </c>
      <c r="B273" s="5" t="s">
        <v>41</v>
      </c>
      <c r="C273" s="5" t="s">
        <v>51</v>
      </c>
      <c r="D273" s="5">
        <v>20220528315</v>
      </c>
      <c r="E273" s="5">
        <v>63</v>
      </c>
      <c r="F273" s="5">
        <v>10</v>
      </c>
      <c r="G273" s="5" t="s">
        <v>9</v>
      </c>
    </row>
    <row r="274" ht="21" customHeight="1" spans="1:7">
      <c r="A274" s="5">
        <v>271</v>
      </c>
      <c r="B274" s="5" t="s">
        <v>41</v>
      </c>
      <c r="C274" s="5" t="s">
        <v>52</v>
      </c>
      <c r="D274" s="5">
        <v>20220528292</v>
      </c>
      <c r="E274" s="5">
        <v>62</v>
      </c>
      <c r="F274" s="5">
        <v>11</v>
      </c>
      <c r="G274" s="5" t="s">
        <v>9</v>
      </c>
    </row>
    <row r="275" ht="21" customHeight="1" spans="1:7">
      <c r="A275" s="5">
        <v>272</v>
      </c>
      <c r="B275" s="5" t="s">
        <v>41</v>
      </c>
      <c r="C275" s="5" t="s">
        <v>53</v>
      </c>
      <c r="D275" s="5">
        <v>20220528325</v>
      </c>
      <c r="E275" s="5">
        <v>60</v>
      </c>
      <c r="F275" s="5">
        <v>12</v>
      </c>
      <c r="G275" s="5" t="s">
        <v>9</v>
      </c>
    </row>
    <row r="276" ht="21" customHeight="1" spans="1:7">
      <c r="A276" s="5">
        <v>273</v>
      </c>
      <c r="B276" s="5" t="s">
        <v>41</v>
      </c>
      <c r="C276" s="5"/>
      <c r="D276" s="5">
        <v>20220528316</v>
      </c>
      <c r="E276" s="5">
        <v>55</v>
      </c>
      <c r="F276" s="5">
        <v>13</v>
      </c>
      <c r="G276" s="5" t="s">
        <v>34</v>
      </c>
    </row>
    <row r="277" ht="21" customHeight="1" spans="1:7">
      <c r="A277" s="5">
        <v>274</v>
      </c>
      <c r="B277" s="5" t="s">
        <v>41</v>
      </c>
      <c r="C277" s="5"/>
      <c r="D277" s="5">
        <v>20220528296</v>
      </c>
      <c r="E277" s="5">
        <v>51</v>
      </c>
      <c r="F277" s="5">
        <v>14</v>
      </c>
      <c r="G277" s="5" t="s">
        <v>34</v>
      </c>
    </row>
    <row r="278" ht="21" customHeight="1" spans="1:7">
      <c r="A278" s="5">
        <v>275</v>
      </c>
      <c r="B278" s="5" t="s">
        <v>41</v>
      </c>
      <c r="C278" s="5"/>
      <c r="D278" s="5">
        <v>20220528302</v>
      </c>
      <c r="E278" s="5">
        <v>49</v>
      </c>
      <c r="F278" s="5">
        <v>15</v>
      </c>
      <c r="G278" s="5" t="s">
        <v>34</v>
      </c>
    </row>
    <row r="279" ht="21" customHeight="1" spans="1:7">
      <c r="A279" s="5">
        <v>276</v>
      </c>
      <c r="B279" s="5" t="s">
        <v>41</v>
      </c>
      <c r="C279" s="5"/>
      <c r="D279" s="5">
        <v>20220528327</v>
      </c>
      <c r="E279" s="5">
        <v>38</v>
      </c>
      <c r="F279" s="5">
        <v>16</v>
      </c>
      <c r="G279" s="5" t="s">
        <v>34</v>
      </c>
    </row>
    <row r="280" customHeight="1" spans="1:7">
      <c r="A280" s="5">
        <v>277</v>
      </c>
      <c r="B280" s="5" t="s">
        <v>41</v>
      </c>
      <c r="C280" s="5"/>
      <c r="D280" s="5">
        <v>20220528261</v>
      </c>
      <c r="E280" s="5" t="s">
        <v>35</v>
      </c>
      <c r="F280" s="5"/>
      <c r="G280" s="5" t="s">
        <v>34</v>
      </c>
    </row>
    <row r="281" customHeight="1" spans="1:7">
      <c r="A281" s="5">
        <v>278</v>
      </c>
      <c r="B281" s="5" t="s">
        <v>41</v>
      </c>
      <c r="C281" s="5"/>
      <c r="D281" s="5">
        <v>20220528262</v>
      </c>
      <c r="E281" s="5" t="s">
        <v>35</v>
      </c>
      <c r="F281" s="5"/>
      <c r="G281" s="5" t="s">
        <v>34</v>
      </c>
    </row>
    <row r="282" customHeight="1" spans="1:7">
      <c r="A282" s="5">
        <v>279</v>
      </c>
      <c r="B282" s="5" t="s">
        <v>41</v>
      </c>
      <c r="C282" s="5"/>
      <c r="D282" s="5">
        <v>20220528263</v>
      </c>
      <c r="E282" s="5" t="s">
        <v>35</v>
      </c>
      <c r="F282" s="5"/>
      <c r="G282" s="5" t="s">
        <v>34</v>
      </c>
    </row>
    <row r="283" customHeight="1" spans="1:7">
      <c r="A283" s="5">
        <v>280</v>
      </c>
      <c r="B283" s="5" t="s">
        <v>41</v>
      </c>
      <c r="C283" s="5"/>
      <c r="D283" s="5">
        <v>20220528264</v>
      </c>
      <c r="E283" s="5" t="s">
        <v>35</v>
      </c>
      <c r="F283" s="5"/>
      <c r="G283" s="5" t="s">
        <v>34</v>
      </c>
    </row>
    <row r="284" customHeight="1" spans="1:7">
      <c r="A284" s="5">
        <v>281</v>
      </c>
      <c r="B284" s="5" t="s">
        <v>41</v>
      </c>
      <c r="C284" s="5"/>
      <c r="D284" s="5">
        <v>20220528265</v>
      </c>
      <c r="E284" s="5" t="s">
        <v>35</v>
      </c>
      <c r="F284" s="5"/>
      <c r="G284" s="5" t="s">
        <v>34</v>
      </c>
    </row>
    <row r="285" customHeight="1" spans="1:7">
      <c r="A285" s="5">
        <v>282</v>
      </c>
      <c r="B285" s="5" t="s">
        <v>41</v>
      </c>
      <c r="C285" s="5"/>
      <c r="D285" s="5">
        <v>20220528266</v>
      </c>
      <c r="E285" s="5" t="s">
        <v>35</v>
      </c>
      <c r="F285" s="5"/>
      <c r="G285" s="5" t="s">
        <v>34</v>
      </c>
    </row>
    <row r="286" customHeight="1" spans="1:7">
      <c r="A286" s="5">
        <v>283</v>
      </c>
      <c r="B286" s="5" t="s">
        <v>41</v>
      </c>
      <c r="C286" s="5"/>
      <c r="D286" s="5">
        <v>20220528267</v>
      </c>
      <c r="E286" s="5" t="s">
        <v>35</v>
      </c>
      <c r="F286" s="5"/>
      <c r="G286" s="5" t="s">
        <v>34</v>
      </c>
    </row>
    <row r="287" customHeight="1" spans="1:7">
      <c r="A287" s="5">
        <v>284</v>
      </c>
      <c r="B287" s="5" t="s">
        <v>41</v>
      </c>
      <c r="C287" s="5"/>
      <c r="D287" s="5">
        <v>20220528268</v>
      </c>
      <c r="E287" s="5" t="s">
        <v>35</v>
      </c>
      <c r="F287" s="5"/>
      <c r="G287" s="5" t="s">
        <v>34</v>
      </c>
    </row>
    <row r="288" customHeight="1" spans="1:7">
      <c r="A288" s="5">
        <v>285</v>
      </c>
      <c r="B288" s="5" t="s">
        <v>41</v>
      </c>
      <c r="C288" s="5"/>
      <c r="D288" s="5">
        <v>20220528269</v>
      </c>
      <c r="E288" s="5" t="s">
        <v>35</v>
      </c>
      <c r="F288" s="5"/>
      <c r="G288" s="5" t="s">
        <v>34</v>
      </c>
    </row>
    <row r="289" customHeight="1" spans="1:7">
      <c r="A289" s="5">
        <v>286</v>
      </c>
      <c r="B289" s="5" t="s">
        <v>41</v>
      </c>
      <c r="C289" s="5"/>
      <c r="D289" s="5">
        <v>20220528270</v>
      </c>
      <c r="E289" s="5" t="s">
        <v>35</v>
      </c>
      <c r="F289" s="5"/>
      <c r="G289" s="5" t="s">
        <v>34</v>
      </c>
    </row>
    <row r="290" customHeight="1" spans="1:7">
      <c r="A290" s="5">
        <v>287</v>
      </c>
      <c r="B290" s="5" t="s">
        <v>41</v>
      </c>
      <c r="C290" s="5"/>
      <c r="D290" s="5">
        <v>20220528271</v>
      </c>
      <c r="E290" s="5" t="s">
        <v>35</v>
      </c>
      <c r="F290" s="5"/>
      <c r="G290" s="5" t="s">
        <v>34</v>
      </c>
    </row>
    <row r="291" customHeight="1" spans="1:7">
      <c r="A291" s="5">
        <v>288</v>
      </c>
      <c r="B291" s="5" t="s">
        <v>41</v>
      </c>
      <c r="C291" s="5"/>
      <c r="D291" s="5">
        <v>20220528272</v>
      </c>
      <c r="E291" s="5" t="s">
        <v>35</v>
      </c>
      <c r="F291" s="5"/>
      <c r="G291" s="5" t="s">
        <v>34</v>
      </c>
    </row>
    <row r="292" customHeight="1" spans="1:7">
      <c r="A292" s="5">
        <v>289</v>
      </c>
      <c r="B292" s="5" t="s">
        <v>41</v>
      </c>
      <c r="C292" s="5"/>
      <c r="D292" s="5">
        <v>20220528273</v>
      </c>
      <c r="E292" s="5" t="s">
        <v>35</v>
      </c>
      <c r="F292" s="5"/>
      <c r="G292" s="5" t="s">
        <v>34</v>
      </c>
    </row>
    <row r="293" customHeight="1" spans="1:7">
      <c r="A293" s="5">
        <v>290</v>
      </c>
      <c r="B293" s="5" t="s">
        <v>41</v>
      </c>
      <c r="C293" s="5"/>
      <c r="D293" s="5">
        <v>20220528274</v>
      </c>
      <c r="E293" s="5" t="s">
        <v>35</v>
      </c>
      <c r="F293" s="5"/>
      <c r="G293" s="5" t="s">
        <v>34</v>
      </c>
    </row>
    <row r="294" customHeight="1" spans="1:7">
      <c r="A294" s="5">
        <v>291</v>
      </c>
      <c r="B294" s="5" t="s">
        <v>41</v>
      </c>
      <c r="C294" s="5"/>
      <c r="D294" s="5">
        <v>20220528275</v>
      </c>
      <c r="E294" s="5" t="s">
        <v>35</v>
      </c>
      <c r="F294" s="5"/>
      <c r="G294" s="5" t="s">
        <v>34</v>
      </c>
    </row>
    <row r="295" customHeight="1" spans="1:7">
      <c r="A295" s="5">
        <v>292</v>
      </c>
      <c r="B295" s="5" t="s">
        <v>41</v>
      </c>
      <c r="C295" s="5"/>
      <c r="D295" s="5">
        <v>20220528276</v>
      </c>
      <c r="E295" s="5" t="s">
        <v>35</v>
      </c>
      <c r="F295" s="5"/>
      <c r="G295" s="5" t="s">
        <v>34</v>
      </c>
    </row>
    <row r="296" customHeight="1" spans="1:7">
      <c r="A296" s="5">
        <v>293</v>
      </c>
      <c r="B296" s="5" t="s">
        <v>41</v>
      </c>
      <c r="C296" s="5"/>
      <c r="D296" s="5">
        <v>20220528277</v>
      </c>
      <c r="E296" s="5" t="s">
        <v>35</v>
      </c>
      <c r="F296" s="5"/>
      <c r="G296" s="5" t="s">
        <v>34</v>
      </c>
    </row>
    <row r="297" customHeight="1" spans="1:7">
      <c r="A297" s="5">
        <v>294</v>
      </c>
      <c r="B297" s="5" t="s">
        <v>41</v>
      </c>
      <c r="C297" s="5"/>
      <c r="D297" s="5">
        <v>20220528278</v>
      </c>
      <c r="E297" s="5" t="s">
        <v>35</v>
      </c>
      <c r="F297" s="5"/>
      <c r="G297" s="5" t="s">
        <v>34</v>
      </c>
    </row>
    <row r="298" customHeight="1" spans="1:7">
      <c r="A298" s="5">
        <v>295</v>
      </c>
      <c r="B298" s="5" t="s">
        <v>41</v>
      </c>
      <c r="C298" s="5"/>
      <c r="D298" s="5">
        <v>20220528281</v>
      </c>
      <c r="E298" s="5" t="s">
        <v>35</v>
      </c>
      <c r="F298" s="5"/>
      <c r="G298" s="5" t="s">
        <v>34</v>
      </c>
    </row>
    <row r="299" customHeight="1" spans="1:7">
      <c r="A299" s="5">
        <v>296</v>
      </c>
      <c r="B299" s="5" t="s">
        <v>41</v>
      </c>
      <c r="C299" s="5"/>
      <c r="D299" s="5">
        <v>20220528282</v>
      </c>
      <c r="E299" s="5" t="s">
        <v>35</v>
      </c>
      <c r="F299" s="5"/>
      <c r="G299" s="5" t="s">
        <v>34</v>
      </c>
    </row>
    <row r="300" customHeight="1" spans="1:7">
      <c r="A300" s="5">
        <v>297</v>
      </c>
      <c r="B300" s="5" t="s">
        <v>41</v>
      </c>
      <c r="C300" s="5"/>
      <c r="D300" s="5">
        <v>20220528283</v>
      </c>
      <c r="E300" s="5" t="s">
        <v>35</v>
      </c>
      <c r="F300" s="5"/>
      <c r="G300" s="5" t="s">
        <v>34</v>
      </c>
    </row>
    <row r="301" customHeight="1" spans="1:7">
      <c r="A301" s="5">
        <v>298</v>
      </c>
      <c r="B301" s="5" t="s">
        <v>41</v>
      </c>
      <c r="C301" s="5"/>
      <c r="D301" s="5">
        <v>20220528284</v>
      </c>
      <c r="E301" s="5" t="s">
        <v>35</v>
      </c>
      <c r="F301" s="5"/>
      <c r="G301" s="5" t="s">
        <v>34</v>
      </c>
    </row>
    <row r="302" customHeight="1" spans="1:7">
      <c r="A302" s="5">
        <v>299</v>
      </c>
      <c r="B302" s="5" t="s">
        <v>41</v>
      </c>
      <c r="C302" s="5"/>
      <c r="D302" s="5">
        <v>20220528285</v>
      </c>
      <c r="E302" s="5" t="s">
        <v>35</v>
      </c>
      <c r="F302" s="5"/>
      <c r="G302" s="5" t="s">
        <v>34</v>
      </c>
    </row>
    <row r="303" customHeight="1" spans="1:7">
      <c r="A303" s="5">
        <v>300</v>
      </c>
      <c r="B303" s="5" t="s">
        <v>41</v>
      </c>
      <c r="C303" s="5"/>
      <c r="D303" s="5">
        <v>20220528286</v>
      </c>
      <c r="E303" s="5" t="s">
        <v>35</v>
      </c>
      <c r="F303" s="5"/>
      <c r="G303" s="5" t="s">
        <v>34</v>
      </c>
    </row>
    <row r="304" customHeight="1" spans="1:7">
      <c r="A304" s="5">
        <v>301</v>
      </c>
      <c r="B304" s="5" t="s">
        <v>41</v>
      </c>
      <c r="C304" s="5"/>
      <c r="D304" s="5">
        <v>20220528287</v>
      </c>
      <c r="E304" s="5" t="s">
        <v>35</v>
      </c>
      <c r="F304" s="5"/>
      <c r="G304" s="5" t="s">
        <v>34</v>
      </c>
    </row>
    <row r="305" customHeight="1" spans="1:7">
      <c r="A305" s="5">
        <v>302</v>
      </c>
      <c r="B305" s="5" t="s">
        <v>41</v>
      </c>
      <c r="C305" s="5"/>
      <c r="D305" s="5">
        <v>20220528288</v>
      </c>
      <c r="E305" s="5" t="s">
        <v>35</v>
      </c>
      <c r="F305" s="5"/>
      <c r="G305" s="5" t="s">
        <v>34</v>
      </c>
    </row>
    <row r="306" customHeight="1" spans="1:7">
      <c r="A306" s="5">
        <v>303</v>
      </c>
      <c r="B306" s="5" t="s">
        <v>41</v>
      </c>
      <c r="C306" s="5"/>
      <c r="D306" s="5">
        <v>20220528291</v>
      </c>
      <c r="E306" s="5" t="s">
        <v>35</v>
      </c>
      <c r="F306" s="5"/>
      <c r="G306" s="5" t="s">
        <v>34</v>
      </c>
    </row>
    <row r="307" customHeight="1" spans="1:7">
      <c r="A307" s="5">
        <v>304</v>
      </c>
      <c r="B307" s="5" t="s">
        <v>41</v>
      </c>
      <c r="C307" s="5"/>
      <c r="D307" s="5">
        <v>20220528293</v>
      </c>
      <c r="E307" s="5" t="s">
        <v>35</v>
      </c>
      <c r="F307" s="5"/>
      <c r="G307" s="5" t="s">
        <v>34</v>
      </c>
    </row>
    <row r="308" customHeight="1" spans="1:7">
      <c r="A308" s="5">
        <v>305</v>
      </c>
      <c r="B308" s="5" t="s">
        <v>41</v>
      </c>
      <c r="C308" s="5"/>
      <c r="D308" s="5">
        <v>20220528294</v>
      </c>
      <c r="E308" s="5" t="s">
        <v>35</v>
      </c>
      <c r="F308" s="5"/>
      <c r="G308" s="5" t="s">
        <v>34</v>
      </c>
    </row>
    <row r="309" customHeight="1" spans="1:7">
      <c r="A309" s="5">
        <v>306</v>
      </c>
      <c r="B309" s="5" t="s">
        <v>41</v>
      </c>
      <c r="C309" s="5"/>
      <c r="D309" s="5">
        <v>20220528295</v>
      </c>
      <c r="E309" s="5" t="s">
        <v>35</v>
      </c>
      <c r="F309" s="5"/>
      <c r="G309" s="5" t="s">
        <v>34</v>
      </c>
    </row>
    <row r="310" customHeight="1" spans="1:7">
      <c r="A310" s="5">
        <v>307</v>
      </c>
      <c r="B310" s="5" t="s">
        <v>41</v>
      </c>
      <c r="C310" s="5"/>
      <c r="D310" s="5">
        <v>20220528297</v>
      </c>
      <c r="E310" s="5" t="s">
        <v>35</v>
      </c>
      <c r="F310" s="5"/>
      <c r="G310" s="5" t="s">
        <v>34</v>
      </c>
    </row>
    <row r="311" customHeight="1" spans="1:7">
      <c r="A311" s="5">
        <v>308</v>
      </c>
      <c r="B311" s="5" t="s">
        <v>41</v>
      </c>
      <c r="C311" s="5"/>
      <c r="D311" s="5">
        <v>20220528298</v>
      </c>
      <c r="E311" s="5" t="s">
        <v>35</v>
      </c>
      <c r="F311" s="5"/>
      <c r="G311" s="5" t="s">
        <v>34</v>
      </c>
    </row>
    <row r="312" customHeight="1" spans="1:7">
      <c r="A312" s="5">
        <v>309</v>
      </c>
      <c r="B312" s="5" t="s">
        <v>41</v>
      </c>
      <c r="C312" s="5"/>
      <c r="D312" s="5">
        <v>20220528300</v>
      </c>
      <c r="E312" s="5" t="s">
        <v>35</v>
      </c>
      <c r="F312" s="5"/>
      <c r="G312" s="5" t="s">
        <v>34</v>
      </c>
    </row>
    <row r="313" customHeight="1" spans="1:7">
      <c r="A313" s="5">
        <v>310</v>
      </c>
      <c r="B313" s="5" t="s">
        <v>41</v>
      </c>
      <c r="C313" s="5"/>
      <c r="D313" s="5">
        <v>20220528303</v>
      </c>
      <c r="E313" s="5" t="s">
        <v>35</v>
      </c>
      <c r="F313" s="5"/>
      <c r="G313" s="5" t="s">
        <v>34</v>
      </c>
    </row>
    <row r="314" customHeight="1" spans="1:7">
      <c r="A314" s="5">
        <v>311</v>
      </c>
      <c r="B314" s="5" t="s">
        <v>41</v>
      </c>
      <c r="C314" s="5"/>
      <c r="D314" s="5">
        <v>20220528304</v>
      </c>
      <c r="E314" s="5" t="s">
        <v>35</v>
      </c>
      <c r="F314" s="5"/>
      <c r="G314" s="5" t="s">
        <v>34</v>
      </c>
    </row>
    <row r="315" customHeight="1" spans="1:7">
      <c r="A315" s="5">
        <v>312</v>
      </c>
      <c r="B315" s="5" t="s">
        <v>41</v>
      </c>
      <c r="C315" s="5"/>
      <c r="D315" s="5">
        <v>20220528305</v>
      </c>
      <c r="E315" s="5" t="s">
        <v>35</v>
      </c>
      <c r="F315" s="5"/>
      <c r="G315" s="5" t="s">
        <v>34</v>
      </c>
    </row>
    <row r="316" customHeight="1" spans="1:7">
      <c r="A316" s="5">
        <v>313</v>
      </c>
      <c r="B316" s="5" t="s">
        <v>41</v>
      </c>
      <c r="C316" s="5"/>
      <c r="D316" s="5">
        <v>20220528306</v>
      </c>
      <c r="E316" s="5" t="s">
        <v>35</v>
      </c>
      <c r="F316" s="5"/>
      <c r="G316" s="5" t="s">
        <v>34</v>
      </c>
    </row>
    <row r="317" customHeight="1" spans="1:7">
      <c r="A317" s="5">
        <v>314</v>
      </c>
      <c r="B317" s="5" t="s">
        <v>41</v>
      </c>
      <c r="C317" s="5"/>
      <c r="D317" s="5">
        <v>20220528307</v>
      </c>
      <c r="E317" s="5" t="s">
        <v>35</v>
      </c>
      <c r="F317" s="5"/>
      <c r="G317" s="5" t="s">
        <v>34</v>
      </c>
    </row>
    <row r="318" customHeight="1" spans="1:7">
      <c r="A318" s="5">
        <v>315</v>
      </c>
      <c r="B318" s="5" t="s">
        <v>41</v>
      </c>
      <c r="C318" s="5"/>
      <c r="D318" s="5">
        <v>20220528308</v>
      </c>
      <c r="E318" s="5" t="s">
        <v>35</v>
      </c>
      <c r="F318" s="5"/>
      <c r="G318" s="5" t="s">
        <v>34</v>
      </c>
    </row>
    <row r="319" customHeight="1" spans="1:7">
      <c r="A319" s="5">
        <v>316</v>
      </c>
      <c r="B319" s="5" t="s">
        <v>41</v>
      </c>
      <c r="C319" s="5"/>
      <c r="D319" s="5">
        <v>20220528309</v>
      </c>
      <c r="E319" s="5" t="s">
        <v>35</v>
      </c>
      <c r="F319" s="5"/>
      <c r="G319" s="5" t="s">
        <v>34</v>
      </c>
    </row>
    <row r="320" customHeight="1" spans="1:7">
      <c r="A320" s="5">
        <v>317</v>
      </c>
      <c r="B320" s="5" t="s">
        <v>41</v>
      </c>
      <c r="C320" s="5"/>
      <c r="D320" s="5">
        <v>20220528310</v>
      </c>
      <c r="E320" s="5" t="s">
        <v>35</v>
      </c>
      <c r="F320" s="5"/>
      <c r="G320" s="5" t="s">
        <v>34</v>
      </c>
    </row>
    <row r="321" customHeight="1" spans="1:7">
      <c r="A321" s="5">
        <v>318</v>
      </c>
      <c r="B321" s="5" t="s">
        <v>41</v>
      </c>
      <c r="C321" s="5"/>
      <c r="D321" s="5">
        <v>20220528311</v>
      </c>
      <c r="E321" s="5" t="s">
        <v>35</v>
      </c>
      <c r="F321" s="5"/>
      <c r="G321" s="5" t="s">
        <v>34</v>
      </c>
    </row>
    <row r="322" customHeight="1" spans="1:7">
      <c r="A322" s="5">
        <v>319</v>
      </c>
      <c r="B322" s="5" t="s">
        <v>41</v>
      </c>
      <c r="C322" s="5"/>
      <c r="D322" s="5">
        <v>20220528312</v>
      </c>
      <c r="E322" s="5" t="s">
        <v>35</v>
      </c>
      <c r="F322" s="5"/>
      <c r="G322" s="5" t="s">
        <v>34</v>
      </c>
    </row>
    <row r="323" customHeight="1" spans="1:7">
      <c r="A323" s="5">
        <v>320</v>
      </c>
      <c r="B323" s="5" t="s">
        <v>41</v>
      </c>
      <c r="C323" s="5"/>
      <c r="D323" s="5">
        <v>20220528313</v>
      </c>
      <c r="E323" s="5" t="s">
        <v>35</v>
      </c>
      <c r="F323" s="5"/>
      <c r="G323" s="5" t="s">
        <v>34</v>
      </c>
    </row>
    <row r="324" customHeight="1" spans="1:7">
      <c r="A324" s="5">
        <v>321</v>
      </c>
      <c r="B324" s="5" t="s">
        <v>41</v>
      </c>
      <c r="C324" s="5"/>
      <c r="D324" s="5">
        <v>20220528314</v>
      </c>
      <c r="E324" s="5" t="s">
        <v>35</v>
      </c>
      <c r="F324" s="5"/>
      <c r="G324" s="5" t="s">
        <v>34</v>
      </c>
    </row>
    <row r="325" customHeight="1" spans="1:7">
      <c r="A325" s="5">
        <v>322</v>
      </c>
      <c r="B325" s="5" t="s">
        <v>41</v>
      </c>
      <c r="C325" s="5"/>
      <c r="D325" s="5">
        <v>20220528317</v>
      </c>
      <c r="E325" s="5" t="s">
        <v>35</v>
      </c>
      <c r="F325" s="5"/>
      <c r="G325" s="5" t="s">
        <v>34</v>
      </c>
    </row>
    <row r="326" customHeight="1" spans="1:7">
      <c r="A326" s="5">
        <v>323</v>
      </c>
      <c r="B326" s="5" t="s">
        <v>41</v>
      </c>
      <c r="C326" s="5"/>
      <c r="D326" s="5">
        <v>20220528318</v>
      </c>
      <c r="E326" s="5" t="s">
        <v>35</v>
      </c>
      <c r="F326" s="5"/>
      <c r="G326" s="5" t="s">
        <v>34</v>
      </c>
    </row>
    <row r="327" customHeight="1" spans="1:7">
      <c r="A327" s="5">
        <v>324</v>
      </c>
      <c r="B327" s="5" t="s">
        <v>41</v>
      </c>
      <c r="C327" s="5"/>
      <c r="D327" s="5">
        <v>20220528320</v>
      </c>
      <c r="E327" s="5" t="s">
        <v>35</v>
      </c>
      <c r="F327" s="5"/>
      <c r="G327" s="5" t="s">
        <v>34</v>
      </c>
    </row>
    <row r="328" customHeight="1" spans="1:7">
      <c r="A328" s="5">
        <v>325</v>
      </c>
      <c r="B328" s="5" t="s">
        <v>41</v>
      </c>
      <c r="C328" s="5"/>
      <c r="D328" s="5">
        <v>20220528321</v>
      </c>
      <c r="E328" s="5" t="s">
        <v>35</v>
      </c>
      <c r="F328" s="5"/>
      <c r="G328" s="5" t="s">
        <v>34</v>
      </c>
    </row>
    <row r="329" customHeight="1" spans="1:7">
      <c r="A329" s="5">
        <v>326</v>
      </c>
      <c r="B329" s="5" t="s">
        <v>41</v>
      </c>
      <c r="C329" s="5"/>
      <c r="D329" s="5">
        <v>20220528323</v>
      </c>
      <c r="E329" s="5" t="s">
        <v>35</v>
      </c>
      <c r="F329" s="5"/>
      <c r="G329" s="5" t="s">
        <v>34</v>
      </c>
    </row>
    <row r="330" customHeight="1" spans="1:7">
      <c r="A330" s="5">
        <v>327</v>
      </c>
      <c r="B330" s="5" t="s">
        <v>41</v>
      </c>
      <c r="C330" s="5"/>
      <c r="D330" s="5">
        <v>20220528324</v>
      </c>
      <c r="E330" s="5" t="s">
        <v>35</v>
      </c>
      <c r="F330" s="5"/>
      <c r="G330" s="5" t="s">
        <v>34</v>
      </c>
    </row>
    <row r="331" customHeight="1" spans="1:7">
      <c r="A331" s="5">
        <v>328</v>
      </c>
      <c r="B331" s="5" t="s">
        <v>41</v>
      </c>
      <c r="C331" s="5"/>
      <c r="D331" s="5">
        <v>20220528326</v>
      </c>
      <c r="E331" s="5" t="s">
        <v>35</v>
      </c>
      <c r="F331" s="5"/>
      <c r="G331" s="5" t="s">
        <v>34</v>
      </c>
    </row>
    <row r="332" customHeight="1" spans="1:7">
      <c r="A332" s="5">
        <v>329</v>
      </c>
      <c r="B332" s="5" t="s">
        <v>41</v>
      </c>
      <c r="C332" s="5"/>
      <c r="D332" s="5">
        <v>20220528328</v>
      </c>
      <c r="E332" s="5" t="s">
        <v>35</v>
      </c>
      <c r="F332" s="5"/>
      <c r="G332" s="5" t="s">
        <v>34</v>
      </c>
    </row>
    <row r="333" customHeight="1" spans="1:7">
      <c r="A333" s="5">
        <v>330</v>
      </c>
      <c r="B333" s="5" t="s">
        <v>41</v>
      </c>
      <c r="C333" s="5"/>
      <c r="D333" s="5">
        <v>20220528330</v>
      </c>
      <c r="E333" s="5" t="s">
        <v>35</v>
      </c>
      <c r="F333" s="5"/>
      <c r="G333" s="5" t="s">
        <v>34</v>
      </c>
    </row>
    <row r="334" customHeight="1" spans="1:7">
      <c r="A334" s="5">
        <v>331</v>
      </c>
      <c r="B334" s="5" t="s">
        <v>41</v>
      </c>
      <c r="C334" s="5"/>
      <c r="D334" s="5">
        <v>20220528331</v>
      </c>
      <c r="E334" s="5" t="s">
        <v>35</v>
      </c>
      <c r="F334" s="5"/>
      <c r="G334" s="5" t="s">
        <v>34</v>
      </c>
    </row>
    <row r="335" customHeight="1" spans="1:7">
      <c r="A335" s="5">
        <v>332</v>
      </c>
      <c r="B335" s="5" t="s">
        <v>41</v>
      </c>
      <c r="C335" s="5"/>
      <c r="D335" s="5">
        <v>20220528332</v>
      </c>
      <c r="E335" s="5" t="s">
        <v>35</v>
      </c>
      <c r="F335" s="5"/>
      <c r="G335" s="5" t="s">
        <v>34</v>
      </c>
    </row>
    <row r="336" customHeight="1" spans="1:7">
      <c r="A336" s="5">
        <v>333</v>
      </c>
      <c r="B336" s="5" t="s">
        <v>41</v>
      </c>
      <c r="C336" s="5"/>
      <c r="D336" s="5">
        <v>20220528333</v>
      </c>
      <c r="E336" s="5" t="s">
        <v>35</v>
      </c>
      <c r="F336" s="5"/>
      <c r="G336" s="5" t="s">
        <v>34</v>
      </c>
    </row>
    <row r="337" customHeight="1" spans="1:7">
      <c r="A337" s="5">
        <v>334</v>
      </c>
      <c r="B337" s="5" t="s">
        <v>41</v>
      </c>
      <c r="C337" s="5"/>
      <c r="D337" s="5">
        <v>20220528334</v>
      </c>
      <c r="E337" s="5" t="s">
        <v>35</v>
      </c>
      <c r="F337" s="5"/>
      <c r="G337" s="5" t="s">
        <v>34</v>
      </c>
    </row>
    <row r="338" customHeight="1" spans="1:7">
      <c r="A338" s="5">
        <v>335</v>
      </c>
      <c r="B338" s="5" t="s">
        <v>41</v>
      </c>
      <c r="C338" s="5"/>
      <c r="D338" s="5">
        <v>20220528335</v>
      </c>
      <c r="E338" s="5" t="s">
        <v>35</v>
      </c>
      <c r="F338" s="5"/>
      <c r="G338" s="5" t="s">
        <v>34</v>
      </c>
    </row>
    <row r="339" customHeight="1" spans="1:7">
      <c r="A339" s="5">
        <v>336</v>
      </c>
      <c r="B339" s="5" t="s">
        <v>41</v>
      </c>
      <c r="C339" s="5"/>
      <c r="D339" s="5">
        <v>20220528336</v>
      </c>
      <c r="E339" s="5" t="s">
        <v>35</v>
      </c>
      <c r="F339" s="5"/>
      <c r="G339" s="5" t="s">
        <v>34</v>
      </c>
    </row>
    <row r="340" ht="27.95" customHeight="1" spans="1:7">
      <c r="A340" s="5">
        <v>337</v>
      </c>
      <c r="B340" s="5" t="s">
        <v>41</v>
      </c>
      <c r="C340" s="5"/>
      <c r="D340" s="5">
        <v>20220528337</v>
      </c>
      <c r="E340" s="5" t="s">
        <v>35</v>
      </c>
      <c r="F340" s="5"/>
      <c r="G340" s="5" t="s">
        <v>34</v>
      </c>
    </row>
    <row r="341" ht="27.95" customHeight="1" spans="1:7">
      <c r="A341" s="5">
        <v>338</v>
      </c>
      <c r="B341" s="5" t="s">
        <v>41</v>
      </c>
      <c r="C341" s="5"/>
      <c r="D341" s="5">
        <v>20220528338</v>
      </c>
      <c r="E341" s="5" t="s">
        <v>35</v>
      </c>
      <c r="F341" s="5"/>
      <c r="G341" s="5" t="s">
        <v>34</v>
      </c>
    </row>
    <row r="342" ht="27.95" customHeight="1" spans="1:7">
      <c r="A342" s="5">
        <v>339</v>
      </c>
      <c r="B342" s="5" t="s">
        <v>41</v>
      </c>
      <c r="C342" s="5"/>
      <c r="D342" s="5">
        <v>20220528339</v>
      </c>
      <c r="E342" s="5" t="s">
        <v>35</v>
      </c>
      <c r="F342" s="5"/>
      <c r="G342" s="5" t="s">
        <v>34</v>
      </c>
    </row>
    <row r="343" ht="27.95" customHeight="1" spans="1:7">
      <c r="A343" s="14"/>
      <c r="B343" s="15"/>
      <c r="C343" s="15"/>
      <c r="D343" s="15"/>
      <c r="E343" s="15"/>
      <c r="F343" s="15"/>
      <c r="G343" s="16"/>
    </row>
    <row r="344" ht="27.95" customHeight="1" spans="1:7">
      <c r="A344" s="5">
        <v>340</v>
      </c>
      <c r="B344" s="5" t="s">
        <v>54</v>
      </c>
      <c r="C344" s="5" t="s">
        <v>55</v>
      </c>
      <c r="D344" s="5">
        <v>20220528342</v>
      </c>
      <c r="E344" s="5">
        <v>77</v>
      </c>
      <c r="F344" s="5">
        <v>1</v>
      </c>
      <c r="G344" s="5" t="s">
        <v>9</v>
      </c>
    </row>
    <row r="345" ht="27.95" customHeight="1" spans="1:7">
      <c r="A345" s="5">
        <v>341</v>
      </c>
      <c r="B345" s="5" t="s">
        <v>54</v>
      </c>
      <c r="C345" s="5" t="s">
        <v>56</v>
      </c>
      <c r="D345" s="5">
        <v>20220528343</v>
      </c>
      <c r="E345" s="5">
        <v>70</v>
      </c>
      <c r="F345" s="5">
        <v>2</v>
      </c>
      <c r="G345" s="5" t="s">
        <v>9</v>
      </c>
    </row>
    <row r="346" ht="27.95" customHeight="1" spans="1:7">
      <c r="A346" s="5">
        <v>342</v>
      </c>
      <c r="B346" s="5" t="s">
        <v>54</v>
      </c>
      <c r="C346" s="5"/>
      <c r="D346" s="5">
        <v>20220528340</v>
      </c>
      <c r="E346" s="5" t="s">
        <v>35</v>
      </c>
      <c r="F346" s="5"/>
      <c r="G346" s="5" t="s">
        <v>34</v>
      </c>
    </row>
    <row r="347" ht="27.95" customHeight="1" spans="1:7">
      <c r="A347" s="5">
        <v>343</v>
      </c>
      <c r="B347" s="5" t="s">
        <v>54</v>
      </c>
      <c r="C347" s="5"/>
      <c r="D347" s="5">
        <v>20220528341</v>
      </c>
      <c r="E347" s="5" t="s">
        <v>35</v>
      </c>
      <c r="F347" s="5"/>
      <c r="G347" s="5" t="s">
        <v>34</v>
      </c>
    </row>
    <row r="348" ht="27.95" customHeight="1" spans="1:7">
      <c r="A348" s="14"/>
      <c r="B348" s="15"/>
      <c r="C348" s="15"/>
      <c r="D348" s="15"/>
      <c r="E348" s="15"/>
      <c r="F348" s="15"/>
      <c r="G348" s="16"/>
    </row>
    <row r="349" ht="22.5" customHeight="1" spans="1:7">
      <c r="A349" s="5">
        <v>344</v>
      </c>
      <c r="B349" s="5" t="s">
        <v>57</v>
      </c>
      <c r="C349" s="5" t="s">
        <v>58</v>
      </c>
      <c r="D349" s="5">
        <v>20220528356</v>
      </c>
      <c r="E349" s="5">
        <v>72.5</v>
      </c>
      <c r="F349" s="5">
        <v>1</v>
      </c>
      <c r="G349" s="5" t="s">
        <v>9</v>
      </c>
    </row>
    <row r="350" ht="22.5" customHeight="1" spans="1:7">
      <c r="A350" s="5">
        <v>345</v>
      </c>
      <c r="B350" s="5" t="s">
        <v>57</v>
      </c>
      <c r="C350" s="5" t="s">
        <v>59</v>
      </c>
      <c r="D350" s="5">
        <v>20220528377</v>
      </c>
      <c r="E350" s="5">
        <v>72.5</v>
      </c>
      <c r="F350" s="5">
        <v>1</v>
      </c>
      <c r="G350" s="5" t="s">
        <v>9</v>
      </c>
    </row>
    <row r="351" ht="22.5" customHeight="1" spans="1:7">
      <c r="A351" s="5">
        <v>346</v>
      </c>
      <c r="B351" s="5" t="s">
        <v>57</v>
      </c>
      <c r="C351" s="5" t="s">
        <v>60</v>
      </c>
      <c r="D351" s="5">
        <v>20220528368</v>
      </c>
      <c r="E351" s="5">
        <v>71</v>
      </c>
      <c r="F351" s="5">
        <v>3</v>
      </c>
      <c r="G351" s="5" t="s">
        <v>9</v>
      </c>
    </row>
    <row r="352" ht="22.5" customHeight="1" spans="1:7">
      <c r="A352" s="5">
        <v>347</v>
      </c>
      <c r="B352" s="5" t="s">
        <v>57</v>
      </c>
      <c r="C352" s="5" t="s">
        <v>61</v>
      </c>
      <c r="D352" s="5">
        <v>20220528376</v>
      </c>
      <c r="E352" s="5">
        <v>70.5</v>
      </c>
      <c r="F352" s="5">
        <v>4</v>
      </c>
      <c r="G352" s="5" t="s">
        <v>9</v>
      </c>
    </row>
    <row r="353" ht="22.5" customHeight="1" spans="1:7">
      <c r="A353" s="5">
        <v>348</v>
      </c>
      <c r="B353" s="5" t="s">
        <v>57</v>
      </c>
      <c r="C353" s="5" t="s">
        <v>62</v>
      </c>
      <c r="D353" s="5">
        <v>20220528372</v>
      </c>
      <c r="E353" s="5">
        <v>69.5</v>
      </c>
      <c r="F353" s="5">
        <v>5</v>
      </c>
      <c r="G353" s="5" t="s">
        <v>9</v>
      </c>
    </row>
    <row r="354" ht="22.5" customHeight="1" spans="1:7">
      <c r="A354" s="5">
        <v>349</v>
      </c>
      <c r="B354" s="5" t="s">
        <v>57</v>
      </c>
      <c r="C354" s="5" t="s">
        <v>63</v>
      </c>
      <c r="D354" s="5">
        <v>20220528355</v>
      </c>
      <c r="E354" s="5">
        <v>68.5</v>
      </c>
      <c r="F354" s="5">
        <v>6</v>
      </c>
      <c r="G354" s="5" t="s">
        <v>9</v>
      </c>
    </row>
    <row r="355" ht="22.5" customHeight="1" spans="1:7">
      <c r="A355" s="5">
        <v>350</v>
      </c>
      <c r="B355" s="5" t="s">
        <v>57</v>
      </c>
      <c r="C355" s="5" t="s">
        <v>64</v>
      </c>
      <c r="D355" s="5">
        <v>20220528346</v>
      </c>
      <c r="E355" s="5">
        <v>67</v>
      </c>
      <c r="F355" s="5">
        <v>7</v>
      </c>
      <c r="G355" s="5" t="s">
        <v>9</v>
      </c>
    </row>
    <row r="356" ht="22.5" customHeight="1" spans="1:7">
      <c r="A356" s="5">
        <v>351</v>
      </c>
      <c r="B356" s="5" t="s">
        <v>57</v>
      </c>
      <c r="C356" s="5" t="s">
        <v>65</v>
      </c>
      <c r="D356" s="5">
        <v>20220528383</v>
      </c>
      <c r="E356" s="5">
        <v>67</v>
      </c>
      <c r="F356" s="5">
        <v>7</v>
      </c>
      <c r="G356" s="5" t="s">
        <v>9</v>
      </c>
    </row>
    <row r="357" ht="22.5" customHeight="1" spans="1:7">
      <c r="A357" s="5">
        <v>352</v>
      </c>
      <c r="B357" s="5" t="s">
        <v>57</v>
      </c>
      <c r="C357" s="5" t="s">
        <v>66</v>
      </c>
      <c r="D357" s="5">
        <v>20220528354</v>
      </c>
      <c r="E357" s="5">
        <v>66</v>
      </c>
      <c r="F357" s="5">
        <v>9</v>
      </c>
      <c r="G357" s="5" t="s">
        <v>9</v>
      </c>
    </row>
    <row r="358" ht="22.5" customHeight="1" spans="1:7">
      <c r="A358" s="5">
        <v>353</v>
      </c>
      <c r="B358" s="5" t="s">
        <v>57</v>
      </c>
      <c r="C358" s="5"/>
      <c r="D358" s="5">
        <v>20220528350</v>
      </c>
      <c r="E358" s="5">
        <v>65.5</v>
      </c>
      <c r="F358" s="5">
        <v>10</v>
      </c>
      <c r="G358" s="5" t="s">
        <v>34</v>
      </c>
    </row>
    <row r="359" ht="22.5" customHeight="1" spans="1:7">
      <c r="A359" s="5">
        <v>354</v>
      </c>
      <c r="B359" s="5" t="s">
        <v>57</v>
      </c>
      <c r="C359" s="5"/>
      <c r="D359" s="5">
        <v>20220528366</v>
      </c>
      <c r="E359" s="5">
        <v>65</v>
      </c>
      <c r="F359" s="5">
        <v>11</v>
      </c>
      <c r="G359" s="5" t="s">
        <v>34</v>
      </c>
    </row>
    <row r="360" ht="22.5" customHeight="1" spans="1:7">
      <c r="A360" s="5">
        <v>355</v>
      </c>
      <c r="B360" s="5" t="s">
        <v>57</v>
      </c>
      <c r="C360" s="5"/>
      <c r="D360" s="5">
        <v>20220528379</v>
      </c>
      <c r="E360" s="5">
        <v>64.5</v>
      </c>
      <c r="F360" s="5">
        <v>12</v>
      </c>
      <c r="G360" s="5" t="s">
        <v>34</v>
      </c>
    </row>
    <row r="361" ht="22.5" customHeight="1" spans="1:7">
      <c r="A361" s="5">
        <v>356</v>
      </c>
      <c r="B361" s="5" t="s">
        <v>57</v>
      </c>
      <c r="C361" s="5"/>
      <c r="D361" s="5">
        <v>20220528359</v>
      </c>
      <c r="E361" s="5">
        <v>58.5</v>
      </c>
      <c r="F361" s="5">
        <v>13</v>
      </c>
      <c r="G361" s="5" t="s">
        <v>34</v>
      </c>
    </row>
    <row r="362" ht="26.1" customHeight="1" spans="1:7">
      <c r="A362" s="5">
        <v>357</v>
      </c>
      <c r="B362" s="5" t="s">
        <v>57</v>
      </c>
      <c r="C362" s="5"/>
      <c r="D362" s="5">
        <v>20220528344</v>
      </c>
      <c r="E362" s="5" t="s">
        <v>35</v>
      </c>
      <c r="F362" s="5"/>
      <c r="G362" s="5" t="s">
        <v>34</v>
      </c>
    </row>
    <row r="363" ht="26.1" customHeight="1" spans="1:7">
      <c r="A363" s="5">
        <v>358</v>
      </c>
      <c r="B363" s="5" t="s">
        <v>57</v>
      </c>
      <c r="C363" s="5"/>
      <c r="D363" s="5">
        <v>20220528345</v>
      </c>
      <c r="E363" s="5" t="s">
        <v>35</v>
      </c>
      <c r="F363" s="5"/>
      <c r="G363" s="5" t="s">
        <v>34</v>
      </c>
    </row>
    <row r="364" ht="26.1" customHeight="1" spans="1:7">
      <c r="A364" s="5">
        <v>359</v>
      </c>
      <c r="B364" s="5" t="s">
        <v>57</v>
      </c>
      <c r="C364" s="5"/>
      <c r="D364" s="5">
        <v>20220528347</v>
      </c>
      <c r="E364" s="5" t="s">
        <v>35</v>
      </c>
      <c r="F364" s="5"/>
      <c r="G364" s="5" t="s">
        <v>34</v>
      </c>
    </row>
    <row r="365" ht="26.1" customHeight="1" spans="1:7">
      <c r="A365" s="5">
        <v>360</v>
      </c>
      <c r="B365" s="5" t="s">
        <v>57</v>
      </c>
      <c r="C365" s="5"/>
      <c r="D365" s="5">
        <v>20220528348</v>
      </c>
      <c r="E365" s="5" t="s">
        <v>35</v>
      </c>
      <c r="F365" s="5"/>
      <c r="G365" s="5" t="s">
        <v>34</v>
      </c>
    </row>
    <row r="366" ht="26.1" customHeight="1" spans="1:7">
      <c r="A366" s="5">
        <v>361</v>
      </c>
      <c r="B366" s="5" t="s">
        <v>57</v>
      </c>
      <c r="C366" s="5"/>
      <c r="D366" s="5">
        <v>20220528349</v>
      </c>
      <c r="E366" s="5" t="s">
        <v>35</v>
      </c>
      <c r="F366" s="5"/>
      <c r="G366" s="5" t="s">
        <v>34</v>
      </c>
    </row>
    <row r="367" ht="26.1" customHeight="1" spans="1:7">
      <c r="A367" s="5">
        <v>362</v>
      </c>
      <c r="B367" s="5" t="s">
        <v>57</v>
      </c>
      <c r="C367" s="5"/>
      <c r="D367" s="5">
        <v>20220528351</v>
      </c>
      <c r="E367" s="5" t="s">
        <v>35</v>
      </c>
      <c r="F367" s="5"/>
      <c r="G367" s="5" t="s">
        <v>34</v>
      </c>
    </row>
    <row r="368" ht="26.1" customHeight="1" spans="1:7">
      <c r="A368" s="5">
        <v>363</v>
      </c>
      <c r="B368" s="5" t="s">
        <v>57</v>
      </c>
      <c r="C368" s="5"/>
      <c r="D368" s="5">
        <v>20220528352</v>
      </c>
      <c r="E368" s="5" t="s">
        <v>35</v>
      </c>
      <c r="F368" s="5"/>
      <c r="G368" s="5" t="s">
        <v>34</v>
      </c>
    </row>
    <row r="369" ht="26.1" customHeight="1" spans="1:7">
      <c r="A369" s="5">
        <v>364</v>
      </c>
      <c r="B369" s="5" t="s">
        <v>57</v>
      </c>
      <c r="C369" s="5"/>
      <c r="D369" s="5">
        <v>20220528353</v>
      </c>
      <c r="E369" s="5" t="s">
        <v>35</v>
      </c>
      <c r="F369" s="5"/>
      <c r="G369" s="5" t="s">
        <v>34</v>
      </c>
    </row>
    <row r="370" ht="26.1" customHeight="1" spans="1:7">
      <c r="A370" s="5">
        <v>365</v>
      </c>
      <c r="B370" s="5" t="s">
        <v>57</v>
      </c>
      <c r="C370" s="5"/>
      <c r="D370" s="5">
        <v>20220528357</v>
      </c>
      <c r="E370" s="5" t="s">
        <v>35</v>
      </c>
      <c r="F370" s="5"/>
      <c r="G370" s="5" t="s">
        <v>34</v>
      </c>
    </row>
    <row r="371" ht="26.1" customHeight="1" spans="1:7">
      <c r="A371" s="5">
        <v>366</v>
      </c>
      <c r="B371" s="5" t="s">
        <v>57</v>
      </c>
      <c r="C371" s="5"/>
      <c r="D371" s="5">
        <v>20220528358</v>
      </c>
      <c r="E371" s="5" t="s">
        <v>35</v>
      </c>
      <c r="F371" s="5"/>
      <c r="G371" s="5" t="s">
        <v>34</v>
      </c>
    </row>
    <row r="372" ht="26.1" customHeight="1" spans="1:7">
      <c r="A372" s="5">
        <v>367</v>
      </c>
      <c r="B372" s="5" t="s">
        <v>57</v>
      </c>
      <c r="C372" s="5"/>
      <c r="D372" s="5">
        <v>20220528360</v>
      </c>
      <c r="E372" s="5" t="s">
        <v>35</v>
      </c>
      <c r="F372" s="5"/>
      <c r="G372" s="5" t="s">
        <v>34</v>
      </c>
    </row>
    <row r="373" ht="26.1" customHeight="1" spans="1:7">
      <c r="A373" s="5">
        <v>368</v>
      </c>
      <c r="B373" s="5" t="s">
        <v>57</v>
      </c>
      <c r="C373" s="5"/>
      <c r="D373" s="5">
        <v>20220528361</v>
      </c>
      <c r="E373" s="5" t="s">
        <v>35</v>
      </c>
      <c r="F373" s="5"/>
      <c r="G373" s="5" t="s">
        <v>34</v>
      </c>
    </row>
    <row r="374" ht="26.1" customHeight="1" spans="1:7">
      <c r="A374" s="5">
        <v>369</v>
      </c>
      <c r="B374" s="5" t="s">
        <v>57</v>
      </c>
      <c r="C374" s="5"/>
      <c r="D374" s="5">
        <v>20220528362</v>
      </c>
      <c r="E374" s="5" t="s">
        <v>35</v>
      </c>
      <c r="F374" s="5"/>
      <c r="G374" s="5" t="s">
        <v>34</v>
      </c>
    </row>
    <row r="375" ht="26.1" customHeight="1" spans="1:7">
      <c r="A375" s="5">
        <v>370</v>
      </c>
      <c r="B375" s="5" t="s">
        <v>57</v>
      </c>
      <c r="C375" s="5"/>
      <c r="D375" s="5">
        <v>20220528363</v>
      </c>
      <c r="E375" s="5" t="s">
        <v>35</v>
      </c>
      <c r="F375" s="5"/>
      <c r="G375" s="5" t="s">
        <v>34</v>
      </c>
    </row>
    <row r="376" ht="26.1" customHeight="1" spans="1:7">
      <c r="A376" s="5">
        <v>371</v>
      </c>
      <c r="B376" s="5" t="s">
        <v>57</v>
      </c>
      <c r="C376" s="5"/>
      <c r="D376" s="5">
        <v>20220528364</v>
      </c>
      <c r="E376" s="5" t="s">
        <v>35</v>
      </c>
      <c r="F376" s="5"/>
      <c r="G376" s="5" t="s">
        <v>34</v>
      </c>
    </row>
    <row r="377" ht="26.1" customHeight="1" spans="1:7">
      <c r="A377" s="5">
        <v>372</v>
      </c>
      <c r="B377" s="5" t="s">
        <v>57</v>
      </c>
      <c r="C377" s="5"/>
      <c r="D377" s="5">
        <v>20220528365</v>
      </c>
      <c r="E377" s="5" t="s">
        <v>35</v>
      </c>
      <c r="F377" s="5"/>
      <c r="G377" s="5" t="s">
        <v>34</v>
      </c>
    </row>
    <row r="378" ht="26.1" customHeight="1" spans="1:7">
      <c r="A378" s="5">
        <v>373</v>
      </c>
      <c r="B378" s="5" t="s">
        <v>57</v>
      </c>
      <c r="C378" s="5"/>
      <c r="D378" s="5">
        <v>20220528367</v>
      </c>
      <c r="E378" s="5" t="s">
        <v>35</v>
      </c>
      <c r="F378" s="5"/>
      <c r="G378" s="5" t="s">
        <v>34</v>
      </c>
    </row>
    <row r="379" ht="26.1" customHeight="1" spans="1:7">
      <c r="A379" s="5">
        <v>374</v>
      </c>
      <c r="B379" s="5" t="s">
        <v>57</v>
      </c>
      <c r="C379" s="5"/>
      <c r="D379" s="5">
        <v>20220528369</v>
      </c>
      <c r="E379" s="5" t="s">
        <v>35</v>
      </c>
      <c r="F379" s="5"/>
      <c r="G379" s="5" t="s">
        <v>34</v>
      </c>
    </row>
    <row r="380" ht="26.1" customHeight="1" spans="1:7">
      <c r="A380" s="5">
        <v>375</v>
      </c>
      <c r="B380" s="5" t="s">
        <v>57</v>
      </c>
      <c r="C380" s="5"/>
      <c r="D380" s="5">
        <v>20220528370</v>
      </c>
      <c r="E380" s="5" t="s">
        <v>35</v>
      </c>
      <c r="F380" s="5"/>
      <c r="G380" s="5" t="s">
        <v>34</v>
      </c>
    </row>
    <row r="381" ht="26.1" customHeight="1" spans="1:7">
      <c r="A381" s="5">
        <v>376</v>
      </c>
      <c r="B381" s="5" t="s">
        <v>57</v>
      </c>
      <c r="C381" s="5"/>
      <c r="D381" s="5">
        <v>20220528371</v>
      </c>
      <c r="E381" s="5" t="s">
        <v>35</v>
      </c>
      <c r="F381" s="5"/>
      <c r="G381" s="5" t="s">
        <v>34</v>
      </c>
    </row>
    <row r="382" ht="26.1" customHeight="1" spans="1:7">
      <c r="A382" s="5">
        <v>377</v>
      </c>
      <c r="B382" s="5" t="s">
        <v>57</v>
      </c>
      <c r="C382" s="5"/>
      <c r="D382" s="5">
        <v>20220528373</v>
      </c>
      <c r="E382" s="5" t="s">
        <v>35</v>
      </c>
      <c r="F382" s="5"/>
      <c r="G382" s="5" t="s">
        <v>34</v>
      </c>
    </row>
    <row r="383" ht="26.1" customHeight="1" spans="1:7">
      <c r="A383" s="5">
        <v>378</v>
      </c>
      <c r="B383" s="5" t="s">
        <v>57</v>
      </c>
      <c r="C383" s="5"/>
      <c r="D383" s="5">
        <v>20220528374</v>
      </c>
      <c r="E383" s="5" t="s">
        <v>35</v>
      </c>
      <c r="F383" s="5"/>
      <c r="G383" s="5" t="s">
        <v>34</v>
      </c>
    </row>
    <row r="384" ht="26.1" customHeight="1" spans="1:7">
      <c r="A384" s="5">
        <v>379</v>
      </c>
      <c r="B384" s="5" t="s">
        <v>57</v>
      </c>
      <c r="C384" s="5"/>
      <c r="D384" s="5">
        <v>20220528375</v>
      </c>
      <c r="E384" s="5" t="s">
        <v>35</v>
      </c>
      <c r="F384" s="5"/>
      <c r="G384" s="5" t="s">
        <v>34</v>
      </c>
    </row>
    <row r="385" ht="26.1" customHeight="1" spans="1:7">
      <c r="A385" s="5">
        <v>380</v>
      </c>
      <c r="B385" s="5" t="s">
        <v>57</v>
      </c>
      <c r="C385" s="5"/>
      <c r="D385" s="5">
        <v>20220528378</v>
      </c>
      <c r="E385" s="5" t="s">
        <v>35</v>
      </c>
      <c r="F385" s="5"/>
      <c r="G385" s="5" t="s">
        <v>34</v>
      </c>
    </row>
    <row r="386" ht="26.1" customHeight="1" spans="1:7">
      <c r="A386" s="5">
        <v>381</v>
      </c>
      <c r="B386" s="5" t="s">
        <v>57</v>
      </c>
      <c r="C386" s="5"/>
      <c r="D386" s="5">
        <v>20220528380</v>
      </c>
      <c r="E386" s="5" t="s">
        <v>35</v>
      </c>
      <c r="F386" s="5"/>
      <c r="G386" s="5" t="s">
        <v>34</v>
      </c>
    </row>
    <row r="387" ht="22.5" customHeight="1" spans="1:7">
      <c r="A387" s="5">
        <v>382</v>
      </c>
      <c r="B387" s="5" t="s">
        <v>57</v>
      </c>
      <c r="C387" s="5"/>
      <c r="D387" s="5">
        <v>20220528381</v>
      </c>
      <c r="E387" s="5" t="s">
        <v>35</v>
      </c>
      <c r="F387" s="5"/>
      <c r="G387" s="5" t="s">
        <v>34</v>
      </c>
    </row>
    <row r="388" ht="22.5" customHeight="1" spans="1:7">
      <c r="A388" s="5">
        <v>383</v>
      </c>
      <c r="B388" s="5" t="s">
        <v>57</v>
      </c>
      <c r="C388" s="5"/>
      <c r="D388" s="5">
        <v>20220528382</v>
      </c>
      <c r="E388" s="5" t="s">
        <v>35</v>
      </c>
      <c r="F388" s="5"/>
      <c r="G388" s="5" t="s">
        <v>34</v>
      </c>
    </row>
    <row r="389" ht="22.5" customHeight="1" spans="1:7">
      <c r="A389" s="5">
        <v>384</v>
      </c>
      <c r="B389" s="5" t="s">
        <v>57</v>
      </c>
      <c r="C389" s="5"/>
      <c r="D389" s="5">
        <v>20220528384</v>
      </c>
      <c r="E389" s="5" t="s">
        <v>35</v>
      </c>
      <c r="F389" s="5"/>
      <c r="G389" s="5" t="s">
        <v>34</v>
      </c>
    </row>
    <row r="390" ht="22.5" customHeight="1" spans="1:7">
      <c r="A390" s="14"/>
      <c r="B390" s="15"/>
      <c r="C390" s="15"/>
      <c r="D390" s="15"/>
      <c r="E390" s="15"/>
      <c r="F390" s="15"/>
      <c r="G390" s="16"/>
    </row>
    <row r="391" ht="20.1" customHeight="1" spans="1:7">
      <c r="A391" s="5">
        <v>385</v>
      </c>
      <c r="B391" s="5" t="s">
        <v>67</v>
      </c>
      <c r="C391" s="5" t="s">
        <v>68</v>
      </c>
      <c r="D391" s="5">
        <v>20220528408</v>
      </c>
      <c r="E391" s="5">
        <v>80</v>
      </c>
      <c r="F391" s="5">
        <v>1</v>
      </c>
      <c r="G391" s="5" t="s">
        <v>9</v>
      </c>
    </row>
    <row r="392" ht="20.1" customHeight="1" spans="1:7">
      <c r="A392" s="5">
        <v>386</v>
      </c>
      <c r="B392" s="5" t="s">
        <v>67</v>
      </c>
      <c r="C392" s="5" t="s">
        <v>69</v>
      </c>
      <c r="D392" s="5">
        <v>20220528400</v>
      </c>
      <c r="E392" s="5">
        <v>72</v>
      </c>
      <c r="F392" s="5">
        <v>2</v>
      </c>
      <c r="G392" s="5" t="s">
        <v>9</v>
      </c>
    </row>
    <row r="393" ht="20.1" customHeight="1" spans="1:7">
      <c r="A393" s="5">
        <v>387</v>
      </c>
      <c r="B393" s="5" t="s">
        <v>67</v>
      </c>
      <c r="C393" s="5" t="s">
        <v>70</v>
      </c>
      <c r="D393" s="5">
        <v>20220528437</v>
      </c>
      <c r="E393" s="5">
        <v>61</v>
      </c>
      <c r="F393" s="5">
        <v>3</v>
      </c>
      <c r="G393" s="5" t="s">
        <v>9</v>
      </c>
    </row>
    <row r="394" ht="20.1" customHeight="1" spans="1:7">
      <c r="A394" s="5">
        <v>388</v>
      </c>
      <c r="B394" s="5" t="s">
        <v>67</v>
      </c>
      <c r="C394" s="5"/>
      <c r="D394" s="5">
        <v>20220528440</v>
      </c>
      <c r="E394" s="5">
        <v>51</v>
      </c>
      <c r="F394" s="5">
        <v>4</v>
      </c>
      <c r="G394" s="5" t="s">
        <v>34</v>
      </c>
    </row>
    <row r="395" customHeight="1" spans="1:7">
      <c r="A395" s="5">
        <v>389</v>
      </c>
      <c r="B395" s="5" t="s">
        <v>67</v>
      </c>
      <c r="C395" s="5"/>
      <c r="D395" s="5">
        <v>20220528398</v>
      </c>
      <c r="E395" s="5" t="s">
        <v>35</v>
      </c>
      <c r="F395" s="5"/>
      <c r="G395" s="5" t="s">
        <v>34</v>
      </c>
    </row>
    <row r="396" customHeight="1" spans="1:7">
      <c r="A396" s="5">
        <v>390</v>
      </c>
      <c r="B396" s="5" t="s">
        <v>67</v>
      </c>
      <c r="C396" s="5"/>
      <c r="D396" s="5">
        <v>20220528399</v>
      </c>
      <c r="E396" s="5" t="s">
        <v>35</v>
      </c>
      <c r="F396" s="5"/>
      <c r="G396" s="5" t="s">
        <v>34</v>
      </c>
    </row>
    <row r="397" customHeight="1" spans="1:7">
      <c r="A397" s="5">
        <v>391</v>
      </c>
      <c r="B397" s="5" t="s">
        <v>67</v>
      </c>
      <c r="C397" s="5"/>
      <c r="D397" s="5">
        <v>20220528401</v>
      </c>
      <c r="E397" s="5" t="s">
        <v>35</v>
      </c>
      <c r="F397" s="5"/>
      <c r="G397" s="5" t="s">
        <v>34</v>
      </c>
    </row>
    <row r="398" customHeight="1" spans="1:7">
      <c r="A398" s="5">
        <v>392</v>
      </c>
      <c r="B398" s="5" t="s">
        <v>67</v>
      </c>
      <c r="C398" s="5"/>
      <c r="D398" s="5">
        <v>20220528402</v>
      </c>
      <c r="E398" s="5" t="s">
        <v>35</v>
      </c>
      <c r="F398" s="5"/>
      <c r="G398" s="5" t="s">
        <v>34</v>
      </c>
    </row>
    <row r="399" customHeight="1" spans="1:7">
      <c r="A399" s="5">
        <v>393</v>
      </c>
      <c r="B399" s="5" t="s">
        <v>67</v>
      </c>
      <c r="C399" s="5"/>
      <c r="D399" s="5">
        <v>20220528403</v>
      </c>
      <c r="E399" s="5" t="s">
        <v>35</v>
      </c>
      <c r="F399" s="5"/>
      <c r="G399" s="5" t="s">
        <v>34</v>
      </c>
    </row>
    <row r="400" customHeight="1" spans="1:7">
      <c r="A400" s="5">
        <v>394</v>
      </c>
      <c r="B400" s="5" t="s">
        <v>67</v>
      </c>
      <c r="C400" s="5"/>
      <c r="D400" s="5">
        <v>20220528404</v>
      </c>
      <c r="E400" s="5" t="s">
        <v>35</v>
      </c>
      <c r="F400" s="5"/>
      <c r="G400" s="5" t="s">
        <v>34</v>
      </c>
    </row>
    <row r="401" customHeight="1" spans="1:7">
      <c r="A401" s="5">
        <v>395</v>
      </c>
      <c r="B401" s="5" t="s">
        <v>67</v>
      </c>
      <c r="C401" s="5"/>
      <c r="D401" s="5">
        <v>20220528405</v>
      </c>
      <c r="E401" s="5" t="s">
        <v>35</v>
      </c>
      <c r="F401" s="5"/>
      <c r="G401" s="5" t="s">
        <v>34</v>
      </c>
    </row>
    <row r="402" customHeight="1" spans="1:7">
      <c r="A402" s="5">
        <v>396</v>
      </c>
      <c r="B402" s="5" t="s">
        <v>67</v>
      </c>
      <c r="C402" s="5"/>
      <c r="D402" s="5">
        <v>20220528406</v>
      </c>
      <c r="E402" s="5" t="s">
        <v>35</v>
      </c>
      <c r="F402" s="5"/>
      <c r="G402" s="5" t="s">
        <v>34</v>
      </c>
    </row>
    <row r="403" customHeight="1" spans="1:7">
      <c r="A403" s="5">
        <v>397</v>
      </c>
      <c r="B403" s="5" t="s">
        <v>67</v>
      </c>
      <c r="C403" s="5"/>
      <c r="D403" s="5">
        <v>20220528407</v>
      </c>
      <c r="E403" s="5" t="s">
        <v>35</v>
      </c>
      <c r="F403" s="5"/>
      <c r="G403" s="5" t="s">
        <v>34</v>
      </c>
    </row>
    <row r="404" customHeight="1" spans="1:7">
      <c r="A404" s="5">
        <v>398</v>
      </c>
      <c r="B404" s="5" t="s">
        <v>67</v>
      </c>
      <c r="C404" s="5"/>
      <c r="D404" s="5">
        <v>20220528409</v>
      </c>
      <c r="E404" s="5" t="s">
        <v>35</v>
      </c>
      <c r="F404" s="5"/>
      <c r="G404" s="5" t="s">
        <v>34</v>
      </c>
    </row>
    <row r="405" customHeight="1" spans="1:7">
      <c r="A405" s="5">
        <v>399</v>
      </c>
      <c r="B405" s="5" t="s">
        <v>67</v>
      </c>
      <c r="C405" s="5"/>
      <c r="D405" s="5">
        <v>20220528410</v>
      </c>
      <c r="E405" s="5" t="s">
        <v>35</v>
      </c>
      <c r="F405" s="5"/>
      <c r="G405" s="5" t="s">
        <v>34</v>
      </c>
    </row>
    <row r="406" customHeight="1" spans="1:7">
      <c r="A406" s="5">
        <v>400</v>
      </c>
      <c r="B406" s="5" t="s">
        <v>67</v>
      </c>
      <c r="C406" s="5"/>
      <c r="D406" s="5">
        <v>20220528411</v>
      </c>
      <c r="E406" s="5" t="s">
        <v>35</v>
      </c>
      <c r="F406" s="5"/>
      <c r="G406" s="5" t="s">
        <v>34</v>
      </c>
    </row>
    <row r="407" customHeight="1" spans="1:7">
      <c r="A407" s="5">
        <v>401</v>
      </c>
      <c r="B407" s="5" t="s">
        <v>67</v>
      </c>
      <c r="C407" s="5"/>
      <c r="D407" s="5">
        <v>20220528412</v>
      </c>
      <c r="E407" s="5" t="s">
        <v>35</v>
      </c>
      <c r="F407" s="5"/>
      <c r="G407" s="5" t="s">
        <v>34</v>
      </c>
    </row>
    <row r="408" customHeight="1" spans="1:7">
      <c r="A408" s="5">
        <v>402</v>
      </c>
      <c r="B408" s="5" t="s">
        <v>67</v>
      </c>
      <c r="C408" s="5"/>
      <c r="D408" s="5">
        <v>20220528413</v>
      </c>
      <c r="E408" s="5" t="s">
        <v>35</v>
      </c>
      <c r="F408" s="5"/>
      <c r="G408" s="5" t="s">
        <v>34</v>
      </c>
    </row>
    <row r="409" customHeight="1" spans="1:7">
      <c r="A409" s="5">
        <v>403</v>
      </c>
      <c r="B409" s="5" t="s">
        <v>67</v>
      </c>
      <c r="C409" s="5"/>
      <c r="D409" s="5">
        <v>20220528414</v>
      </c>
      <c r="E409" s="5" t="s">
        <v>35</v>
      </c>
      <c r="F409" s="5"/>
      <c r="G409" s="5" t="s">
        <v>34</v>
      </c>
    </row>
    <row r="410" customHeight="1" spans="1:7">
      <c r="A410" s="5">
        <v>404</v>
      </c>
      <c r="B410" s="5" t="s">
        <v>67</v>
      </c>
      <c r="C410" s="5"/>
      <c r="D410" s="5">
        <v>20220528415</v>
      </c>
      <c r="E410" s="5" t="s">
        <v>35</v>
      </c>
      <c r="F410" s="5"/>
      <c r="G410" s="5" t="s">
        <v>34</v>
      </c>
    </row>
    <row r="411" customHeight="1" spans="1:7">
      <c r="A411" s="5">
        <v>405</v>
      </c>
      <c r="B411" s="5" t="s">
        <v>67</v>
      </c>
      <c r="C411" s="5"/>
      <c r="D411" s="5">
        <v>20220528416</v>
      </c>
      <c r="E411" s="5" t="s">
        <v>35</v>
      </c>
      <c r="F411" s="5"/>
      <c r="G411" s="5" t="s">
        <v>34</v>
      </c>
    </row>
    <row r="412" customHeight="1" spans="1:7">
      <c r="A412" s="5">
        <v>406</v>
      </c>
      <c r="B412" s="5" t="s">
        <v>67</v>
      </c>
      <c r="C412" s="5"/>
      <c r="D412" s="5">
        <v>20220528417</v>
      </c>
      <c r="E412" s="5" t="s">
        <v>35</v>
      </c>
      <c r="F412" s="5"/>
      <c r="G412" s="5" t="s">
        <v>34</v>
      </c>
    </row>
    <row r="413" customHeight="1" spans="1:7">
      <c r="A413" s="5">
        <v>407</v>
      </c>
      <c r="B413" s="5" t="s">
        <v>67</v>
      </c>
      <c r="C413" s="5"/>
      <c r="D413" s="5">
        <v>20220528418</v>
      </c>
      <c r="E413" s="5" t="s">
        <v>35</v>
      </c>
      <c r="F413" s="5"/>
      <c r="G413" s="5" t="s">
        <v>34</v>
      </c>
    </row>
    <row r="414" customHeight="1" spans="1:7">
      <c r="A414" s="5">
        <v>408</v>
      </c>
      <c r="B414" s="5" t="s">
        <v>67</v>
      </c>
      <c r="C414" s="5"/>
      <c r="D414" s="5">
        <v>20220528419</v>
      </c>
      <c r="E414" s="5" t="s">
        <v>35</v>
      </c>
      <c r="F414" s="5"/>
      <c r="G414" s="5" t="s">
        <v>34</v>
      </c>
    </row>
    <row r="415" customHeight="1" spans="1:7">
      <c r="A415" s="5">
        <v>409</v>
      </c>
      <c r="B415" s="5" t="s">
        <v>67</v>
      </c>
      <c r="C415" s="5"/>
      <c r="D415" s="5">
        <v>20220528420</v>
      </c>
      <c r="E415" s="5" t="s">
        <v>35</v>
      </c>
      <c r="F415" s="5"/>
      <c r="G415" s="5" t="s">
        <v>34</v>
      </c>
    </row>
    <row r="416" customHeight="1" spans="1:7">
      <c r="A416" s="5">
        <v>410</v>
      </c>
      <c r="B416" s="5" t="s">
        <v>67</v>
      </c>
      <c r="C416" s="5"/>
      <c r="D416" s="5">
        <v>20220528421</v>
      </c>
      <c r="E416" s="5" t="s">
        <v>35</v>
      </c>
      <c r="F416" s="5"/>
      <c r="G416" s="5" t="s">
        <v>34</v>
      </c>
    </row>
    <row r="417" customHeight="1" spans="1:7">
      <c r="A417" s="5">
        <v>411</v>
      </c>
      <c r="B417" s="5" t="s">
        <v>67</v>
      </c>
      <c r="C417" s="5"/>
      <c r="D417" s="5">
        <v>20220528422</v>
      </c>
      <c r="E417" s="5" t="s">
        <v>35</v>
      </c>
      <c r="F417" s="5"/>
      <c r="G417" s="5" t="s">
        <v>34</v>
      </c>
    </row>
    <row r="418" customHeight="1" spans="1:7">
      <c r="A418" s="5">
        <v>412</v>
      </c>
      <c r="B418" s="5" t="s">
        <v>67</v>
      </c>
      <c r="C418" s="5"/>
      <c r="D418" s="5">
        <v>20220528423</v>
      </c>
      <c r="E418" s="5" t="s">
        <v>35</v>
      </c>
      <c r="F418" s="5"/>
      <c r="G418" s="5" t="s">
        <v>34</v>
      </c>
    </row>
    <row r="419" customHeight="1" spans="1:7">
      <c r="A419" s="5">
        <v>413</v>
      </c>
      <c r="B419" s="5" t="s">
        <v>67</v>
      </c>
      <c r="C419" s="5"/>
      <c r="D419" s="5">
        <v>20220528424</v>
      </c>
      <c r="E419" s="5" t="s">
        <v>35</v>
      </c>
      <c r="F419" s="5"/>
      <c r="G419" s="5" t="s">
        <v>34</v>
      </c>
    </row>
    <row r="420" customHeight="1" spans="1:7">
      <c r="A420" s="5">
        <v>414</v>
      </c>
      <c r="B420" s="5" t="s">
        <v>67</v>
      </c>
      <c r="C420" s="5"/>
      <c r="D420" s="5">
        <v>20220528425</v>
      </c>
      <c r="E420" s="5" t="s">
        <v>35</v>
      </c>
      <c r="F420" s="5"/>
      <c r="G420" s="5" t="s">
        <v>34</v>
      </c>
    </row>
    <row r="421" customHeight="1" spans="1:7">
      <c r="A421" s="5">
        <v>415</v>
      </c>
      <c r="B421" s="5" t="s">
        <v>67</v>
      </c>
      <c r="C421" s="5"/>
      <c r="D421" s="5">
        <v>20220528426</v>
      </c>
      <c r="E421" s="5" t="s">
        <v>35</v>
      </c>
      <c r="F421" s="5"/>
      <c r="G421" s="5" t="s">
        <v>34</v>
      </c>
    </row>
    <row r="422" customHeight="1" spans="1:7">
      <c r="A422" s="5">
        <v>416</v>
      </c>
      <c r="B422" s="5" t="s">
        <v>67</v>
      </c>
      <c r="C422" s="5"/>
      <c r="D422" s="5">
        <v>20220528427</v>
      </c>
      <c r="E422" s="5" t="s">
        <v>35</v>
      </c>
      <c r="F422" s="5"/>
      <c r="G422" s="5" t="s">
        <v>34</v>
      </c>
    </row>
    <row r="423" customHeight="1" spans="1:7">
      <c r="A423" s="5">
        <v>417</v>
      </c>
      <c r="B423" s="5" t="s">
        <v>67</v>
      </c>
      <c r="C423" s="5"/>
      <c r="D423" s="5">
        <v>20220528428</v>
      </c>
      <c r="E423" s="5" t="s">
        <v>35</v>
      </c>
      <c r="F423" s="5"/>
      <c r="G423" s="5" t="s">
        <v>34</v>
      </c>
    </row>
    <row r="424" customHeight="1" spans="1:7">
      <c r="A424" s="5">
        <v>418</v>
      </c>
      <c r="B424" s="5" t="s">
        <v>67</v>
      </c>
      <c r="C424" s="5"/>
      <c r="D424" s="5">
        <v>20220528429</v>
      </c>
      <c r="E424" s="5" t="s">
        <v>35</v>
      </c>
      <c r="F424" s="5"/>
      <c r="G424" s="5" t="s">
        <v>34</v>
      </c>
    </row>
    <row r="425" ht="20.1" customHeight="1" spans="1:7">
      <c r="A425" s="5">
        <v>419</v>
      </c>
      <c r="B425" s="5" t="s">
        <v>67</v>
      </c>
      <c r="C425" s="5"/>
      <c r="D425" s="5">
        <v>20220528430</v>
      </c>
      <c r="E425" s="5" t="s">
        <v>35</v>
      </c>
      <c r="F425" s="5"/>
      <c r="G425" s="5" t="s">
        <v>34</v>
      </c>
    </row>
    <row r="426" ht="20.1" customHeight="1" spans="1:7">
      <c r="A426" s="5">
        <v>420</v>
      </c>
      <c r="B426" s="5" t="s">
        <v>67</v>
      </c>
      <c r="C426" s="5"/>
      <c r="D426" s="5">
        <v>20220528431</v>
      </c>
      <c r="E426" s="5" t="s">
        <v>35</v>
      </c>
      <c r="F426" s="5"/>
      <c r="G426" s="5" t="s">
        <v>34</v>
      </c>
    </row>
    <row r="427" ht="20.1" customHeight="1" spans="1:7">
      <c r="A427" s="5">
        <v>421</v>
      </c>
      <c r="B427" s="5" t="s">
        <v>67</v>
      </c>
      <c r="C427" s="5"/>
      <c r="D427" s="5">
        <v>20220528432</v>
      </c>
      <c r="E427" s="5" t="s">
        <v>35</v>
      </c>
      <c r="F427" s="5"/>
      <c r="G427" s="5" t="s">
        <v>34</v>
      </c>
    </row>
    <row r="428" ht="20.1" customHeight="1" spans="1:7">
      <c r="A428" s="5">
        <v>422</v>
      </c>
      <c r="B428" s="5" t="s">
        <v>67</v>
      </c>
      <c r="C428" s="5"/>
      <c r="D428" s="5">
        <v>20220528433</v>
      </c>
      <c r="E428" s="5" t="s">
        <v>35</v>
      </c>
      <c r="F428" s="5"/>
      <c r="G428" s="5" t="s">
        <v>34</v>
      </c>
    </row>
    <row r="429" ht="20.1" customHeight="1" spans="1:7">
      <c r="A429" s="5">
        <v>423</v>
      </c>
      <c r="B429" s="5" t="s">
        <v>67</v>
      </c>
      <c r="C429" s="5"/>
      <c r="D429" s="5">
        <v>20220528434</v>
      </c>
      <c r="E429" s="5" t="s">
        <v>35</v>
      </c>
      <c r="F429" s="5"/>
      <c r="G429" s="5" t="s">
        <v>34</v>
      </c>
    </row>
    <row r="430" ht="20.1" customHeight="1" spans="1:7">
      <c r="A430" s="5">
        <v>424</v>
      </c>
      <c r="B430" s="5" t="s">
        <v>67</v>
      </c>
      <c r="C430" s="5"/>
      <c r="D430" s="5">
        <v>20220528435</v>
      </c>
      <c r="E430" s="5" t="s">
        <v>35</v>
      </c>
      <c r="F430" s="5"/>
      <c r="G430" s="5" t="s">
        <v>34</v>
      </c>
    </row>
    <row r="431" ht="20.1" customHeight="1" spans="1:7">
      <c r="A431" s="5">
        <v>425</v>
      </c>
      <c r="B431" s="5" t="s">
        <v>67</v>
      </c>
      <c r="C431" s="5"/>
      <c r="D431" s="5">
        <v>20220528436</v>
      </c>
      <c r="E431" s="5" t="s">
        <v>35</v>
      </c>
      <c r="F431" s="5"/>
      <c r="G431" s="5" t="s">
        <v>34</v>
      </c>
    </row>
    <row r="432" ht="20.1" customHeight="1" spans="1:7">
      <c r="A432" s="5">
        <v>426</v>
      </c>
      <c r="B432" s="5" t="s">
        <v>67</v>
      </c>
      <c r="C432" s="5"/>
      <c r="D432" s="5">
        <v>20220528438</v>
      </c>
      <c r="E432" s="5" t="s">
        <v>35</v>
      </c>
      <c r="F432" s="5"/>
      <c r="G432" s="5" t="s">
        <v>34</v>
      </c>
    </row>
    <row r="433" ht="20.1" customHeight="1" spans="1:7">
      <c r="A433" s="5">
        <v>427</v>
      </c>
      <c r="B433" s="5" t="s">
        <v>67</v>
      </c>
      <c r="C433" s="5"/>
      <c r="D433" s="5">
        <v>20220528439</v>
      </c>
      <c r="E433" s="5" t="s">
        <v>35</v>
      </c>
      <c r="F433" s="5"/>
      <c r="G433" s="5" t="s">
        <v>34</v>
      </c>
    </row>
    <row r="434" ht="20.1" customHeight="1" spans="1:7">
      <c r="A434" s="14"/>
      <c r="B434" s="15"/>
      <c r="C434" s="15"/>
      <c r="D434" s="15"/>
      <c r="E434" s="15"/>
      <c r="F434" s="15"/>
      <c r="G434" s="16"/>
    </row>
    <row r="435" customHeight="1" spans="1:7">
      <c r="A435" s="5">
        <v>428</v>
      </c>
      <c r="B435" s="5" t="s">
        <v>71</v>
      </c>
      <c r="C435" s="5" t="s">
        <v>72</v>
      </c>
      <c r="D435" s="5">
        <v>20220528493</v>
      </c>
      <c r="E435" s="5">
        <v>75</v>
      </c>
      <c r="F435" s="5">
        <v>1</v>
      </c>
      <c r="G435" s="5" t="s">
        <v>9</v>
      </c>
    </row>
    <row r="436" customHeight="1" spans="1:7">
      <c r="A436" s="5">
        <v>429</v>
      </c>
      <c r="B436" s="5" t="s">
        <v>71</v>
      </c>
      <c r="C436" s="5" t="s">
        <v>73</v>
      </c>
      <c r="D436" s="5">
        <v>20220528536</v>
      </c>
      <c r="E436" s="5">
        <v>72</v>
      </c>
      <c r="F436" s="5">
        <v>2</v>
      </c>
      <c r="G436" s="5" t="s">
        <v>9</v>
      </c>
    </row>
    <row r="437" customHeight="1" spans="1:7">
      <c r="A437" s="5">
        <v>430</v>
      </c>
      <c r="B437" s="5" t="s">
        <v>71</v>
      </c>
      <c r="C437" s="5" t="s">
        <v>74</v>
      </c>
      <c r="D437" s="5">
        <v>20220528595</v>
      </c>
      <c r="E437" s="5">
        <v>70</v>
      </c>
      <c r="F437" s="5">
        <v>3</v>
      </c>
      <c r="G437" s="5" t="s">
        <v>9</v>
      </c>
    </row>
    <row r="438" customHeight="1" spans="1:7">
      <c r="A438" s="5">
        <v>431</v>
      </c>
      <c r="B438" s="5" t="s">
        <v>71</v>
      </c>
      <c r="C438" s="5" t="s">
        <v>75</v>
      </c>
      <c r="D438" s="5">
        <v>20220528609</v>
      </c>
      <c r="E438" s="5">
        <v>70</v>
      </c>
      <c r="F438" s="5">
        <v>3</v>
      </c>
      <c r="G438" s="5" t="s">
        <v>9</v>
      </c>
    </row>
    <row r="439" customHeight="1" spans="1:7">
      <c r="A439" s="5">
        <v>432</v>
      </c>
      <c r="B439" s="5" t="s">
        <v>71</v>
      </c>
      <c r="C439" s="5" t="s">
        <v>76</v>
      </c>
      <c r="D439" s="5">
        <v>20220528496</v>
      </c>
      <c r="E439" s="5">
        <v>69</v>
      </c>
      <c r="F439" s="5">
        <v>5</v>
      </c>
      <c r="G439" s="5" t="s">
        <v>9</v>
      </c>
    </row>
    <row r="440" customHeight="1" spans="1:7">
      <c r="A440" s="5">
        <v>433</v>
      </c>
      <c r="B440" s="5" t="s">
        <v>71</v>
      </c>
      <c r="C440" s="5" t="s">
        <v>77</v>
      </c>
      <c r="D440" s="5">
        <v>20220528506</v>
      </c>
      <c r="E440" s="5">
        <v>69</v>
      </c>
      <c r="F440" s="5">
        <v>5</v>
      </c>
      <c r="G440" s="5" t="s">
        <v>9</v>
      </c>
    </row>
    <row r="441" customHeight="1" spans="1:7">
      <c r="A441" s="5">
        <v>434</v>
      </c>
      <c r="B441" s="5" t="s">
        <v>71</v>
      </c>
      <c r="C441" s="5" t="s">
        <v>78</v>
      </c>
      <c r="D441" s="5">
        <v>20220528507</v>
      </c>
      <c r="E441" s="5">
        <v>69</v>
      </c>
      <c r="F441" s="5">
        <v>5</v>
      </c>
      <c r="G441" s="5" t="s">
        <v>9</v>
      </c>
    </row>
    <row r="442" customHeight="1" spans="1:7">
      <c r="A442" s="5">
        <v>435</v>
      </c>
      <c r="B442" s="5" t="s">
        <v>71</v>
      </c>
      <c r="C442" s="5" t="s">
        <v>79</v>
      </c>
      <c r="D442" s="5">
        <v>20220528543</v>
      </c>
      <c r="E442" s="5">
        <v>69</v>
      </c>
      <c r="F442" s="5">
        <v>5</v>
      </c>
      <c r="G442" s="5" t="s">
        <v>9</v>
      </c>
    </row>
    <row r="443" ht="18.95" customHeight="1" spans="1:7">
      <c r="A443" s="5">
        <v>436</v>
      </c>
      <c r="B443" s="5" t="s">
        <v>71</v>
      </c>
      <c r="C443" s="5" t="s">
        <v>80</v>
      </c>
      <c r="D443" s="5">
        <v>20220528576</v>
      </c>
      <c r="E443" s="5">
        <v>69</v>
      </c>
      <c r="F443" s="5">
        <v>5</v>
      </c>
      <c r="G443" s="5" t="s">
        <v>9</v>
      </c>
    </row>
    <row r="444" ht="18.95" customHeight="1" spans="1:7">
      <c r="A444" s="5">
        <v>437</v>
      </c>
      <c r="B444" s="5" t="s">
        <v>71</v>
      </c>
      <c r="C444" s="5" t="s">
        <v>81</v>
      </c>
      <c r="D444" s="5">
        <v>20220528610</v>
      </c>
      <c r="E444" s="5">
        <v>69</v>
      </c>
      <c r="F444" s="5">
        <v>5</v>
      </c>
      <c r="G444" s="5" t="s">
        <v>9</v>
      </c>
    </row>
    <row r="445" ht="18.95" customHeight="1" spans="1:7">
      <c r="A445" s="5">
        <v>438</v>
      </c>
      <c r="B445" s="5" t="s">
        <v>71</v>
      </c>
      <c r="C445" s="5" t="s">
        <v>82</v>
      </c>
      <c r="D445" s="5">
        <v>20220528485</v>
      </c>
      <c r="E445" s="5">
        <v>68</v>
      </c>
      <c r="F445" s="5">
        <v>11</v>
      </c>
      <c r="G445" s="5" t="s">
        <v>9</v>
      </c>
    </row>
    <row r="446" ht="18.95" customHeight="1" spans="1:7">
      <c r="A446" s="5">
        <v>439</v>
      </c>
      <c r="B446" s="5" t="s">
        <v>71</v>
      </c>
      <c r="C446" s="5" t="s">
        <v>83</v>
      </c>
      <c r="D446" s="5">
        <v>20220528495</v>
      </c>
      <c r="E446" s="5">
        <v>68</v>
      </c>
      <c r="F446" s="5">
        <v>11</v>
      </c>
      <c r="G446" s="5" t="s">
        <v>9</v>
      </c>
    </row>
    <row r="447" ht="18.95" customHeight="1" spans="1:7">
      <c r="A447" s="5">
        <v>440</v>
      </c>
      <c r="B447" s="5" t="s">
        <v>71</v>
      </c>
      <c r="C447" s="5" t="s">
        <v>84</v>
      </c>
      <c r="D447" s="5">
        <v>20220528575</v>
      </c>
      <c r="E447" s="5">
        <v>68</v>
      </c>
      <c r="F447" s="5">
        <v>11</v>
      </c>
      <c r="G447" s="5" t="s">
        <v>9</v>
      </c>
    </row>
    <row r="448" ht="18.95" customHeight="1" spans="1:7">
      <c r="A448" s="5">
        <v>441</v>
      </c>
      <c r="B448" s="5" t="s">
        <v>71</v>
      </c>
      <c r="C448" s="5"/>
      <c r="D448" s="5">
        <v>20220528486</v>
      </c>
      <c r="E448" s="5">
        <v>67</v>
      </c>
      <c r="F448" s="5">
        <v>14</v>
      </c>
      <c r="G448" s="5" t="s">
        <v>34</v>
      </c>
    </row>
    <row r="449" ht="18.95" customHeight="1" spans="1:7">
      <c r="A449" s="5">
        <v>442</v>
      </c>
      <c r="B449" s="5" t="s">
        <v>71</v>
      </c>
      <c r="C449" s="5"/>
      <c r="D449" s="5">
        <v>20220528512</v>
      </c>
      <c r="E449" s="5">
        <v>67</v>
      </c>
      <c r="F449" s="5">
        <v>14</v>
      </c>
      <c r="G449" s="5" t="s">
        <v>34</v>
      </c>
    </row>
    <row r="450" ht="18.95" customHeight="1" spans="1:7">
      <c r="A450" s="5">
        <v>443</v>
      </c>
      <c r="B450" s="5" t="s">
        <v>71</v>
      </c>
      <c r="C450" s="5"/>
      <c r="D450" s="5">
        <v>20220528544</v>
      </c>
      <c r="E450" s="5">
        <v>67</v>
      </c>
      <c r="F450" s="5">
        <v>14</v>
      </c>
      <c r="G450" s="5" t="s">
        <v>34</v>
      </c>
    </row>
    <row r="451" ht="18.95" customHeight="1" spans="1:7">
      <c r="A451" s="5">
        <v>444</v>
      </c>
      <c r="B451" s="5" t="s">
        <v>71</v>
      </c>
      <c r="C451" s="5"/>
      <c r="D451" s="5">
        <v>20220528577</v>
      </c>
      <c r="E451" s="5">
        <v>67</v>
      </c>
      <c r="F451" s="5">
        <v>14</v>
      </c>
      <c r="G451" s="5" t="s">
        <v>34</v>
      </c>
    </row>
    <row r="452" ht="18.95" customHeight="1" spans="1:7">
      <c r="A452" s="5">
        <v>445</v>
      </c>
      <c r="B452" s="5" t="s">
        <v>71</v>
      </c>
      <c r="C452" s="5"/>
      <c r="D452" s="5">
        <v>20220528515</v>
      </c>
      <c r="E452" s="5">
        <v>66</v>
      </c>
      <c r="F452" s="5">
        <v>18</v>
      </c>
      <c r="G452" s="5" t="s">
        <v>34</v>
      </c>
    </row>
    <row r="453" ht="18.95" customHeight="1" spans="1:7">
      <c r="A453" s="5">
        <v>446</v>
      </c>
      <c r="B453" s="5" t="s">
        <v>71</v>
      </c>
      <c r="C453" s="5"/>
      <c r="D453" s="5">
        <v>20220528477</v>
      </c>
      <c r="E453" s="5">
        <v>65</v>
      </c>
      <c r="F453" s="5">
        <v>19</v>
      </c>
      <c r="G453" s="5" t="s">
        <v>34</v>
      </c>
    </row>
    <row r="454" ht="18.95" customHeight="1" spans="1:7">
      <c r="A454" s="5">
        <v>447</v>
      </c>
      <c r="B454" s="5" t="s">
        <v>71</v>
      </c>
      <c r="C454" s="5"/>
      <c r="D454" s="5">
        <v>20220528521</v>
      </c>
      <c r="E454" s="5">
        <v>65</v>
      </c>
      <c r="F454" s="5">
        <v>19</v>
      </c>
      <c r="G454" s="5" t="s">
        <v>34</v>
      </c>
    </row>
    <row r="455" ht="18.95" customHeight="1" spans="1:7">
      <c r="A455" s="5">
        <v>448</v>
      </c>
      <c r="B455" s="5" t="s">
        <v>71</v>
      </c>
      <c r="C455" s="5"/>
      <c r="D455" s="5">
        <v>20220528570</v>
      </c>
      <c r="E455" s="5">
        <v>65</v>
      </c>
      <c r="F455" s="5">
        <v>19</v>
      </c>
      <c r="G455" s="5" t="s">
        <v>34</v>
      </c>
    </row>
    <row r="456" ht="18.95" customHeight="1" spans="1:7">
      <c r="A456" s="5">
        <v>449</v>
      </c>
      <c r="B456" s="5" t="s">
        <v>71</v>
      </c>
      <c r="C456" s="5"/>
      <c r="D456" s="5">
        <v>20220528597</v>
      </c>
      <c r="E456" s="5">
        <v>65</v>
      </c>
      <c r="F456" s="5">
        <v>19</v>
      </c>
      <c r="G456" s="5" t="s">
        <v>34</v>
      </c>
    </row>
    <row r="457" ht="18.95" customHeight="1" spans="1:7">
      <c r="A457" s="5">
        <v>450</v>
      </c>
      <c r="B457" s="5" t="s">
        <v>71</v>
      </c>
      <c r="C457" s="5"/>
      <c r="D457" s="5">
        <v>20220528533</v>
      </c>
      <c r="E457" s="5">
        <v>64</v>
      </c>
      <c r="F457" s="5">
        <v>23</v>
      </c>
      <c r="G457" s="5" t="s">
        <v>34</v>
      </c>
    </row>
    <row r="458" ht="18.95" customHeight="1" spans="1:7">
      <c r="A458" s="5">
        <v>451</v>
      </c>
      <c r="B458" s="5" t="s">
        <v>71</v>
      </c>
      <c r="C458" s="5"/>
      <c r="D458" s="5">
        <v>20220528548</v>
      </c>
      <c r="E458" s="5">
        <v>64</v>
      </c>
      <c r="F458" s="5">
        <v>23</v>
      </c>
      <c r="G458" s="5" t="s">
        <v>34</v>
      </c>
    </row>
    <row r="459" ht="18.95" customHeight="1" spans="1:7">
      <c r="A459" s="5">
        <v>452</v>
      </c>
      <c r="B459" s="5" t="s">
        <v>71</v>
      </c>
      <c r="C459" s="5"/>
      <c r="D459" s="5">
        <v>20220528476</v>
      </c>
      <c r="E459" s="5">
        <v>63</v>
      </c>
      <c r="F459" s="5">
        <v>25</v>
      </c>
      <c r="G459" s="5" t="s">
        <v>34</v>
      </c>
    </row>
    <row r="460" ht="18.95" customHeight="1" spans="1:7">
      <c r="A460" s="5">
        <v>453</v>
      </c>
      <c r="B460" s="5" t="s">
        <v>71</v>
      </c>
      <c r="C460" s="5"/>
      <c r="D460" s="5">
        <v>20220528511</v>
      </c>
      <c r="E460" s="5">
        <v>63</v>
      </c>
      <c r="F460" s="5">
        <v>25</v>
      </c>
      <c r="G460" s="5" t="s">
        <v>34</v>
      </c>
    </row>
    <row r="461" ht="18.95" customHeight="1" spans="1:7">
      <c r="A461" s="5">
        <v>454</v>
      </c>
      <c r="B461" s="5" t="s">
        <v>71</v>
      </c>
      <c r="C461" s="5"/>
      <c r="D461" s="5">
        <v>20220528461</v>
      </c>
      <c r="E461" s="5">
        <v>62</v>
      </c>
      <c r="F461" s="5">
        <v>27</v>
      </c>
      <c r="G461" s="5" t="s">
        <v>34</v>
      </c>
    </row>
    <row r="462" ht="18.95" customHeight="1" spans="1:7">
      <c r="A462" s="5">
        <v>455</v>
      </c>
      <c r="B462" s="5" t="s">
        <v>71</v>
      </c>
      <c r="C462" s="5"/>
      <c r="D462" s="5">
        <v>20220528468</v>
      </c>
      <c r="E462" s="5">
        <v>62</v>
      </c>
      <c r="F462" s="5">
        <v>27</v>
      </c>
      <c r="G462" s="5" t="s">
        <v>34</v>
      </c>
    </row>
    <row r="463" ht="18.95" customHeight="1" spans="1:7">
      <c r="A463" s="5">
        <v>456</v>
      </c>
      <c r="B463" s="5" t="s">
        <v>71</v>
      </c>
      <c r="C463" s="5"/>
      <c r="D463" s="5">
        <v>20220528499</v>
      </c>
      <c r="E463" s="5">
        <v>62</v>
      </c>
      <c r="F463" s="5">
        <v>27</v>
      </c>
      <c r="G463" s="5" t="s">
        <v>34</v>
      </c>
    </row>
    <row r="464" ht="18.95" customHeight="1" spans="1:7">
      <c r="A464" s="5">
        <v>457</v>
      </c>
      <c r="B464" s="5" t="s">
        <v>71</v>
      </c>
      <c r="C464" s="5"/>
      <c r="D464" s="5">
        <v>20220528518</v>
      </c>
      <c r="E464" s="5">
        <v>62</v>
      </c>
      <c r="F464" s="5">
        <v>27</v>
      </c>
      <c r="G464" s="5" t="s">
        <v>34</v>
      </c>
    </row>
    <row r="465" ht="18.95" customHeight="1" spans="1:7">
      <c r="A465" s="5">
        <v>458</v>
      </c>
      <c r="B465" s="5" t="s">
        <v>71</v>
      </c>
      <c r="C465" s="5"/>
      <c r="D465" s="5">
        <v>20220528530</v>
      </c>
      <c r="E465" s="5">
        <v>62</v>
      </c>
      <c r="F465" s="5">
        <v>27</v>
      </c>
      <c r="G465" s="5" t="s">
        <v>34</v>
      </c>
    </row>
    <row r="466" ht="18.95" customHeight="1" spans="1:7">
      <c r="A466" s="5">
        <v>459</v>
      </c>
      <c r="B466" s="5" t="s">
        <v>71</v>
      </c>
      <c r="C466" s="5"/>
      <c r="D466" s="5">
        <v>20220528565</v>
      </c>
      <c r="E466" s="5">
        <v>60</v>
      </c>
      <c r="F466" s="5">
        <v>32</v>
      </c>
      <c r="G466" s="5" t="s">
        <v>34</v>
      </c>
    </row>
    <row r="467" ht="18.95" customHeight="1" spans="1:7">
      <c r="A467" s="5">
        <v>460</v>
      </c>
      <c r="B467" s="5" t="s">
        <v>71</v>
      </c>
      <c r="C467" s="5"/>
      <c r="D467" s="5">
        <v>20220528474</v>
      </c>
      <c r="E467" s="5">
        <v>59</v>
      </c>
      <c r="F467" s="5">
        <v>33</v>
      </c>
      <c r="G467" s="5" t="s">
        <v>34</v>
      </c>
    </row>
    <row r="468" ht="18.95" customHeight="1" spans="1:7">
      <c r="A468" s="5">
        <v>461</v>
      </c>
      <c r="B468" s="5" t="s">
        <v>71</v>
      </c>
      <c r="C468" s="5"/>
      <c r="D468" s="5">
        <v>20220528471</v>
      </c>
      <c r="E468" s="5">
        <v>58</v>
      </c>
      <c r="F468" s="5">
        <v>34</v>
      </c>
      <c r="G468" s="5" t="s">
        <v>34</v>
      </c>
    </row>
    <row r="469" ht="18.95" customHeight="1" spans="1:7">
      <c r="A469" s="5">
        <v>462</v>
      </c>
      <c r="B469" s="5" t="s">
        <v>71</v>
      </c>
      <c r="C469" s="5"/>
      <c r="D469" s="5">
        <v>20220528516</v>
      </c>
      <c r="E469" s="5">
        <v>58</v>
      </c>
      <c r="F469" s="5">
        <v>34</v>
      </c>
      <c r="G469" s="5" t="s">
        <v>34</v>
      </c>
    </row>
    <row r="470" ht="18.95" customHeight="1" spans="1:7">
      <c r="A470" s="5">
        <v>463</v>
      </c>
      <c r="B470" s="5" t="s">
        <v>71</v>
      </c>
      <c r="C470" s="5"/>
      <c r="D470" s="5">
        <v>20220528568</v>
      </c>
      <c r="E470" s="5">
        <v>58</v>
      </c>
      <c r="F470" s="5">
        <v>34</v>
      </c>
      <c r="G470" s="5" t="s">
        <v>34</v>
      </c>
    </row>
    <row r="471" ht="18.95" customHeight="1" spans="1:7">
      <c r="A471" s="5">
        <v>464</v>
      </c>
      <c r="B471" s="5" t="s">
        <v>71</v>
      </c>
      <c r="C471" s="5"/>
      <c r="D471" s="5">
        <v>20220528473</v>
      </c>
      <c r="E471" s="5">
        <v>56</v>
      </c>
      <c r="F471" s="5">
        <v>37</v>
      </c>
      <c r="G471" s="5" t="s">
        <v>34</v>
      </c>
    </row>
    <row r="472" ht="18.95" customHeight="1" spans="1:7">
      <c r="A472" s="5">
        <v>465</v>
      </c>
      <c r="B472" s="5" t="s">
        <v>71</v>
      </c>
      <c r="C472" s="5"/>
      <c r="D472" s="5">
        <v>20220528535</v>
      </c>
      <c r="E472" s="5">
        <v>56</v>
      </c>
      <c r="F472" s="5">
        <v>37</v>
      </c>
      <c r="G472" s="5" t="s">
        <v>34</v>
      </c>
    </row>
    <row r="473" ht="18.95" customHeight="1" spans="1:7">
      <c r="A473" s="5">
        <v>466</v>
      </c>
      <c r="B473" s="5" t="s">
        <v>71</v>
      </c>
      <c r="C473" s="5"/>
      <c r="D473" s="5">
        <v>20220528540</v>
      </c>
      <c r="E473" s="5">
        <v>56</v>
      </c>
      <c r="F473" s="5">
        <v>37</v>
      </c>
      <c r="G473" s="5" t="s">
        <v>34</v>
      </c>
    </row>
    <row r="474" ht="18.95" customHeight="1" spans="1:7">
      <c r="A474" s="5">
        <v>467</v>
      </c>
      <c r="B474" s="5" t="s">
        <v>71</v>
      </c>
      <c r="C474" s="5"/>
      <c r="D474" s="5">
        <v>20220528590</v>
      </c>
      <c r="E474" s="5">
        <v>56</v>
      </c>
      <c r="F474" s="5">
        <v>37</v>
      </c>
      <c r="G474" s="5" t="s">
        <v>34</v>
      </c>
    </row>
    <row r="475" ht="18.95" customHeight="1" spans="1:7">
      <c r="A475" s="5">
        <v>468</v>
      </c>
      <c r="B475" s="5" t="s">
        <v>71</v>
      </c>
      <c r="C475" s="5"/>
      <c r="D475" s="5">
        <v>20220528591</v>
      </c>
      <c r="E475" s="5">
        <v>32</v>
      </c>
      <c r="F475" s="5">
        <v>41</v>
      </c>
      <c r="G475" s="5" t="s">
        <v>34</v>
      </c>
    </row>
    <row r="476" ht="18.95" customHeight="1" spans="1:7">
      <c r="A476" s="5">
        <v>469</v>
      </c>
      <c r="B476" s="5" t="s">
        <v>71</v>
      </c>
      <c r="C476" s="5"/>
      <c r="D476" s="5">
        <v>20220528569</v>
      </c>
      <c r="E476" s="5">
        <v>31</v>
      </c>
      <c r="F476" s="5">
        <v>42</v>
      </c>
      <c r="G476" s="5" t="s">
        <v>34</v>
      </c>
    </row>
    <row r="477" ht="18.95" customHeight="1" spans="1:7">
      <c r="A477" s="5">
        <v>470</v>
      </c>
      <c r="B477" s="5" t="s">
        <v>71</v>
      </c>
      <c r="C477" s="5"/>
      <c r="D477" s="5">
        <v>20220528520</v>
      </c>
      <c r="E477" s="5">
        <v>0</v>
      </c>
      <c r="F477" s="5">
        <v>43</v>
      </c>
      <c r="G477" s="5" t="s">
        <v>34</v>
      </c>
    </row>
    <row r="478" customHeight="1" spans="1:7">
      <c r="A478" s="5">
        <v>471</v>
      </c>
      <c r="B478" s="5" t="s">
        <v>71</v>
      </c>
      <c r="C478" s="5"/>
      <c r="D478" s="5">
        <v>20220528460</v>
      </c>
      <c r="E478" s="5" t="s">
        <v>35</v>
      </c>
      <c r="F478" s="5"/>
      <c r="G478" s="5" t="s">
        <v>34</v>
      </c>
    </row>
    <row r="479" customHeight="1" spans="1:7">
      <c r="A479" s="5">
        <v>472</v>
      </c>
      <c r="B479" s="5" t="s">
        <v>71</v>
      </c>
      <c r="C479" s="5"/>
      <c r="D479" s="5">
        <v>20220528462</v>
      </c>
      <c r="E479" s="5" t="s">
        <v>35</v>
      </c>
      <c r="F479" s="5"/>
      <c r="G479" s="5" t="s">
        <v>34</v>
      </c>
    </row>
    <row r="480" customHeight="1" spans="1:7">
      <c r="A480" s="5">
        <v>473</v>
      </c>
      <c r="B480" s="5" t="s">
        <v>71</v>
      </c>
      <c r="C480" s="5"/>
      <c r="D480" s="5">
        <v>20220528463</v>
      </c>
      <c r="E480" s="5" t="s">
        <v>35</v>
      </c>
      <c r="F480" s="5"/>
      <c r="G480" s="5" t="s">
        <v>34</v>
      </c>
    </row>
    <row r="481" customHeight="1" spans="1:7">
      <c r="A481" s="5">
        <v>474</v>
      </c>
      <c r="B481" s="5" t="s">
        <v>71</v>
      </c>
      <c r="C481" s="5"/>
      <c r="D481" s="5">
        <v>20220528464</v>
      </c>
      <c r="E481" s="5" t="s">
        <v>35</v>
      </c>
      <c r="F481" s="5"/>
      <c r="G481" s="5" t="s">
        <v>34</v>
      </c>
    </row>
    <row r="482" customHeight="1" spans="1:7">
      <c r="A482" s="5">
        <v>475</v>
      </c>
      <c r="B482" s="5" t="s">
        <v>71</v>
      </c>
      <c r="C482" s="5"/>
      <c r="D482" s="5">
        <v>20220528465</v>
      </c>
      <c r="E482" s="5" t="s">
        <v>35</v>
      </c>
      <c r="F482" s="5"/>
      <c r="G482" s="5" t="s">
        <v>34</v>
      </c>
    </row>
    <row r="483" customHeight="1" spans="1:7">
      <c r="A483" s="5">
        <v>476</v>
      </c>
      <c r="B483" s="5" t="s">
        <v>71</v>
      </c>
      <c r="C483" s="5"/>
      <c r="D483" s="5">
        <v>20220528466</v>
      </c>
      <c r="E483" s="5" t="s">
        <v>35</v>
      </c>
      <c r="F483" s="5"/>
      <c r="G483" s="5" t="s">
        <v>34</v>
      </c>
    </row>
    <row r="484" customHeight="1" spans="1:7">
      <c r="A484" s="5">
        <v>477</v>
      </c>
      <c r="B484" s="5" t="s">
        <v>71</v>
      </c>
      <c r="C484" s="5"/>
      <c r="D484" s="5">
        <v>20220528467</v>
      </c>
      <c r="E484" s="5" t="s">
        <v>35</v>
      </c>
      <c r="F484" s="5"/>
      <c r="G484" s="5" t="s">
        <v>34</v>
      </c>
    </row>
    <row r="485" customHeight="1" spans="1:7">
      <c r="A485" s="5">
        <v>478</v>
      </c>
      <c r="B485" s="5" t="s">
        <v>71</v>
      </c>
      <c r="C485" s="5"/>
      <c r="D485" s="5">
        <v>20220528469</v>
      </c>
      <c r="E485" s="5" t="s">
        <v>35</v>
      </c>
      <c r="F485" s="5"/>
      <c r="G485" s="5" t="s">
        <v>34</v>
      </c>
    </row>
    <row r="486" customHeight="1" spans="1:7">
      <c r="A486" s="5">
        <v>479</v>
      </c>
      <c r="B486" s="5" t="s">
        <v>71</v>
      </c>
      <c r="C486" s="5"/>
      <c r="D486" s="5">
        <v>20220528470</v>
      </c>
      <c r="E486" s="5" t="s">
        <v>35</v>
      </c>
      <c r="F486" s="5"/>
      <c r="G486" s="5" t="s">
        <v>34</v>
      </c>
    </row>
    <row r="487" customHeight="1" spans="1:7">
      <c r="A487" s="5">
        <v>480</v>
      </c>
      <c r="B487" s="5" t="s">
        <v>71</v>
      </c>
      <c r="C487" s="5"/>
      <c r="D487" s="5">
        <v>20220528472</v>
      </c>
      <c r="E487" s="5" t="s">
        <v>35</v>
      </c>
      <c r="F487" s="5"/>
      <c r="G487" s="5" t="s">
        <v>34</v>
      </c>
    </row>
    <row r="488" customHeight="1" spans="1:7">
      <c r="A488" s="5">
        <v>481</v>
      </c>
      <c r="B488" s="5" t="s">
        <v>71</v>
      </c>
      <c r="C488" s="5"/>
      <c r="D488" s="5">
        <v>20220528475</v>
      </c>
      <c r="E488" s="5" t="s">
        <v>35</v>
      </c>
      <c r="F488" s="5"/>
      <c r="G488" s="5" t="s">
        <v>34</v>
      </c>
    </row>
    <row r="489" customHeight="1" spans="1:7">
      <c r="A489" s="5">
        <v>482</v>
      </c>
      <c r="B489" s="5" t="s">
        <v>71</v>
      </c>
      <c r="C489" s="5"/>
      <c r="D489" s="5">
        <v>20220528478</v>
      </c>
      <c r="E489" s="5" t="s">
        <v>35</v>
      </c>
      <c r="F489" s="5"/>
      <c r="G489" s="5" t="s">
        <v>34</v>
      </c>
    </row>
    <row r="490" customHeight="1" spans="1:7">
      <c r="A490" s="5">
        <v>483</v>
      </c>
      <c r="B490" s="5" t="s">
        <v>71</v>
      </c>
      <c r="C490" s="5"/>
      <c r="D490" s="5">
        <v>20220528479</v>
      </c>
      <c r="E490" s="5" t="s">
        <v>35</v>
      </c>
      <c r="F490" s="5"/>
      <c r="G490" s="5" t="s">
        <v>34</v>
      </c>
    </row>
    <row r="491" customHeight="1" spans="1:7">
      <c r="A491" s="5">
        <v>484</v>
      </c>
      <c r="B491" s="5" t="s">
        <v>71</v>
      </c>
      <c r="C491" s="5"/>
      <c r="D491" s="5">
        <v>20220528480</v>
      </c>
      <c r="E491" s="5" t="s">
        <v>35</v>
      </c>
      <c r="F491" s="5"/>
      <c r="G491" s="5" t="s">
        <v>34</v>
      </c>
    </row>
    <row r="492" customHeight="1" spans="1:7">
      <c r="A492" s="5">
        <v>485</v>
      </c>
      <c r="B492" s="5" t="s">
        <v>71</v>
      </c>
      <c r="C492" s="5"/>
      <c r="D492" s="5">
        <v>20220528481</v>
      </c>
      <c r="E492" s="5" t="s">
        <v>35</v>
      </c>
      <c r="F492" s="5"/>
      <c r="G492" s="5" t="s">
        <v>34</v>
      </c>
    </row>
    <row r="493" customHeight="1" spans="1:7">
      <c r="A493" s="5">
        <v>486</v>
      </c>
      <c r="B493" s="5" t="s">
        <v>71</v>
      </c>
      <c r="C493" s="5"/>
      <c r="D493" s="5">
        <v>20220528482</v>
      </c>
      <c r="E493" s="5" t="s">
        <v>35</v>
      </c>
      <c r="F493" s="5"/>
      <c r="G493" s="5" t="s">
        <v>34</v>
      </c>
    </row>
    <row r="494" customHeight="1" spans="1:7">
      <c r="A494" s="5">
        <v>487</v>
      </c>
      <c r="B494" s="5" t="s">
        <v>71</v>
      </c>
      <c r="C494" s="5"/>
      <c r="D494" s="5">
        <v>20220528483</v>
      </c>
      <c r="E494" s="5" t="s">
        <v>35</v>
      </c>
      <c r="F494" s="5"/>
      <c r="G494" s="5" t="s">
        <v>34</v>
      </c>
    </row>
    <row r="495" customHeight="1" spans="1:7">
      <c r="A495" s="5">
        <v>488</v>
      </c>
      <c r="B495" s="5" t="s">
        <v>71</v>
      </c>
      <c r="C495" s="5"/>
      <c r="D495" s="5">
        <v>20220528484</v>
      </c>
      <c r="E495" s="5" t="s">
        <v>35</v>
      </c>
      <c r="F495" s="5"/>
      <c r="G495" s="5" t="s">
        <v>34</v>
      </c>
    </row>
    <row r="496" customHeight="1" spans="1:7">
      <c r="A496" s="5">
        <v>489</v>
      </c>
      <c r="B496" s="5" t="s">
        <v>71</v>
      </c>
      <c r="C496" s="5"/>
      <c r="D496" s="5">
        <v>20220528487</v>
      </c>
      <c r="E496" s="5" t="s">
        <v>35</v>
      </c>
      <c r="F496" s="5"/>
      <c r="G496" s="5" t="s">
        <v>34</v>
      </c>
    </row>
    <row r="497" customHeight="1" spans="1:7">
      <c r="A497" s="5">
        <v>490</v>
      </c>
      <c r="B497" s="5" t="s">
        <v>71</v>
      </c>
      <c r="C497" s="5"/>
      <c r="D497" s="5">
        <v>20220528488</v>
      </c>
      <c r="E497" s="5" t="s">
        <v>35</v>
      </c>
      <c r="F497" s="5"/>
      <c r="G497" s="5" t="s">
        <v>34</v>
      </c>
    </row>
    <row r="498" customHeight="1" spans="1:7">
      <c r="A498" s="5">
        <v>491</v>
      </c>
      <c r="B498" s="5" t="s">
        <v>71</v>
      </c>
      <c r="C498" s="5"/>
      <c r="D498" s="5">
        <v>20220528489</v>
      </c>
      <c r="E498" s="5" t="s">
        <v>35</v>
      </c>
      <c r="F498" s="5"/>
      <c r="G498" s="5" t="s">
        <v>34</v>
      </c>
    </row>
    <row r="499" customHeight="1" spans="1:7">
      <c r="A499" s="5">
        <v>492</v>
      </c>
      <c r="B499" s="5" t="s">
        <v>71</v>
      </c>
      <c r="C499" s="5"/>
      <c r="D499" s="5">
        <v>20220528490</v>
      </c>
      <c r="E499" s="5" t="s">
        <v>35</v>
      </c>
      <c r="F499" s="5"/>
      <c r="G499" s="5" t="s">
        <v>34</v>
      </c>
    </row>
    <row r="500" customHeight="1" spans="1:7">
      <c r="A500" s="5">
        <v>493</v>
      </c>
      <c r="B500" s="5" t="s">
        <v>71</v>
      </c>
      <c r="C500" s="5"/>
      <c r="D500" s="5">
        <v>20220528491</v>
      </c>
      <c r="E500" s="5" t="s">
        <v>35</v>
      </c>
      <c r="F500" s="5"/>
      <c r="G500" s="5" t="s">
        <v>34</v>
      </c>
    </row>
    <row r="501" customHeight="1" spans="1:7">
      <c r="A501" s="5">
        <v>494</v>
      </c>
      <c r="B501" s="5" t="s">
        <v>71</v>
      </c>
      <c r="C501" s="5"/>
      <c r="D501" s="5">
        <v>20220528492</v>
      </c>
      <c r="E501" s="5" t="s">
        <v>35</v>
      </c>
      <c r="F501" s="5"/>
      <c r="G501" s="5" t="s">
        <v>34</v>
      </c>
    </row>
    <row r="502" customHeight="1" spans="1:7">
      <c r="A502" s="5">
        <v>495</v>
      </c>
      <c r="B502" s="5" t="s">
        <v>71</v>
      </c>
      <c r="C502" s="5"/>
      <c r="D502" s="5">
        <v>20220528494</v>
      </c>
      <c r="E502" s="5" t="s">
        <v>35</v>
      </c>
      <c r="F502" s="5"/>
      <c r="G502" s="5" t="s">
        <v>34</v>
      </c>
    </row>
    <row r="503" customHeight="1" spans="1:7">
      <c r="A503" s="5">
        <v>496</v>
      </c>
      <c r="B503" s="5" t="s">
        <v>71</v>
      </c>
      <c r="C503" s="5"/>
      <c r="D503" s="5">
        <v>20220528497</v>
      </c>
      <c r="E503" s="5" t="s">
        <v>35</v>
      </c>
      <c r="F503" s="5"/>
      <c r="G503" s="5" t="s">
        <v>34</v>
      </c>
    </row>
    <row r="504" customHeight="1" spans="1:7">
      <c r="A504" s="5">
        <v>497</v>
      </c>
      <c r="B504" s="5" t="s">
        <v>71</v>
      </c>
      <c r="C504" s="5"/>
      <c r="D504" s="5">
        <v>20220528498</v>
      </c>
      <c r="E504" s="5" t="s">
        <v>35</v>
      </c>
      <c r="F504" s="5"/>
      <c r="G504" s="5" t="s">
        <v>34</v>
      </c>
    </row>
    <row r="505" customHeight="1" spans="1:7">
      <c r="A505" s="5">
        <v>498</v>
      </c>
      <c r="B505" s="5" t="s">
        <v>71</v>
      </c>
      <c r="C505" s="5"/>
      <c r="D505" s="5">
        <v>20220528500</v>
      </c>
      <c r="E505" s="5" t="s">
        <v>35</v>
      </c>
      <c r="F505" s="5"/>
      <c r="G505" s="5" t="s">
        <v>34</v>
      </c>
    </row>
    <row r="506" customHeight="1" spans="1:7">
      <c r="A506" s="5">
        <v>499</v>
      </c>
      <c r="B506" s="5" t="s">
        <v>71</v>
      </c>
      <c r="C506" s="5"/>
      <c r="D506" s="5">
        <v>20220528501</v>
      </c>
      <c r="E506" s="5" t="s">
        <v>35</v>
      </c>
      <c r="F506" s="5"/>
      <c r="G506" s="5" t="s">
        <v>34</v>
      </c>
    </row>
    <row r="507" customHeight="1" spans="1:7">
      <c r="A507" s="5">
        <v>500</v>
      </c>
      <c r="B507" s="5" t="s">
        <v>71</v>
      </c>
      <c r="C507" s="5"/>
      <c r="D507" s="5">
        <v>20220528502</v>
      </c>
      <c r="E507" s="5" t="s">
        <v>35</v>
      </c>
      <c r="F507" s="5"/>
      <c r="G507" s="5" t="s">
        <v>34</v>
      </c>
    </row>
    <row r="508" customHeight="1" spans="1:7">
      <c r="A508" s="5">
        <v>501</v>
      </c>
      <c r="B508" s="5" t="s">
        <v>71</v>
      </c>
      <c r="C508" s="5"/>
      <c r="D508" s="5">
        <v>20220528503</v>
      </c>
      <c r="E508" s="5" t="s">
        <v>35</v>
      </c>
      <c r="F508" s="5"/>
      <c r="G508" s="5" t="s">
        <v>34</v>
      </c>
    </row>
    <row r="509" customHeight="1" spans="1:7">
      <c r="A509" s="5">
        <v>502</v>
      </c>
      <c r="B509" s="5" t="s">
        <v>71</v>
      </c>
      <c r="C509" s="5"/>
      <c r="D509" s="5">
        <v>20220528504</v>
      </c>
      <c r="E509" s="5" t="s">
        <v>35</v>
      </c>
      <c r="F509" s="5"/>
      <c r="G509" s="5" t="s">
        <v>34</v>
      </c>
    </row>
    <row r="510" customHeight="1" spans="1:7">
      <c r="A510" s="5">
        <v>503</v>
      </c>
      <c r="B510" s="5" t="s">
        <v>71</v>
      </c>
      <c r="C510" s="5"/>
      <c r="D510" s="5">
        <v>20220528505</v>
      </c>
      <c r="E510" s="5" t="s">
        <v>35</v>
      </c>
      <c r="F510" s="5"/>
      <c r="G510" s="5" t="s">
        <v>34</v>
      </c>
    </row>
    <row r="511" customHeight="1" spans="1:7">
      <c r="A511" s="5">
        <v>504</v>
      </c>
      <c r="B511" s="5" t="s">
        <v>71</v>
      </c>
      <c r="C511" s="5"/>
      <c r="D511" s="5">
        <v>20220528508</v>
      </c>
      <c r="E511" s="5" t="s">
        <v>35</v>
      </c>
      <c r="F511" s="5"/>
      <c r="G511" s="5" t="s">
        <v>34</v>
      </c>
    </row>
    <row r="512" customHeight="1" spans="1:7">
      <c r="A512" s="5">
        <v>505</v>
      </c>
      <c r="B512" s="5" t="s">
        <v>71</v>
      </c>
      <c r="C512" s="5"/>
      <c r="D512" s="5">
        <v>20220528509</v>
      </c>
      <c r="E512" s="5" t="s">
        <v>35</v>
      </c>
      <c r="F512" s="5"/>
      <c r="G512" s="5" t="s">
        <v>34</v>
      </c>
    </row>
    <row r="513" customHeight="1" spans="1:7">
      <c r="A513" s="5">
        <v>506</v>
      </c>
      <c r="B513" s="5" t="s">
        <v>71</v>
      </c>
      <c r="C513" s="5"/>
      <c r="D513" s="5">
        <v>20220528510</v>
      </c>
      <c r="E513" s="5" t="s">
        <v>35</v>
      </c>
      <c r="F513" s="5"/>
      <c r="G513" s="5" t="s">
        <v>34</v>
      </c>
    </row>
    <row r="514" customHeight="1" spans="1:7">
      <c r="A514" s="5">
        <v>507</v>
      </c>
      <c r="B514" s="5" t="s">
        <v>71</v>
      </c>
      <c r="C514" s="5"/>
      <c r="D514" s="5">
        <v>20220528513</v>
      </c>
      <c r="E514" s="5" t="s">
        <v>35</v>
      </c>
      <c r="F514" s="5"/>
      <c r="G514" s="5" t="s">
        <v>34</v>
      </c>
    </row>
    <row r="515" customHeight="1" spans="1:7">
      <c r="A515" s="5">
        <v>508</v>
      </c>
      <c r="B515" s="5" t="s">
        <v>71</v>
      </c>
      <c r="C515" s="5"/>
      <c r="D515" s="5">
        <v>20220528514</v>
      </c>
      <c r="E515" s="5" t="s">
        <v>35</v>
      </c>
      <c r="F515" s="5"/>
      <c r="G515" s="5" t="s">
        <v>34</v>
      </c>
    </row>
    <row r="516" customHeight="1" spans="1:7">
      <c r="A516" s="5">
        <v>509</v>
      </c>
      <c r="B516" s="5" t="s">
        <v>71</v>
      </c>
      <c r="C516" s="5"/>
      <c r="D516" s="5">
        <v>20220528517</v>
      </c>
      <c r="E516" s="5" t="s">
        <v>35</v>
      </c>
      <c r="F516" s="5"/>
      <c r="G516" s="5" t="s">
        <v>34</v>
      </c>
    </row>
    <row r="517" customHeight="1" spans="1:7">
      <c r="A517" s="5">
        <v>510</v>
      </c>
      <c r="B517" s="5" t="s">
        <v>71</v>
      </c>
      <c r="C517" s="5"/>
      <c r="D517" s="5">
        <v>20220528519</v>
      </c>
      <c r="E517" s="5" t="s">
        <v>35</v>
      </c>
      <c r="F517" s="5"/>
      <c r="G517" s="5" t="s">
        <v>34</v>
      </c>
    </row>
    <row r="518" customHeight="1" spans="1:7">
      <c r="A518" s="5">
        <v>511</v>
      </c>
      <c r="B518" s="5" t="s">
        <v>71</v>
      </c>
      <c r="C518" s="5"/>
      <c r="D518" s="5">
        <v>20220528522</v>
      </c>
      <c r="E518" s="5" t="s">
        <v>35</v>
      </c>
      <c r="F518" s="5"/>
      <c r="G518" s="5" t="s">
        <v>34</v>
      </c>
    </row>
    <row r="519" customHeight="1" spans="1:7">
      <c r="A519" s="5">
        <v>512</v>
      </c>
      <c r="B519" s="5" t="s">
        <v>71</v>
      </c>
      <c r="C519" s="5"/>
      <c r="D519" s="5">
        <v>20220528523</v>
      </c>
      <c r="E519" s="5" t="s">
        <v>35</v>
      </c>
      <c r="F519" s="5"/>
      <c r="G519" s="5" t="s">
        <v>34</v>
      </c>
    </row>
    <row r="520" customHeight="1" spans="1:7">
      <c r="A520" s="5">
        <v>513</v>
      </c>
      <c r="B520" s="5" t="s">
        <v>71</v>
      </c>
      <c r="C520" s="5"/>
      <c r="D520" s="5">
        <v>20220528524</v>
      </c>
      <c r="E520" s="5" t="s">
        <v>35</v>
      </c>
      <c r="F520" s="5"/>
      <c r="G520" s="5" t="s">
        <v>34</v>
      </c>
    </row>
    <row r="521" customHeight="1" spans="1:7">
      <c r="A521" s="5">
        <v>514</v>
      </c>
      <c r="B521" s="5" t="s">
        <v>71</v>
      </c>
      <c r="C521" s="5"/>
      <c r="D521" s="5">
        <v>20220528525</v>
      </c>
      <c r="E521" s="5" t="s">
        <v>35</v>
      </c>
      <c r="F521" s="5"/>
      <c r="G521" s="5" t="s">
        <v>34</v>
      </c>
    </row>
    <row r="522" customHeight="1" spans="1:7">
      <c r="A522" s="5">
        <v>515</v>
      </c>
      <c r="B522" s="5" t="s">
        <v>71</v>
      </c>
      <c r="C522" s="5"/>
      <c r="D522" s="5">
        <v>20220528526</v>
      </c>
      <c r="E522" s="5" t="s">
        <v>35</v>
      </c>
      <c r="F522" s="5"/>
      <c r="G522" s="5" t="s">
        <v>34</v>
      </c>
    </row>
    <row r="523" customHeight="1" spans="1:7">
      <c r="A523" s="5">
        <v>516</v>
      </c>
      <c r="B523" s="5" t="s">
        <v>71</v>
      </c>
      <c r="C523" s="5"/>
      <c r="D523" s="5">
        <v>20220528527</v>
      </c>
      <c r="E523" s="5" t="s">
        <v>35</v>
      </c>
      <c r="F523" s="5"/>
      <c r="G523" s="5" t="s">
        <v>34</v>
      </c>
    </row>
    <row r="524" customHeight="1" spans="1:7">
      <c r="A524" s="5">
        <v>517</v>
      </c>
      <c r="B524" s="5" t="s">
        <v>71</v>
      </c>
      <c r="C524" s="5"/>
      <c r="D524" s="5">
        <v>20220528528</v>
      </c>
      <c r="E524" s="5" t="s">
        <v>35</v>
      </c>
      <c r="F524" s="5"/>
      <c r="G524" s="5" t="s">
        <v>34</v>
      </c>
    </row>
    <row r="525" customHeight="1" spans="1:7">
      <c r="A525" s="5">
        <v>518</v>
      </c>
      <c r="B525" s="5" t="s">
        <v>71</v>
      </c>
      <c r="C525" s="5"/>
      <c r="D525" s="5">
        <v>20220528529</v>
      </c>
      <c r="E525" s="5" t="s">
        <v>35</v>
      </c>
      <c r="F525" s="5"/>
      <c r="G525" s="5" t="s">
        <v>34</v>
      </c>
    </row>
    <row r="526" customHeight="1" spans="1:7">
      <c r="A526" s="5">
        <v>519</v>
      </c>
      <c r="B526" s="5" t="s">
        <v>71</v>
      </c>
      <c r="C526" s="5"/>
      <c r="D526" s="5">
        <v>20220528531</v>
      </c>
      <c r="E526" s="5" t="s">
        <v>35</v>
      </c>
      <c r="F526" s="5"/>
      <c r="G526" s="5" t="s">
        <v>34</v>
      </c>
    </row>
    <row r="527" customHeight="1" spans="1:7">
      <c r="A527" s="5">
        <v>520</v>
      </c>
      <c r="B527" s="5" t="s">
        <v>71</v>
      </c>
      <c r="C527" s="5"/>
      <c r="D527" s="5">
        <v>20220528532</v>
      </c>
      <c r="E527" s="5" t="s">
        <v>35</v>
      </c>
      <c r="F527" s="5"/>
      <c r="G527" s="5" t="s">
        <v>34</v>
      </c>
    </row>
    <row r="528" customHeight="1" spans="1:7">
      <c r="A528" s="5">
        <v>521</v>
      </c>
      <c r="B528" s="5" t="s">
        <v>71</v>
      </c>
      <c r="C528" s="5"/>
      <c r="D528" s="5">
        <v>20220528534</v>
      </c>
      <c r="E528" s="5" t="s">
        <v>35</v>
      </c>
      <c r="F528" s="5"/>
      <c r="G528" s="5" t="s">
        <v>34</v>
      </c>
    </row>
    <row r="529" customHeight="1" spans="1:7">
      <c r="A529" s="5">
        <v>522</v>
      </c>
      <c r="B529" s="5" t="s">
        <v>71</v>
      </c>
      <c r="C529" s="5"/>
      <c r="D529" s="5">
        <v>20220528537</v>
      </c>
      <c r="E529" s="5" t="s">
        <v>35</v>
      </c>
      <c r="F529" s="5"/>
      <c r="G529" s="5" t="s">
        <v>34</v>
      </c>
    </row>
    <row r="530" customHeight="1" spans="1:7">
      <c r="A530" s="5">
        <v>523</v>
      </c>
      <c r="B530" s="5" t="s">
        <v>71</v>
      </c>
      <c r="C530" s="5"/>
      <c r="D530" s="5">
        <v>20220528538</v>
      </c>
      <c r="E530" s="5" t="s">
        <v>35</v>
      </c>
      <c r="F530" s="5"/>
      <c r="G530" s="5" t="s">
        <v>34</v>
      </c>
    </row>
    <row r="531" customHeight="1" spans="1:7">
      <c r="A531" s="5">
        <v>524</v>
      </c>
      <c r="B531" s="5" t="s">
        <v>71</v>
      </c>
      <c r="C531" s="5"/>
      <c r="D531" s="5">
        <v>20220528539</v>
      </c>
      <c r="E531" s="5" t="s">
        <v>35</v>
      </c>
      <c r="F531" s="5"/>
      <c r="G531" s="5" t="s">
        <v>34</v>
      </c>
    </row>
    <row r="532" customHeight="1" spans="1:7">
      <c r="A532" s="5">
        <v>525</v>
      </c>
      <c r="B532" s="5" t="s">
        <v>71</v>
      </c>
      <c r="C532" s="5"/>
      <c r="D532" s="5">
        <v>20220528541</v>
      </c>
      <c r="E532" s="5" t="s">
        <v>35</v>
      </c>
      <c r="F532" s="5"/>
      <c r="G532" s="5" t="s">
        <v>34</v>
      </c>
    </row>
    <row r="533" customHeight="1" spans="1:7">
      <c r="A533" s="5">
        <v>526</v>
      </c>
      <c r="B533" s="5" t="s">
        <v>71</v>
      </c>
      <c r="C533" s="5"/>
      <c r="D533" s="5">
        <v>20220528542</v>
      </c>
      <c r="E533" s="5" t="s">
        <v>35</v>
      </c>
      <c r="F533" s="5"/>
      <c r="G533" s="5" t="s">
        <v>34</v>
      </c>
    </row>
    <row r="534" customHeight="1" spans="1:7">
      <c r="A534" s="5">
        <v>527</v>
      </c>
      <c r="B534" s="5" t="s">
        <v>71</v>
      </c>
      <c r="C534" s="5"/>
      <c r="D534" s="5">
        <v>20220528545</v>
      </c>
      <c r="E534" s="5" t="s">
        <v>35</v>
      </c>
      <c r="F534" s="5"/>
      <c r="G534" s="5" t="s">
        <v>34</v>
      </c>
    </row>
    <row r="535" customHeight="1" spans="1:7">
      <c r="A535" s="5">
        <v>528</v>
      </c>
      <c r="B535" s="5" t="s">
        <v>71</v>
      </c>
      <c r="C535" s="5"/>
      <c r="D535" s="5">
        <v>20220528546</v>
      </c>
      <c r="E535" s="5" t="s">
        <v>35</v>
      </c>
      <c r="F535" s="5"/>
      <c r="G535" s="5" t="s">
        <v>34</v>
      </c>
    </row>
    <row r="536" customHeight="1" spans="1:7">
      <c r="A536" s="5">
        <v>529</v>
      </c>
      <c r="B536" s="5" t="s">
        <v>71</v>
      </c>
      <c r="C536" s="5"/>
      <c r="D536" s="5">
        <v>20220528547</v>
      </c>
      <c r="E536" s="5" t="s">
        <v>35</v>
      </c>
      <c r="F536" s="5"/>
      <c r="G536" s="5" t="s">
        <v>34</v>
      </c>
    </row>
    <row r="537" customHeight="1" spans="1:7">
      <c r="A537" s="5">
        <v>530</v>
      </c>
      <c r="B537" s="5" t="s">
        <v>71</v>
      </c>
      <c r="C537" s="5"/>
      <c r="D537" s="5">
        <v>20220528549</v>
      </c>
      <c r="E537" s="5" t="s">
        <v>35</v>
      </c>
      <c r="F537" s="5"/>
      <c r="G537" s="5" t="s">
        <v>34</v>
      </c>
    </row>
    <row r="538" customHeight="1" spans="1:7">
      <c r="A538" s="5">
        <v>531</v>
      </c>
      <c r="B538" s="5" t="s">
        <v>71</v>
      </c>
      <c r="C538" s="5"/>
      <c r="D538" s="5">
        <v>20220528550</v>
      </c>
      <c r="E538" s="5" t="s">
        <v>35</v>
      </c>
      <c r="F538" s="5"/>
      <c r="G538" s="5" t="s">
        <v>34</v>
      </c>
    </row>
    <row r="539" customHeight="1" spans="1:7">
      <c r="A539" s="5">
        <v>532</v>
      </c>
      <c r="B539" s="5" t="s">
        <v>71</v>
      </c>
      <c r="C539" s="5"/>
      <c r="D539" s="5">
        <v>20220528551</v>
      </c>
      <c r="E539" s="5" t="s">
        <v>35</v>
      </c>
      <c r="F539" s="5"/>
      <c r="G539" s="5" t="s">
        <v>34</v>
      </c>
    </row>
    <row r="540" customHeight="1" spans="1:7">
      <c r="A540" s="5">
        <v>533</v>
      </c>
      <c r="B540" s="5" t="s">
        <v>71</v>
      </c>
      <c r="C540" s="5"/>
      <c r="D540" s="5">
        <v>20220528552</v>
      </c>
      <c r="E540" s="5" t="s">
        <v>35</v>
      </c>
      <c r="F540" s="5"/>
      <c r="G540" s="5" t="s">
        <v>34</v>
      </c>
    </row>
    <row r="541" customHeight="1" spans="1:7">
      <c r="A541" s="5">
        <v>534</v>
      </c>
      <c r="B541" s="5" t="s">
        <v>71</v>
      </c>
      <c r="C541" s="5"/>
      <c r="D541" s="5">
        <v>20220528553</v>
      </c>
      <c r="E541" s="5" t="s">
        <v>35</v>
      </c>
      <c r="F541" s="5"/>
      <c r="G541" s="5" t="s">
        <v>34</v>
      </c>
    </row>
    <row r="542" customHeight="1" spans="1:7">
      <c r="A542" s="5">
        <v>535</v>
      </c>
      <c r="B542" s="5" t="s">
        <v>71</v>
      </c>
      <c r="C542" s="5"/>
      <c r="D542" s="5">
        <v>20220528554</v>
      </c>
      <c r="E542" s="5" t="s">
        <v>35</v>
      </c>
      <c r="F542" s="5"/>
      <c r="G542" s="5" t="s">
        <v>34</v>
      </c>
    </row>
    <row r="543" customHeight="1" spans="1:7">
      <c r="A543" s="5">
        <v>536</v>
      </c>
      <c r="B543" s="5" t="s">
        <v>71</v>
      </c>
      <c r="C543" s="5"/>
      <c r="D543" s="5">
        <v>20220528555</v>
      </c>
      <c r="E543" s="5" t="s">
        <v>35</v>
      </c>
      <c r="F543" s="5"/>
      <c r="G543" s="5" t="s">
        <v>34</v>
      </c>
    </row>
    <row r="544" customHeight="1" spans="1:7">
      <c r="A544" s="5">
        <v>537</v>
      </c>
      <c r="B544" s="5" t="s">
        <v>71</v>
      </c>
      <c r="C544" s="5"/>
      <c r="D544" s="5">
        <v>20220528556</v>
      </c>
      <c r="E544" s="5" t="s">
        <v>35</v>
      </c>
      <c r="F544" s="5"/>
      <c r="G544" s="5" t="s">
        <v>34</v>
      </c>
    </row>
    <row r="545" customHeight="1" spans="1:7">
      <c r="A545" s="5">
        <v>538</v>
      </c>
      <c r="B545" s="5" t="s">
        <v>71</v>
      </c>
      <c r="C545" s="5"/>
      <c r="D545" s="5">
        <v>20220528557</v>
      </c>
      <c r="E545" s="5" t="s">
        <v>35</v>
      </c>
      <c r="F545" s="5"/>
      <c r="G545" s="5" t="s">
        <v>34</v>
      </c>
    </row>
    <row r="546" customHeight="1" spans="1:7">
      <c r="A546" s="5">
        <v>539</v>
      </c>
      <c r="B546" s="5" t="s">
        <v>71</v>
      </c>
      <c r="C546" s="5"/>
      <c r="D546" s="5">
        <v>20220528558</v>
      </c>
      <c r="E546" s="5" t="s">
        <v>35</v>
      </c>
      <c r="F546" s="5"/>
      <c r="G546" s="5" t="s">
        <v>34</v>
      </c>
    </row>
    <row r="547" customHeight="1" spans="1:7">
      <c r="A547" s="5">
        <v>540</v>
      </c>
      <c r="B547" s="5" t="s">
        <v>71</v>
      </c>
      <c r="C547" s="5"/>
      <c r="D547" s="5">
        <v>20220528559</v>
      </c>
      <c r="E547" s="5" t="s">
        <v>35</v>
      </c>
      <c r="F547" s="5"/>
      <c r="G547" s="5" t="s">
        <v>34</v>
      </c>
    </row>
    <row r="548" customHeight="1" spans="1:7">
      <c r="A548" s="5">
        <v>541</v>
      </c>
      <c r="B548" s="5" t="s">
        <v>71</v>
      </c>
      <c r="C548" s="5"/>
      <c r="D548" s="5">
        <v>20220528560</v>
      </c>
      <c r="E548" s="5" t="s">
        <v>35</v>
      </c>
      <c r="F548" s="5"/>
      <c r="G548" s="5" t="s">
        <v>34</v>
      </c>
    </row>
    <row r="549" customHeight="1" spans="1:7">
      <c r="A549" s="5">
        <v>542</v>
      </c>
      <c r="B549" s="5" t="s">
        <v>71</v>
      </c>
      <c r="C549" s="5"/>
      <c r="D549" s="5">
        <v>20220528561</v>
      </c>
      <c r="E549" s="5" t="s">
        <v>35</v>
      </c>
      <c r="F549" s="5"/>
      <c r="G549" s="5" t="s">
        <v>34</v>
      </c>
    </row>
    <row r="550" customHeight="1" spans="1:7">
      <c r="A550" s="5">
        <v>543</v>
      </c>
      <c r="B550" s="5" t="s">
        <v>71</v>
      </c>
      <c r="C550" s="5"/>
      <c r="D550" s="5">
        <v>20220528562</v>
      </c>
      <c r="E550" s="5" t="s">
        <v>35</v>
      </c>
      <c r="F550" s="5"/>
      <c r="G550" s="5" t="s">
        <v>34</v>
      </c>
    </row>
    <row r="551" customHeight="1" spans="1:7">
      <c r="A551" s="5">
        <v>544</v>
      </c>
      <c r="B551" s="5" t="s">
        <v>71</v>
      </c>
      <c r="C551" s="5"/>
      <c r="D551" s="5">
        <v>20220528563</v>
      </c>
      <c r="E551" s="5" t="s">
        <v>35</v>
      </c>
      <c r="F551" s="5"/>
      <c r="G551" s="5" t="s">
        <v>34</v>
      </c>
    </row>
    <row r="552" customHeight="1" spans="1:7">
      <c r="A552" s="5">
        <v>545</v>
      </c>
      <c r="B552" s="5" t="s">
        <v>71</v>
      </c>
      <c r="C552" s="5"/>
      <c r="D552" s="5">
        <v>20220528564</v>
      </c>
      <c r="E552" s="5" t="s">
        <v>35</v>
      </c>
      <c r="F552" s="5"/>
      <c r="G552" s="5" t="s">
        <v>34</v>
      </c>
    </row>
    <row r="553" customHeight="1" spans="1:7">
      <c r="A553" s="5">
        <v>546</v>
      </c>
      <c r="B553" s="5" t="s">
        <v>71</v>
      </c>
      <c r="C553" s="5"/>
      <c r="D553" s="5">
        <v>20220528566</v>
      </c>
      <c r="E553" s="5" t="s">
        <v>35</v>
      </c>
      <c r="F553" s="5"/>
      <c r="G553" s="5" t="s">
        <v>34</v>
      </c>
    </row>
    <row r="554" customHeight="1" spans="1:7">
      <c r="A554" s="5">
        <v>547</v>
      </c>
      <c r="B554" s="5" t="s">
        <v>71</v>
      </c>
      <c r="C554" s="5"/>
      <c r="D554" s="5">
        <v>20220528567</v>
      </c>
      <c r="E554" s="5" t="s">
        <v>35</v>
      </c>
      <c r="F554" s="5"/>
      <c r="G554" s="5" t="s">
        <v>34</v>
      </c>
    </row>
    <row r="555" customHeight="1" spans="1:7">
      <c r="A555" s="5">
        <v>548</v>
      </c>
      <c r="B555" s="5" t="s">
        <v>71</v>
      </c>
      <c r="C555" s="5"/>
      <c r="D555" s="5">
        <v>20220528571</v>
      </c>
      <c r="E555" s="5" t="s">
        <v>35</v>
      </c>
      <c r="F555" s="5"/>
      <c r="G555" s="5" t="s">
        <v>34</v>
      </c>
    </row>
    <row r="556" customHeight="1" spans="1:7">
      <c r="A556" s="5">
        <v>549</v>
      </c>
      <c r="B556" s="5" t="s">
        <v>71</v>
      </c>
      <c r="C556" s="5"/>
      <c r="D556" s="5">
        <v>20220528572</v>
      </c>
      <c r="E556" s="5" t="s">
        <v>35</v>
      </c>
      <c r="F556" s="5"/>
      <c r="G556" s="5" t="s">
        <v>34</v>
      </c>
    </row>
    <row r="557" customHeight="1" spans="1:7">
      <c r="A557" s="5">
        <v>550</v>
      </c>
      <c r="B557" s="5" t="s">
        <v>71</v>
      </c>
      <c r="C557" s="5"/>
      <c r="D557" s="5">
        <v>20220528573</v>
      </c>
      <c r="E557" s="5" t="s">
        <v>35</v>
      </c>
      <c r="F557" s="5"/>
      <c r="G557" s="5" t="s">
        <v>34</v>
      </c>
    </row>
    <row r="558" customHeight="1" spans="1:7">
      <c r="A558" s="5">
        <v>551</v>
      </c>
      <c r="B558" s="5" t="s">
        <v>71</v>
      </c>
      <c r="C558" s="5"/>
      <c r="D558" s="5">
        <v>20220528574</v>
      </c>
      <c r="E558" s="5" t="s">
        <v>35</v>
      </c>
      <c r="F558" s="5"/>
      <c r="G558" s="5" t="s">
        <v>34</v>
      </c>
    </row>
    <row r="559" customHeight="1" spans="1:7">
      <c r="A559" s="5">
        <v>552</v>
      </c>
      <c r="B559" s="5" t="s">
        <v>71</v>
      </c>
      <c r="C559" s="5"/>
      <c r="D559" s="5">
        <v>20220528578</v>
      </c>
      <c r="E559" s="5" t="s">
        <v>35</v>
      </c>
      <c r="F559" s="5"/>
      <c r="G559" s="5" t="s">
        <v>34</v>
      </c>
    </row>
    <row r="560" customHeight="1" spans="1:7">
      <c r="A560" s="5">
        <v>553</v>
      </c>
      <c r="B560" s="5" t="s">
        <v>71</v>
      </c>
      <c r="C560" s="5"/>
      <c r="D560" s="5">
        <v>20220528579</v>
      </c>
      <c r="E560" s="5" t="s">
        <v>35</v>
      </c>
      <c r="F560" s="5"/>
      <c r="G560" s="5" t="s">
        <v>34</v>
      </c>
    </row>
    <row r="561" customHeight="1" spans="1:7">
      <c r="A561" s="5">
        <v>554</v>
      </c>
      <c r="B561" s="5" t="s">
        <v>71</v>
      </c>
      <c r="C561" s="5"/>
      <c r="D561" s="5">
        <v>20220528580</v>
      </c>
      <c r="E561" s="5" t="s">
        <v>35</v>
      </c>
      <c r="F561" s="5"/>
      <c r="G561" s="5" t="s">
        <v>34</v>
      </c>
    </row>
    <row r="562" customHeight="1" spans="1:7">
      <c r="A562" s="5">
        <v>555</v>
      </c>
      <c r="B562" s="5" t="s">
        <v>71</v>
      </c>
      <c r="C562" s="5"/>
      <c r="D562" s="5">
        <v>20220528581</v>
      </c>
      <c r="E562" s="5" t="s">
        <v>35</v>
      </c>
      <c r="F562" s="5"/>
      <c r="G562" s="5" t="s">
        <v>34</v>
      </c>
    </row>
    <row r="563" customHeight="1" spans="1:7">
      <c r="A563" s="5">
        <v>556</v>
      </c>
      <c r="B563" s="5" t="s">
        <v>71</v>
      </c>
      <c r="C563" s="5"/>
      <c r="D563" s="5">
        <v>20220528582</v>
      </c>
      <c r="E563" s="5" t="s">
        <v>35</v>
      </c>
      <c r="F563" s="5"/>
      <c r="G563" s="5" t="s">
        <v>34</v>
      </c>
    </row>
    <row r="564" customHeight="1" spans="1:7">
      <c r="A564" s="5">
        <v>557</v>
      </c>
      <c r="B564" s="5" t="s">
        <v>71</v>
      </c>
      <c r="C564" s="5"/>
      <c r="D564" s="5">
        <v>20220528583</v>
      </c>
      <c r="E564" s="5" t="s">
        <v>35</v>
      </c>
      <c r="F564" s="5"/>
      <c r="G564" s="5" t="s">
        <v>34</v>
      </c>
    </row>
    <row r="565" customHeight="1" spans="1:7">
      <c r="A565" s="5">
        <v>558</v>
      </c>
      <c r="B565" s="5" t="s">
        <v>71</v>
      </c>
      <c r="C565" s="5"/>
      <c r="D565" s="5">
        <v>20220528584</v>
      </c>
      <c r="E565" s="5" t="s">
        <v>35</v>
      </c>
      <c r="F565" s="5"/>
      <c r="G565" s="5" t="s">
        <v>34</v>
      </c>
    </row>
    <row r="566" customHeight="1" spans="1:7">
      <c r="A566" s="5">
        <v>559</v>
      </c>
      <c r="B566" s="5" t="s">
        <v>71</v>
      </c>
      <c r="C566" s="5"/>
      <c r="D566" s="5">
        <v>20220528585</v>
      </c>
      <c r="E566" s="5" t="s">
        <v>35</v>
      </c>
      <c r="F566" s="5"/>
      <c r="G566" s="5" t="s">
        <v>34</v>
      </c>
    </row>
    <row r="567" customHeight="1" spans="1:7">
      <c r="A567" s="5">
        <v>560</v>
      </c>
      <c r="B567" s="5" t="s">
        <v>71</v>
      </c>
      <c r="C567" s="5"/>
      <c r="D567" s="5">
        <v>20220528586</v>
      </c>
      <c r="E567" s="5" t="s">
        <v>35</v>
      </c>
      <c r="F567" s="5"/>
      <c r="G567" s="5" t="s">
        <v>34</v>
      </c>
    </row>
    <row r="568" customHeight="1" spans="1:7">
      <c r="A568" s="5">
        <v>561</v>
      </c>
      <c r="B568" s="5" t="s">
        <v>71</v>
      </c>
      <c r="C568" s="5"/>
      <c r="D568" s="5">
        <v>20220528587</v>
      </c>
      <c r="E568" s="5" t="s">
        <v>35</v>
      </c>
      <c r="F568" s="5"/>
      <c r="G568" s="5" t="s">
        <v>34</v>
      </c>
    </row>
    <row r="569" customHeight="1" spans="1:7">
      <c r="A569" s="5">
        <v>562</v>
      </c>
      <c r="B569" s="5" t="s">
        <v>71</v>
      </c>
      <c r="C569" s="5"/>
      <c r="D569" s="5">
        <v>20220528588</v>
      </c>
      <c r="E569" s="5" t="s">
        <v>35</v>
      </c>
      <c r="F569" s="5"/>
      <c r="G569" s="5" t="s">
        <v>34</v>
      </c>
    </row>
    <row r="570" customHeight="1" spans="1:7">
      <c r="A570" s="5">
        <v>563</v>
      </c>
      <c r="B570" s="5" t="s">
        <v>71</v>
      </c>
      <c r="C570" s="5"/>
      <c r="D570" s="5">
        <v>20220528589</v>
      </c>
      <c r="E570" s="5" t="s">
        <v>35</v>
      </c>
      <c r="F570" s="5"/>
      <c r="G570" s="5" t="s">
        <v>34</v>
      </c>
    </row>
    <row r="571" customHeight="1" spans="1:7">
      <c r="A571" s="5">
        <v>564</v>
      </c>
      <c r="B571" s="5" t="s">
        <v>71</v>
      </c>
      <c r="C571" s="5"/>
      <c r="D571" s="5">
        <v>20220528592</v>
      </c>
      <c r="E571" s="5" t="s">
        <v>35</v>
      </c>
      <c r="F571" s="5"/>
      <c r="G571" s="5" t="s">
        <v>34</v>
      </c>
    </row>
    <row r="572" customHeight="1" spans="1:7">
      <c r="A572" s="5">
        <v>565</v>
      </c>
      <c r="B572" s="5" t="s">
        <v>71</v>
      </c>
      <c r="C572" s="5"/>
      <c r="D572" s="5">
        <v>20220528593</v>
      </c>
      <c r="E572" s="5" t="s">
        <v>35</v>
      </c>
      <c r="F572" s="5"/>
      <c r="G572" s="5" t="s">
        <v>34</v>
      </c>
    </row>
    <row r="573" customHeight="1" spans="1:7">
      <c r="A573" s="5">
        <v>566</v>
      </c>
      <c r="B573" s="5" t="s">
        <v>71</v>
      </c>
      <c r="C573" s="5"/>
      <c r="D573" s="5">
        <v>20220528594</v>
      </c>
      <c r="E573" s="5" t="s">
        <v>35</v>
      </c>
      <c r="F573" s="5"/>
      <c r="G573" s="5" t="s">
        <v>34</v>
      </c>
    </row>
    <row r="574" customHeight="1" spans="1:7">
      <c r="A574" s="5">
        <v>567</v>
      </c>
      <c r="B574" s="5" t="s">
        <v>71</v>
      </c>
      <c r="C574" s="5"/>
      <c r="D574" s="5">
        <v>20220528596</v>
      </c>
      <c r="E574" s="5" t="s">
        <v>35</v>
      </c>
      <c r="F574" s="5"/>
      <c r="G574" s="5" t="s">
        <v>34</v>
      </c>
    </row>
    <row r="575" customHeight="1" spans="1:7">
      <c r="A575" s="5">
        <v>568</v>
      </c>
      <c r="B575" s="5" t="s">
        <v>71</v>
      </c>
      <c r="C575" s="5"/>
      <c r="D575" s="5">
        <v>20220528598</v>
      </c>
      <c r="E575" s="5" t="s">
        <v>35</v>
      </c>
      <c r="F575" s="5"/>
      <c r="G575" s="5" t="s">
        <v>34</v>
      </c>
    </row>
    <row r="576" customHeight="1" spans="1:7">
      <c r="A576" s="5">
        <v>569</v>
      </c>
      <c r="B576" s="5" t="s">
        <v>71</v>
      </c>
      <c r="C576" s="5"/>
      <c r="D576" s="5">
        <v>20220528599</v>
      </c>
      <c r="E576" s="5" t="s">
        <v>35</v>
      </c>
      <c r="F576" s="5"/>
      <c r="G576" s="5" t="s">
        <v>34</v>
      </c>
    </row>
    <row r="577" customHeight="1" spans="1:7">
      <c r="A577" s="5">
        <v>570</v>
      </c>
      <c r="B577" s="5" t="s">
        <v>71</v>
      </c>
      <c r="C577" s="5"/>
      <c r="D577" s="5">
        <v>20220528600</v>
      </c>
      <c r="E577" s="5" t="s">
        <v>35</v>
      </c>
      <c r="F577" s="5"/>
      <c r="G577" s="5" t="s">
        <v>34</v>
      </c>
    </row>
    <row r="578" customHeight="1" spans="1:7">
      <c r="A578" s="5">
        <v>571</v>
      </c>
      <c r="B578" s="5" t="s">
        <v>71</v>
      </c>
      <c r="C578" s="5"/>
      <c r="D578" s="5">
        <v>20220528601</v>
      </c>
      <c r="E578" s="5" t="s">
        <v>35</v>
      </c>
      <c r="F578" s="5"/>
      <c r="G578" s="5" t="s">
        <v>34</v>
      </c>
    </row>
    <row r="579" customHeight="1" spans="1:7">
      <c r="A579" s="5">
        <v>572</v>
      </c>
      <c r="B579" s="5" t="s">
        <v>71</v>
      </c>
      <c r="C579" s="5"/>
      <c r="D579" s="5">
        <v>20220528602</v>
      </c>
      <c r="E579" s="5" t="s">
        <v>35</v>
      </c>
      <c r="F579" s="5"/>
      <c r="G579" s="5" t="s">
        <v>34</v>
      </c>
    </row>
    <row r="580" customHeight="1" spans="1:7">
      <c r="A580" s="5">
        <v>573</v>
      </c>
      <c r="B580" s="5" t="s">
        <v>71</v>
      </c>
      <c r="C580" s="5"/>
      <c r="D580" s="5">
        <v>20220528603</v>
      </c>
      <c r="E580" s="5" t="s">
        <v>35</v>
      </c>
      <c r="F580" s="5"/>
      <c r="G580" s="5" t="s">
        <v>34</v>
      </c>
    </row>
    <row r="581" customHeight="1" spans="1:7">
      <c r="A581" s="5">
        <v>574</v>
      </c>
      <c r="B581" s="5" t="s">
        <v>71</v>
      </c>
      <c r="C581" s="5"/>
      <c r="D581" s="5">
        <v>20220528604</v>
      </c>
      <c r="E581" s="5" t="s">
        <v>35</v>
      </c>
      <c r="F581" s="5"/>
      <c r="G581" s="5" t="s">
        <v>34</v>
      </c>
    </row>
    <row r="582" customHeight="1" spans="1:7">
      <c r="A582" s="5">
        <v>575</v>
      </c>
      <c r="B582" s="5" t="s">
        <v>71</v>
      </c>
      <c r="C582" s="5"/>
      <c r="D582" s="5">
        <v>20220528605</v>
      </c>
      <c r="E582" s="5" t="s">
        <v>35</v>
      </c>
      <c r="F582" s="5"/>
      <c r="G582" s="5" t="s">
        <v>34</v>
      </c>
    </row>
    <row r="583" customHeight="1" spans="1:7">
      <c r="A583" s="5">
        <v>576</v>
      </c>
      <c r="B583" s="5" t="s">
        <v>71</v>
      </c>
      <c r="C583" s="5"/>
      <c r="D583" s="5">
        <v>20220528606</v>
      </c>
      <c r="E583" s="5" t="s">
        <v>35</v>
      </c>
      <c r="F583" s="5"/>
      <c r="G583" s="5" t="s">
        <v>34</v>
      </c>
    </row>
    <row r="584" customHeight="1" spans="1:7">
      <c r="A584" s="5">
        <v>577</v>
      </c>
      <c r="B584" s="5" t="s">
        <v>71</v>
      </c>
      <c r="C584" s="5"/>
      <c r="D584" s="5">
        <v>20220528607</v>
      </c>
      <c r="E584" s="5" t="s">
        <v>35</v>
      </c>
      <c r="F584" s="5"/>
      <c r="G584" s="5" t="s">
        <v>34</v>
      </c>
    </row>
    <row r="585" customHeight="1" spans="1:7">
      <c r="A585" s="5">
        <v>578</v>
      </c>
      <c r="B585" s="5" t="s">
        <v>71</v>
      </c>
      <c r="C585" s="5"/>
      <c r="D585" s="5">
        <v>20220528608</v>
      </c>
      <c r="E585" s="5" t="s">
        <v>35</v>
      </c>
      <c r="F585" s="5"/>
      <c r="G585" s="5" t="s">
        <v>34</v>
      </c>
    </row>
    <row r="586" customHeight="1" spans="1:7">
      <c r="A586" s="5">
        <v>579</v>
      </c>
      <c r="B586" s="5" t="s">
        <v>71</v>
      </c>
      <c r="C586" s="5"/>
      <c r="D586" s="5">
        <v>20220528611</v>
      </c>
      <c r="E586" s="5" t="s">
        <v>35</v>
      </c>
      <c r="F586" s="5"/>
      <c r="G586" s="5" t="s">
        <v>34</v>
      </c>
    </row>
    <row r="587" customHeight="1" spans="1:7">
      <c r="A587" s="5">
        <v>580</v>
      </c>
      <c r="B587" s="5" t="s">
        <v>71</v>
      </c>
      <c r="C587" s="5"/>
      <c r="D587" s="5">
        <v>20220528612</v>
      </c>
      <c r="E587" s="5" t="s">
        <v>35</v>
      </c>
      <c r="F587" s="5"/>
      <c r="G587" s="5" t="s">
        <v>34</v>
      </c>
    </row>
    <row r="588" customHeight="1" spans="1:7">
      <c r="A588" s="5">
        <v>581</v>
      </c>
      <c r="B588" s="5" t="s">
        <v>71</v>
      </c>
      <c r="C588" s="5"/>
      <c r="D588" s="5">
        <v>20220528613</v>
      </c>
      <c r="E588" s="5" t="s">
        <v>35</v>
      </c>
      <c r="F588" s="5"/>
      <c r="G588" s="5" t="s">
        <v>34</v>
      </c>
    </row>
    <row r="589" customHeight="1" spans="1:7">
      <c r="A589" s="14"/>
      <c r="B589" s="15"/>
      <c r="C589" s="15"/>
      <c r="D589" s="15"/>
      <c r="E589" s="15"/>
      <c r="F589" s="15"/>
      <c r="G589" s="16"/>
    </row>
    <row r="590" ht="24.95" customHeight="1" spans="1:7">
      <c r="A590" s="5">
        <v>582</v>
      </c>
      <c r="B590" s="5" t="s">
        <v>85</v>
      </c>
      <c r="C590" s="5" t="s">
        <v>86</v>
      </c>
      <c r="D590" s="5">
        <v>20220528646</v>
      </c>
      <c r="E590" s="5">
        <v>77</v>
      </c>
      <c r="F590" s="5">
        <v>1</v>
      </c>
      <c r="G590" s="5" t="s">
        <v>9</v>
      </c>
    </row>
    <row r="591" ht="24.95" customHeight="1" spans="1:7">
      <c r="A591" s="5">
        <v>583</v>
      </c>
      <c r="B591" s="5" t="s">
        <v>85</v>
      </c>
      <c r="C591" s="5" t="s">
        <v>87</v>
      </c>
      <c r="D591" s="5">
        <v>20220528653</v>
      </c>
      <c r="E591" s="5">
        <v>77</v>
      </c>
      <c r="F591" s="5">
        <v>1</v>
      </c>
      <c r="G591" s="5" t="s">
        <v>9</v>
      </c>
    </row>
    <row r="592" ht="24.95" customHeight="1" spans="1:7">
      <c r="A592" s="5">
        <v>584</v>
      </c>
      <c r="B592" s="5" t="s">
        <v>85</v>
      </c>
      <c r="C592" s="5" t="s">
        <v>88</v>
      </c>
      <c r="D592" s="5">
        <v>20220528661</v>
      </c>
      <c r="E592" s="5">
        <v>74.5</v>
      </c>
      <c r="F592" s="5">
        <v>3</v>
      </c>
      <c r="G592" s="5" t="s">
        <v>9</v>
      </c>
    </row>
    <row r="593" ht="24.95" customHeight="1" spans="1:7">
      <c r="A593" s="5">
        <v>585</v>
      </c>
      <c r="B593" s="5" t="s">
        <v>85</v>
      </c>
      <c r="C593" s="5" t="s">
        <v>89</v>
      </c>
      <c r="D593" s="5">
        <v>20220528656</v>
      </c>
      <c r="E593" s="5">
        <v>70</v>
      </c>
      <c r="F593" s="5">
        <v>4</v>
      </c>
      <c r="G593" s="5" t="s">
        <v>9</v>
      </c>
    </row>
    <row r="594" ht="24.95" customHeight="1" spans="1:7">
      <c r="A594" s="5">
        <v>586</v>
      </c>
      <c r="B594" s="5" t="s">
        <v>85</v>
      </c>
      <c r="C594" s="5" t="s">
        <v>90</v>
      </c>
      <c r="D594" s="5">
        <v>20220528655</v>
      </c>
      <c r="E594" s="5">
        <v>69</v>
      </c>
      <c r="F594" s="5">
        <v>5</v>
      </c>
      <c r="G594" s="5" t="s">
        <v>9</v>
      </c>
    </row>
    <row r="595" ht="24.95" customHeight="1" spans="1:7">
      <c r="A595" s="5">
        <v>587</v>
      </c>
      <c r="B595" s="5" t="s">
        <v>85</v>
      </c>
      <c r="C595" s="5" t="s">
        <v>91</v>
      </c>
      <c r="D595" s="5">
        <v>20220528665</v>
      </c>
      <c r="E595" s="5">
        <v>66</v>
      </c>
      <c r="F595" s="5">
        <v>6</v>
      </c>
      <c r="G595" s="5" t="s">
        <v>9</v>
      </c>
    </row>
    <row r="596" ht="24.95" customHeight="1" spans="1:7">
      <c r="A596" s="5">
        <v>588</v>
      </c>
      <c r="B596" s="5" t="s">
        <v>85</v>
      </c>
      <c r="C596" s="5" t="s">
        <v>92</v>
      </c>
      <c r="D596" s="5">
        <v>20220528667</v>
      </c>
      <c r="E596" s="5">
        <v>63</v>
      </c>
      <c r="F596" s="5">
        <v>7</v>
      </c>
      <c r="G596" s="5" t="s">
        <v>9</v>
      </c>
    </row>
    <row r="597" ht="24.95" customHeight="1" spans="1:7">
      <c r="A597" s="5">
        <v>589</v>
      </c>
      <c r="B597" s="5" t="s">
        <v>85</v>
      </c>
      <c r="C597" s="5"/>
      <c r="D597" s="5">
        <v>20220528645</v>
      </c>
      <c r="E597" s="5" t="s">
        <v>35</v>
      </c>
      <c r="F597" s="5"/>
      <c r="G597" s="5" t="s">
        <v>34</v>
      </c>
    </row>
    <row r="598" ht="24.95" customHeight="1" spans="1:7">
      <c r="A598" s="5">
        <v>590</v>
      </c>
      <c r="B598" s="5" t="s">
        <v>85</v>
      </c>
      <c r="C598" s="5"/>
      <c r="D598" s="5">
        <v>20220528647</v>
      </c>
      <c r="E598" s="5" t="s">
        <v>35</v>
      </c>
      <c r="F598" s="5"/>
      <c r="G598" s="5" t="s">
        <v>34</v>
      </c>
    </row>
    <row r="599" ht="24.95" customHeight="1" spans="1:7">
      <c r="A599" s="5">
        <v>591</v>
      </c>
      <c r="B599" s="5" t="s">
        <v>85</v>
      </c>
      <c r="C599" s="5"/>
      <c r="D599" s="5">
        <v>20220528648</v>
      </c>
      <c r="E599" s="5" t="s">
        <v>35</v>
      </c>
      <c r="F599" s="5"/>
      <c r="G599" s="5" t="s">
        <v>34</v>
      </c>
    </row>
    <row r="600" ht="24.95" customHeight="1" spans="1:7">
      <c r="A600" s="5">
        <v>592</v>
      </c>
      <c r="B600" s="5" t="s">
        <v>85</v>
      </c>
      <c r="C600" s="5"/>
      <c r="D600" s="5">
        <v>20220528649</v>
      </c>
      <c r="E600" s="5" t="s">
        <v>35</v>
      </c>
      <c r="F600" s="5"/>
      <c r="G600" s="5" t="s">
        <v>34</v>
      </c>
    </row>
    <row r="601" ht="24.95" customHeight="1" spans="1:7">
      <c r="A601" s="5">
        <v>593</v>
      </c>
      <c r="B601" s="5" t="s">
        <v>85</v>
      </c>
      <c r="C601" s="5"/>
      <c r="D601" s="5">
        <v>20220528650</v>
      </c>
      <c r="E601" s="5" t="s">
        <v>35</v>
      </c>
      <c r="F601" s="5"/>
      <c r="G601" s="5" t="s">
        <v>34</v>
      </c>
    </row>
    <row r="602" ht="24.95" customHeight="1" spans="1:7">
      <c r="A602" s="5">
        <v>594</v>
      </c>
      <c r="B602" s="5" t="s">
        <v>85</v>
      </c>
      <c r="C602" s="5"/>
      <c r="D602" s="5">
        <v>20220528651</v>
      </c>
      <c r="E602" s="5" t="s">
        <v>35</v>
      </c>
      <c r="F602" s="5"/>
      <c r="G602" s="5" t="s">
        <v>34</v>
      </c>
    </row>
    <row r="603" ht="24.95" customHeight="1" spans="1:7">
      <c r="A603" s="5">
        <v>595</v>
      </c>
      <c r="B603" s="5" t="s">
        <v>85</v>
      </c>
      <c r="C603" s="5"/>
      <c r="D603" s="5">
        <v>20220528652</v>
      </c>
      <c r="E603" s="5" t="s">
        <v>35</v>
      </c>
      <c r="F603" s="5"/>
      <c r="G603" s="5" t="s">
        <v>34</v>
      </c>
    </row>
    <row r="604" ht="24.95" customHeight="1" spans="1:7">
      <c r="A604" s="5">
        <v>596</v>
      </c>
      <c r="B604" s="5" t="s">
        <v>85</v>
      </c>
      <c r="C604" s="5"/>
      <c r="D604" s="5">
        <v>20220528654</v>
      </c>
      <c r="E604" s="5" t="s">
        <v>35</v>
      </c>
      <c r="F604" s="5"/>
      <c r="G604" s="5" t="s">
        <v>34</v>
      </c>
    </row>
    <row r="605" ht="24.95" customHeight="1" spans="1:7">
      <c r="A605" s="5">
        <v>597</v>
      </c>
      <c r="B605" s="5" t="s">
        <v>85</v>
      </c>
      <c r="C605" s="5"/>
      <c r="D605" s="5">
        <v>20220528657</v>
      </c>
      <c r="E605" s="5" t="s">
        <v>35</v>
      </c>
      <c r="F605" s="5"/>
      <c r="G605" s="5" t="s">
        <v>34</v>
      </c>
    </row>
    <row r="606" ht="24.95" customHeight="1" spans="1:7">
      <c r="A606" s="5">
        <v>598</v>
      </c>
      <c r="B606" s="5" t="s">
        <v>85</v>
      </c>
      <c r="C606" s="5"/>
      <c r="D606" s="5">
        <v>20220528658</v>
      </c>
      <c r="E606" s="5" t="s">
        <v>35</v>
      </c>
      <c r="F606" s="5"/>
      <c r="G606" s="5" t="s">
        <v>34</v>
      </c>
    </row>
    <row r="607" ht="24.95" customHeight="1" spans="1:7">
      <c r="A607" s="5">
        <v>599</v>
      </c>
      <c r="B607" s="5" t="s">
        <v>85</v>
      </c>
      <c r="C607" s="5"/>
      <c r="D607" s="5">
        <v>20220528659</v>
      </c>
      <c r="E607" s="5" t="s">
        <v>35</v>
      </c>
      <c r="F607" s="5"/>
      <c r="G607" s="5" t="s">
        <v>34</v>
      </c>
    </row>
    <row r="608" ht="24.95" customHeight="1" spans="1:7">
      <c r="A608" s="5">
        <v>600</v>
      </c>
      <c r="B608" s="5" t="s">
        <v>85</v>
      </c>
      <c r="C608" s="5"/>
      <c r="D608" s="5">
        <v>20220528660</v>
      </c>
      <c r="E608" s="5" t="s">
        <v>35</v>
      </c>
      <c r="F608" s="5"/>
      <c r="G608" s="5" t="s">
        <v>34</v>
      </c>
    </row>
    <row r="609" ht="24.95" customHeight="1" spans="1:7">
      <c r="A609" s="5">
        <v>601</v>
      </c>
      <c r="B609" s="5" t="s">
        <v>85</v>
      </c>
      <c r="C609" s="5"/>
      <c r="D609" s="5">
        <v>20220528662</v>
      </c>
      <c r="E609" s="5" t="s">
        <v>35</v>
      </c>
      <c r="F609" s="5"/>
      <c r="G609" s="5" t="s">
        <v>34</v>
      </c>
    </row>
    <row r="610" ht="24.95" customHeight="1" spans="1:7">
      <c r="A610" s="5">
        <v>602</v>
      </c>
      <c r="B610" s="5" t="s">
        <v>85</v>
      </c>
      <c r="C610" s="5"/>
      <c r="D610" s="5">
        <v>20220528663</v>
      </c>
      <c r="E610" s="5" t="s">
        <v>35</v>
      </c>
      <c r="F610" s="5"/>
      <c r="G610" s="5" t="s">
        <v>34</v>
      </c>
    </row>
    <row r="611" ht="24.95" customHeight="1" spans="1:7">
      <c r="A611" s="5">
        <v>603</v>
      </c>
      <c r="B611" s="5" t="s">
        <v>85</v>
      </c>
      <c r="C611" s="5"/>
      <c r="D611" s="5">
        <v>20220528664</v>
      </c>
      <c r="E611" s="5" t="s">
        <v>35</v>
      </c>
      <c r="F611" s="5"/>
      <c r="G611" s="5" t="s">
        <v>34</v>
      </c>
    </row>
    <row r="612" ht="24.95" customHeight="1" spans="1:7">
      <c r="A612" s="5">
        <v>604</v>
      </c>
      <c r="B612" s="5" t="s">
        <v>85</v>
      </c>
      <c r="C612" s="5"/>
      <c r="D612" s="5">
        <v>20220528666</v>
      </c>
      <c r="E612" s="5" t="s">
        <v>35</v>
      </c>
      <c r="F612" s="5"/>
      <c r="G612" s="5" t="s">
        <v>34</v>
      </c>
    </row>
    <row r="613" ht="24.95" customHeight="1" spans="1:7">
      <c r="A613" s="14"/>
      <c r="B613" s="15"/>
      <c r="C613" s="15"/>
      <c r="D613" s="15"/>
      <c r="E613" s="15"/>
      <c r="F613" s="15"/>
      <c r="G613" s="16"/>
    </row>
    <row r="614" ht="20.1" customHeight="1" spans="1:7">
      <c r="A614" s="5">
        <v>605</v>
      </c>
      <c r="B614" s="5" t="s">
        <v>93</v>
      </c>
      <c r="C614" s="5" t="s">
        <v>94</v>
      </c>
      <c r="D614" s="5">
        <v>20220528441</v>
      </c>
      <c r="E614" s="5">
        <v>82</v>
      </c>
      <c r="F614" s="5">
        <v>1</v>
      </c>
      <c r="G614" s="5" t="s">
        <v>9</v>
      </c>
    </row>
    <row r="615" ht="20.1" customHeight="1" spans="1:7">
      <c r="A615" s="5">
        <v>606</v>
      </c>
      <c r="B615" s="5" t="s">
        <v>93</v>
      </c>
      <c r="C615" s="5" t="s">
        <v>95</v>
      </c>
      <c r="D615" s="5">
        <v>20220528452</v>
      </c>
      <c r="E615" s="5">
        <v>82</v>
      </c>
      <c r="F615" s="5">
        <v>1</v>
      </c>
      <c r="G615" s="5" t="s">
        <v>9</v>
      </c>
    </row>
    <row r="616" ht="20.1" customHeight="1" spans="1:7">
      <c r="A616" s="5">
        <v>607</v>
      </c>
      <c r="B616" s="5" t="s">
        <v>93</v>
      </c>
      <c r="C616" s="5" t="s">
        <v>96</v>
      </c>
      <c r="D616" s="5">
        <v>20220528458</v>
      </c>
      <c r="E616" s="5">
        <v>82</v>
      </c>
      <c r="F616" s="5">
        <v>1</v>
      </c>
      <c r="G616" s="5" t="s">
        <v>9</v>
      </c>
    </row>
    <row r="617" ht="20.1" customHeight="1" spans="1:7">
      <c r="A617" s="5">
        <v>608</v>
      </c>
      <c r="B617" s="5" t="s">
        <v>93</v>
      </c>
      <c r="C617" s="5" t="s">
        <v>97</v>
      </c>
      <c r="D617" s="5">
        <v>20220528447</v>
      </c>
      <c r="E617" s="5">
        <v>74</v>
      </c>
      <c r="F617" s="5">
        <v>4</v>
      </c>
      <c r="G617" s="5" t="s">
        <v>9</v>
      </c>
    </row>
    <row r="618" ht="20.1" customHeight="1" spans="1:7">
      <c r="A618" s="5">
        <v>609</v>
      </c>
      <c r="B618" s="5" t="s">
        <v>93</v>
      </c>
      <c r="C618" s="5" t="s">
        <v>98</v>
      </c>
      <c r="D618" s="5">
        <v>20220528449</v>
      </c>
      <c r="E618" s="5">
        <v>73</v>
      </c>
      <c r="F618" s="5">
        <v>5</v>
      </c>
      <c r="G618" s="5" t="s">
        <v>9</v>
      </c>
    </row>
    <row r="619" ht="20.1" customHeight="1" spans="1:7">
      <c r="A619" s="5">
        <v>610</v>
      </c>
      <c r="B619" s="5" t="s">
        <v>93</v>
      </c>
      <c r="C619" s="5" t="s">
        <v>99</v>
      </c>
      <c r="D619" s="5">
        <v>20220528455</v>
      </c>
      <c r="E619" s="5">
        <v>64</v>
      </c>
      <c r="F619" s="5">
        <v>6</v>
      </c>
      <c r="G619" s="5" t="s">
        <v>9</v>
      </c>
    </row>
    <row r="620" ht="20.1" customHeight="1" spans="1:7">
      <c r="A620" s="5">
        <v>611</v>
      </c>
      <c r="B620" s="5" t="s">
        <v>93</v>
      </c>
      <c r="C620" s="5"/>
      <c r="D620" s="5">
        <v>20220528442</v>
      </c>
      <c r="E620" s="5" t="s">
        <v>35</v>
      </c>
      <c r="F620" s="5"/>
      <c r="G620" s="5" t="s">
        <v>34</v>
      </c>
    </row>
    <row r="621" ht="20.1" customHeight="1" spans="1:7">
      <c r="A621" s="5">
        <v>612</v>
      </c>
      <c r="B621" s="5" t="s">
        <v>93</v>
      </c>
      <c r="C621" s="5"/>
      <c r="D621" s="5">
        <v>20220528443</v>
      </c>
      <c r="E621" s="5" t="s">
        <v>35</v>
      </c>
      <c r="F621" s="5"/>
      <c r="G621" s="5" t="s">
        <v>34</v>
      </c>
    </row>
    <row r="622" ht="20.1" customHeight="1" spans="1:7">
      <c r="A622" s="5">
        <v>613</v>
      </c>
      <c r="B622" s="5" t="s">
        <v>93</v>
      </c>
      <c r="C622" s="5"/>
      <c r="D622" s="5">
        <v>20220528444</v>
      </c>
      <c r="E622" s="5" t="s">
        <v>35</v>
      </c>
      <c r="F622" s="5"/>
      <c r="G622" s="5" t="s">
        <v>34</v>
      </c>
    </row>
    <row r="623" ht="20.1" customHeight="1" spans="1:7">
      <c r="A623" s="5">
        <v>614</v>
      </c>
      <c r="B623" s="5" t="s">
        <v>93</v>
      </c>
      <c r="C623" s="5"/>
      <c r="D623" s="5">
        <v>20220528445</v>
      </c>
      <c r="E623" s="5" t="s">
        <v>35</v>
      </c>
      <c r="F623" s="5"/>
      <c r="G623" s="5" t="s">
        <v>34</v>
      </c>
    </row>
    <row r="624" ht="20.1" customHeight="1" spans="1:7">
      <c r="A624" s="5">
        <v>615</v>
      </c>
      <c r="B624" s="5" t="s">
        <v>93</v>
      </c>
      <c r="C624" s="5"/>
      <c r="D624" s="5">
        <v>20220528446</v>
      </c>
      <c r="E624" s="5" t="s">
        <v>35</v>
      </c>
      <c r="F624" s="5"/>
      <c r="G624" s="5" t="s">
        <v>34</v>
      </c>
    </row>
    <row r="625" ht="20.1" customHeight="1" spans="1:7">
      <c r="A625" s="5">
        <v>616</v>
      </c>
      <c r="B625" s="5" t="s">
        <v>93</v>
      </c>
      <c r="C625" s="5"/>
      <c r="D625" s="5">
        <v>20220528448</v>
      </c>
      <c r="E625" s="5" t="s">
        <v>35</v>
      </c>
      <c r="F625" s="5"/>
      <c r="G625" s="5" t="s">
        <v>34</v>
      </c>
    </row>
    <row r="626" ht="20.1" customHeight="1" spans="1:7">
      <c r="A626" s="5">
        <v>617</v>
      </c>
      <c r="B626" s="5" t="s">
        <v>93</v>
      </c>
      <c r="C626" s="5"/>
      <c r="D626" s="5">
        <v>20220528450</v>
      </c>
      <c r="E626" s="5" t="s">
        <v>35</v>
      </c>
      <c r="F626" s="5"/>
      <c r="G626" s="5" t="s">
        <v>34</v>
      </c>
    </row>
    <row r="627" ht="20.1" customHeight="1" spans="1:7">
      <c r="A627" s="5">
        <v>618</v>
      </c>
      <c r="B627" s="5" t="s">
        <v>93</v>
      </c>
      <c r="C627" s="5"/>
      <c r="D627" s="5">
        <v>20220528451</v>
      </c>
      <c r="E627" s="5" t="s">
        <v>35</v>
      </c>
      <c r="F627" s="5"/>
      <c r="G627" s="5" t="s">
        <v>34</v>
      </c>
    </row>
    <row r="628" ht="20.1" customHeight="1" spans="1:7">
      <c r="A628" s="5">
        <v>619</v>
      </c>
      <c r="B628" s="5" t="s">
        <v>93</v>
      </c>
      <c r="C628" s="5"/>
      <c r="D628" s="5">
        <v>20220528453</v>
      </c>
      <c r="E628" s="5" t="s">
        <v>35</v>
      </c>
      <c r="F628" s="5"/>
      <c r="G628" s="5" t="s">
        <v>34</v>
      </c>
    </row>
    <row r="629" ht="20.1" customHeight="1" spans="1:7">
      <c r="A629" s="5">
        <v>620</v>
      </c>
      <c r="B629" s="5" t="s">
        <v>93</v>
      </c>
      <c r="C629" s="5"/>
      <c r="D629" s="5">
        <v>20220528454</v>
      </c>
      <c r="E629" s="5" t="s">
        <v>35</v>
      </c>
      <c r="F629" s="5"/>
      <c r="G629" s="5" t="s">
        <v>34</v>
      </c>
    </row>
    <row r="630" ht="20.1" customHeight="1" spans="1:7">
      <c r="A630" s="5">
        <v>621</v>
      </c>
      <c r="B630" s="5" t="s">
        <v>93</v>
      </c>
      <c r="C630" s="5"/>
      <c r="D630" s="5">
        <v>20220528456</v>
      </c>
      <c r="E630" s="5" t="s">
        <v>35</v>
      </c>
      <c r="F630" s="5"/>
      <c r="G630" s="5" t="s">
        <v>34</v>
      </c>
    </row>
    <row r="631" ht="20.1" customHeight="1" spans="1:7">
      <c r="A631" s="5">
        <v>622</v>
      </c>
      <c r="B631" s="5" t="s">
        <v>93</v>
      </c>
      <c r="C631" s="5"/>
      <c r="D631" s="5">
        <v>20220528457</v>
      </c>
      <c r="E631" s="5" t="s">
        <v>35</v>
      </c>
      <c r="F631" s="5"/>
      <c r="G631" s="5" t="s">
        <v>34</v>
      </c>
    </row>
    <row r="632" ht="20.1" customHeight="1" spans="1:7">
      <c r="A632" s="5">
        <v>623</v>
      </c>
      <c r="B632" s="5" t="s">
        <v>93</v>
      </c>
      <c r="C632" s="5"/>
      <c r="D632" s="5">
        <v>20220528459</v>
      </c>
      <c r="E632" s="5" t="s">
        <v>35</v>
      </c>
      <c r="F632" s="5"/>
      <c r="G632" s="5" t="s">
        <v>34</v>
      </c>
    </row>
    <row r="633" ht="20.1" customHeight="1" spans="1:7">
      <c r="A633" s="14"/>
      <c r="B633" s="15"/>
      <c r="C633" s="15"/>
      <c r="D633" s="15"/>
      <c r="E633" s="15"/>
      <c r="F633" s="15"/>
      <c r="G633" s="16"/>
    </row>
    <row r="634" ht="21" customHeight="1" spans="1:7">
      <c r="A634" s="5">
        <v>624</v>
      </c>
      <c r="B634" s="5" t="s">
        <v>100</v>
      </c>
      <c r="C634" s="5" t="s">
        <v>101</v>
      </c>
      <c r="D634" s="5">
        <v>20220528619</v>
      </c>
      <c r="E634" s="5">
        <v>71</v>
      </c>
      <c r="F634" s="5">
        <v>1</v>
      </c>
      <c r="G634" s="5" t="s">
        <v>9</v>
      </c>
    </row>
    <row r="635" ht="21" customHeight="1" spans="1:7">
      <c r="A635" s="5">
        <v>625</v>
      </c>
      <c r="B635" s="5" t="s">
        <v>100</v>
      </c>
      <c r="C635" s="5" t="s">
        <v>102</v>
      </c>
      <c r="D635" s="5">
        <v>20220528620</v>
      </c>
      <c r="E635" s="5">
        <v>71</v>
      </c>
      <c r="F635" s="5">
        <v>1</v>
      </c>
      <c r="G635" s="5" t="s">
        <v>9</v>
      </c>
    </row>
    <row r="636" ht="21" customHeight="1" spans="1:7">
      <c r="A636" s="5">
        <v>626</v>
      </c>
      <c r="B636" s="5" t="s">
        <v>100</v>
      </c>
      <c r="C636" s="5" t="s">
        <v>103</v>
      </c>
      <c r="D636" s="5">
        <v>20220528637</v>
      </c>
      <c r="E636" s="5">
        <v>71</v>
      </c>
      <c r="F636" s="5">
        <v>1</v>
      </c>
      <c r="G636" s="5" t="s">
        <v>9</v>
      </c>
    </row>
    <row r="637" ht="21" customHeight="1" spans="1:7">
      <c r="A637" s="5">
        <v>627</v>
      </c>
      <c r="B637" s="5" t="s">
        <v>100</v>
      </c>
      <c r="C637" s="5" t="s">
        <v>104</v>
      </c>
      <c r="D637" s="5">
        <v>20220528632</v>
      </c>
      <c r="E637" s="5">
        <v>69</v>
      </c>
      <c r="F637" s="5">
        <v>4</v>
      </c>
      <c r="G637" s="5" t="s">
        <v>9</v>
      </c>
    </row>
    <row r="638" ht="21" customHeight="1" spans="1:7">
      <c r="A638" s="5">
        <v>628</v>
      </c>
      <c r="B638" s="5" t="s">
        <v>100</v>
      </c>
      <c r="C638" s="5" t="s">
        <v>105</v>
      </c>
      <c r="D638" s="5">
        <v>20220528633</v>
      </c>
      <c r="E638" s="5">
        <v>69</v>
      </c>
      <c r="F638" s="5">
        <v>4</v>
      </c>
      <c r="G638" s="5" t="s">
        <v>9</v>
      </c>
    </row>
    <row r="639" ht="21" customHeight="1" spans="1:7">
      <c r="A639" s="5">
        <v>629</v>
      </c>
      <c r="B639" s="5" t="s">
        <v>100</v>
      </c>
      <c r="C639" s="5" t="s">
        <v>106</v>
      </c>
      <c r="D639" s="5">
        <v>20220528638</v>
      </c>
      <c r="E639" s="5">
        <v>69</v>
      </c>
      <c r="F639" s="5">
        <v>4</v>
      </c>
      <c r="G639" s="5" t="s">
        <v>9</v>
      </c>
    </row>
    <row r="640" ht="21" customHeight="1" spans="1:7">
      <c r="A640" s="5">
        <v>630</v>
      </c>
      <c r="B640" s="5" t="s">
        <v>100</v>
      </c>
      <c r="C640" s="5" t="s">
        <v>107</v>
      </c>
      <c r="D640" s="5">
        <v>20220528640</v>
      </c>
      <c r="E640" s="5">
        <v>69</v>
      </c>
      <c r="F640" s="5">
        <v>4</v>
      </c>
      <c r="G640" s="5" t="s">
        <v>9</v>
      </c>
    </row>
    <row r="641" ht="21" customHeight="1" spans="1:7">
      <c r="A641" s="5">
        <v>631</v>
      </c>
      <c r="B641" s="5" t="s">
        <v>100</v>
      </c>
      <c r="C641" s="5" t="s">
        <v>108</v>
      </c>
      <c r="D641" s="5">
        <v>20220528614</v>
      </c>
      <c r="E641" s="5">
        <v>68</v>
      </c>
      <c r="F641" s="5">
        <v>8</v>
      </c>
      <c r="G641" s="5" t="s">
        <v>9</v>
      </c>
    </row>
    <row r="642" ht="21" customHeight="1" spans="1:7">
      <c r="A642" s="5">
        <v>632</v>
      </c>
      <c r="B642" s="5" t="s">
        <v>100</v>
      </c>
      <c r="C642" s="5" t="s">
        <v>109</v>
      </c>
      <c r="D642" s="5">
        <v>20220528624</v>
      </c>
      <c r="E642" s="5">
        <v>68</v>
      </c>
      <c r="F642" s="5">
        <v>8</v>
      </c>
      <c r="G642" s="5" t="s">
        <v>9</v>
      </c>
    </row>
    <row r="643" ht="21" customHeight="1" spans="1:7">
      <c r="A643" s="5">
        <v>633</v>
      </c>
      <c r="B643" s="5" t="s">
        <v>100</v>
      </c>
      <c r="C643" s="5" t="s">
        <v>110</v>
      </c>
      <c r="D643" s="5">
        <v>20220528618</v>
      </c>
      <c r="E643" s="5">
        <v>67</v>
      </c>
      <c r="F643" s="5">
        <v>10</v>
      </c>
      <c r="G643" s="5" t="s">
        <v>9</v>
      </c>
    </row>
    <row r="644" ht="21" customHeight="1" spans="1:7">
      <c r="A644" s="5">
        <v>634</v>
      </c>
      <c r="B644" s="5" t="s">
        <v>100</v>
      </c>
      <c r="C644" s="5"/>
      <c r="D644" s="5">
        <v>20220528625</v>
      </c>
      <c r="E644" s="5">
        <v>66</v>
      </c>
      <c r="F644" s="5">
        <v>11</v>
      </c>
      <c r="G644" s="5" t="s">
        <v>34</v>
      </c>
    </row>
    <row r="645" ht="21" customHeight="1" spans="1:7">
      <c r="A645" s="5">
        <v>635</v>
      </c>
      <c r="B645" s="5" t="s">
        <v>100</v>
      </c>
      <c r="C645" s="5"/>
      <c r="D645" s="5">
        <v>20220528635</v>
      </c>
      <c r="E645" s="5">
        <v>65</v>
      </c>
      <c r="F645" s="5">
        <v>12</v>
      </c>
      <c r="G645" s="5" t="s">
        <v>34</v>
      </c>
    </row>
    <row r="646" ht="21" customHeight="1" spans="1:7">
      <c r="A646" s="5">
        <v>636</v>
      </c>
      <c r="B646" s="5" t="s">
        <v>100</v>
      </c>
      <c r="C646" s="5"/>
      <c r="D646" s="5">
        <v>20220528636</v>
      </c>
      <c r="E646" s="5">
        <v>63</v>
      </c>
      <c r="F646" s="5">
        <v>13</v>
      </c>
      <c r="G646" s="5" t="s">
        <v>34</v>
      </c>
    </row>
    <row r="647" ht="21" customHeight="1" spans="1:7">
      <c r="A647" s="5">
        <v>637</v>
      </c>
      <c r="B647" s="5" t="s">
        <v>100</v>
      </c>
      <c r="C647" s="5"/>
      <c r="D647" s="5">
        <v>20220528628</v>
      </c>
      <c r="E647" s="5">
        <v>60</v>
      </c>
      <c r="F647" s="5">
        <v>14</v>
      </c>
      <c r="G647" s="5" t="s">
        <v>34</v>
      </c>
    </row>
    <row r="648" ht="21" customHeight="1" spans="1:7">
      <c r="A648" s="5">
        <v>638</v>
      </c>
      <c r="B648" s="5" t="s">
        <v>100</v>
      </c>
      <c r="C648" s="5"/>
      <c r="D648" s="5">
        <v>20220528615</v>
      </c>
      <c r="E648" s="5" t="s">
        <v>35</v>
      </c>
      <c r="F648" s="5"/>
      <c r="G648" s="5" t="s">
        <v>34</v>
      </c>
    </row>
    <row r="649" ht="21" customHeight="1" spans="1:7">
      <c r="A649" s="5">
        <v>639</v>
      </c>
      <c r="B649" s="5" t="s">
        <v>100</v>
      </c>
      <c r="C649" s="5"/>
      <c r="D649" s="5">
        <v>20220528616</v>
      </c>
      <c r="E649" s="5" t="s">
        <v>35</v>
      </c>
      <c r="F649" s="5"/>
      <c r="G649" s="5" t="s">
        <v>34</v>
      </c>
    </row>
    <row r="650" ht="21" customHeight="1" spans="1:7">
      <c r="A650" s="5">
        <v>640</v>
      </c>
      <c r="B650" s="5" t="s">
        <v>100</v>
      </c>
      <c r="C650" s="5"/>
      <c r="D650" s="5">
        <v>20220528617</v>
      </c>
      <c r="E650" s="5" t="s">
        <v>35</v>
      </c>
      <c r="F650" s="5"/>
      <c r="G650" s="5" t="s">
        <v>34</v>
      </c>
    </row>
    <row r="651" ht="21" customHeight="1" spans="1:7">
      <c r="A651" s="5">
        <v>641</v>
      </c>
      <c r="B651" s="5" t="s">
        <v>100</v>
      </c>
      <c r="C651" s="5"/>
      <c r="D651" s="5">
        <v>20220528621</v>
      </c>
      <c r="E651" s="5" t="s">
        <v>35</v>
      </c>
      <c r="F651" s="5"/>
      <c r="G651" s="5" t="s">
        <v>34</v>
      </c>
    </row>
    <row r="652" ht="21" customHeight="1" spans="1:7">
      <c r="A652" s="5">
        <v>642</v>
      </c>
      <c r="B652" s="5" t="s">
        <v>100</v>
      </c>
      <c r="C652" s="5"/>
      <c r="D652" s="5">
        <v>20220528622</v>
      </c>
      <c r="E652" s="5" t="s">
        <v>35</v>
      </c>
      <c r="F652" s="5"/>
      <c r="G652" s="5" t="s">
        <v>34</v>
      </c>
    </row>
    <row r="653" ht="21" customHeight="1" spans="1:7">
      <c r="A653" s="5">
        <v>643</v>
      </c>
      <c r="B653" s="5" t="s">
        <v>100</v>
      </c>
      <c r="C653" s="5"/>
      <c r="D653" s="5">
        <v>20220528623</v>
      </c>
      <c r="E653" s="5" t="s">
        <v>35</v>
      </c>
      <c r="F653" s="5"/>
      <c r="G653" s="5" t="s">
        <v>34</v>
      </c>
    </row>
    <row r="654" ht="21" customHeight="1" spans="1:7">
      <c r="A654" s="5">
        <v>644</v>
      </c>
      <c r="B654" s="5" t="s">
        <v>100</v>
      </c>
      <c r="C654" s="5"/>
      <c r="D654" s="5">
        <v>20220528626</v>
      </c>
      <c r="E654" s="5" t="s">
        <v>35</v>
      </c>
      <c r="F654" s="5"/>
      <c r="G654" s="5" t="s">
        <v>34</v>
      </c>
    </row>
    <row r="655" ht="21" customHeight="1" spans="1:7">
      <c r="A655" s="5">
        <v>645</v>
      </c>
      <c r="B655" s="5" t="s">
        <v>100</v>
      </c>
      <c r="C655" s="5"/>
      <c r="D655" s="5">
        <v>20220528627</v>
      </c>
      <c r="E655" s="5" t="s">
        <v>35</v>
      </c>
      <c r="F655" s="5"/>
      <c r="G655" s="5" t="s">
        <v>34</v>
      </c>
    </row>
    <row r="656" ht="21" customHeight="1" spans="1:7">
      <c r="A656" s="5">
        <v>646</v>
      </c>
      <c r="B656" s="5" t="s">
        <v>100</v>
      </c>
      <c r="C656" s="5"/>
      <c r="D656" s="5">
        <v>20220528629</v>
      </c>
      <c r="E656" s="5" t="s">
        <v>35</v>
      </c>
      <c r="F656" s="5"/>
      <c r="G656" s="5" t="s">
        <v>34</v>
      </c>
    </row>
    <row r="657" ht="21" customHeight="1" spans="1:7">
      <c r="A657" s="5">
        <v>647</v>
      </c>
      <c r="B657" s="5" t="s">
        <v>100</v>
      </c>
      <c r="C657" s="5"/>
      <c r="D657" s="5">
        <v>20220528630</v>
      </c>
      <c r="E657" s="5" t="s">
        <v>35</v>
      </c>
      <c r="F657" s="5"/>
      <c r="G657" s="5" t="s">
        <v>34</v>
      </c>
    </row>
    <row r="658" ht="21" customHeight="1" spans="1:7">
      <c r="A658" s="5">
        <v>648</v>
      </c>
      <c r="B658" s="5" t="s">
        <v>100</v>
      </c>
      <c r="C658" s="5"/>
      <c r="D658" s="5">
        <v>20220528631</v>
      </c>
      <c r="E658" s="5" t="s">
        <v>35</v>
      </c>
      <c r="F658" s="5"/>
      <c r="G658" s="5" t="s">
        <v>34</v>
      </c>
    </row>
    <row r="659" ht="21" customHeight="1" spans="1:7">
      <c r="A659" s="5">
        <v>649</v>
      </c>
      <c r="B659" s="5" t="s">
        <v>100</v>
      </c>
      <c r="C659" s="5"/>
      <c r="D659" s="5">
        <v>20220528634</v>
      </c>
      <c r="E659" s="5" t="s">
        <v>35</v>
      </c>
      <c r="F659" s="5"/>
      <c r="G659" s="5" t="s">
        <v>34</v>
      </c>
    </row>
    <row r="660" ht="21" customHeight="1" spans="1:7">
      <c r="A660" s="5">
        <v>650</v>
      </c>
      <c r="B660" s="5" t="s">
        <v>100</v>
      </c>
      <c r="C660" s="5"/>
      <c r="D660" s="5">
        <v>20220528639</v>
      </c>
      <c r="E660" s="5" t="s">
        <v>35</v>
      </c>
      <c r="F660" s="5"/>
      <c r="G660" s="5" t="s">
        <v>34</v>
      </c>
    </row>
    <row r="661" ht="21" customHeight="1" spans="1:7">
      <c r="A661" s="5">
        <v>651</v>
      </c>
      <c r="B661" s="5" t="s">
        <v>100</v>
      </c>
      <c r="C661" s="5"/>
      <c r="D661" s="5">
        <v>20220528641</v>
      </c>
      <c r="E661" s="5" t="s">
        <v>35</v>
      </c>
      <c r="F661" s="5"/>
      <c r="G661" s="5" t="s">
        <v>34</v>
      </c>
    </row>
    <row r="662" ht="21" customHeight="1" spans="1:7">
      <c r="A662" s="5">
        <v>652</v>
      </c>
      <c r="B662" s="5" t="s">
        <v>100</v>
      </c>
      <c r="C662" s="5"/>
      <c r="D662" s="5">
        <v>20220528642</v>
      </c>
      <c r="E662" s="5" t="s">
        <v>35</v>
      </c>
      <c r="F662" s="5"/>
      <c r="G662" s="5" t="s">
        <v>34</v>
      </c>
    </row>
    <row r="663" ht="21" customHeight="1" spans="1:7">
      <c r="A663" s="5">
        <v>653</v>
      </c>
      <c r="B663" s="5" t="s">
        <v>100</v>
      </c>
      <c r="C663" s="5"/>
      <c r="D663" s="5">
        <v>20220528643</v>
      </c>
      <c r="E663" s="5" t="s">
        <v>35</v>
      </c>
      <c r="F663" s="5"/>
      <c r="G663" s="5" t="s">
        <v>34</v>
      </c>
    </row>
    <row r="664" ht="21" customHeight="1" spans="1:7">
      <c r="A664" s="5">
        <v>654</v>
      </c>
      <c r="B664" s="5" t="s">
        <v>100</v>
      </c>
      <c r="C664" s="5"/>
      <c r="D664" s="5">
        <v>20220528644</v>
      </c>
      <c r="E664" s="5" t="s">
        <v>35</v>
      </c>
      <c r="F664" s="5"/>
      <c r="G664" s="5" t="s">
        <v>34</v>
      </c>
    </row>
    <row r="665" ht="21" customHeight="1" spans="1:7">
      <c r="A665" s="14"/>
      <c r="B665" s="15"/>
      <c r="C665" s="15"/>
      <c r="D665" s="15"/>
      <c r="E665" s="15"/>
      <c r="F665" s="15"/>
      <c r="G665" s="16"/>
    </row>
    <row r="666" ht="22.5" customHeight="1" spans="1:7">
      <c r="A666" s="5">
        <v>655</v>
      </c>
      <c r="B666" s="5" t="s">
        <v>111</v>
      </c>
      <c r="C666" s="5" t="s">
        <v>112</v>
      </c>
      <c r="D666" s="5">
        <v>20220528388</v>
      </c>
      <c r="E666" s="5">
        <v>70</v>
      </c>
      <c r="F666" s="5">
        <v>1</v>
      </c>
      <c r="G666" s="5" t="s">
        <v>9</v>
      </c>
    </row>
    <row r="667" ht="22.5" customHeight="1" spans="1:7">
      <c r="A667" s="5">
        <v>656</v>
      </c>
      <c r="B667" s="5" t="s">
        <v>111</v>
      </c>
      <c r="C667" s="5" t="s">
        <v>113</v>
      </c>
      <c r="D667" s="5">
        <v>20220528392</v>
      </c>
      <c r="E667" s="5">
        <v>62.5</v>
      </c>
      <c r="F667" s="5">
        <v>2</v>
      </c>
      <c r="G667" s="5" t="s">
        <v>9</v>
      </c>
    </row>
    <row r="668" ht="22.5" customHeight="1" spans="1:7">
      <c r="A668" s="5">
        <v>657</v>
      </c>
      <c r="B668" s="5" t="s">
        <v>111</v>
      </c>
      <c r="C668" s="5" t="s">
        <v>114</v>
      </c>
      <c r="D668" s="5">
        <v>20220528393</v>
      </c>
      <c r="E668" s="5">
        <v>62</v>
      </c>
      <c r="F668" s="5">
        <v>3</v>
      </c>
      <c r="G668" s="5" t="s">
        <v>9</v>
      </c>
    </row>
    <row r="669" ht="22.5" customHeight="1" spans="1:7">
      <c r="A669" s="5">
        <v>658</v>
      </c>
      <c r="B669" s="5" t="s">
        <v>111</v>
      </c>
      <c r="C669" s="5"/>
      <c r="D669" s="5">
        <v>20220528389</v>
      </c>
      <c r="E669" s="5">
        <v>57</v>
      </c>
      <c r="F669" s="5">
        <v>4</v>
      </c>
      <c r="G669" s="5" t="s">
        <v>34</v>
      </c>
    </row>
    <row r="670" ht="22.5" customHeight="1" spans="1:7">
      <c r="A670" s="5">
        <v>659</v>
      </c>
      <c r="B670" s="5" t="s">
        <v>111</v>
      </c>
      <c r="C670" s="5"/>
      <c r="D670" s="5">
        <v>20220528385</v>
      </c>
      <c r="E670" s="5" t="s">
        <v>35</v>
      </c>
      <c r="F670" s="5"/>
      <c r="G670" s="5" t="s">
        <v>34</v>
      </c>
    </row>
    <row r="671" ht="22.5" customHeight="1" spans="1:7">
      <c r="A671" s="5">
        <v>660</v>
      </c>
      <c r="B671" s="5" t="s">
        <v>111</v>
      </c>
      <c r="C671" s="5"/>
      <c r="D671" s="5">
        <v>20220528386</v>
      </c>
      <c r="E671" s="5" t="s">
        <v>35</v>
      </c>
      <c r="F671" s="5"/>
      <c r="G671" s="5" t="s">
        <v>34</v>
      </c>
    </row>
    <row r="672" ht="22.5" customHeight="1" spans="1:7">
      <c r="A672" s="5">
        <v>661</v>
      </c>
      <c r="B672" s="5" t="s">
        <v>111</v>
      </c>
      <c r="C672" s="5"/>
      <c r="D672" s="5">
        <v>20220528387</v>
      </c>
      <c r="E672" s="5" t="s">
        <v>35</v>
      </c>
      <c r="F672" s="5"/>
      <c r="G672" s="5" t="s">
        <v>34</v>
      </c>
    </row>
    <row r="673" ht="22.5" customHeight="1" spans="1:7">
      <c r="A673" s="5">
        <v>662</v>
      </c>
      <c r="B673" s="5" t="s">
        <v>111</v>
      </c>
      <c r="C673" s="5"/>
      <c r="D673" s="5">
        <v>20220528390</v>
      </c>
      <c r="E673" s="5" t="s">
        <v>35</v>
      </c>
      <c r="F673" s="5"/>
      <c r="G673" s="5" t="s">
        <v>34</v>
      </c>
    </row>
    <row r="674" ht="22.5" customHeight="1" spans="1:7">
      <c r="A674" s="5">
        <v>663</v>
      </c>
      <c r="B674" s="5" t="s">
        <v>111</v>
      </c>
      <c r="C674" s="5"/>
      <c r="D674" s="5">
        <v>20220528391</v>
      </c>
      <c r="E674" s="5" t="s">
        <v>35</v>
      </c>
      <c r="F674" s="5"/>
      <c r="G674" s="5" t="s">
        <v>34</v>
      </c>
    </row>
    <row r="675" ht="22.5" customHeight="1" spans="1:7">
      <c r="A675" s="5">
        <v>664</v>
      </c>
      <c r="B675" s="5" t="s">
        <v>111</v>
      </c>
      <c r="C675" s="5"/>
      <c r="D675" s="5">
        <v>20220528394</v>
      </c>
      <c r="E675" s="5" t="s">
        <v>35</v>
      </c>
      <c r="F675" s="5"/>
      <c r="G675" s="5" t="s">
        <v>34</v>
      </c>
    </row>
    <row r="676" ht="22.5" customHeight="1" spans="1:7">
      <c r="A676" s="5">
        <v>665</v>
      </c>
      <c r="B676" s="5" t="s">
        <v>111</v>
      </c>
      <c r="C676" s="5"/>
      <c r="D676" s="5">
        <v>20220528395</v>
      </c>
      <c r="E676" s="5" t="s">
        <v>35</v>
      </c>
      <c r="F676" s="5"/>
      <c r="G676" s="5" t="s">
        <v>34</v>
      </c>
    </row>
    <row r="677" ht="22.5" customHeight="1" spans="1:7">
      <c r="A677" s="5">
        <v>666</v>
      </c>
      <c r="B677" s="5" t="s">
        <v>111</v>
      </c>
      <c r="C677" s="5"/>
      <c r="D677" s="5">
        <v>20220528396</v>
      </c>
      <c r="E677" s="5" t="s">
        <v>35</v>
      </c>
      <c r="F677" s="5"/>
      <c r="G677" s="5" t="s">
        <v>34</v>
      </c>
    </row>
    <row r="678" ht="22.5" customHeight="1" spans="1:7">
      <c r="A678" s="5">
        <v>667</v>
      </c>
      <c r="B678" s="5" t="s">
        <v>111</v>
      </c>
      <c r="C678" s="5"/>
      <c r="D678" s="5">
        <v>20220528397</v>
      </c>
      <c r="E678" s="5" t="s">
        <v>35</v>
      </c>
      <c r="F678" s="5"/>
      <c r="G678" s="5" t="s">
        <v>34</v>
      </c>
    </row>
  </sheetData>
  <mergeCells count="10">
    <mergeCell ref="A250:G250"/>
    <mergeCell ref="A263:G263"/>
    <mergeCell ref="A343:G343"/>
    <mergeCell ref="A348:G348"/>
    <mergeCell ref="A390:G390"/>
    <mergeCell ref="A434:G434"/>
    <mergeCell ref="A589:G589"/>
    <mergeCell ref="A613:G613"/>
    <mergeCell ref="A633:G633"/>
    <mergeCell ref="A665:G665"/>
  </mergeCells>
  <printOptions horizontalCentered="1"/>
  <pageMargins left="0.590551181102362" right="0.590551181102362" top="0.984251968503937" bottom="0.984251968503937" header="0.511811023622047" footer="0.511811023622047"/>
  <pageSetup paperSize="9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5"/>
  <sheetViews>
    <sheetView topLeftCell="A3" workbookViewId="0">
      <selection activeCell="I14" sqref="I14"/>
    </sheetView>
  </sheetViews>
  <sheetFormatPr defaultColWidth="9" defaultRowHeight="27.95" customHeight="1" outlineLevelCol="6"/>
  <cols>
    <col min="1" max="1" width="6.75" style="1" customWidth="1"/>
    <col min="2" max="2" width="14.75" style="1" customWidth="1"/>
    <col min="3" max="3" width="9.125" style="1" customWidth="1"/>
    <col min="4" max="4" width="14.5" style="1" customWidth="1"/>
    <col min="5" max="5" width="8.5" style="4" customWidth="1"/>
    <col min="6" max="6" width="8.125" style="4" customWidth="1"/>
    <col min="7" max="7" width="11.75" style="4" customWidth="1"/>
    <col min="8" max="16344" width="9" style="1"/>
  </cols>
  <sheetData>
    <row r="1" ht="23.45" customHeight="1" spans="1:7">
      <c r="A1" s="10" t="s">
        <v>0</v>
      </c>
      <c r="B1" s="10" t="s">
        <v>1</v>
      </c>
      <c r="C1" s="10" t="s">
        <v>2</v>
      </c>
      <c r="D1" s="11" t="s">
        <v>3</v>
      </c>
      <c r="E1" s="12" t="s">
        <v>4</v>
      </c>
      <c r="F1" s="13" t="s">
        <v>5</v>
      </c>
      <c r="G1" s="5" t="s">
        <v>115</v>
      </c>
    </row>
    <row r="2" ht="23.1" customHeight="1" spans="1:7">
      <c r="A2" s="5">
        <v>1</v>
      </c>
      <c r="B2" s="5" t="s">
        <v>116</v>
      </c>
      <c r="C2" s="5" t="s">
        <v>117</v>
      </c>
      <c r="D2" s="5">
        <v>20220529218</v>
      </c>
      <c r="E2" s="5">
        <v>74</v>
      </c>
      <c r="F2" s="5">
        <v>1</v>
      </c>
      <c r="G2" s="5" t="s">
        <v>9</v>
      </c>
    </row>
    <row r="3" ht="23.1" customHeight="1" spans="1:7">
      <c r="A3" s="5">
        <v>2</v>
      </c>
      <c r="B3" s="5" t="s">
        <v>116</v>
      </c>
      <c r="C3" s="5" t="s">
        <v>118</v>
      </c>
      <c r="D3" s="5">
        <v>20220529219</v>
      </c>
      <c r="E3" s="5">
        <v>74</v>
      </c>
      <c r="F3" s="5">
        <v>1</v>
      </c>
      <c r="G3" s="5" t="s">
        <v>9</v>
      </c>
    </row>
    <row r="4" ht="23.1" customHeight="1" spans="1:7">
      <c r="A4" s="5">
        <v>3</v>
      </c>
      <c r="B4" s="5" t="s">
        <v>116</v>
      </c>
      <c r="C4" s="5" t="s">
        <v>119</v>
      </c>
      <c r="D4" s="5">
        <v>20220529231</v>
      </c>
      <c r="E4" s="5">
        <v>71</v>
      </c>
      <c r="F4" s="5">
        <v>3</v>
      </c>
      <c r="G4" s="5" t="s">
        <v>9</v>
      </c>
    </row>
    <row r="5" ht="23.1" customHeight="1" spans="1:7">
      <c r="A5" s="5">
        <v>4</v>
      </c>
      <c r="B5" s="5" t="s">
        <v>116</v>
      </c>
      <c r="C5" s="5" t="s">
        <v>120</v>
      </c>
      <c r="D5" s="5">
        <v>20220529242</v>
      </c>
      <c r="E5" s="5">
        <v>70</v>
      </c>
      <c r="F5" s="5">
        <v>4</v>
      </c>
      <c r="G5" s="5" t="s">
        <v>9</v>
      </c>
    </row>
    <row r="6" ht="23.1" customHeight="1" spans="1:7">
      <c r="A6" s="5">
        <v>5</v>
      </c>
      <c r="B6" s="5" t="s">
        <v>116</v>
      </c>
      <c r="C6" s="5" t="s">
        <v>121</v>
      </c>
      <c r="D6" s="5">
        <v>20220529204</v>
      </c>
      <c r="E6" s="5">
        <v>70</v>
      </c>
      <c r="F6" s="5">
        <v>4</v>
      </c>
      <c r="G6" s="5" t="s">
        <v>9</v>
      </c>
    </row>
    <row r="7" ht="23.1" customHeight="1" spans="1:7">
      <c r="A7" s="5">
        <v>6</v>
      </c>
      <c r="B7" s="5" t="s">
        <v>116</v>
      </c>
      <c r="C7" s="5" t="s">
        <v>122</v>
      </c>
      <c r="D7" s="5">
        <v>20220529205</v>
      </c>
      <c r="E7" s="5">
        <v>69.5</v>
      </c>
      <c r="F7" s="5">
        <v>6</v>
      </c>
      <c r="G7" s="5" t="s">
        <v>9</v>
      </c>
    </row>
    <row r="8" ht="23.1" customHeight="1" spans="1:7">
      <c r="A8" s="5">
        <v>7</v>
      </c>
      <c r="B8" s="5" t="s">
        <v>116</v>
      </c>
      <c r="C8" s="5" t="s">
        <v>123</v>
      </c>
      <c r="D8" s="5">
        <v>20220529212</v>
      </c>
      <c r="E8" s="5">
        <v>69</v>
      </c>
      <c r="F8" s="5">
        <v>7</v>
      </c>
      <c r="G8" s="5" t="s">
        <v>9</v>
      </c>
    </row>
    <row r="9" ht="23.1" customHeight="1" spans="1:7">
      <c r="A9" s="5">
        <v>8</v>
      </c>
      <c r="B9" s="5" t="s">
        <v>116</v>
      </c>
      <c r="C9" s="5" t="s">
        <v>124</v>
      </c>
      <c r="D9" s="5">
        <v>20220529228</v>
      </c>
      <c r="E9" s="5">
        <v>69</v>
      </c>
      <c r="F9" s="5">
        <v>7</v>
      </c>
      <c r="G9" s="5" t="s">
        <v>9</v>
      </c>
    </row>
    <row r="10" ht="23.1" customHeight="1" spans="1:7">
      <c r="A10" s="5">
        <v>9</v>
      </c>
      <c r="B10" s="5" t="s">
        <v>116</v>
      </c>
      <c r="C10" s="5" t="s">
        <v>125</v>
      </c>
      <c r="D10" s="5">
        <v>20220529233</v>
      </c>
      <c r="E10" s="5">
        <v>68</v>
      </c>
      <c r="F10" s="5">
        <v>9</v>
      </c>
      <c r="G10" s="5" t="s">
        <v>9</v>
      </c>
    </row>
    <row r="11" ht="23.1" customHeight="1" spans="1:7">
      <c r="A11" s="5">
        <v>10</v>
      </c>
      <c r="B11" s="5" t="s">
        <v>116</v>
      </c>
      <c r="C11" s="5" t="s">
        <v>126</v>
      </c>
      <c r="D11" s="5">
        <v>20220529237</v>
      </c>
      <c r="E11" s="5">
        <v>68</v>
      </c>
      <c r="F11" s="5">
        <v>9</v>
      </c>
      <c r="G11" s="5" t="s">
        <v>9</v>
      </c>
    </row>
    <row r="12" ht="23.1" customHeight="1" spans="1:7">
      <c r="A12" s="5">
        <v>11</v>
      </c>
      <c r="B12" s="5" t="s">
        <v>116</v>
      </c>
      <c r="C12" s="5" t="s">
        <v>127</v>
      </c>
      <c r="D12" s="5">
        <v>20220529198</v>
      </c>
      <c r="E12" s="5">
        <v>68</v>
      </c>
      <c r="F12" s="5">
        <v>9</v>
      </c>
      <c r="G12" s="5" t="s">
        <v>9</v>
      </c>
    </row>
    <row r="13" ht="23.1" customHeight="1" spans="1:7">
      <c r="A13" s="5">
        <v>12</v>
      </c>
      <c r="B13" s="5" t="s">
        <v>116</v>
      </c>
      <c r="C13" s="5" t="s">
        <v>128</v>
      </c>
      <c r="D13" s="5">
        <v>20220529206</v>
      </c>
      <c r="E13" s="5">
        <v>66</v>
      </c>
      <c r="F13" s="5">
        <v>12</v>
      </c>
      <c r="G13" s="5" t="s">
        <v>9</v>
      </c>
    </row>
    <row r="14" ht="23.1" customHeight="1" spans="1:7">
      <c r="A14" s="5">
        <v>13</v>
      </c>
      <c r="B14" s="5" t="s">
        <v>116</v>
      </c>
      <c r="C14" s="5" t="s">
        <v>129</v>
      </c>
      <c r="D14" s="5">
        <v>20220529196</v>
      </c>
      <c r="E14" s="5">
        <v>62</v>
      </c>
      <c r="F14" s="5">
        <v>13</v>
      </c>
      <c r="G14" s="5" t="s">
        <v>9</v>
      </c>
    </row>
    <row r="15" ht="23.1" customHeight="1" spans="1:7">
      <c r="A15" s="5">
        <v>14</v>
      </c>
      <c r="B15" s="5" t="s">
        <v>116</v>
      </c>
      <c r="C15" s="5" t="s">
        <v>130</v>
      </c>
      <c r="D15" s="5">
        <v>20220529211</v>
      </c>
      <c r="E15" s="5">
        <v>60.5</v>
      </c>
      <c r="F15" s="5">
        <v>14</v>
      </c>
      <c r="G15" s="5" t="s">
        <v>9</v>
      </c>
    </row>
    <row r="16" ht="23.1" customHeight="1" spans="1:7">
      <c r="A16" s="5">
        <v>15</v>
      </c>
      <c r="B16" s="5" t="s">
        <v>116</v>
      </c>
      <c r="C16" s="5"/>
      <c r="D16" s="5">
        <v>20220529245</v>
      </c>
      <c r="E16" s="5">
        <v>59.5</v>
      </c>
      <c r="F16" s="5">
        <v>15</v>
      </c>
      <c r="G16" s="5" t="s">
        <v>34</v>
      </c>
    </row>
    <row r="17" ht="23.1" customHeight="1" spans="1:7">
      <c r="A17" s="5">
        <v>16</v>
      </c>
      <c r="B17" s="5" t="s">
        <v>116</v>
      </c>
      <c r="C17" s="5"/>
      <c r="D17" s="5">
        <v>20220529193</v>
      </c>
      <c r="E17" s="5">
        <v>59</v>
      </c>
      <c r="F17" s="5">
        <v>16</v>
      </c>
      <c r="G17" s="5" t="s">
        <v>34</v>
      </c>
    </row>
    <row r="18" ht="23.1" customHeight="1" spans="1:7">
      <c r="A18" s="5">
        <v>17</v>
      </c>
      <c r="B18" s="5" t="s">
        <v>116</v>
      </c>
      <c r="C18" s="5"/>
      <c r="D18" s="5">
        <v>20220529200</v>
      </c>
      <c r="E18" s="5">
        <v>59</v>
      </c>
      <c r="F18" s="5">
        <v>16</v>
      </c>
      <c r="G18" s="5" t="s">
        <v>34</v>
      </c>
    </row>
    <row r="19" ht="23.1" customHeight="1" spans="1:7">
      <c r="A19" s="5">
        <v>18</v>
      </c>
      <c r="B19" s="5" t="s">
        <v>116</v>
      </c>
      <c r="C19" s="5"/>
      <c r="D19" s="5">
        <v>20220529215</v>
      </c>
      <c r="E19" s="5">
        <v>59</v>
      </c>
      <c r="F19" s="5">
        <v>16</v>
      </c>
      <c r="G19" s="5" t="s">
        <v>34</v>
      </c>
    </row>
    <row r="20" ht="23.1" customHeight="1" spans="1:7">
      <c r="A20" s="5">
        <v>19</v>
      </c>
      <c r="B20" s="5" t="s">
        <v>116</v>
      </c>
      <c r="C20" s="5"/>
      <c r="D20" s="5">
        <v>20220529210</v>
      </c>
      <c r="E20" s="5">
        <v>58.5</v>
      </c>
      <c r="F20" s="5">
        <v>19</v>
      </c>
      <c r="G20" s="5" t="s">
        <v>34</v>
      </c>
    </row>
    <row r="21" ht="23.1" customHeight="1" spans="1:7">
      <c r="A21" s="5">
        <v>20</v>
      </c>
      <c r="B21" s="5" t="s">
        <v>116</v>
      </c>
      <c r="C21" s="5"/>
      <c r="D21" s="5">
        <v>20220529234</v>
      </c>
      <c r="E21" s="5">
        <v>57.5</v>
      </c>
      <c r="F21" s="5">
        <v>20</v>
      </c>
      <c r="G21" s="5" t="s">
        <v>34</v>
      </c>
    </row>
    <row r="22" ht="23.1" customHeight="1" spans="1:7">
      <c r="A22" s="5">
        <v>21</v>
      </c>
      <c r="B22" s="5" t="s">
        <v>116</v>
      </c>
      <c r="C22" s="5"/>
      <c r="D22" s="5">
        <v>20220529236</v>
      </c>
      <c r="E22" s="5">
        <v>57.5</v>
      </c>
      <c r="F22" s="5">
        <v>20</v>
      </c>
      <c r="G22" s="5" t="s">
        <v>34</v>
      </c>
    </row>
    <row r="23" ht="23.1" customHeight="1" spans="1:7">
      <c r="A23" s="5">
        <v>22</v>
      </c>
      <c r="B23" s="5" t="s">
        <v>116</v>
      </c>
      <c r="C23" s="5"/>
      <c r="D23" s="5">
        <v>20220529195</v>
      </c>
      <c r="E23" s="5">
        <v>57.5</v>
      </c>
      <c r="F23" s="5">
        <v>20</v>
      </c>
      <c r="G23" s="5" t="s">
        <v>34</v>
      </c>
    </row>
    <row r="24" ht="23.1" customHeight="1" spans="1:7">
      <c r="A24" s="5">
        <v>23</v>
      </c>
      <c r="B24" s="5" t="s">
        <v>116</v>
      </c>
      <c r="C24" s="5"/>
      <c r="D24" s="5">
        <v>20220529213</v>
      </c>
      <c r="E24" s="5">
        <v>57</v>
      </c>
      <c r="F24" s="5">
        <v>23</v>
      </c>
      <c r="G24" s="5" t="s">
        <v>34</v>
      </c>
    </row>
    <row r="25" ht="23.1" customHeight="1" spans="1:7">
      <c r="A25" s="5">
        <v>24</v>
      </c>
      <c r="B25" s="5" t="s">
        <v>116</v>
      </c>
      <c r="C25" s="5"/>
      <c r="D25" s="5">
        <v>20220529217</v>
      </c>
      <c r="E25" s="5">
        <v>57</v>
      </c>
      <c r="F25" s="5">
        <v>23</v>
      </c>
      <c r="G25" s="5" t="s">
        <v>34</v>
      </c>
    </row>
    <row r="26" ht="23.1" customHeight="1" spans="1:7">
      <c r="A26" s="5">
        <v>25</v>
      </c>
      <c r="B26" s="5" t="s">
        <v>116</v>
      </c>
      <c r="C26" s="5"/>
      <c r="D26" s="5">
        <v>20220529243</v>
      </c>
      <c r="E26" s="5">
        <v>56.5</v>
      </c>
      <c r="F26" s="5">
        <v>25</v>
      </c>
      <c r="G26" s="5" t="s">
        <v>34</v>
      </c>
    </row>
    <row r="27" ht="23.1" customHeight="1" spans="1:7">
      <c r="A27" s="5">
        <v>26</v>
      </c>
      <c r="B27" s="5" t="s">
        <v>116</v>
      </c>
      <c r="C27" s="5"/>
      <c r="D27" s="5">
        <v>20220529251</v>
      </c>
      <c r="E27" s="5">
        <v>56</v>
      </c>
      <c r="F27" s="5">
        <v>26</v>
      </c>
      <c r="G27" s="5" t="s">
        <v>34</v>
      </c>
    </row>
    <row r="28" ht="23.1" customHeight="1" spans="1:7">
      <c r="A28" s="5">
        <v>27</v>
      </c>
      <c r="B28" s="5" t="s">
        <v>116</v>
      </c>
      <c r="C28" s="5"/>
      <c r="D28" s="5">
        <v>20220529253</v>
      </c>
      <c r="E28" s="5">
        <v>46</v>
      </c>
      <c r="F28" s="5">
        <v>27</v>
      </c>
      <c r="G28" s="5" t="s">
        <v>34</v>
      </c>
    </row>
    <row r="29" ht="23.1" customHeight="1" spans="1:7">
      <c r="A29" s="5">
        <v>28</v>
      </c>
      <c r="B29" s="5" t="s">
        <v>116</v>
      </c>
      <c r="C29" s="5"/>
      <c r="D29" s="5">
        <v>20220529221</v>
      </c>
      <c r="E29" s="5" t="s">
        <v>35</v>
      </c>
      <c r="F29" s="5"/>
      <c r="G29" s="5" t="s">
        <v>34</v>
      </c>
    </row>
    <row r="30" ht="23.1" customHeight="1" spans="1:7">
      <c r="A30" s="14"/>
      <c r="B30" s="15"/>
      <c r="C30" s="15"/>
      <c r="D30" s="15"/>
      <c r="E30" s="15"/>
      <c r="F30" s="15"/>
      <c r="G30" s="16"/>
    </row>
    <row r="31" ht="23.1" customHeight="1" spans="1:7">
      <c r="A31" s="5">
        <v>29</v>
      </c>
      <c r="B31" s="5" t="s">
        <v>131</v>
      </c>
      <c r="C31" s="5" t="s">
        <v>132</v>
      </c>
      <c r="D31" s="5">
        <v>20220529266</v>
      </c>
      <c r="E31" s="5">
        <v>74.5</v>
      </c>
      <c r="F31" s="5">
        <v>1</v>
      </c>
      <c r="G31" s="5" t="s">
        <v>9</v>
      </c>
    </row>
    <row r="32" ht="23.1" customHeight="1" spans="1:7">
      <c r="A32" s="5">
        <v>30</v>
      </c>
      <c r="B32" s="5" t="s">
        <v>131</v>
      </c>
      <c r="C32" s="5" t="s">
        <v>133</v>
      </c>
      <c r="D32" s="5">
        <v>20220529269</v>
      </c>
      <c r="E32" s="5">
        <v>74.5</v>
      </c>
      <c r="F32" s="5">
        <v>1</v>
      </c>
      <c r="G32" s="5" t="s">
        <v>9</v>
      </c>
    </row>
    <row r="33" ht="23.1" customHeight="1" spans="1:7">
      <c r="A33" s="5">
        <v>31</v>
      </c>
      <c r="B33" s="5" t="s">
        <v>131</v>
      </c>
      <c r="C33" s="5" t="s">
        <v>134</v>
      </c>
      <c r="D33" s="5">
        <v>20220529262</v>
      </c>
      <c r="E33" s="5">
        <v>71.5</v>
      </c>
      <c r="F33" s="5">
        <v>3</v>
      </c>
      <c r="G33" s="5" t="s">
        <v>9</v>
      </c>
    </row>
    <row r="34" ht="23.1" customHeight="1" spans="1:7">
      <c r="A34" s="5">
        <v>32</v>
      </c>
      <c r="B34" s="5" t="s">
        <v>131</v>
      </c>
      <c r="C34" s="5" t="s">
        <v>135</v>
      </c>
      <c r="D34" s="5">
        <v>20220529284</v>
      </c>
      <c r="E34" s="5">
        <v>67.5</v>
      </c>
      <c r="F34" s="5">
        <v>4</v>
      </c>
      <c r="G34" s="5" t="s">
        <v>9</v>
      </c>
    </row>
    <row r="35" ht="23.1" customHeight="1" spans="1:7">
      <c r="A35" s="5">
        <v>33</v>
      </c>
      <c r="B35" s="5" t="s">
        <v>131</v>
      </c>
      <c r="C35" s="5" t="s">
        <v>136</v>
      </c>
      <c r="D35" s="5">
        <v>20220529278</v>
      </c>
      <c r="E35" s="5">
        <v>64.5</v>
      </c>
      <c r="F35" s="5">
        <v>5</v>
      </c>
      <c r="G35" s="5" t="s">
        <v>9</v>
      </c>
    </row>
    <row r="36" ht="23.1" customHeight="1" spans="1:7">
      <c r="A36" s="5">
        <v>34</v>
      </c>
      <c r="B36" s="5" t="s">
        <v>131</v>
      </c>
      <c r="C36" s="5" t="s">
        <v>137</v>
      </c>
      <c r="D36" s="5">
        <v>20220529280</v>
      </c>
      <c r="E36" s="5">
        <v>64</v>
      </c>
      <c r="F36" s="5">
        <v>6</v>
      </c>
      <c r="G36" s="5" t="s">
        <v>9</v>
      </c>
    </row>
    <row r="37" ht="23.1" customHeight="1" spans="1:7">
      <c r="A37" s="5">
        <v>35</v>
      </c>
      <c r="B37" s="5" t="s">
        <v>131</v>
      </c>
      <c r="C37" s="5" t="s">
        <v>138</v>
      </c>
      <c r="D37" s="5">
        <v>20220529273</v>
      </c>
      <c r="E37" s="5">
        <v>61.5</v>
      </c>
      <c r="F37" s="5">
        <v>7</v>
      </c>
      <c r="G37" s="5" t="s">
        <v>9</v>
      </c>
    </row>
    <row r="38" ht="23.1" customHeight="1" spans="1:7">
      <c r="A38" s="5">
        <v>36</v>
      </c>
      <c r="B38" s="5" t="s">
        <v>131</v>
      </c>
      <c r="C38" s="5" t="s">
        <v>139</v>
      </c>
      <c r="D38" s="5">
        <v>20220529265</v>
      </c>
      <c r="E38" s="5">
        <v>61.5</v>
      </c>
      <c r="F38" s="5">
        <v>7</v>
      </c>
      <c r="G38" s="5" t="s">
        <v>9</v>
      </c>
    </row>
    <row r="39" ht="23.1" customHeight="1" spans="1:7">
      <c r="A39" s="5">
        <v>37</v>
      </c>
      <c r="B39" s="5" t="s">
        <v>131</v>
      </c>
      <c r="C39" s="5"/>
      <c r="D39" s="5">
        <v>20220529277</v>
      </c>
      <c r="E39" s="5">
        <v>59</v>
      </c>
      <c r="F39" s="5">
        <v>9</v>
      </c>
      <c r="G39" s="5" t="s">
        <v>34</v>
      </c>
    </row>
    <row r="40" ht="23.1" customHeight="1" spans="1:7">
      <c r="A40" s="5">
        <v>38</v>
      </c>
      <c r="B40" s="5" t="s">
        <v>131</v>
      </c>
      <c r="C40" s="5"/>
      <c r="D40" s="5">
        <v>20220529279</v>
      </c>
      <c r="E40" s="5">
        <v>57</v>
      </c>
      <c r="F40" s="5">
        <v>10</v>
      </c>
      <c r="G40" s="5" t="s">
        <v>34</v>
      </c>
    </row>
    <row r="41" ht="23.1" customHeight="1" spans="1:7">
      <c r="A41" s="5">
        <v>39</v>
      </c>
      <c r="B41" s="5" t="s">
        <v>131</v>
      </c>
      <c r="C41" s="5"/>
      <c r="D41" s="5">
        <v>20220529275</v>
      </c>
      <c r="E41" s="5">
        <v>52</v>
      </c>
      <c r="F41" s="5">
        <v>11</v>
      </c>
      <c r="G41" s="5" t="s">
        <v>34</v>
      </c>
    </row>
    <row r="42" ht="23.1" customHeight="1" spans="1:7">
      <c r="A42" s="5">
        <v>40</v>
      </c>
      <c r="B42" s="5" t="s">
        <v>131</v>
      </c>
      <c r="C42" s="5"/>
      <c r="D42" s="5">
        <v>20220529274</v>
      </c>
      <c r="E42" s="5">
        <v>51</v>
      </c>
      <c r="F42" s="5">
        <v>12</v>
      </c>
      <c r="G42" s="5" t="s">
        <v>34</v>
      </c>
    </row>
    <row r="43" ht="23.1" customHeight="1" spans="1:7">
      <c r="A43" s="5">
        <v>41</v>
      </c>
      <c r="B43" s="5" t="s">
        <v>131</v>
      </c>
      <c r="C43" s="5"/>
      <c r="D43" s="5">
        <v>20220529272</v>
      </c>
      <c r="E43" s="5">
        <v>44</v>
      </c>
      <c r="F43" s="5">
        <v>13</v>
      </c>
      <c r="G43" s="5" t="s">
        <v>34</v>
      </c>
    </row>
    <row r="44" ht="23.1" customHeight="1" spans="1:7">
      <c r="A44" s="14"/>
      <c r="B44" s="15"/>
      <c r="C44" s="15"/>
      <c r="D44" s="15"/>
      <c r="E44" s="15"/>
      <c r="F44" s="15"/>
      <c r="G44" s="16"/>
    </row>
    <row r="45" customHeight="1" spans="1:7">
      <c r="A45" s="5">
        <v>42</v>
      </c>
      <c r="B45" s="5" t="s">
        <v>140</v>
      </c>
      <c r="C45" s="5" t="s">
        <v>141</v>
      </c>
      <c r="D45" s="5">
        <v>20220529289</v>
      </c>
      <c r="E45" s="5">
        <v>64</v>
      </c>
      <c r="F45" s="5">
        <v>1</v>
      </c>
      <c r="G45" s="5" t="s">
        <v>9</v>
      </c>
    </row>
    <row r="46" customHeight="1" spans="1:7">
      <c r="A46" s="5">
        <v>43</v>
      </c>
      <c r="B46" s="5" t="s">
        <v>140</v>
      </c>
      <c r="C46" s="5" t="s">
        <v>142</v>
      </c>
      <c r="D46" s="5">
        <v>20220529290</v>
      </c>
      <c r="E46" s="5">
        <v>62</v>
      </c>
      <c r="F46" s="5">
        <v>2</v>
      </c>
      <c r="G46" s="5" t="s">
        <v>9</v>
      </c>
    </row>
    <row r="47" customHeight="1" spans="1:7">
      <c r="A47" s="5">
        <v>44</v>
      </c>
      <c r="B47" s="5" t="s">
        <v>140</v>
      </c>
      <c r="C47" s="5" t="s">
        <v>143</v>
      </c>
      <c r="D47" s="5">
        <v>20220529292</v>
      </c>
      <c r="E47" s="5">
        <v>61</v>
      </c>
      <c r="F47" s="5">
        <v>3</v>
      </c>
      <c r="G47" s="5" t="s">
        <v>9</v>
      </c>
    </row>
    <row r="48" customHeight="1" spans="1:7">
      <c r="A48" s="5">
        <v>45</v>
      </c>
      <c r="B48" s="5" t="s">
        <v>140</v>
      </c>
      <c r="C48" s="5"/>
      <c r="D48" s="5">
        <v>20220529285</v>
      </c>
      <c r="E48" s="5">
        <v>54</v>
      </c>
      <c r="F48" s="5">
        <v>4</v>
      </c>
      <c r="G48" s="5" t="s">
        <v>34</v>
      </c>
    </row>
    <row r="49" customHeight="1" spans="1:7">
      <c r="A49" s="5">
        <v>46</v>
      </c>
      <c r="B49" s="5" t="s">
        <v>140</v>
      </c>
      <c r="C49" s="5"/>
      <c r="D49" s="5">
        <v>20220529293</v>
      </c>
      <c r="E49" s="5">
        <v>49.5</v>
      </c>
      <c r="F49" s="5">
        <v>5</v>
      </c>
      <c r="G49" s="5" t="s">
        <v>34</v>
      </c>
    </row>
    <row r="50" customHeight="1" spans="1:7">
      <c r="A50" s="14"/>
      <c r="B50" s="15"/>
      <c r="C50" s="15"/>
      <c r="D50" s="15"/>
      <c r="E50" s="15"/>
      <c r="F50" s="15"/>
      <c r="G50" s="16"/>
    </row>
    <row r="51" ht="27" customHeight="1" spans="1:7">
      <c r="A51" s="5">
        <v>47</v>
      </c>
      <c r="B51" s="5" t="s">
        <v>144</v>
      </c>
      <c r="C51" s="5" t="s">
        <v>145</v>
      </c>
      <c r="D51" s="5">
        <v>20220529104</v>
      </c>
      <c r="E51" s="5">
        <v>80.5</v>
      </c>
      <c r="F51" s="5">
        <v>1</v>
      </c>
      <c r="G51" s="5" t="s">
        <v>9</v>
      </c>
    </row>
    <row r="52" ht="27" customHeight="1" spans="1:7">
      <c r="A52" s="5">
        <v>48</v>
      </c>
      <c r="B52" s="5" t="s">
        <v>144</v>
      </c>
      <c r="C52" s="5" t="s">
        <v>146</v>
      </c>
      <c r="D52" s="5">
        <v>20220529080</v>
      </c>
      <c r="E52" s="5">
        <v>78.5</v>
      </c>
      <c r="F52" s="5">
        <v>2</v>
      </c>
      <c r="G52" s="5" t="s">
        <v>9</v>
      </c>
    </row>
    <row r="53" ht="27" customHeight="1" spans="1:7">
      <c r="A53" s="5">
        <v>49</v>
      </c>
      <c r="B53" s="5" t="s">
        <v>144</v>
      </c>
      <c r="C53" s="5" t="s">
        <v>147</v>
      </c>
      <c r="D53" s="5">
        <v>20220529002</v>
      </c>
      <c r="E53" s="5">
        <v>74</v>
      </c>
      <c r="F53" s="5">
        <v>3</v>
      </c>
      <c r="G53" s="5" t="s">
        <v>9</v>
      </c>
    </row>
    <row r="54" ht="27" customHeight="1" spans="1:7">
      <c r="A54" s="5">
        <v>50</v>
      </c>
      <c r="B54" s="5" t="s">
        <v>144</v>
      </c>
      <c r="C54" s="5" t="s">
        <v>148</v>
      </c>
      <c r="D54" s="5">
        <v>20220529140</v>
      </c>
      <c r="E54" s="5">
        <v>73.5</v>
      </c>
      <c r="F54" s="5">
        <v>4</v>
      </c>
      <c r="G54" s="5" t="s">
        <v>9</v>
      </c>
    </row>
    <row r="55" ht="27" customHeight="1" spans="1:7">
      <c r="A55" s="5">
        <v>51</v>
      </c>
      <c r="B55" s="5" t="s">
        <v>144</v>
      </c>
      <c r="C55" s="5" t="s">
        <v>149</v>
      </c>
      <c r="D55" s="5">
        <v>20220529124</v>
      </c>
      <c r="E55" s="5">
        <v>73.5</v>
      </c>
      <c r="F55" s="5">
        <v>4</v>
      </c>
      <c r="G55" s="5" t="s">
        <v>9</v>
      </c>
    </row>
    <row r="56" ht="27" customHeight="1" spans="1:7">
      <c r="A56" s="5">
        <v>52</v>
      </c>
      <c r="B56" s="5" t="s">
        <v>144</v>
      </c>
      <c r="C56" s="5" t="s">
        <v>150</v>
      </c>
      <c r="D56" s="5">
        <v>20220529083</v>
      </c>
      <c r="E56" s="5">
        <v>73</v>
      </c>
      <c r="F56" s="5">
        <v>6</v>
      </c>
      <c r="G56" s="5" t="s">
        <v>9</v>
      </c>
    </row>
    <row r="57" ht="27" customHeight="1" spans="1:7">
      <c r="A57" s="5">
        <v>53</v>
      </c>
      <c r="B57" s="5" t="s">
        <v>144</v>
      </c>
      <c r="C57" s="5" t="s">
        <v>151</v>
      </c>
      <c r="D57" s="5">
        <v>20220529009</v>
      </c>
      <c r="E57" s="5">
        <v>72.5</v>
      </c>
      <c r="F57" s="5">
        <v>7</v>
      </c>
      <c r="G57" s="5" t="s">
        <v>9</v>
      </c>
    </row>
    <row r="58" ht="27" customHeight="1" spans="1:7">
      <c r="A58" s="5">
        <v>54</v>
      </c>
      <c r="B58" s="5" t="s">
        <v>144</v>
      </c>
      <c r="C58" s="5" t="s">
        <v>152</v>
      </c>
      <c r="D58" s="5">
        <v>20220529034</v>
      </c>
      <c r="E58" s="5">
        <v>72</v>
      </c>
      <c r="F58" s="5">
        <v>8</v>
      </c>
      <c r="G58" s="5" t="s">
        <v>9</v>
      </c>
    </row>
    <row r="59" ht="27" customHeight="1" spans="1:7">
      <c r="A59" s="5">
        <v>55</v>
      </c>
      <c r="B59" s="5" t="s">
        <v>144</v>
      </c>
      <c r="C59" s="5" t="s">
        <v>153</v>
      </c>
      <c r="D59" s="5">
        <v>20220529001</v>
      </c>
      <c r="E59" s="5">
        <v>71</v>
      </c>
      <c r="F59" s="5">
        <v>9</v>
      </c>
      <c r="G59" s="5" t="s">
        <v>9</v>
      </c>
    </row>
    <row r="60" ht="27" customHeight="1" spans="1:7">
      <c r="A60" s="5">
        <v>56</v>
      </c>
      <c r="B60" s="5" t="s">
        <v>144</v>
      </c>
      <c r="C60" s="5" t="s">
        <v>154</v>
      </c>
      <c r="D60" s="5">
        <v>20220529012</v>
      </c>
      <c r="E60" s="5">
        <v>71</v>
      </c>
      <c r="F60" s="5">
        <v>9</v>
      </c>
      <c r="G60" s="5" t="s">
        <v>9</v>
      </c>
    </row>
    <row r="61" ht="27" customHeight="1" spans="1:7">
      <c r="A61" s="5">
        <v>57</v>
      </c>
      <c r="B61" s="5" t="s">
        <v>144</v>
      </c>
      <c r="C61" s="5" t="s">
        <v>155</v>
      </c>
      <c r="D61" s="5">
        <v>20220529106</v>
      </c>
      <c r="E61" s="5">
        <v>71</v>
      </c>
      <c r="F61" s="5">
        <v>9</v>
      </c>
      <c r="G61" s="5" t="s">
        <v>9</v>
      </c>
    </row>
    <row r="62" ht="27" customHeight="1" spans="1:7">
      <c r="A62" s="5">
        <v>58</v>
      </c>
      <c r="B62" s="5" t="s">
        <v>144</v>
      </c>
      <c r="C62" s="5" t="s">
        <v>156</v>
      </c>
      <c r="D62" s="5">
        <v>20220529067</v>
      </c>
      <c r="E62" s="5">
        <v>70</v>
      </c>
      <c r="F62" s="5">
        <v>12</v>
      </c>
      <c r="G62" s="5" t="s">
        <v>9</v>
      </c>
    </row>
    <row r="63" ht="27" customHeight="1" spans="1:7">
      <c r="A63" s="5">
        <v>59</v>
      </c>
      <c r="B63" s="5" t="s">
        <v>144</v>
      </c>
      <c r="C63" s="5" t="s">
        <v>157</v>
      </c>
      <c r="D63" s="5">
        <v>20220529042</v>
      </c>
      <c r="E63" s="5">
        <v>70</v>
      </c>
      <c r="F63" s="5">
        <v>12</v>
      </c>
      <c r="G63" s="5" t="s">
        <v>9</v>
      </c>
    </row>
    <row r="64" ht="27" customHeight="1" spans="1:7">
      <c r="A64" s="5">
        <v>60</v>
      </c>
      <c r="B64" s="5" t="s">
        <v>144</v>
      </c>
      <c r="C64" s="5" t="s">
        <v>158</v>
      </c>
      <c r="D64" s="5">
        <v>20220529114</v>
      </c>
      <c r="E64" s="5">
        <v>70</v>
      </c>
      <c r="F64" s="5">
        <v>12</v>
      </c>
      <c r="G64" s="5" t="s">
        <v>9</v>
      </c>
    </row>
    <row r="65" ht="27" customHeight="1" spans="1:7">
      <c r="A65" s="5">
        <v>61</v>
      </c>
      <c r="B65" s="5" t="s">
        <v>144</v>
      </c>
      <c r="C65" s="5" t="s">
        <v>159</v>
      </c>
      <c r="D65" s="5">
        <v>20220529136</v>
      </c>
      <c r="E65" s="5">
        <v>70</v>
      </c>
      <c r="F65" s="5">
        <v>12</v>
      </c>
      <c r="G65" s="5" t="s">
        <v>9</v>
      </c>
    </row>
    <row r="66" ht="27" customHeight="1" spans="1:7">
      <c r="A66" s="5">
        <v>62</v>
      </c>
      <c r="B66" s="5" t="s">
        <v>144</v>
      </c>
      <c r="C66" s="5" t="s">
        <v>160</v>
      </c>
      <c r="D66" s="5">
        <v>20220529116</v>
      </c>
      <c r="E66" s="5">
        <v>69.5</v>
      </c>
      <c r="F66" s="5">
        <v>16</v>
      </c>
      <c r="G66" s="5" t="s">
        <v>9</v>
      </c>
    </row>
    <row r="67" ht="27" customHeight="1" spans="1:7">
      <c r="A67" s="5">
        <v>63</v>
      </c>
      <c r="B67" s="5" t="s">
        <v>144</v>
      </c>
      <c r="C67" s="5" t="s">
        <v>161</v>
      </c>
      <c r="D67" s="5">
        <v>20220529082</v>
      </c>
      <c r="E67" s="5">
        <v>69</v>
      </c>
      <c r="F67" s="5">
        <v>17</v>
      </c>
      <c r="G67" s="5" t="s">
        <v>9</v>
      </c>
    </row>
    <row r="68" ht="27" customHeight="1" spans="1:7">
      <c r="A68" s="5">
        <v>64</v>
      </c>
      <c r="B68" s="5" t="s">
        <v>144</v>
      </c>
      <c r="C68" s="5" t="s">
        <v>162</v>
      </c>
      <c r="D68" s="5">
        <v>20220529059</v>
      </c>
      <c r="E68" s="5">
        <v>69</v>
      </c>
      <c r="F68" s="5">
        <v>17</v>
      </c>
      <c r="G68" s="5" t="s">
        <v>9</v>
      </c>
    </row>
    <row r="69" ht="27" customHeight="1" spans="1:7">
      <c r="A69" s="5">
        <v>65</v>
      </c>
      <c r="B69" s="5" t="s">
        <v>144</v>
      </c>
      <c r="C69" s="5" t="s">
        <v>163</v>
      </c>
      <c r="D69" s="5">
        <v>20220529111</v>
      </c>
      <c r="E69" s="5">
        <v>69</v>
      </c>
      <c r="F69" s="5">
        <v>17</v>
      </c>
      <c r="G69" s="5" t="s">
        <v>9</v>
      </c>
    </row>
    <row r="70" ht="27" customHeight="1" spans="1:7">
      <c r="A70" s="5">
        <v>66</v>
      </c>
      <c r="B70" s="5" t="s">
        <v>144</v>
      </c>
      <c r="C70" s="5" t="s">
        <v>164</v>
      </c>
      <c r="D70" s="5">
        <v>20220529053</v>
      </c>
      <c r="E70" s="5">
        <v>68.5</v>
      </c>
      <c r="F70" s="5">
        <v>20</v>
      </c>
      <c r="G70" s="5" t="s">
        <v>9</v>
      </c>
    </row>
    <row r="71" ht="27" customHeight="1" spans="1:7">
      <c r="A71" s="5">
        <v>67</v>
      </c>
      <c r="B71" s="5" t="s">
        <v>144</v>
      </c>
      <c r="C71" s="5" t="s">
        <v>165</v>
      </c>
      <c r="D71" s="5">
        <v>20220529135</v>
      </c>
      <c r="E71" s="5">
        <v>68.5</v>
      </c>
      <c r="F71" s="5">
        <v>20</v>
      </c>
      <c r="G71" s="5" t="s">
        <v>9</v>
      </c>
    </row>
    <row r="72" ht="27" customHeight="1" spans="1:7">
      <c r="A72" s="5">
        <v>68</v>
      </c>
      <c r="B72" s="5" t="s">
        <v>144</v>
      </c>
      <c r="C72" s="5" t="s">
        <v>166</v>
      </c>
      <c r="D72" s="5">
        <v>20220529032</v>
      </c>
      <c r="E72" s="5">
        <v>68</v>
      </c>
      <c r="F72" s="5">
        <v>22</v>
      </c>
      <c r="G72" s="5" t="s">
        <v>9</v>
      </c>
    </row>
    <row r="73" ht="27" customHeight="1" spans="1:7">
      <c r="A73" s="5">
        <v>69</v>
      </c>
      <c r="B73" s="5" t="s">
        <v>144</v>
      </c>
      <c r="C73" s="5" t="s">
        <v>167</v>
      </c>
      <c r="D73" s="5">
        <v>20220529047</v>
      </c>
      <c r="E73" s="5">
        <v>68</v>
      </c>
      <c r="F73" s="5">
        <v>22</v>
      </c>
      <c r="G73" s="5" t="s">
        <v>9</v>
      </c>
    </row>
    <row r="74" ht="27" customHeight="1" spans="1:7">
      <c r="A74" s="5">
        <v>70</v>
      </c>
      <c r="B74" s="5" t="s">
        <v>144</v>
      </c>
      <c r="C74" s="5" t="s">
        <v>168</v>
      </c>
      <c r="D74" s="5">
        <v>20220529015</v>
      </c>
      <c r="E74" s="5">
        <v>67.5</v>
      </c>
      <c r="F74" s="5">
        <v>24</v>
      </c>
      <c r="G74" s="5" t="s">
        <v>9</v>
      </c>
    </row>
    <row r="75" ht="27" customHeight="1" spans="1:7">
      <c r="A75" s="5">
        <v>71</v>
      </c>
      <c r="B75" s="5" t="s">
        <v>144</v>
      </c>
      <c r="C75" s="5"/>
      <c r="D75" s="5">
        <v>20220529061</v>
      </c>
      <c r="E75" s="5">
        <v>67</v>
      </c>
      <c r="F75" s="5">
        <v>25</v>
      </c>
      <c r="G75" s="5" t="s">
        <v>34</v>
      </c>
    </row>
    <row r="76" ht="27" customHeight="1" spans="1:7">
      <c r="A76" s="5">
        <v>72</v>
      </c>
      <c r="B76" s="5" t="s">
        <v>144</v>
      </c>
      <c r="C76" s="5"/>
      <c r="D76" s="5">
        <v>20220529123</v>
      </c>
      <c r="E76" s="5">
        <v>67</v>
      </c>
      <c r="F76" s="5">
        <v>25</v>
      </c>
      <c r="G76" s="5" t="s">
        <v>34</v>
      </c>
    </row>
    <row r="77" ht="27" customHeight="1" spans="1:7">
      <c r="A77" s="5">
        <v>73</v>
      </c>
      <c r="B77" s="5" t="s">
        <v>144</v>
      </c>
      <c r="C77" s="5"/>
      <c r="D77" s="5">
        <v>20220529054</v>
      </c>
      <c r="E77" s="5">
        <v>66</v>
      </c>
      <c r="F77" s="5">
        <v>27</v>
      </c>
      <c r="G77" s="5" t="s">
        <v>34</v>
      </c>
    </row>
    <row r="78" ht="27" customHeight="1" spans="1:7">
      <c r="A78" s="5">
        <v>74</v>
      </c>
      <c r="B78" s="5" t="s">
        <v>144</v>
      </c>
      <c r="C78" s="5"/>
      <c r="D78" s="5">
        <v>20220529068</v>
      </c>
      <c r="E78" s="5">
        <v>66</v>
      </c>
      <c r="F78" s="5">
        <v>27</v>
      </c>
      <c r="G78" s="5" t="s">
        <v>34</v>
      </c>
    </row>
    <row r="79" ht="27" customHeight="1" spans="1:7">
      <c r="A79" s="5">
        <v>75</v>
      </c>
      <c r="B79" s="5" t="s">
        <v>144</v>
      </c>
      <c r="C79" s="5"/>
      <c r="D79" s="5">
        <v>20220529064</v>
      </c>
      <c r="E79" s="5">
        <v>65.5</v>
      </c>
      <c r="F79" s="5">
        <v>29</v>
      </c>
      <c r="G79" s="5" t="s">
        <v>34</v>
      </c>
    </row>
    <row r="80" ht="27" customHeight="1" spans="1:7">
      <c r="A80" s="5">
        <v>76</v>
      </c>
      <c r="B80" s="5" t="s">
        <v>144</v>
      </c>
      <c r="C80" s="5"/>
      <c r="D80" s="5">
        <v>20220529014</v>
      </c>
      <c r="E80" s="5">
        <v>65</v>
      </c>
      <c r="F80" s="5">
        <v>30</v>
      </c>
      <c r="G80" s="5" t="s">
        <v>34</v>
      </c>
    </row>
    <row r="81" ht="27" customHeight="1" spans="1:7">
      <c r="A81" s="5">
        <v>77</v>
      </c>
      <c r="B81" s="5" t="s">
        <v>144</v>
      </c>
      <c r="C81" s="5"/>
      <c r="D81" s="5">
        <v>20220529078</v>
      </c>
      <c r="E81" s="5">
        <v>65</v>
      </c>
      <c r="F81" s="5">
        <v>30</v>
      </c>
      <c r="G81" s="5" t="s">
        <v>34</v>
      </c>
    </row>
    <row r="82" ht="27" customHeight="1" spans="1:7">
      <c r="A82" s="5">
        <v>78</v>
      </c>
      <c r="B82" s="5" t="s">
        <v>144</v>
      </c>
      <c r="C82" s="5"/>
      <c r="D82" s="5">
        <v>20220529074</v>
      </c>
      <c r="E82" s="5">
        <v>65</v>
      </c>
      <c r="F82" s="5">
        <v>30</v>
      </c>
      <c r="G82" s="5" t="s">
        <v>34</v>
      </c>
    </row>
    <row r="83" ht="27" customHeight="1" spans="1:7">
      <c r="A83" s="5">
        <v>79</v>
      </c>
      <c r="B83" s="5" t="s">
        <v>144</v>
      </c>
      <c r="C83" s="5"/>
      <c r="D83" s="5">
        <v>20220529066</v>
      </c>
      <c r="E83" s="5">
        <v>64</v>
      </c>
      <c r="F83" s="5">
        <v>33</v>
      </c>
      <c r="G83" s="5" t="s">
        <v>34</v>
      </c>
    </row>
    <row r="84" ht="27" customHeight="1" spans="1:7">
      <c r="A84" s="5">
        <v>80</v>
      </c>
      <c r="B84" s="5" t="s">
        <v>144</v>
      </c>
      <c r="C84" s="5"/>
      <c r="D84" s="5">
        <v>20220529065</v>
      </c>
      <c r="E84" s="5">
        <v>64</v>
      </c>
      <c r="F84" s="5">
        <v>33</v>
      </c>
      <c r="G84" s="5" t="s">
        <v>34</v>
      </c>
    </row>
    <row r="85" ht="27" customHeight="1" spans="1:7">
      <c r="A85" s="5">
        <v>81</v>
      </c>
      <c r="B85" s="5" t="s">
        <v>144</v>
      </c>
      <c r="C85" s="5"/>
      <c r="D85" s="5">
        <v>20220529030</v>
      </c>
      <c r="E85" s="5">
        <v>64</v>
      </c>
      <c r="F85" s="5">
        <v>33</v>
      </c>
      <c r="G85" s="5" t="s">
        <v>34</v>
      </c>
    </row>
    <row r="86" ht="27" customHeight="1" spans="1:7">
      <c r="A86" s="5">
        <v>82</v>
      </c>
      <c r="B86" s="5" t="s">
        <v>144</v>
      </c>
      <c r="C86" s="5"/>
      <c r="D86" s="5">
        <v>20220529062</v>
      </c>
      <c r="E86" s="5">
        <v>64</v>
      </c>
      <c r="F86" s="5">
        <v>33</v>
      </c>
      <c r="G86" s="5" t="s">
        <v>34</v>
      </c>
    </row>
    <row r="87" ht="27" customHeight="1" spans="1:7">
      <c r="A87" s="5">
        <v>83</v>
      </c>
      <c r="B87" s="5" t="s">
        <v>144</v>
      </c>
      <c r="C87" s="5"/>
      <c r="D87" s="5">
        <v>20220529134</v>
      </c>
      <c r="E87" s="5">
        <v>63.5</v>
      </c>
      <c r="F87" s="5">
        <v>37</v>
      </c>
      <c r="G87" s="5" t="s">
        <v>34</v>
      </c>
    </row>
    <row r="88" ht="27" customHeight="1" spans="1:7">
      <c r="A88" s="5">
        <v>84</v>
      </c>
      <c r="B88" s="5" t="s">
        <v>144</v>
      </c>
      <c r="C88" s="5"/>
      <c r="D88" s="5">
        <v>20220529139</v>
      </c>
      <c r="E88" s="5">
        <v>63</v>
      </c>
      <c r="F88" s="5">
        <v>38</v>
      </c>
      <c r="G88" s="5" t="s">
        <v>34</v>
      </c>
    </row>
    <row r="89" ht="27" customHeight="1" spans="1:7">
      <c r="A89" s="5">
        <v>85</v>
      </c>
      <c r="B89" s="5" t="s">
        <v>144</v>
      </c>
      <c r="C89" s="5"/>
      <c r="D89" s="5">
        <v>20220529056</v>
      </c>
      <c r="E89" s="5">
        <v>61</v>
      </c>
      <c r="F89" s="5">
        <v>39</v>
      </c>
      <c r="G89" s="5" t="s">
        <v>34</v>
      </c>
    </row>
    <row r="90" ht="27" customHeight="1" spans="1:7">
      <c r="A90" s="5">
        <v>86</v>
      </c>
      <c r="B90" s="5" t="s">
        <v>144</v>
      </c>
      <c r="C90" s="5"/>
      <c r="D90" s="5">
        <v>20220529043</v>
      </c>
      <c r="E90" s="5">
        <v>61</v>
      </c>
      <c r="F90" s="5">
        <v>39</v>
      </c>
      <c r="G90" s="5" t="s">
        <v>34</v>
      </c>
    </row>
    <row r="91" ht="27" customHeight="1" spans="1:7">
      <c r="A91" s="5">
        <v>87</v>
      </c>
      <c r="B91" s="5" t="s">
        <v>144</v>
      </c>
      <c r="C91" s="5"/>
      <c r="D91" s="5">
        <v>20220529003</v>
      </c>
      <c r="E91" s="5">
        <v>61</v>
      </c>
      <c r="F91" s="5">
        <v>39</v>
      </c>
      <c r="G91" s="5" t="s">
        <v>34</v>
      </c>
    </row>
    <row r="92" ht="27" customHeight="1" spans="1:7">
      <c r="A92" s="5">
        <v>88</v>
      </c>
      <c r="B92" s="5" t="s">
        <v>144</v>
      </c>
      <c r="C92" s="5"/>
      <c r="D92" s="5">
        <v>20220529057</v>
      </c>
      <c r="E92" s="5">
        <v>60</v>
      </c>
      <c r="F92" s="5">
        <v>42</v>
      </c>
      <c r="G92" s="5" t="s">
        <v>34</v>
      </c>
    </row>
    <row r="93" ht="27" customHeight="1" spans="1:7">
      <c r="A93" s="5">
        <v>89</v>
      </c>
      <c r="B93" s="5" t="s">
        <v>144</v>
      </c>
      <c r="C93" s="5"/>
      <c r="D93" s="5">
        <v>20220529096</v>
      </c>
      <c r="E93" s="5">
        <v>59.5</v>
      </c>
      <c r="F93" s="5">
        <v>43</v>
      </c>
      <c r="G93" s="5" t="s">
        <v>34</v>
      </c>
    </row>
    <row r="94" ht="27" customHeight="1" spans="1:7">
      <c r="A94" s="5">
        <v>90</v>
      </c>
      <c r="B94" s="5" t="s">
        <v>144</v>
      </c>
      <c r="C94" s="5"/>
      <c r="D94" s="5">
        <v>20220529102</v>
      </c>
      <c r="E94" s="5">
        <v>59</v>
      </c>
      <c r="F94" s="5">
        <v>44</v>
      </c>
      <c r="G94" s="5" t="s">
        <v>34</v>
      </c>
    </row>
    <row r="95" ht="27" customHeight="1" spans="1:7">
      <c r="A95" s="5">
        <v>91</v>
      </c>
      <c r="B95" s="5" t="s">
        <v>144</v>
      </c>
      <c r="C95" s="5"/>
      <c r="D95" s="5">
        <v>20220529119</v>
      </c>
      <c r="E95" s="5">
        <v>59</v>
      </c>
      <c r="F95" s="5">
        <v>44</v>
      </c>
      <c r="G95" s="5" t="s">
        <v>34</v>
      </c>
    </row>
    <row r="96" ht="27" customHeight="1" spans="1:7">
      <c r="A96" s="5">
        <v>92</v>
      </c>
      <c r="B96" s="5" t="s">
        <v>144</v>
      </c>
      <c r="C96" s="5"/>
      <c r="D96" s="5">
        <v>20220529110</v>
      </c>
      <c r="E96" s="5">
        <v>56</v>
      </c>
      <c r="F96" s="5">
        <v>46</v>
      </c>
      <c r="G96" s="5" t="s">
        <v>34</v>
      </c>
    </row>
    <row r="97" ht="27" customHeight="1" spans="1:7">
      <c r="A97" s="5">
        <v>93</v>
      </c>
      <c r="B97" s="5" t="s">
        <v>144</v>
      </c>
      <c r="C97" s="5"/>
      <c r="D97" s="5">
        <v>20220529118</v>
      </c>
      <c r="E97" s="5">
        <v>55</v>
      </c>
      <c r="F97" s="5">
        <v>47</v>
      </c>
      <c r="G97" s="5" t="s">
        <v>34</v>
      </c>
    </row>
    <row r="98" ht="27" customHeight="1" spans="1:7">
      <c r="A98" s="5">
        <v>94</v>
      </c>
      <c r="B98" s="5" t="s">
        <v>144</v>
      </c>
      <c r="C98" s="5"/>
      <c r="D98" s="5">
        <v>20220529098</v>
      </c>
      <c r="E98" s="5">
        <v>49</v>
      </c>
      <c r="F98" s="5">
        <v>48</v>
      </c>
      <c r="G98" s="5" t="s">
        <v>34</v>
      </c>
    </row>
    <row r="99" ht="27" customHeight="1" spans="1:7">
      <c r="A99" s="14"/>
      <c r="B99" s="15"/>
      <c r="C99" s="15"/>
      <c r="D99" s="15"/>
      <c r="E99" s="15"/>
      <c r="F99" s="15"/>
      <c r="G99" s="16"/>
    </row>
    <row r="100" ht="23.45" customHeight="1" spans="1:7">
      <c r="A100" s="5">
        <v>95</v>
      </c>
      <c r="B100" s="5" t="s">
        <v>169</v>
      </c>
      <c r="C100" s="5" t="s">
        <v>170</v>
      </c>
      <c r="D100" s="5">
        <v>20220529146</v>
      </c>
      <c r="E100" s="5">
        <v>84</v>
      </c>
      <c r="F100" s="5">
        <v>1</v>
      </c>
      <c r="G100" s="5" t="s">
        <v>9</v>
      </c>
    </row>
    <row r="101" ht="23.45" customHeight="1" spans="1:7">
      <c r="A101" s="5">
        <v>96</v>
      </c>
      <c r="B101" s="5" t="s">
        <v>169</v>
      </c>
      <c r="C101" s="5" t="s">
        <v>171</v>
      </c>
      <c r="D101" s="5">
        <v>20220529170</v>
      </c>
      <c r="E101" s="5">
        <v>77</v>
      </c>
      <c r="F101" s="5">
        <v>2</v>
      </c>
      <c r="G101" s="5" t="s">
        <v>9</v>
      </c>
    </row>
    <row r="102" ht="23.45" customHeight="1" spans="1:7">
      <c r="A102" s="5">
        <v>97</v>
      </c>
      <c r="B102" s="5" t="s">
        <v>169</v>
      </c>
      <c r="C102" s="5" t="s">
        <v>172</v>
      </c>
      <c r="D102" s="5">
        <v>20220529169</v>
      </c>
      <c r="E102" s="5">
        <v>76</v>
      </c>
      <c r="F102" s="5">
        <v>3</v>
      </c>
      <c r="G102" s="5" t="s">
        <v>9</v>
      </c>
    </row>
    <row r="103" ht="23.45" customHeight="1" spans="1:7">
      <c r="A103" s="5">
        <v>98</v>
      </c>
      <c r="B103" s="5" t="s">
        <v>169</v>
      </c>
      <c r="C103" s="5" t="s">
        <v>173</v>
      </c>
      <c r="D103" s="5">
        <v>20220529154</v>
      </c>
      <c r="E103" s="5">
        <v>74</v>
      </c>
      <c r="F103" s="5">
        <v>4</v>
      </c>
      <c r="G103" s="5" t="s">
        <v>9</v>
      </c>
    </row>
    <row r="104" ht="23.45" customHeight="1" spans="1:7">
      <c r="A104" s="5">
        <v>99</v>
      </c>
      <c r="B104" s="5" t="s">
        <v>169</v>
      </c>
      <c r="C104" s="5" t="s">
        <v>174</v>
      </c>
      <c r="D104" s="5">
        <v>20220529178</v>
      </c>
      <c r="E104" s="5">
        <v>72</v>
      </c>
      <c r="F104" s="5">
        <v>5</v>
      </c>
      <c r="G104" s="5" t="s">
        <v>9</v>
      </c>
    </row>
    <row r="105" ht="23.45" customHeight="1" spans="1:7">
      <c r="A105" s="5">
        <v>100</v>
      </c>
      <c r="B105" s="5" t="s">
        <v>169</v>
      </c>
      <c r="C105" s="5" t="s">
        <v>175</v>
      </c>
      <c r="D105" s="5">
        <v>20220529168</v>
      </c>
      <c r="E105" s="5">
        <v>72</v>
      </c>
      <c r="F105" s="5">
        <v>5</v>
      </c>
      <c r="G105" s="5" t="s">
        <v>9</v>
      </c>
    </row>
    <row r="106" ht="23.45" customHeight="1" spans="1:7">
      <c r="A106" s="5">
        <v>101</v>
      </c>
      <c r="B106" s="5" t="s">
        <v>169</v>
      </c>
      <c r="C106" s="5" t="s">
        <v>176</v>
      </c>
      <c r="D106" s="5">
        <v>20220529155</v>
      </c>
      <c r="E106" s="5">
        <v>69</v>
      </c>
      <c r="F106" s="5">
        <v>7</v>
      </c>
      <c r="G106" s="5" t="s">
        <v>9</v>
      </c>
    </row>
    <row r="107" ht="23.45" customHeight="1" spans="1:7">
      <c r="A107" s="5">
        <v>102</v>
      </c>
      <c r="B107" s="5" t="s">
        <v>169</v>
      </c>
      <c r="C107" s="5" t="s">
        <v>177</v>
      </c>
      <c r="D107" s="5">
        <v>20220529171</v>
      </c>
      <c r="E107" s="5">
        <v>67</v>
      </c>
      <c r="F107" s="5">
        <v>8</v>
      </c>
      <c r="G107" s="5" t="s">
        <v>9</v>
      </c>
    </row>
    <row r="108" ht="23.45" customHeight="1" spans="1:7">
      <c r="A108" s="5">
        <v>103</v>
      </c>
      <c r="B108" s="5" t="s">
        <v>169</v>
      </c>
      <c r="C108" s="5" t="s">
        <v>178</v>
      </c>
      <c r="D108" s="5">
        <v>20220529153</v>
      </c>
      <c r="E108" s="5">
        <v>66</v>
      </c>
      <c r="F108" s="5">
        <v>9</v>
      </c>
      <c r="G108" s="5" t="s">
        <v>9</v>
      </c>
    </row>
    <row r="109" ht="23.45" customHeight="1" spans="1:7">
      <c r="A109" s="5">
        <v>104</v>
      </c>
      <c r="B109" s="5" t="s">
        <v>169</v>
      </c>
      <c r="C109" s="5" t="s">
        <v>179</v>
      </c>
      <c r="D109" s="5">
        <v>20220529145</v>
      </c>
      <c r="E109" s="5">
        <v>65.5</v>
      </c>
      <c r="F109" s="5">
        <v>10</v>
      </c>
      <c r="G109" s="5" t="s">
        <v>9</v>
      </c>
    </row>
    <row r="110" ht="23.45" customHeight="1" spans="1:7">
      <c r="A110" s="5">
        <v>105</v>
      </c>
      <c r="B110" s="5" t="s">
        <v>169</v>
      </c>
      <c r="C110" s="5"/>
      <c r="D110" s="5">
        <v>20220529144</v>
      </c>
      <c r="E110" s="5">
        <v>65</v>
      </c>
      <c r="F110" s="5">
        <v>11</v>
      </c>
      <c r="G110" s="5" t="s">
        <v>34</v>
      </c>
    </row>
    <row r="111" ht="23.45" customHeight="1" spans="1:7">
      <c r="A111" s="5">
        <v>106</v>
      </c>
      <c r="B111" s="5" t="s">
        <v>169</v>
      </c>
      <c r="C111" s="5"/>
      <c r="D111" s="5">
        <v>20220529172</v>
      </c>
      <c r="E111" s="5">
        <v>65</v>
      </c>
      <c r="F111" s="5">
        <v>12</v>
      </c>
      <c r="G111" s="5" t="s">
        <v>34</v>
      </c>
    </row>
    <row r="112" ht="23.45" customHeight="1" spans="1:7">
      <c r="A112" s="5">
        <v>107</v>
      </c>
      <c r="B112" s="5" t="s">
        <v>169</v>
      </c>
      <c r="C112" s="5"/>
      <c r="D112" s="5">
        <v>20220529148</v>
      </c>
      <c r="E112" s="5">
        <v>64</v>
      </c>
      <c r="F112" s="5">
        <v>13</v>
      </c>
      <c r="G112" s="5" t="s">
        <v>34</v>
      </c>
    </row>
    <row r="113" ht="23.45" customHeight="1" spans="1:7">
      <c r="A113" s="5">
        <v>108</v>
      </c>
      <c r="B113" s="5" t="s">
        <v>169</v>
      </c>
      <c r="C113" s="5"/>
      <c r="D113" s="5">
        <v>20220529151</v>
      </c>
      <c r="E113" s="5">
        <v>64</v>
      </c>
      <c r="F113" s="5">
        <v>14</v>
      </c>
      <c r="G113" s="5" t="s">
        <v>34</v>
      </c>
    </row>
    <row r="114" ht="23.45" customHeight="1" spans="1:7">
      <c r="A114" s="5">
        <v>109</v>
      </c>
      <c r="B114" s="5" t="s">
        <v>169</v>
      </c>
      <c r="C114" s="5"/>
      <c r="D114" s="5">
        <v>20220529160</v>
      </c>
      <c r="E114" s="5">
        <v>64</v>
      </c>
      <c r="F114" s="5">
        <v>15</v>
      </c>
      <c r="G114" s="5" t="s">
        <v>34</v>
      </c>
    </row>
    <row r="115" ht="23.45" customHeight="1" spans="1:7">
      <c r="A115" s="5">
        <v>110</v>
      </c>
      <c r="B115" s="5" t="s">
        <v>169</v>
      </c>
      <c r="C115" s="5"/>
      <c r="D115" s="5">
        <v>20220529167</v>
      </c>
      <c r="E115" s="5">
        <v>60</v>
      </c>
      <c r="F115" s="5">
        <v>16</v>
      </c>
      <c r="G115" s="5" t="s">
        <v>34</v>
      </c>
    </row>
    <row r="116" ht="23.45" customHeight="1" spans="1:7">
      <c r="A116" s="5">
        <v>111</v>
      </c>
      <c r="B116" s="5" t="s">
        <v>169</v>
      </c>
      <c r="C116" s="5"/>
      <c r="D116" s="5">
        <v>20220529147</v>
      </c>
      <c r="E116" s="5">
        <v>59</v>
      </c>
      <c r="F116" s="5">
        <v>17</v>
      </c>
      <c r="G116" s="5" t="s">
        <v>34</v>
      </c>
    </row>
    <row r="117" ht="23.45" customHeight="1" spans="1:7">
      <c r="A117" s="5">
        <v>112</v>
      </c>
      <c r="B117" s="5" t="s">
        <v>169</v>
      </c>
      <c r="C117" s="5"/>
      <c r="D117" s="5">
        <v>20220529163</v>
      </c>
      <c r="E117" s="5">
        <v>53</v>
      </c>
      <c r="F117" s="5">
        <v>18</v>
      </c>
      <c r="G117" s="5" t="s">
        <v>34</v>
      </c>
    </row>
    <row r="118" ht="23.45" customHeight="1" spans="1:7">
      <c r="A118" s="5">
        <v>113</v>
      </c>
      <c r="B118" s="5" t="s">
        <v>169</v>
      </c>
      <c r="C118" s="5"/>
      <c r="D118" s="5">
        <v>20220529150</v>
      </c>
      <c r="E118" s="5" t="s">
        <v>35</v>
      </c>
      <c r="F118" s="5"/>
      <c r="G118" s="5" t="s">
        <v>34</v>
      </c>
    </row>
    <row r="119" ht="23.45" customHeight="1" spans="1:7">
      <c r="A119" s="5">
        <v>114</v>
      </c>
      <c r="B119" s="5" t="s">
        <v>169</v>
      </c>
      <c r="C119" s="5"/>
      <c r="D119" s="5">
        <v>20220529166</v>
      </c>
      <c r="E119" s="5" t="s">
        <v>35</v>
      </c>
      <c r="F119" s="5"/>
      <c r="G119" s="5" t="s">
        <v>34</v>
      </c>
    </row>
    <row r="120" ht="23.45" customHeight="1" spans="1:7">
      <c r="A120" s="14"/>
      <c r="B120" s="15"/>
      <c r="C120" s="15"/>
      <c r="D120" s="15"/>
      <c r="E120" s="15"/>
      <c r="F120" s="15"/>
      <c r="G120" s="16"/>
    </row>
    <row r="121" ht="23.45" customHeight="1" spans="1:7">
      <c r="A121" s="5">
        <v>115</v>
      </c>
      <c r="B121" s="5" t="s">
        <v>180</v>
      </c>
      <c r="C121" s="5" t="s">
        <v>181</v>
      </c>
      <c r="D121" s="5">
        <v>20220529184</v>
      </c>
      <c r="E121" s="5">
        <v>72</v>
      </c>
      <c r="F121" s="5">
        <v>1</v>
      </c>
      <c r="G121" s="5" t="s">
        <v>9</v>
      </c>
    </row>
    <row r="122" ht="23.45" customHeight="1" spans="1:7">
      <c r="A122" s="5">
        <v>116</v>
      </c>
      <c r="B122" s="5" t="s">
        <v>180</v>
      </c>
      <c r="C122" s="5" t="s">
        <v>182</v>
      </c>
      <c r="D122" s="5">
        <v>20220529188</v>
      </c>
      <c r="E122" s="5">
        <v>70</v>
      </c>
      <c r="F122" s="5">
        <v>2</v>
      </c>
      <c r="G122" s="5" t="s">
        <v>9</v>
      </c>
    </row>
    <row r="123" ht="23.45" customHeight="1" spans="1:7">
      <c r="A123" s="5">
        <v>117</v>
      </c>
      <c r="B123" s="5" t="s">
        <v>180</v>
      </c>
      <c r="C123" s="5" t="s">
        <v>183</v>
      </c>
      <c r="D123" s="5">
        <v>20220529185</v>
      </c>
      <c r="E123" s="5">
        <v>69</v>
      </c>
      <c r="F123" s="5">
        <v>3</v>
      </c>
      <c r="G123" s="5" t="s">
        <v>9</v>
      </c>
    </row>
    <row r="124" ht="23.45" customHeight="1" spans="1:7">
      <c r="A124" s="5">
        <v>118</v>
      </c>
      <c r="B124" s="5" t="s">
        <v>180</v>
      </c>
      <c r="C124" s="5"/>
      <c r="D124" s="5">
        <v>20220529190</v>
      </c>
      <c r="E124" s="5" t="s">
        <v>35</v>
      </c>
      <c r="F124" s="5"/>
      <c r="G124" s="5" t="s">
        <v>34</v>
      </c>
    </row>
    <row r="125" ht="23.45" customHeight="1" spans="1:7">
      <c r="A125" s="5">
        <v>119</v>
      </c>
      <c r="B125" s="5" t="s">
        <v>180</v>
      </c>
      <c r="C125" s="5"/>
      <c r="D125" s="5">
        <v>20220529186</v>
      </c>
      <c r="E125" s="5" t="s">
        <v>35</v>
      </c>
      <c r="F125" s="5"/>
      <c r="G125" s="5" t="s">
        <v>34</v>
      </c>
    </row>
    <row r="126" ht="23.45" customHeight="1" spans="1:7">
      <c r="A126" s="14"/>
      <c r="B126" s="15"/>
      <c r="C126" s="15"/>
      <c r="D126" s="15"/>
      <c r="E126" s="15"/>
      <c r="F126" s="15"/>
      <c r="G126" s="16"/>
    </row>
    <row r="127" ht="30.95" customHeight="1" spans="1:7">
      <c r="A127" s="5">
        <v>120</v>
      </c>
      <c r="B127" s="5" t="s">
        <v>184</v>
      </c>
      <c r="C127" s="5" t="s">
        <v>185</v>
      </c>
      <c r="D127" s="5">
        <v>20220528725</v>
      </c>
      <c r="E127" s="5">
        <v>70.5</v>
      </c>
      <c r="F127" s="5">
        <v>1</v>
      </c>
      <c r="G127" s="5" t="s">
        <v>9</v>
      </c>
    </row>
    <row r="128" ht="30.95" customHeight="1" spans="1:7">
      <c r="A128" s="5">
        <v>121</v>
      </c>
      <c r="B128" s="5" t="s">
        <v>184</v>
      </c>
      <c r="C128" s="5" t="s">
        <v>186</v>
      </c>
      <c r="D128" s="5">
        <v>20220528723</v>
      </c>
      <c r="E128" s="5">
        <v>68</v>
      </c>
      <c r="F128" s="5">
        <v>2</v>
      </c>
      <c r="G128" s="5" t="s">
        <v>9</v>
      </c>
    </row>
    <row r="129" ht="30.95" customHeight="1" spans="1:7">
      <c r="A129" s="5">
        <v>122</v>
      </c>
      <c r="B129" s="5" t="s">
        <v>184</v>
      </c>
      <c r="C129" s="5" t="s">
        <v>187</v>
      </c>
      <c r="D129" s="5">
        <v>20220528707</v>
      </c>
      <c r="E129" s="5">
        <v>66.5</v>
      </c>
      <c r="F129" s="5">
        <v>3</v>
      </c>
      <c r="G129" s="5" t="s">
        <v>9</v>
      </c>
    </row>
    <row r="130" ht="30.95" customHeight="1" spans="1:7">
      <c r="A130" s="5">
        <v>123</v>
      </c>
      <c r="B130" s="5" t="s">
        <v>184</v>
      </c>
      <c r="C130" s="5" t="s">
        <v>188</v>
      </c>
      <c r="D130" s="5">
        <v>20220528713</v>
      </c>
      <c r="E130" s="5">
        <v>66</v>
      </c>
      <c r="F130" s="5">
        <v>4</v>
      </c>
      <c r="G130" s="5" t="s">
        <v>9</v>
      </c>
    </row>
    <row r="131" ht="30.95" customHeight="1" spans="1:7">
      <c r="A131" s="5">
        <v>124</v>
      </c>
      <c r="B131" s="5" t="s">
        <v>184</v>
      </c>
      <c r="C131" s="5" t="s">
        <v>189</v>
      </c>
      <c r="D131" s="5">
        <v>20220528727</v>
      </c>
      <c r="E131" s="5">
        <v>65</v>
      </c>
      <c r="F131" s="5">
        <v>5</v>
      </c>
      <c r="G131" s="5" t="s">
        <v>9</v>
      </c>
    </row>
    <row r="132" ht="30.95" customHeight="1" spans="1:7">
      <c r="A132" s="5">
        <v>125</v>
      </c>
      <c r="B132" s="5" t="s">
        <v>184</v>
      </c>
      <c r="C132" s="5"/>
      <c r="D132" s="5">
        <v>20220528709</v>
      </c>
      <c r="E132" s="5">
        <v>59</v>
      </c>
      <c r="F132" s="5">
        <v>6</v>
      </c>
      <c r="G132" s="5" t="s">
        <v>34</v>
      </c>
    </row>
    <row r="133" ht="30.95" customHeight="1" spans="1:7">
      <c r="A133" s="5">
        <v>126</v>
      </c>
      <c r="B133" s="5" t="s">
        <v>184</v>
      </c>
      <c r="C133" s="5"/>
      <c r="D133" s="5">
        <v>20220528708</v>
      </c>
      <c r="E133" s="5">
        <v>54</v>
      </c>
      <c r="F133" s="5">
        <v>7</v>
      </c>
      <c r="G133" s="5" t="s">
        <v>34</v>
      </c>
    </row>
    <row r="134" ht="30.95" customHeight="1" spans="1:7">
      <c r="A134" s="5">
        <v>127</v>
      </c>
      <c r="B134" s="5" t="s">
        <v>184</v>
      </c>
      <c r="C134" s="5"/>
      <c r="D134" s="5">
        <v>20220528706</v>
      </c>
      <c r="E134" s="5">
        <v>46.5</v>
      </c>
      <c r="F134" s="5">
        <v>8</v>
      </c>
      <c r="G134" s="5" t="s">
        <v>34</v>
      </c>
    </row>
    <row r="135" ht="30.95" customHeight="1" spans="1:7">
      <c r="A135" s="14"/>
      <c r="B135" s="15"/>
      <c r="C135" s="15"/>
      <c r="D135" s="15"/>
      <c r="E135" s="15"/>
      <c r="F135" s="15"/>
      <c r="G135" s="16"/>
    </row>
    <row r="136" ht="30.95" customHeight="1" spans="1:7">
      <c r="A136" s="5">
        <v>128</v>
      </c>
      <c r="B136" s="5" t="s">
        <v>190</v>
      </c>
      <c r="C136" s="5" t="s">
        <v>191</v>
      </c>
      <c r="D136" s="5">
        <v>20220528759</v>
      </c>
      <c r="E136" s="5">
        <v>81</v>
      </c>
      <c r="F136" s="5">
        <v>1</v>
      </c>
      <c r="G136" s="5" t="s">
        <v>9</v>
      </c>
    </row>
    <row r="137" ht="30.95" customHeight="1" spans="1:7">
      <c r="A137" s="5">
        <v>129</v>
      </c>
      <c r="B137" s="5" t="s">
        <v>190</v>
      </c>
      <c r="C137" s="5" t="s">
        <v>192</v>
      </c>
      <c r="D137" s="5">
        <v>20220528736</v>
      </c>
      <c r="E137" s="5">
        <v>75</v>
      </c>
      <c r="F137" s="5">
        <v>2</v>
      </c>
      <c r="G137" s="5" t="s">
        <v>9</v>
      </c>
    </row>
    <row r="138" ht="30.95" customHeight="1" spans="1:7">
      <c r="A138" s="5">
        <v>130</v>
      </c>
      <c r="B138" s="5" t="s">
        <v>190</v>
      </c>
      <c r="C138" s="5" t="s">
        <v>193</v>
      </c>
      <c r="D138" s="5">
        <v>20220528745</v>
      </c>
      <c r="E138" s="5">
        <v>72.5</v>
      </c>
      <c r="F138" s="5">
        <v>3</v>
      </c>
      <c r="G138" s="5" t="s">
        <v>9</v>
      </c>
    </row>
    <row r="139" ht="30.95" customHeight="1" spans="1:7">
      <c r="A139" s="5">
        <v>131</v>
      </c>
      <c r="B139" s="5" t="s">
        <v>190</v>
      </c>
      <c r="C139" s="5" t="s">
        <v>194</v>
      </c>
      <c r="D139" s="5">
        <v>20220528729</v>
      </c>
      <c r="E139" s="5">
        <v>70.5</v>
      </c>
      <c r="F139" s="5">
        <v>4</v>
      </c>
      <c r="G139" s="5" t="s">
        <v>9</v>
      </c>
    </row>
    <row r="140" ht="30.95" customHeight="1" spans="1:7">
      <c r="A140" s="5">
        <v>132</v>
      </c>
      <c r="B140" s="5" t="s">
        <v>190</v>
      </c>
      <c r="C140" s="5" t="s">
        <v>195</v>
      </c>
      <c r="D140" s="5">
        <v>20220528744</v>
      </c>
      <c r="E140" s="5">
        <v>70</v>
      </c>
      <c r="F140" s="5">
        <v>5</v>
      </c>
      <c r="G140" s="5" t="s">
        <v>9</v>
      </c>
    </row>
    <row r="141" ht="30.95" customHeight="1" spans="1:7">
      <c r="A141" s="5">
        <v>133</v>
      </c>
      <c r="B141" s="5" t="s">
        <v>190</v>
      </c>
      <c r="C141" s="5" t="s">
        <v>196</v>
      </c>
      <c r="D141" s="5">
        <v>20220528735</v>
      </c>
      <c r="E141" s="5">
        <v>70</v>
      </c>
      <c r="F141" s="5">
        <v>5</v>
      </c>
      <c r="G141" s="5" t="s">
        <v>9</v>
      </c>
    </row>
    <row r="142" ht="30.95" customHeight="1" spans="1:7">
      <c r="A142" s="5">
        <v>134</v>
      </c>
      <c r="B142" s="5" t="s">
        <v>190</v>
      </c>
      <c r="C142" s="5" t="s">
        <v>197</v>
      </c>
      <c r="D142" s="5">
        <v>20220528733</v>
      </c>
      <c r="E142" s="5">
        <v>67.5</v>
      </c>
      <c r="F142" s="5">
        <v>7</v>
      </c>
      <c r="G142" s="5" t="s">
        <v>9</v>
      </c>
    </row>
    <row r="143" ht="30.95" customHeight="1" spans="1:7">
      <c r="A143" s="5">
        <v>135</v>
      </c>
      <c r="B143" s="5" t="s">
        <v>190</v>
      </c>
      <c r="C143" s="5" t="s">
        <v>198</v>
      </c>
      <c r="D143" s="5">
        <v>20220528739</v>
      </c>
      <c r="E143" s="5">
        <v>66.5</v>
      </c>
      <c r="F143" s="5">
        <v>8</v>
      </c>
      <c r="G143" s="5" t="s">
        <v>9</v>
      </c>
    </row>
    <row r="144" ht="30.95" customHeight="1" spans="1:7">
      <c r="A144" s="5">
        <v>136</v>
      </c>
      <c r="B144" s="5" t="s">
        <v>190</v>
      </c>
      <c r="C144" s="5" t="s">
        <v>199</v>
      </c>
      <c r="D144" s="5">
        <v>20220528738</v>
      </c>
      <c r="E144" s="5">
        <v>66.5</v>
      </c>
      <c r="F144" s="5">
        <v>8</v>
      </c>
      <c r="G144" s="5" t="s">
        <v>9</v>
      </c>
    </row>
    <row r="145" ht="30.95" customHeight="1" spans="1:7">
      <c r="A145" s="5">
        <v>137</v>
      </c>
      <c r="B145" s="5" t="s">
        <v>190</v>
      </c>
      <c r="C145" s="5"/>
      <c r="D145" s="5">
        <v>20220528734</v>
      </c>
      <c r="E145" s="5">
        <v>64.5</v>
      </c>
      <c r="F145" s="5">
        <v>10</v>
      </c>
      <c r="G145" s="5" t="s">
        <v>34</v>
      </c>
    </row>
    <row r="146" ht="30.95" customHeight="1" spans="1:7">
      <c r="A146" s="5">
        <v>138</v>
      </c>
      <c r="B146" s="5" t="s">
        <v>190</v>
      </c>
      <c r="C146" s="5"/>
      <c r="D146" s="5">
        <v>20220528757</v>
      </c>
      <c r="E146" s="5">
        <v>60.5</v>
      </c>
      <c r="F146" s="5">
        <v>11</v>
      </c>
      <c r="G146" s="5" t="s">
        <v>34</v>
      </c>
    </row>
    <row r="147" ht="30.95" customHeight="1" spans="1:7">
      <c r="A147" s="5">
        <v>139</v>
      </c>
      <c r="B147" s="5" t="s">
        <v>190</v>
      </c>
      <c r="C147" s="5"/>
      <c r="D147" s="5">
        <v>20220528752</v>
      </c>
      <c r="E147" s="5">
        <v>57</v>
      </c>
      <c r="F147" s="5">
        <v>12</v>
      </c>
      <c r="G147" s="5" t="s">
        <v>34</v>
      </c>
    </row>
    <row r="148" ht="30.95" customHeight="1" spans="1:7">
      <c r="A148" s="14"/>
      <c r="B148" s="15"/>
      <c r="C148" s="15"/>
      <c r="D148" s="15"/>
      <c r="E148" s="15"/>
      <c r="F148" s="15"/>
      <c r="G148" s="16"/>
    </row>
    <row r="149" ht="23.1" customHeight="1" spans="1:7">
      <c r="A149" s="5">
        <v>140</v>
      </c>
      <c r="B149" s="5" t="s">
        <v>200</v>
      </c>
      <c r="C149" s="5" t="s">
        <v>201</v>
      </c>
      <c r="D149" s="5">
        <v>20220528762</v>
      </c>
      <c r="E149" s="5">
        <v>65</v>
      </c>
      <c r="F149" s="5">
        <v>1</v>
      </c>
      <c r="G149" s="5" t="s">
        <v>9</v>
      </c>
    </row>
    <row r="150" ht="23.1" customHeight="1" spans="1:7">
      <c r="A150" s="14"/>
      <c r="B150" s="15"/>
      <c r="C150" s="15"/>
      <c r="D150" s="15"/>
      <c r="E150" s="15"/>
      <c r="F150" s="15"/>
      <c r="G150" s="16"/>
    </row>
    <row r="151" ht="23.1" customHeight="1" spans="1:7">
      <c r="A151" s="5">
        <v>141</v>
      </c>
      <c r="B151" s="5" t="s">
        <v>202</v>
      </c>
      <c r="C151" s="5" t="s">
        <v>203</v>
      </c>
      <c r="D151" s="5">
        <v>20220528783</v>
      </c>
      <c r="E151" s="5">
        <v>71</v>
      </c>
      <c r="F151" s="5">
        <v>1</v>
      </c>
      <c r="G151" s="5" t="s">
        <v>9</v>
      </c>
    </row>
    <row r="152" ht="23.1" customHeight="1" spans="1:7">
      <c r="A152" s="5">
        <v>142</v>
      </c>
      <c r="B152" s="5" t="s">
        <v>202</v>
      </c>
      <c r="C152" s="5" t="s">
        <v>204</v>
      </c>
      <c r="D152" s="5">
        <v>20220528786</v>
      </c>
      <c r="E152" s="5">
        <v>69</v>
      </c>
      <c r="F152" s="5">
        <v>2</v>
      </c>
      <c r="G152" s="5" t="s">
        <v>9</v>
      </c>
    </row>
    <row r="153" ht="23.1" customHeight="1" spans="1:7">
      <c r="A153" s="5">
        <v>143</v>
      </c>
      <c r="B153" s="5" t="s">
        <v>202</v>
      </c>
      <c r="C153" s="5" t="s">
        <v>205</v>
      </c>
      <c r="D153" s="5">
        <v>20220528769</v>
      </c>
      <c r="E153" s="5">
        <v>67</v>
      </c>
      <c r="F153" s="5">
        <v>3</v>
      </c>
      <c r="G153" s="5" t="s">
        <v>9</v>
      </c>
    </row>
    <row r="154" ht="23.1" customHeight="1" spans="1:7">
      <c r="A154" s="5">
        <v>144</v>
      </c>
      <c r="B154" s="5" t="s">
        <v>202</v>
      </c>
      <c r="C154" s="5" t="s">
        <v>206</v>
      </c>
      <c r="D154" s="5">
        <v>20220528780</v>
      </c>
      <c r="E154" s="5">
        <v>66</v>
      </c>
      <c r="F154" s="5">
        <v>4</v>
      </c>
      <c r="G154" s="5" t="s">
        <v>9</v>
      </c>
    </row>
    <row r="155" ht="23.1" customHeight="1" spans="1:7">
      <c r="A155" s="5">
        <v>145</v>
      </c>
      <c r="B155" s="5" t="s">
        <v>202</v>
      </c>
      <c r="C155" s="5" t="s">
        <v>207</v>
      </c>
      <c r="D155" s="5">
        <v>20220528774</v>
      </c>
      <c r="E155" s="5">
        <v>62</v>
      </c>
      <c r="F155" s="5">
        <v>5</v>
      </c>
      <c r="G155" s="5" t="s">
        <v>9</v>
      </c>
    </row>
    <row r="156" ht="23.1" customHeight="1" spans="1:7">
      <c r="A156" s="5">
        <v>146</v>
      </c>
      <c r="B156" s="5" t="s">
        <v>202</v>
      </c>
      <c r="C156" s="5"/>
      <c r="D156" s="5">
        <v>20220528785</v>
      </c>
      <c r="E156" s="5">
        <v>59</v>
      </c>
      <c r="F156" s="5">
        <v>6</v>
      </c>
      <c r="G156" s="5" t="s">
        <v>34</v>
      </c>
    </row>
    <row r="157" ht="23.1" customHeight="1" spans="1:7">
      <c r="A157" s="5">
        <v>147</v>
      </c>
      <c r="B157" s="5" t="s">
        <v>202</v>
      </c>
      <c r="C157" s="5"/>
      <c r="D157" s="5">
        <v>20220528792</v>
      </c>
      <c r="E157" s="5">
        <v>56</v>
      </c>
      <c r="F157" s="5">
        <v>7</v>
      </c>
      <c r="G157" s="5" t="s">
        <v>34</v>
      </c>
    </row>
    <row r="158" ht="23.1" customHeight="1" spans="1:7">
      <c r="A158" s="5">
        <v>148</v>
      </c>
      <c r="B158" s="5" t="s">
        <v>202</v>
      </c>
      <c r="C158" s="5"/>
      <c r="D158" s="5">
        <v>20220528771</v>
      </c>
      <c r="E158" s="5">
        <v>55</v>
      </c>
      <c r="F158" s="5">
        <v>8</v>
      </c>
      <c r="G158" s="5" t="s">
        <v>34</v>
      </c>
    </row>
    <row r="159" ht="23.1" customHeight="1" spans="1:7">
      <c r="A159" s="14"/>
      <c r="B159" s="15"/>
      <c r="C159" s="15"/>
      <c r="D159" s="15"/>
      <c r="E159" s="15"/>
      <c r="F159" s="15"/>
      <c r="G159" s="16"/>
    </row>
    <row r="160" ht="23.1" customHeight="1" spans="1:7">
      <c r="A160" s="5">
        <v>149</v>
      </c>
      <c r="B160" s="5" t="s">
        <v>208</v>
      </c>
      <c r="C160" s="5" t="s">
        <v>209</v>
      </c>
      <c r="D160" s="5">
        <v>20220528809</v>
      </c>
      <c r="E160" s="5">
        <v>79</v>
      </c>
      <c r="F160" s="5">
        <v>1</v>
      </c>
      <c r="G160" s="5" t="s">
        <v>9</v>
      </c>
    </row>
    <row r="161" ht="23.1" customHeight="1" spans="1:7">
      <c r="A161" s="5">
        <v>150</v>
      </c>
      <c r="B161" s="5" t="s">
        <v>208</v>
      </c>
      <c r="C161" s="5" t="s">
        <v>210</v>
      </c>
      <c r="D161" s="5">
        <v>20220528810</v>
      </c>
      <c r="E161" s="5">
        <v>77</v>
      </c>
      <c r="F161" s="5">
        <v>2</v>
      </c>
      <c r="G161" s="5" t="s">
        <v>9</v>
      </c>
    </row>
    <row r="162" ht="23.1" customHeight="1" spans="1:7">
      <c r="A162" s="5">
        <v>151</v>
      </c>
      <c r="B162" s="5" t="s">
        <v>208</v>
      </c>
      <c r="C162" s="5" t="s">
        <v>211</v>
      </c>
      <c r="D162" s="5">
        <v>20220528807</v>
      </c>
      <c r="E162" s="5">
        <v>75</v>
      </c>
      <c r="F162" s="5">
        <v>3</v>
      </c>
      <c r="G162" s="5" t="s">
        <v>9</v>
      </c>
    </row>
    <row r="163" ht="23.1" customHeight="1" spans="1:7">
      <c r="A163" s="5">
        <v>152</v>
      </c>
      <c r="B163" s="5" t="s">
        <v>208</v>
      </c>
      <c r="C163" s="5" t="s">
        <v>212</v>
      </c>
      <c r="D163" s="5">
        <v>20220528805</v>
      </c>
      <c r="E163" s="5">
        <v>75</v>
      </c>
      <c r="F163" s="5">
        <v>3</v>
      </c>
      <c r="G163" s="5" t="s">
        <v>9</v>
      </c>
    </row>
    <row r="164" ht="23.1" customHeight="1" spans="1:7">
      <c r="A164" s="5">
        <v>153</v>
      </c>
      <c r="B164" s="5" t="s">
        <v>208</v>
      </c>
      <c r="C164" s="5" t="s">
        <v>213</v>
      </c>
      <c r="D164" s="5">
        <v>20220528800</v>
      </c>
      <c r="E164" s="5">
        <v>74</v>
      </c>
      <c r="F164" s="5">
        <v>5</v>
      </c>
      <c r="G164" s="5" t="s">
        <v>9</v>
      </c>
    </row>
    <row r="165" ht="23.1" customHeight="1" spans="1:7">
      <c r="A165" s="5">
        <v>154</v>
      </c>
      <c r="B165" s="5" t="s">
        <v>208</v>
      </c>
      <c r="C165" s="5" t="s">
        <v>214</v>
      </c>
      <c r="D165" s="5">
        <v>20220528808</v>
      </c>
      <c r="E165" s="5">
        <v>69</v>
      </c>
      <c r="F165" s="5">
        <v>6</v>
      </c>
      <c r="G165" s="5" t="s">
        <v>9</v>
      </c>
    </row>
  </sheetData>
  <mergeCells count="10">
    <mergeCell ref="A30:G30"/>
    <mergeCell ref="A44:G44"/>
    <mergeCell ref="A50:G50"/>
    <mergeCell ref="A99:G99"/>
    <mergeCell ref="A120:G120"/>
    <mergeCell ref="A126:G126"/>
    <mergeCell ref="A135:G135"/>
    <mergeCell ref="A148:G148"/>
    <mergeCell ref="A150:G150"/>
    <mergeCell ref="A159:G159"/>
  </mergeCells>
  <printOptions horizontalCentered="1"/>
  <pageMargins left="0.590551181102362" right="0.748031496062992" top="0.984251968503937" bottom="0.984251968503937" header="0.511811023622047" footer="0.511811023622047"/>
  <pageSetup paperSize="9" orientation="portrait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0"/>
  <sheetViews>
    <sheetView zoomScaleSheetLayoutView="60" workbookViewId="0">
      <pane xSplit="1" ySplit="1" topLeftCell="B32" activePane="bottomRight" state="frozen"/>
      <selection/>
      <selection pane="topRight"/>
      <selection pane="bottomLeft"/>
      <selection pane="bottomRight" activeCell="G50" sqref="G50"/>
    </sheetView>
  </sheetViews>
  <sheetFormatPr defaultColWidth="9" defaultRowHeight="14.25" customHeight="1"/>
  <cols>
    <col min="1" max="1" width="5.75" style="1" customWidth="1"/>
    <col min="2" max="2" width="11.25" style="2" customWidth="1"/>
    <col min="3" max="3" width="8.125" style="1" customWidth="1"/>
    <col min="4" max="4" width="13.0916666666667" style="1" customWidth="1"/>
    <col min="5" max="5" width="9.375" style="1" customWidth="1"/>
    <col min="6" max="6" width="11.4" style="3" customWidth="1"/>
    <col min="7" max="7" width="8.125" style="4" customWidth="1"/>
    <col min="8" max="8" width="7.625" style="4" customWidth="1"/>
    <col min="9" max="9" width="6.25" style="4" customWidth="1"/>
    <col min="10" max="10" width="8" style="3" customWidth="1"/>
    <col min="11" max="16373" width="9" style="1"/>
  </cols>
  <sheetData>
    <row r="1" s="1" customFormat="1" ht="36" customHeight="1" spans="1:16379">
      <c r="A1" s="5" t="s">
        <v>0</v>
      </c>
      <c r="B1" s="5" t="s">
        <v>215</v>
      </c>
      <c r="C1" s="5" t="s">
        <v>2</v>
      </c>
      <c r="D1" s="5" t="s">
        <v>216</v>
      </c>
      <c r="E1" s="5" t="s">
        <v>217</v>
      </c>
      <c r="F1" s="6" t="s">
        <v>218</v>
      </c>
      <c r="G1" s="6" t="s">
        <v>219</v>
      </c>
      <c r="H1" s="5" t="s">
        <v>220</v>
      </c>
      <c r="I1" s="5" t="s">
        <v>221</v>
      </c>
      <c r="J1" s="6" t="s">
        <v>222</v>
      </c>
      <c r="XEU1"/>
      <c r="XEV1"/>
      <c r="XEW1"/>
      <c r="XEX1"/>
      <c r="XEY1"/>
    </row>
    <row r="2" s="1" customFormat="1" ht="22" customHeight="1" spans="1:16379">
      <c r="A2" s="5">
        <v>1</v>
      </c>
      <c r="B2" s="7">
        <v>20220605040</v>
      </c>
      <c r="C2" s="5" t="s">
        <v>223</v>
      </c>
      <c r="D2" s="5" t="s">
        <v>224</v>
      </c>
      <c r="E2" s="5" t="s">
        <v>225</v>
      </c>
      <c r="F2" s="6">
        <v>78.4</v>
      </c>
      <c r="G2" s="5">
        <v>76</v>
      </c>
      <c r="H2" s="5">
        <f t="shared" ref="H2:H6" si="0">F2*0.5+G2*0.5</f>
        <v>77.2</v>
      </c>
      <c r="I2" s="5">
        <v>1</v>
      </c>
      <c r="J2" s="6" t="s">
        <v>9</v>
      </c>
      <c r="XEU2"/>
      <c r="XEV2"/>
      <c r="XEW2"/>
      <c r="XEX2"/>
      <c r="XEY2"/>
    </row>
    <row r="3" s="1" customFormat="1" ht="24" customHeight="1" spans="1:16379">
      <c r="A3" s="5">
        <v>2</v>
      </c>
      <c r="B3" s="7">
        <v>20220605026</v>
      </c>
      <c r="C3" s="5" t="s">
        <v>226</v>
      </c>
      <c r="D3" s="5" t="s">
        <v>224</v>
      </c>
      <c r="E3" s="5" t="s">
        <v>225</v>
      </c>
      <c r="F3" s="6">
        <v>65.6</v>
      </c>
      <c r="G3" s="5">
        <v>70</v>
      </c>
      <c r="H3" s="5">
        <f t="shared" si="0"/>
        <v>67.8</v>
      </c>
      <c r="I3" s="5">
        <v>2</v>
      </c>
      <c r="J3" s="6" t="s">
        <v>9</v>
      </c>
      <c r="XEU3"/>
      <c r="XEV3"/>
      <c r="XEW3"/>
      <c r="XEX3"/>
      <c r="XEY3"/>
    </row>
    <row r="4" s="1" customFormat="1" ht="24" customHeight="1" spans="1:16379">
      <c r="A4" s="5">
        <v>3</v>
      </c>
      <c r="B4" s="7">
        <v>20220605047</v>
      </c>
      <c r="C4" s="5" t="s">
        <v>227</v>
      </c>
      <c r="D4" s="5" t="s">
        <v>224</v>
      </c>
      <c r="E4" s="5" t="s">
        <v>225</v>
      </c>
      <c r="F4" s="6">
        <v>76</v>
      </c>
      <c r="G4" s="5">
        <v>58</v>
      </c>
      <c r="H4" s="5">
        <f t="shared" si="0"/>
        <v>67</v>
      </c>
      <c r="I4" s="5">
        <v>3</v>
      </c>
      <c r="J4" s="6" t="s">
        <v>9</v>
      </c>
      <c r="XEU4"/>
      <c r="XEV4"/>
      <c r="XEW4"/>
      <c r="XEX4"/>
      <c r="XEY4"/>
    </row>
    <row r="5" s="1" customFormat="1" ht="24" customHeight="1" spans="1:16379">
      <c r="A5" s="5">
        <v>4</v>
      </c>
      <c r="B5" s="7">
        <v>20220605044</v>
      </c>
      <c r="C5" s="5" t="s">
        <v>228</v>
      </c>
      <c r="D5" s="5" t="s">
        <v>224</v>
      </c>
      <c r="E5" s="5" t="s">
        <v>225</v>
      </c>
      <c r="F5" s="6">
        <v>67.6</v>
      </c>
      <c r="G5" s="5">
        <v>65</v>
      </c>
      <c r="H5" s="5">
        <f t="shared" si="0"/>
        <v>66.3</v>
      </c>
      <c r="I5" s="5">
        <v>4</v>
      </c>
      <c r="J5" s="6" t="s">
        <v>9</v>
      </c>
      <c r="XEU5"/>
      <c r="XEV5"/>
      <c r="XEW5"/>
      <c r="XEX5"/>
      <c r="XEY5"/>
    </row>
    <row r="6" s="1" customFormat="1" ht="22" customHeight="1" spans="1:16379">
      <c r="A6" s="5">
        <v>5</v>
      </c>
      <c r="B6" s="7">
        <v>20220605022</v>
      </c>
      <c r="C6" s="5" t="s">
        <v>229</v>
      </c>
      <c r="D6" s="5" t="s">
        <v>224</v>
      </c>
      <c r="E6" s="5" t="s">
        <v>225</v>
      </c>
      <c r="F6" s="6">
        <v>65.2</v>
      </c>
      <c r="G6" s="5">
        <v>66</v>
      </c>
      <c r="H6" s="5">
        <f t="shared" si="0"/>
        <v>65.6</v>
      </c>
      <c r="I6" s="5">
        <v>5</v>
      </c>
      <c r="J6" s="6" t="s">
        <v>9</v>
      </c>
      <c r="XEU6"/>
      <c r="XEV6"/>
      <c r="XEW6"/>
      <c r="XEX6"/>
      <c r="XEY6"/>
    </row>
    <row r="7" s="1" customFormat="1" ht="22" customHeight="1" spans="1:16379">
      <c r="A7" s="5">
        <v>6</v>
      </c>
      <c r="B7" s="7">
        <v>20220605045</v>
      </c>
      <c r="C7" s="5"/>
      <c r="D7" s="5" t="s">
        <v>224</v>
      </c>
      <c r="E7" s="5" t="s">
        <v>225</v>
      </c>
      <c r="F7" s="6">
        <v>75.4</v>
      </c>
      <c r="G7" s="5">
        <v>52</v>
      </c>
      <c r="H7" s="5"/>
      <c r="I7" s="5"/>
      <c r="J7" s="6" t="s">
        <v>34</v>
      </c>
      <c r="XEU7"/>
      <c r="XEV7"/>
      <c r="XEW7"/>
      <c r="XEX7"/>
      <c r="XEY7"/>
    </row>
    <row r="8" s="1" customFormat="1" ht="24" customHeight="1" spans="1:16379">
      <c r="A8" s="5">
        <v>7</v>
      </c>
      <c r="B8" s="7">
        <v>20220605049</v>
      </c>
      <c r="C8" s="5"/>
      <c r="D8" s="5" t="s">
        <v>224</v>
      </c>
      <c r="E8" s="5" t="s">
        <v>225</v>
      </c>
      <c r="F8" s="6">
        <v>60</v>
      </c>
      <c r="G8" s="5">
        <v>51</v>
      </c>
      <c r="H8" s="5"/>
      <c r="I8" s="5"/>
      <c r="J8" s="6" t="s">
        <v>34</v>
      </c>
      <c r="XEU8"/>
      <c r="XEV8"/>
      <c r="XEW8"/>
      <c r="XEX8"/>
      <c r="XEY8"/>
    </row>
    <row r="9" s="1" customFormat="1" ht="24" customHeight="1" spans="1:16379">
      <c r="A9" s="5">
        <v>8</v>
      </c>
      <c r="B9" s="7">
        <v>20220605055</v>
      </c>
      <c r="C9" s="5"/>
      <c r="D9" s="5" t="s">
        <v>224</v>
      </c>
      <c r="E9" s="5" t="s">
        <v>225</v>
      </c>
      <c r="F9" s="6">
        <v>76.6</v>
      </c>
      <c r="G9" s="5">
        <v>47</v>
      </c>
      <c r="H9" s="5"/>
      <c r="I9" s="5"/>
      <c r="J9" s="6" t="s">
        <v>34</v>
      </c>
      <c r="XEU9"/>
      <c r="XEV9"/>
      <c r="XEW9"/>
      <c r="XEX9"/>
      <c r="XEY9"/>
    </row>
    <row r="10" s="1" customFormat="1" ht="24" customHeight="1" spans="1:16379">
      <c r="A10" s="5">
        <v>9</v>
      </c>
      <c r="B10" s="7">
        <v>20220605037</v>
      </c>
      <c r="C10" s="5"/>
      <c r="D10" s="5" t="s">
        <v>224</v>
      </c>
      <c r="E10" s="5" t="s">
        <v>225</v>
      </c>
      <c r="F10" s="6">
        <v>74.8</v>
      </c>
      <c r="G10" s="5">
        <v>45</v>
      </c>
      <c r="H10" s="5"/>
      <c r="I10" s="5"/>
      <c r="J10" s="6" t="s">
        <v>34</v>
      </c>
      <c r="XEU10"/>
      <c r="XEV10"/>
      <c r="XEW10"/>
      <c r="XEX10"/>
      <c r="XEY10"/>
    </row>
    <row r="11" s="1" customFormat="1" ht="24" customHeight="1" spans="1:16379">
      <c r="A11" s="5">
        <v>10</v>
      </c>
      <c r="B11" s="7">
        <v>20220605021</v>
      </c>
      <c r="C11" s="5"/>
      <c r="D11" s="5" t="s">
        <v>224</v>
      </c>
      <c r="E11" s="5" t="s">
        <v>225</v>
      </c>
      <c r="F11" s="6">
        <v>61.6</v>
      </c>
      <c r="G11" s="5">
        <v>37</v>
      </c>
      <c r="H11" s="5"/>
      <c r="I11" s="5"/>
      <c r="J11" s="6" t="s">
        <v>34</v>
      </c>
      <c r="XEU11"/>
      <c r="XEV11"/>
      <c r="XEW11"/>
      <c r="XEX11"/>
      <c r="XEY11"/>
    </row>
    <row r="12" s="1" customFormat="1" ht="22" customHeight="1" spans="1:16379">
      <c r="A12" s="5">
        <v>11</v>
      </c>
      <c r="B12" s="7">
        <v>20220605050</v>
      </c>
      <c r="C12" s="5"/>
      <c r="D12" s="5" t="s">
        <v>224</v>
      </c>
      <c r="E12" s="5" t="s">
        <v>225</v>
      </c>
      <c r="F12" s="6">
        <v>60.6</v>
      </c>
      <c r="G12" s="5">
        <v>18</v>
      </c>
      <c r="H12" s="5"/>
      <c r="I12" s="5"/>
      <c r="J12" s="6" t="s">
        <v>34</v>
      </c>
      <c r="XEU12"/>
      <c r="XEV12"/>
      <c r="XEW12"/>
      <c r="XEX12"/>
      <c r="XEY12"/>
    </row>
    <row r="13" s="1" customFormat="1" ht="22" customHeight="1" spans="1:16379">
      <c r="A13" s="5">
        <v>12</v>
      </c>
      <c r="B13" s="7">
        <v>20220605059</v>
      </c>
      <c r="C13" s="5"/>
      <c r="D13" s="5" t="s">
        <v>224</v>
      </c>
      <c r="E13" s="5" t="s">
        <v>225</v>
      </c>
      <c r="F13" s="6">
        <v>61.8</v>
      </c>
      <c r="G13" s="5" t="s">
        <v>35</v>
      </c>
      <c r="H13" s="5"/>
      <c r="I13" s="5"/>
      <c r="J13" s="6" t="s">
        <v>34</v>
      </c>
      <c r="XEU13"/>
      <c r="XEV13"/>
      <c r="XEW13"/>
      <c r="XEX13"/>
      <c r="XEY13"/>
    </row>
    <row r="14" s="1" customFormat="1" ht="30" customHeight="1" spans="2:16380">
      <c r="B14" s="8"/>
      <c r="F14" s="4" t="s">
        <v>230</v>
      </c>
      <c r="G14" s="9">
        <f>AVERAGE(G2:G12)</f>
        <v>53.1818181818182</v>
      </c>
      <c r="H14" s="4"/>
      <c r="I14" s="4"/>
      <c r="J14" s="3"/>
      <c r="XET14"/>
      <c r="XEU14"/>
      <c r="XEV14"/>
      <c r="XEW14"/>
      <c r="XEX14"/>
      <c r="XEY14"/>
      <c r="XEZ14"/>
    </row>
    <row r="15" s="1" customFormat="1" customHeight="1" spans="2:16380">
      <c r="B15" s="2"/>
      <c r="F15" s="3"/>
      <c r="G15" s="4"/>
      <c r="H15" s="4"/>
      <c r="I15" s="4"/>
      <c r="J15" s="3"/>
      <c r="XET15"/>
      <c r="XEU15"/>
      <c r="XEV15"/>
      <c r="XEW15"/>
      <c r="XEX15"/>
      <c r="XEY15"/>
      <c r="XEZ15"/>
    </row>
    <row r="16" s="1" customFormat="1" ht="22" customHeight="1" spans="1:16379">
      <c r="A16" s="5">
        <v>1</v>
      </c>
      <c r="B16" s="7">
        <v>20220605001</v>
      </c>
      <c r="C16" s="5" t="s">
        <v>231</v>
      </c>
      <c r="D16" s="5" t="s">
        <v>224</v>
      </c>
      <c r="E16" s="5" t="s">
        <v>232</v>
      </c>
      <c r="F16" s="6">
        <v>91.6</v>
      </c>
      <c r="G16" s="5">
        <v>63</v>
      </c>
      <c r="H16" s="5">
        <f t="shared" ref="H16:H18" si="1">F16*0.5+G16*0.5</f>
        <v>77.3</v>
      </c>
      <c r="I16" s="5">
        <v>1</v>
      </c>
      <c r="J16" s="6" t="s">
        <v>9</v>
      </c>
      <c r="XEU16"/>
      <c r="XEV16"/>
      <c r="XEW16"/>
      <c r="XEX16"/>
      <c r="XEY16"/>
    </row>
    <row r="17" s="1" customFormat="1" ht="24" customHeight="1" spans="1:16379">
      <c r="A17" s="5">
        <v>2</v>
      </c>
      <c r="B17" s="7">
        <v>20220605011</v>
      </c>
      <c r="C17" s="5" t="s">
        <v>233</v>
      </c>
      <c r="D17" s="5" t="s">
        <v>224</v>
      </c>
      <c r="E17" s="5" t="s">
        <v>232</v>
      </c>
      <c r="F17" s="6">
        <v>64.2</v>
      </c>
      <c r="G17" s="5">
        <v>56</v>
      </c>
      <c r="H17" s="5">
        <f t="shared" si="1"/>
        <v>60.1</v>
      </c>
      <c r="I17" s="5">
        <v>2</v>
      </c>
      <c r="J17" s="6" t="s">
        <v>9</v>
      </c>
      <c r="XEU17"/>
      <c r="XEV17"/>
      <c r="XEW17"/>
      <c r="XEX17"/>
      <c r="XEY17"/>
    </row>
    <row r="18" s="1" customFormat="1" ht="24" customHeight="1" spans="1:16379">
      <c r="A18" s="5">
        <v>3</v>
      </c>
      <c r="B18" s="7">
        <v>20220605008</v>
      </c>
      <c r="C18" s="5" t="s">
        <v>234</v>
      </c>
      <c r="D18" s="5" t="s">
        <v>224</v>
      </c>
      <c r="E18" s="5" t="s">
        <v>232</v>
      </c>
      <c r="F18" s="6">
        <v>62.4</v>
      </c>
      <c r="G18" s="5">
        <v>52</v>
      </c>
      <c r="H18" s="5">
        <f t="shared" si="1"/>
        <v>57.2</v>
      </c>
      <c r="I18" s="5">
        <v>3</v>
      </c>
      <c r="J18" s="6" t="s">
        <v>9</v>
      </c>
      <c r="XEU18"/>
      <c r="XEV18"/>
      <c r="XEW18"/>
      <c r="XEX18"/>
      <c r="XEY18"/>
    </row>
    <row r="19" s="1" customFormat="1" ht="22" customHeight="1" spans="1:16379">
      <c r="A19" s="5">
        <v>4</v>
      </c>
      <c r="B19" s="7">
        <v>20220605013</v>
      </c>
      <c r="C19" s="5"/>
      <c r="D19" s="5" t="s">
        <v>224</v>
      </c>
      <c r="E19" s="5" t="s">
        <v>232</v>
      </c>
      <c r="F19" s="6">
        <v>69.2</v>
      </c>
      <c r="G19" s="5">
        <v>45</v>
      </c>
      <c r="H19" s="5"/>
      <c r="I19" s="5"/>
      <c r="J19" s="6" t="s">
        <v>34</v>
      </c>
      <c r="XEU19"/>
      <c r="XEV19"/>
      <c r="XEW19"/>
      <c r="XEX19"/>
      <c r="XEY19"/>
    </row>
    <row r="20" s="1" customFormat="1" ht="24" customHeight="1" spans="1:16379">
      <c r="A20" s="5">
        <v>5</v>
      </c>
      <c r="B20" s="7">
        <v>20220605020</v>
      </c>
      <c r="C20" s="5"/>
      <c r="D20" s="5" t="s">
        <v>224</v>
      </c>
      <c r="E20" s="5" t="s">
        <v>232</v>
      </c>
      <c r="F20" s="6">
        <v>61.2</v>
      </c>
      <c r="G20" s="5">
        <v>43</v>
      </c>
      <c r="H20" s="5"/>
      <c r="I20" s="5"/>
      <c r="J20" s="6" t="s">
        <v>34</v>
      </c>
      <c r="XEU20"/>
      <c r="XEV20"/>
      <c r="XEW20"/>
      <c r="XEX20"/>
      <c r="XEY20"/>
    </row>
    <row r="21" s="1" customFormat="1" ht="24" customHeight="1" spans="1:16379">
      <c r="A21" s="5">
        <v>6</v>
      </c>
      <c r="B21" s="7">
        <v>20220605017</v>
      </c>
      <c r="C21" s="5"/>
      <c r="D21" s="5" t="s">
        <v>224</v>
      </c>
      <c r="E21" s="5" t="s">
        <v>232</v>
      </c>
      <c r="F21" s="6">
        <v>74.4</v>
      </c>
      <c r="G21" s="5">
        <v>42</v>
      </c>
      <c r="H21" s="5"/>
      <c r="I21" s="5"/>
      <c r="J21" s="6" t="s">
        <v>34</v>
      </c>
      <c r="XEU21"/>
      <c r="XEV21"/>
      <c r="XEW21"/>
      <c r="XEX21"/>
      <c r="XEY21"/>
    </row>
    <row r="22" s="1" customFormat="1" ht="21" customHeight="1" spans="2:16380">
      <c r="B22" s="8"/>
      <c r="F22" s="4" t="s">
        <v>230</v>
      </c>
      <c r="G22" s="9">
        <f>AVERAGE(G16:G21)</f>
        <v>50.1666666666667</v>
      </c>
      <c r="H22" s="4"/>
      <c r="I22" s="4"/>
      <c r="J22" s="3"/>
      <c r="XET22"/>
      <c r="XEU22"/>
      <c r="XEV22"/>
      <c r="XEW22"/>
      <c r="XEX22"/>
      <c r="XEY22"/>
      <c r="XEZ22"/>
    </row>
    <row r="23" s="1" customFormat="1" customHeight="1" spans="2:16380">
      <c r="B23" s="2"/>
      <c r="F23" s="3"/>
      <c r="G23" s="4"/>
      <c r="H23" s="4"/>
      <c r="I23" s="4"/>
      <c r="J23" s="3"/>
      <c r="XET23"/>
      <c r="XEU23"/>
      <c r="XEV23"/>
      <c r="XEW23"/>
      <c r="XEX23"/>
      <c r="XEY23"/>
      <c r="XEZ23"/>
    </row>
    <row r="24" s="1" customFormat="1" ht="22" customHeight="1" spans="1:16379">
      <c r="A24" s="5">
        <v>1</v>
      </c>
      <c r="B24" s="7">
        <v>20220605141</v>
      </c>
      <c r="C24" s="5" t="s">
        <v>235</v>
      </c>
      <c r="D24" s="5" t="s">
        <v>224</v>
      </c>
      <c r="E24" s="5" t="s">
        <v>236</v>
      </c>
      <c r="F24" s="6">
        <v>85.6</v>
      </c>
      <c r="G24" s="5">
        <v>72.5</v>
      </c>
      <c r="H24" s="5">
        <f t="shared" ref="H24:H26" si="2">F24*0.5+G24*0.5</f>
        <v>79.05</v>
      </c>
      <c r="I24" s="5">
        <v>1</v>
      </c>
      <c r="J24" s="6" t="s">
        <v>9</v>
      </c>
      <c r="XEU24"/>
      <c r="XEV24"/>
      <c r="XEW24"/>
      <c r="XEX24"/>
      <c r="XEY24"/>
    </row>
    <row r="25" s="1" customFormat="1" ht="24" customHeight="1" spans="1:16379">
      <c r="A25" s="5">
        <v>2</v>
      </c>
      <c r="B25" s="7">
        <v>20220605142</v>
      </c>
      <c r="C25" s="5" t="s">
        <v>237</v>
      </c>
      <c r="D25" s="5" t="s">
        <v>224</v>
      </c>
      <c r="E25" s="5" t="s">
        <v>236</v>
      </c>
      <c r="F25" s="6">
        <v>73</v>
      </c>
      <c r="G25" s="5">
        <v>57</v>
      </c>
      <c r="H25" s="5">
        <f t="shared" si="2"/>
        <v>65</v>
      </c>
      <c r="I25" s="5">
        <v>2</v>
      </c>
      <c r="J25" s="6" t="s">
        <v>9</v>
      </c>
      <c r="XEU25"/>
      <c r="XEV25"/>
      <c r="XEW25"/>
      <c r="XEX25"/>
      <c r="XEY25"/>
    </row>
    <row r="26" s="1" customFormat="1" ht="24" customHeight="1" spans="1:16379">
      <c r="A26" s="5">
        <v>3</v>
      </c>
      <c r="B26" s="7">
        <v>20220605140</v>
      </c>
      <c r="C26" s="5" t="s">
        <v>238</v>
      </c>
      <c r="D26" s="5" t="s">
        <v>224</v>
      </c>
      <c r="E26" s="5" t="s">
        <v>236</v>
      </c>
      <c r="F26" s="6">
        <v>65.6</v>
      </c>
      <c r="G26" s="5">
        <v>57.5</v>
      </c>
      <c r="H26" s="5">
        <f t="shared" si="2"/>
        <v>61.55</v>
      </c>
      <c r="I26" s="5">
        <v>3</v>
      </c>
      <c r="J26" s="6" t="s">
        <v>9</v>
      </c>
      <c r="XEU26"/>
      <c r="XEV26"/>
      <c r="XEW26"/>
      <c r="XEX26"/>
      <c r="XEY26"/>
    </row>
    <row r="27" s="1" customFormat="1" ht="22" customHeight="1" spans="1:16379">
      <c r="A27" s="5">
        <v>4</v>
      </c>
      <c r="B27" s="7">
        <v>20220605133</v>
      </c>
      <c r="C27" s="5"/>
      <c r="D27" s="5" t="s">
        <v>224</v>
      </c>
      <c r="E27" s="5" t="s">
        <v>236</v>
      </c>
      <c r="F27" s="6">
        <v>78</v>
      </c>
      <c r="G27" s="5">
        <v>54</v>
      </c>
      <c r="H27" s="5"/>
      <c r="I27" s="5"/>
      <c r="J27" s="6" t="s">
        <v>34</v>
      </c>
      <c r="XEU27"/>
      <c r="XEV27"/>
      <c r="XEW27"/>
      <c r="XEX27"/>
      <c r="XEY27"/>
    </row>
    <row r="28" s="1" customFormat="1" ht="24" customHeight="1" spans="1:16379">
      <c r="A28" s="5">
        <v>5</v>
      </c>
      <c r="B28" s="7">
        <v>20220605131</v>
      </c>
      <c r="C28" s="5"/>
      <c r="D28" s="5" t="s">
        <v>224</v>
      </c>
      <c r="E28" s="5" t="s">
        <v>236</v>
      </c>
      <c r="F28" s="6">
        <v>93.2</v>
      </c>
      <c r="G28" s="5">
        <v>52</v>
      </c>
      <c r="H28" s="5"/>
      <c r="I28" s="5"/>
      <c r="J28" s="6" t="s">
        <v>34</v>
      </c>
      <c r="XEU28"/>
      <c r="XEV28"/>
      <c r="XEW28"/>
      <c r="XEX28"/>
      <c r="XEY28"/>
    </row>
    <row r="29" s="1" customFormat="1" ht="24" customHeight="1" spans="1:16379">
      <c r="A29" s="5">
        <v>6</v>
      </c>
      <c r="B29" s="7">
        <v>20220605145</v>
      </c>
      <c r="C29" s="5"/>
      <c r="D29" s="5" t="s">
        <v>224</v>
      </c>
      <c r="E29" s="5" t="s">
        <v>236</v>
      </c>
      <c r="F29" s="6">
        <v>67.4</v>
      </c>
      <c r="G29" s="5">
        <v>48.5</v>
      </c>
      <c r="H29" s="5"/>
      <c r="I29" s="5"/>
      <c r="J29" s="6" t="s">
        <v>34</v>
      </c>
      <c r="XEU29"/>
      <c r="XEV29"/>
      <c r="XEW29"/>
      <c r="XEX29"/>
      <c r="XEY29"/>
    </row>
    <row r="30" s="1" customFormat="1" ht="19" customHeight="1" spans="2:16380">
      <c r="B30" s="8"/>
      <c r="F30" s="4" t="s">
        <v>230</v>
      </c>
      <c r="G30" s="9">
        <f>AVERAGE(G24:G29)</f>
        <v>56.9166666666667</v>
      </c>
      <c r="H30" s="4"/>
      <c r="I30" s="4"/>
      <c r="J30" s="3"/>
      <c r="XET30"/>
      <c r="XEU30"/>
      <c r="XEV30"/>
      <c r="XEW30"/>
      <c r="XEX30"/>
      <c r="XEY30"/>
      <c r="XEZ30"/>
    </row>
    <row r="31" s="1" customFormat="1" customHeight="1" spans="2:16380">
      <c r="B31" s="2"/>
      <c r="F31" s="3"/>
      <c r="G31" s="4"/>
      <c r="H31" s="4"/>
      <c r="I31" s="4"/>
      <c r="J31" s="3"/>
      <c r="XET31"/>
      <c r="XEU31"/>
      <c r="XEV31"/>
      <c r="XEW31"/>
      <c r="XEX31"/>
      <c r="XEY31"/>
      <c r="XEZ31"/>
    </row>
    <row r="32" s="1" customFormat="1" ht="22" customHeight="1" spans="1:16379">
      <c r="A32" s="5">
        <v>1</v>
      </c>
      <c r="B32" s="7">
        <v>20220605084</v>
      </c>
      <c r="C32" s="5" t="s">
        <v>239</v>
      </c>
      <c r="D32" s="5" t="s">
        <v>224</v>
      </c>
      <c r="E32" s="5" t="s">
        <v>240</v>
      </c>
      <c r="F32" s="6">
        <v>84.8</v>
      </c>
      <c r="G32" s="5">
        <v>60</v>
      </c>
      <c r="H32" s="5">
        <f t="shared" ref="H32:H41" si="3">F32*0.5+G32*0.5</f>
        <v>72.4</v>
      </c>
      <c r="I32" s="5">
        <v>1</v>
      </c>
      <c r="J32" s="6" t="s">
        <v>9</v>
      </c>
      <c r="XEU32"/>
      <c r="XEV32"/>
      <c r="XEW32"/>
      <c r="XEX32"/>
      <c r="XEY32"/>
    </row>
    <row r="33" s="1" customFormat="1" ht="24" customHeight="1" spans="1:16379">
      <c r="A33" s="5">
        <v>2</v>
      </c>
      <c r="B33" s="7">
        <v>20220605115</v>
      </c>
      <c r="C33" s="5" t="s">
        <v>241</v>
      </c>
      <c r="D33" s="5" t="s">
        <v>224</v>
      </c>
      <c r="E33" s="5" t="s">
        <v>240</v>
      </c>
      <c r="F33" s="6">
        <v>88</v>
      </c>
      <c r="G33" s="5">
        <v>53.5</v>
      </c>
      <c r="H33" s="5">
        <f t="shared" si="3"/>
        <v>70.75</v>
      </c>
      <c r="I33" s="5">
        <v>2</v>
      </c>
      <c r="J33" s="6" t="s">
        <v>9</v>
      </c>
      <c r="XEU33"/>
      <c r="XEV33"/>
      <c r="XEW33"/>
      <c r="XEX33"/>
      <c r="XEY33"/>
    </row>
    <row r="34" s="1" customFormat="1" ht="24" customHeight="1" spans="1:16379">
      <c r="A34" s="5">
        <v>3</v>
      </c>
      <c r="B34" s="7">
        <v>20220605111</v>
      </c>
      <c r="C34" s="5" t="s">
        <v>242</v>
      </c>
      <c r="D34" s="5" t="s">
        <v>224</v>
      </c>
      <c r="E34" s="5" t="s">
        <v>240</v>
      </c>
      <c r="F34" s="6">
        <v>88.4</v>
      </c>
      <c r="G34" s="5">
        <v>53</v>
      </c>
      <c r="H34" s="5">
        <f t="shared" si="3"/>
        <v>70.7</v>
      </c>
      <c r="I34" s="5">
        <v>3</v>
      </c>
      <c r="J34" s="6" t="s">
        <v>9</v>
      </c>
      <c r="XEU34"/>
      <c r="XEV34"/>
      <c r="XEW34"/>
      <c r="XEX34"/>
      <c r="XEY34"/>
    </row>
    <row r="35" s="1" customFormat="1" ht="22" customHeight="1" spans="1:16379">
      <c r="A35" s="5">
        <v>4</v>
      </c>
      <c r="B35" s="7">
        <v>20220605102</v>
      </c>
      <c r="C35" s="5"/>
      <c r="D35" s="5" t="s">
        <v>224</v>
      </c>
      <c r="E35" s="5" t="s">
        <v>240</v>
      </c>
      <c r="F35" s="6">
        <v>84.4</v>
      </c>
      <c r="G35" s="5">
        <v>53</v>
      </c>
      <c r="H35" s="5">
        <f t="shared" si="3"/>
        <v>68.7</v>
      </c>
      <c r="I35" s="5">
        <v>4</v>
      </c>
      <c r="J35" s="6" t="s">
        <v>34</v>
      </c>
      <c r="XEU35"/>
      <c r="XEV35"/>
      <c r="XEW35"/>
      <c r="XEX35"/>
      <c r="XEY35"/>
    </row>
    <row r="36" s="1" customFormat="1" ht="24" customHeight="1" spans="1:16379">
      <c r="A36" s="5">
        <v>5</v>
      </c>
      <c r="B36" s="7">
        <v>20220605076</v>
      </c>
      <c r="C36" s="5"/>
      <c r="D36" s="5" t="s">
        <v>224</v>
      </c>
      <c r="E36" s="5" t="s">
        <v>240</v>
      </c>
      <c r="F36" s="6">
        <v>71.8</v>
      </c>
      <c r="G36" s="5">
        <v>59.5</v>
      </c>
      <c r="H36" s="5">
        <f t="shared" si="3"/>
        <v>65.65</v>
      </c>
      <c r="I36" s="5">
        <v>5</v>
      </c>
      <c r="J36" s="6" t="s">
        <v>34</v>
      </c>
      <c r="XEU36"/>
      <c r="XEV36"/>
      <c r="XEW36"/>
      <c r="XEX36"/>
      <c r="XEY36"/>
    </row>
    <row r="37" s="1" customFormat="1" ht="22" customHeight="1" spans="1:16379">
      <c r="A37" s="5">
        <v>6</v>
      </c>
      <c r="B37" s="7">
        <v>20220605078</v>
      </c>
      <c r="C37" s="5"/>
      <c r="D37" s="5" t="s">
        <v>224</v>
      </c>
      <c r="E37" s="5" t="s">
        <v>240</v>
      </c>
      <c r="F37" s="6">
        <v>68.8</v>
      </c>
      <c r="G37" s="5">
        <v>60.5</v>
      </c>
      <c r="H37" s="5">
        <f t="shared" si="3"/>
        <v>64.65</v>
      </c>
      <c r="I37" s="5">
        <v>6</v>
      </c>
      <c r="J37" s="6" t="s">
        <v>34</v>
      </c>
      <c r="XEU37"/>
      <c r="XEV37"/>
      <c r="XEW37"/>
      <c r="XEX37"/>
      <c r="XEY37"/>
    </row>
    <row r="38" s="1" customFormat="1" ht="24" customHeight="1" spans="1:16379">
      <c r="A38" s="5">
        <v>7</v>
      </c>
      <c r="B38" s="7">
        <v>20220605087</v>
      </c>
      <c r="C38" s="5"/>
      <c r="D38" s="5" t="s">
        <v>224</v>
      </c>
      <c r="E38" s="5" t="s">
        <v>240</v>
      </c>
      <c r="F38" s="6">
        <v>69</v>
      </c>
      <c r="G38" s="5">
        <v>59</v>
      </c>
      <c r="H38" s="5">
        <f t="shared" si="3"/>
        <v>64</v>
      </c>
      <c r="I38" s="5">
        <v>7</v>
      </c>
      <c r="J38" s="6" t="s">
        <v>34</v>
      </c>
      <c r="XEU38"/>
      <c r="XEV38"/>
      <c r="XEW38"/>
      <c r="XEX38"/>
      <c r="XEY38"/>
    </row>
    <row r="39" s="1" customFormat="1" ht="24" customHeight="1" spans="1:16379">
      <c r="A39" s="5">
        <v>8</v>
      </c>
      <c r="B39" s="7">
        <v>20220605088</v>
      </c>
      <c r="C39" s="5"/>
      <c r="D39" s="5" t="s">
        <v>224</v>
      </c>
      <c r="E39" s="5" t="s">
        <v>240</v>
      </c>
      <c r="F39" s="6">
        <v>68.4</v>
      </c>
      <c r="G39" s="5">
        <v>51.5</v>
      </c>
      <c r="H39" s="5">
        <f t="shared" si="3"/>
        <v>59.95</v>
      </c>
      <c r="I39" s="5">
        <v>8</v>
      </c>
      <c r="J39" s="6" t="s">
        <v>34</v>
      </c>
      <c r="XEU39"/>
      <c r="XEV39"/>
      <c r="XEW39"/>
      <c r="XEX39"/>
      <c r="XEY39"/>
    </row>
    <row r="40" s="1" customFormat="1" ht="22" customHeight="1" spans="1:16379">
      <c r="A40" s="5">
        <v>9</v>
      </c>
      <c r="B40" s="7">
        <v>20220605085</v>
      </c>
      <c r="C40" s="5"/>
      <c r="D40" s="5" t="s">
        <v>224</v>
      </c>
      <c r="E40" s="5" t="s">
        <v>240</v>
      </c>
      <c r="F40" s="6">
        <v>67</v>
      </c>
      <c r="G40" s="5">
        <v>50.5</v>
      </c>
      <c r="H40" s="5">
        <f t="shared" si="3"/>
        <v>58.75</v>
      </c>
      <c r="I40" s="5">
        <v>9</v>
      </c>
      <c r="J40" s="6" t="s">
        <v>34</v>
      </c>
      <c r="XEU40"/>
      <c r="XEV40"/>
      <c r="XEW40"/>
      <c r="XEX40"/>
      <c r="XEY40"/>
    </row>
    <row r="41" s="1" customFormat="1" ht="24" customHeight="1" spans="1:16379">
      <c r="A41" s="5">
        <v>10</v>
      </c>
      <c r="B41" s="7">
        <v>20220605108</v>
      </c>
      <c r="C41" s="5"/>
      <c r="D41" s="5" t="s">
        <v>224</v>
      </c>
      <c r="E41" s="5" t="s">
        <v>240</v>
      </c>
      <c r="F41" s="6">
        <v>65</v>
      </c>
      <c r="G41" s="5">
        <v>51</v>
      </c>
      <c r="H41" s="5">
        <f t="shared" si="3"/>
        <v>58</v>
      </c>
      <c r="I41" s="5">
        <v>10</v>
      </c>
      <c r="J41" s="6" t="s">
        <v>34</v>
      </c>
      <c r="XEU41"/>
      <c r="XEV41"/>
      <c r="XEW41"/>
      <c r="XEX41"/>
      <c r="XEY41"/>
    </row>
    <row r="42" s="1" customFormat="1" ht="24" customHeight="1" spans="1:16379">
      <c r="A42" s="5">
        <v>11</v>
      </c>
      <c r="B42" s="7">
        <v>20220605109</v>
      </c>
      <c r="C42" s="5"/>
      <c r="D42" s="5" t="s">
        <v>224</v>
      </c>
      <c r="E42" s="5" t="s">
        <v>240</v>
      </c>
      <c r="F42" s="6">
        <v>73</v>
      </c>
      <c r="G42" s="5">
        <v>42.5</v>
      </c>
      <c r="H42" s="5"/>
      <c r="I42" s="5"/>
      <c r="J42" s="6" t="s">
        <v>34</v>
      </c>
      <c r="XEU42"/>
      <c r="XEV42"/>
      <c r="XEW42"/>
      <c r="XEX42"/>
      <c r="XEY42"/>
    </row>
    <row r="43" s="1" customFormat="1" ht="22" customHeight="1" spans="1:16379">
      <c r="A43" s="5">
        <v>12</v>
      </c>
      <c r="B43" s="7">
        <v>20220605091</v>
      </c>
      <c r="C43" s="5"/>
      <c r="D43" s="5" t="s">
        <v>224</v>
      </c>
      <c r="E43" s="5" t="s">
        <v>240</v>
      </c>
      <c r="F43" s="6">
        <v>84.6</v>
      </c>
      <c r="G43" s="5">
        <v>41.5</v>
      </c>
      <c r="H43" s="5"/>
      <c r="I43" s="5"/>
      <c r="J43" s="6" t="s">
        <v>34</v>
      </c>
      <c r="XEU43"/>
      <c r="XEV43"/>
      <c r="XEW43"/>
      <c r="XEX43"/>
      <c r="XEY43"/>
    </row>
    <row r="44" s="1" customFormat="1" ht="24" customHeight="1" spans="1:16379">
      <c r="A44" s="5">
        <v>13</v>
      </c>
      <c r="B44" s="7">
        <v>20220605081</v>
      </c>
      <c r="C44" s="5"/>
      <c r="D44" s="5" t="s">
        <v>224</v>
      </c>
      <c r="E44" s="5" t="s">
        <v>240</v>
      </c>
      <c r="F44" s="6">
        <v>66</v>
      </c>
      <c r="G44" s="5">
        <v>41</v>
      </c>
      <c r="H44" s="5"/>
      <c r="I44" s="5"/>
      <c r="J44" s="6" t="s">
        <v>34</v>
      </c>
      <c r="XEU44"/>
      <c r="XEV44"/>
      <c r="XEW44"/>
      <c r="XEX44"/>
      <c r="XEY44"/>
    </row>
    <row r="45" s="1" customFormat="1" ht="24" customHeight="1" spans="1:16379">
      <c r="A45" s="5">
        <v>14</v>
      </c>
      <c r="B45" s="7">
        <v>20220605092</v>
      </c>
      <c r="C45" s="5"/>
      <c r="D45" s="5" t="s">
        <v>224</v>
      </c>
      <c r="E45" s="5" t="s">
        <v>240</v>
      </c>
      <c r="F45" s="6">
        <v>73.8</v>
      </c>
      <c r="G45" s="5">
        <v>40</v>
      </c>
      <c r="H45" s="5"/>
      <c r="I45" s="5"/>
      <c r="J45" s="6" t="s">
        <v>34</v>
      </c>
      <c r="XEU45"/>
      <c r="XEV45"/>
      <c r="XEW45"/>
      <c r="XEX45"/>
      <c r="XEY45"/>
    </row>
    <row r="46" s="1" customFormat="1" ht="22" customHeight="1" spans="1:16379">
      <c r="A46" s="5">
        <v>15</v>
      </c>
      <c r="B46" s="7">
        <v>20220605075</v>
      </c>
      <c r="C46" s="5"/>
      <c r="D46" s="5" t="s">
        <v>224</v>
      </c>
      <c r="E46" s="5" t="s">
        <v>240</v>
      </c>
      <c r="F46" s="6">
        <v>82.4</v>
      </c>
      <c r="G46" s="5">
        <v>39</v>
      </c>
      <c r="H46" s="5"/>
      <c r="I46" s="5"/>
      <c r="J46" s="6" t="s">
        <v>34</v>
      </c>
      <c r="XEU46"/>
      <c r="XEV46"/>
      <c r="XEW46"/>
      <c r="XEX46"/>
      <c r="XEY46"/>
    </row>
    <row r="47" s="1" customFormat="1" ht="24" customHeight="1" spans="1:16379">
      <c r="A47" s="5">
        <v>16</v>
      </c>
      <c r="B47" s="7">
        <v>20220605110</v>
      </c>
      <c r="C47" s="5"/>
      <c r="D47" s="5" t="s">
        <v>224</v>
      </c>
      <c r="E47" s="5" t="s">
        <v>240</v>
      </c>
      <c r="F47" s="6">
        <v>68.2</v>
      </c>
      <c r="G47" s="5">
        <v>36</v>
      </c>
      <c r="H47" s="5"/>
      <c r="I47" s="5"/>
      <c r="J47" s="6" t="s">
        <v>34</v>
      </c>
      <c r="XEU47"/>
      <c r="XEV47"/>
      <c r="XEW47"/>
      <c r="XEX47"/>
      <c r="XEY47"/>
    </row>
    <row r="48" s="1" customFormat="1" ht="24" customHeight="1" spans="1:16379">
      <c r="A48" s="5">
        <v>17</v>
      </c>
      <c r="B48" s="7">
        <v>20220605104</v>
      </c>
      <c r="C48" s="5"/>
      <c r="D48" s="5" t="s">
        <v>224</v>
      </c>
      <c r="E48" s="5" t="s">
        <v>240</v>
      </c>
      <c r="F48" s="6">
        <v>66.2</v>
      </c>
      <c r="G48" s="5">
        <v>26</v>
      </c>
      <c r="H48" s="5"/>
      <c r="I48" s="5"/>
      <c r="J48" s="6" t="s">
        <v>34</v>
      </c>
      <c r="XEU48"/>
      <c r="XEV48"/>
      <c r="XEW48"/>
      <c r="XEX48"/>
      <c r="XEY48"/>
    </row>
    <row r="49" s="1" customFormat="1" ht="24" customHeight="1" spans="1:16379">
      <c r="A49" s="5">
        <v>18</v>
      </c>
      <c r="B49" s="7">
        <v>20220605096</v>
      </c>
      <c r="C49" s="5"/>
      <c r="D49" s="5" t="s">
        <v>224</v>
      </c>
      <c r="E49" s="5" t="s">
        <v>240</v>
      </c>
      <c r="F49" s="6">
        <v>84.6</v>
      </c>
      <c r="G49" s="5" t="s">
        <v>35</v>
      </c>
      <c r="H49" s="5"/>
      <c r="I49" s="5"/>
      <c r="J49" s="6" t="s">
        <v>34</v>
      </c>
      <c r="XEU49"/>
      <c r="XEV49"/>
      <c r="XEW49"/>
      <c r="XEX49"/>
      <c r="XEY49"/>
    </row>
    <row r="50" ht="21" customHeight="1" spans="6:7">
      <c r="F50" s="3" t="s">
        <v>230</v>
      </c>
      <c r="G50" s="9">
        <f>AVERAGE(G32:G48)</f>
        <v>48.0882352941176</v>
      </c>
    </row>
  </sheetData>
  <pageMargins left="0.357638888888889" right="0.357638888888889" top="0.802777777777778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第一类岗位</vt:lpstr>
      <vt:lpstr>第二类岗位</vt:lpstr>
      <vt:lpstr>第三类岗位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朱海华</dc:creator>
  <cp:lastModifiedBy>大当家</cp:lastModifiedBy>
  <dcterms:created xsi:type="dcterms:W3CDTF">2022-06-14T02:36:00Z</dcterms:created>
  <dcterms:modified xsi:type="dcterms:W3CDTF">2022-06-14T23:28:27Z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3D1F74EC3E744249A880EFED7A2FA2BE</vt:lpwstr>
  </property>
</Properties>
</file>