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Sheet1!$A$2:$I$234</definedName>
  </definedNames>
  <calcPr calcId="144525"/>
</workbook>
</file>

<file path=xl/sharedStrings.xml><?xml version="1.0" encoding="utf-8"?>
<sst xmlns="http://schemas.openxmlformats.org/spreadsheetml/2006/main" count="965" uniqueCount="514">
  <si>
    <t>2022年缙云县公开招聘中小学（幼儿园）教师总成绩及入围体检名单</t>
  </si>
  <si>
    <t>序号</t>
  </si>
  <si>
    <t>准考证号</t>
  </si>
  <si>
    <t>姓名</t>
  </si>
  <si>
    <t>报考岗位</t>
  </si>
  <si>
    <t>笔试成绩（含技能）</t>
  </si>
  <si>
    <t>面试成绩</t>
  </si>
  <si>
    <t>总成绩</t>
  </si>
  <si>
    <t>总排名</t>
  </si>
  <si>
    <t>是否入围体检</t>
  </si>
  <si>
    <t>01106110103</t>
  </si>
  <si>
    <t>吴开煦</t>
  </si>
  <si>
    <t>中学语文（事业编制）</t>
  </si>
  <si>
    <t>事业编制1</t>
  </si>
  <si>
    <t>是</t>
  </si>
  <si>
    <t>01106110105</t>
  </si>
  <si>
    <t>应思唯</t>
  </si>
  <si>
    <t>事业编制2</t>
  </si>
  <si>
    <t>01106110110</t>
  </si>
  <si>
    <t>王楚涵</t>
  </si>
  <si>
    <t>事业编制3</t>
  </si>
  <si>
    <t>01106110106</t>
  </si>
  <si>
    <t>张意</t>
  </si>
  <si>
    <t>事业编制4</t>
  </si>
  <si>
    <t>01106110102</t>
  </si>
  <si>
    <t>王倩</t>
  </si>
  <si>
    <t>中学语文（单报事业编制）</t>
  </si>
  <si>
    <t>事业编制5</t>
  </si>
  <si>
    <t>01106110109</t>
  </si>
  <si>
    <t>陈怡静</t>
  </si>
  <si>
    <t>事业编制6</t>
  </si>
  <si>
    <t>01106110124</t>
  </si>
  <si>
    <t>朱科蓉</t>
  </si>
  <si>
    <t>事业编制7</t>
  </si>
  <si>
    <t>01106110119</t>
  </si>
  <si>
    <t>卢怡宁</t>
  </si>
  <si>
    <t>事业编制8</t>
  </si>
  <si>
    <t>01106110111</t>
  </si>
  <si>
    <t>李明烁</t>
  </si>
  <si>
    <t>事业编制9</t>
  </si>
  <si>
    <t>01106110104</t>
  </si>
  <si>
    <t>田媛滨</t>
  </si>
  <si>
    <t>事业编制10</t>
  </si>
  <si>
    <t>01106110125</t>
  </si>
  <si>
    <t>王贤贤</t>
  </si>
  <si>
    <t>事业编制11</t>
  </si>
  <si>
    <t>01106110118</t>
  </si>
  <si>
    <t>陈奕羽</t>
  </si>
  <si>
    <t>事业编制12</t>
  </si>
  <si>
    <t>01106110107</t>
  </si>
  <si>
    <t>王向玮</t>
  </si>
  <si>
    <t>事业编制13</t>
  </si>
  <si>
    <t>01106110114</t>
  </si>
  <si>
    <t>陈理斌</t>
  </si>
  <si>
    <t>事业编制14</t>
  </si>
  <si>
    <t>01106110121</t>
  </si>
  <si>
    <t>吴菲菲</t>
  </si>
  <si>
    <t>中学语文（待聘教师）</t>
  </si>
  <si>
    <t>待聘教师1</t>
  </si>
  <si>
    <t>01106110112</t>
  </si>
  <si>
    <t>应佳纹</t>
  </si>
  <si>
    <t>待聘教师2</t>
  </si>
  <si>
    <t>01106110116</t>
  </si>
  <si>
    <t>朱美婷</t>
  </si>
  <si>
    <t>待聘教师3</t>
  </si>
  <si>
    <t>01106110108</t>
  </si>
  <si>
    <t>江京慧</t>
  </si>
  <si>
    <t>待聘教师4</t>
  </si>
  <si>
    <t>01106110115</t>
  </si>
  <si>
    <t>吴季珏</t>
  </si>
  <si>
    <t>待聘教师5</t>
  </si>
  <si>
    <t>01106110122</t>
  </si>
  <si>
    <t>周芸茵</t>
  </si>
  <si>
    <t>待聘教师6</t>
  </si>
  <si>
    <t>01106110120</t>
  </si>
  <si>
    <t>缺考</t>
  </si>
  <si>
    <t>01106120105</t>
  </si>
  <si>
    <t>郑兴华</t>
  </si>
  <si>
    <t>中学数学（事业编制）</t>
  </si>
  <si>
    <t>01106120104</t>
  </si>
  <si>
    <t>毛晶晶</t>
  </si>
  <si>
    <t>01106120101</t>
  </si>
  <si>
    <t>谢佳洛</t>
  </si>
  <si>
    <t>01106120103</t>
  </si>
  <si>
    <t>金靖凯</t>
  </si>
  <si>
    <t>01106050302</t>
  </si>
  <si>
    <t>潘奕兵</t>
  </si>
  <si>
    <t>中学英语（事业编制）</t>
  </si>
  <si>
    <t>01106050206</t>
  </si>
  <si>
    <t>麻小杰</t>
  </si>
  <si>
    <t>01106050106</t>
  </si>
  <si>
    <t>黄湘倩</t>
  </si>
  <si>
    <t>01106050211</t>
  </si>
  <si>
    <t>邹晶晶</t>
  </si>
  <si>
    <t>中学英语（待聘教师）</t>
  </si>
  <si>
    <t>01106050220</t>
  </si>
  <si>
    <t>陈乐丽</t>
  </si>
  <si>
    <t>01106050208</t>
  </si>
  <si>
    <t>周静</t>
  </si>
  <si>
    <t>01106050320</t>
  </si>
  <si>
    <t>01106050307</t>
  </si>
  <si>
    <t>01106050222</t>
  </si>
  <si>
    <t>01106050310</t>
  </si>
  <si>
    <t>01106050308</t>
  </si>
  <si>
    <t>01106050125</t>
  </si>
  <si>
    <t>中学英语（单报事业编制）</t>
  </si>
  <si>
    <t>01106100106</t>
  </si>
  <si>
    <t>叶杰开</t>
  </si>
  <si>
    <t>初中社会（事业编制）</t>
  </si>
  <si>
    <t>01106100108</t>
  </si>
  <si>
    <t>王颢静</t>
  </si>
  <si>
    <t>01106100115</t>
  </si>
  <si>
    <t>潘建儒</t>
  </si>
  <si>
    <t>01106100105</t>
  </si>
  <si>
    <t>陈朵朵</t>
  </si>
  <si>
    <t>01106100103</t>
  </si>
  <si>
    <t>麻俏俐</t>
  </si>
  <si>
    <t>01106100112</t>
  </si>
  <si>
    <t>钦雨柯</t>
  </si>
  <si>
    <t>01106100107</t>
  </si>
  <si>
    <t>赵钗秀</t>
  </si>
  <si>
    <t>01106100110</t>
  </si>
  <si>
    <t>胡婷婷</t>
  </si>
  <si>
    <t>初中社会（待聘教师）</t>
  </si>
  <si>
    <t>01106100111</t>
  </si>
  <si>
    <t>徐沛</t>
  </si>
  <si>
    <t>01106040101</t>
  </si>
  <si>
    <t>王军勇</t>
  </si>
  <si>
    <t>中小学科学（单报事业编制）</t>
  </si>
  <si>
    <t>01106040106</t>
  </si>
  <si>
    <t>张枫</t>
  </si>
  <si>
    <t>中小学科学（事业编制）</t>
  </si>
  <si>
    <t>01106040110</t>
  </si>
  <si>
    <t>陶青依</t>
  </si>
  <si>
    <t>01106040122</t>
  </si>
  <si>
    <t>宋孟晶</t>
  </si>
  <si>
    <t>中小学科学（待聘教师）</t>
  </si>
  <si>
    <t>01106040129</t>
  </si>
  <si>
    <t>洪铭邑</t>
  </si>
  <si>
    <t>01106040113</t>
  </si>
  <si>
    <t>周璐</t>
  </si>
  <si>
    <t>01106040107</t>
  </si>
  <si>
    <t>01106040202</t>
  </si>
  <si>
    <t>01106040109</t>
  </si>
  <si>
    <t>01106040121</t>
  </si>
  <si>
    <t>01106040201</t>
  </si>
  <si>
    <t>01106040102</t>
  </si>
  <si>
    <t>01106060107</t>
  </si>
  <si>
    <t>赵支莎</t>
  </si>
  <si>
    <t>中小学信息技术（单报事业编制）</t>
  </si>
  <si>
    <t>01106060114</t>
  </si>
  <si>
    <t>蔡迎意</t>
  </si>
  <si>
    <t>01106060104</t>
  </si>
  <si>
    <t>章健烽</t>
  </si>
  <si>
    <t>中小学信息技术（事业编制）</t>
  </si>
  <si>
    <t>01106060103</t>
  </si>
  <si>
    <t>陈佳楠</t>
  </si>
  <si>
    <t>中小学信息技术（待聘教师）</t>
  </si>
  <si>
    <t>01106060112</t>
  </si>
  <si>
    <t>刘菲</t>
  </si>
  <si>
    <t>01106060122</t>
  </si>
  <si>
    <t>季泖锦</t>
  </si>
  <si>
    <t>01106060117</t>
  </si>
  <si>
    <t>丁小芝</t>
  </si>
  <si>
    <t>01106060124</t>
  </si>
  <si>
    <t>陈旭贞</t>
  </si>
  <si>
    <t>01106060108</t>
  </si>
  <si>
    <t>王邵舒颖</t>
  </si>
  <si>
    <t>01106060115</t>
  </si>
  <si>
    <t>01106060109</t>
  </si>
  <si>
    <t>01106060111</t>
  </si>
  <si>
    <t>01106060113</t>
  </si>
  <si>
    <t>01106070114</t>
  </si>
  <si>
    <t>徐颖聪</t>
  </si>
  <si>
    <t>中小学音乐（单报事业编制）</t>
  </si>
  <si>
    <t>01106070125</t>
  </si>
  <si>
    <t>徐施佳</t>
  </si>
  <si>
    <t>中小学音乐（事业编制）</t>
  </si>
  <si>
    <t>01106070107</t>
  </si>
  <si>
    <t>楼茜</t>
  </si>
  <si>
    <t>01106070120</t>
  </si>
  <si>
    <t>贾晨雨</t>
  </si>
  <si>
    <t>01106070126</t>
  </si>
  <si>
    <t>谢依倩</t>
  </si>
  <si>
    <t>01106070113</t>
  </si>
  <si>
    <t>周靖雄</t>
  </si>
  <si>
    <t>01106070104</t>
  </si>
  <si>
    <t>胡乘瑞</t>
  </si>
  <si>
    <t>中小学音乐（待聘教师）</t>
  </si>
  <si>
    <t>01106070119</t>
  </si>
  <si>
    <t>赵诗沛</t>
  </si>
  <si>
    <t>01106070106</t>
  </si>
  <si>
    <t>吴宜航</t>
  </si>
  <si>
    <t>01106070111</t>
  </si>
  <si>
    <t>郑滨莉</t>
  </si>
  <si>
    <t>01106070112</t>
  </si>
  <si>
    <t>01106070108</t>
  </si>
  <si>
    <t>01106070116</t>
  </si>
  <si>
    <t>01106070101</t>
  </si>
  <si>
    <t>01106070118</t>
  </si>
  <si>
    <t>01106070121</t>
  </si>
  <si>
    <t>01106070102</t>
  </si>
  <si>
    <t>01106080114</t>
  </si>
  <si>
    <t>胡嘉俊</t>
  </si>
  <si>
    <t>中小学体育（事业编制）</t>
  </si>
  <si>
    <t>01106080109</t>
  </si>
  <si>
    <t>丁施颖</t>
  </si>
  <si>
    <t>中小学体育（单报事业编制）</t>
  </si>
  <si>
    <t>01106080112</t>
  </si>
  <si>
    <t>朱俊峰</t>
  </si>
  <si>
    <t>01106080110</t>
  </si>
  <si>
    <t>郑雅文</t>
  </si>
  <si>
    <t>01106080106</t>
  </si>
  <si>
    <t>李凯斌</t>
  </si>
  <si>
    <t>01106080103</t>
  </si>
  <si>
    <t>陶婉秋</t>
  </si>
  <si>
    <t>01106080113</t>
  </si>
  <si>
    <t>吕高净</t>
  </si>
  <si>
    <t>中小学体育（待聘教师）</t>
  </si>
  <si>
    <t>01106080115</t>
  </si>
  <si>
    <t>胡贝贝</t>
  </si>
  <si>
    <t>01106080111</t>
  </si>
  <si>
    <t>李和斌</t>
  </si>
  <si>
    <t>01106080105</t>
  </si>
  <si>
    <t>01106080102</t>
  </si>
  <si>
    <t>01106070109</t>
  </si>
  <si>
    <t>01106070123</t>
  </si>
  <si>
    <t>01106090106</t>
  </si>
  <si>
    <t>刘吕芝</t>
  </si>
  <si>
    <t>中小学美术（单报事业编制）</t>
  </si>
  <si>
    <t>01106090113</t>
  </si>
  <si>
    <t>张韵</t>
  </si>
  <si>
    <t>01106090103</t>
  </si>
  <si>
    <t>胡展菲</t>
  </si>
  <si>
    <t>中小学美术（待聘教师）</t>
  </si>
  <si>
    <t>01106090107</t>
  </si>
  <si>
    <t>应如倩</t>
  </si>
  <si>
    <t>中小学美术（事业编制）</t>
  </si>
  <si>
    <t>01106090124</t>
  </si>
  <si>
    <t>胡攸恬</t>
  </si>
  <si>
    <t>01106090123</t>
  </si>
  <si>
    <t>丁超敏</t>
  </si>
  <si>
    <t>01106090105</t>
  </si>
  <si>
    <t>01106090116</t>
  </si>
  <si>
    <t>01106090102</t>
  </si>
  <si>
    <t>01106090109</t>
  </si>
  <si>
    <t>01106090127</t>
  </si>
  <si>
    <t>01106090111</t>
  </si>
  <si>
    <t>01106090104</t>
  </si>
  <si>
    <t>01106020203</t>
  </si>
  <si>
    <t>樊亭亭</t>
  </si>
  <si>
    <t>小学语文（事业编制）</t>
  </si>
  <si>
    <t>01106020223</t>
  </si>
  <si>
    <t>沈心悦</t>
  </si>
  <si>
    <t>01106020401</t>
  </si>
  <si>
    <t>朱路瑶</t>
  </si>
  <si>
    <t>小学语文（单报事业编制）</t>
  </si>
  <si>
    <t>01106020414</t>
  </si>
  <si>
    <t>赵凡华</t>
  </si>
  <si>
    <t>01106020229</t>
  </si>
  <si>
    <t>叶溢婷</t>
  </si>
  <si>
    <t>小学语文（待聘教师）</t>
  </si>
  <si>
    <t>01106020212</t>
  </si>
  <si>
    <t>王红瑶</t>
  </si>
  <si>
    <t>01106020404</t>
  </si>
  <si>
    <t>蔡葵</t>
  </si>
  <si>
    <t>01106020117</t>
  </si>
  <si>
    <t>陈飞妃</t>
  </si>
  <si>
    <t>01106020204</t>
  </si>
  <si>
    <t>01106020210</t>
  </si>
  <si>
    <t>01106020429</t>
  </si>
  <si>
    <t>01106020416</t>
  </si>
  <si>
    <t>01106020104</t>
  </si>
  <si>
    <t>01106020402</t>
  </si>
  <si>
    <t>01106020219</t>
  </si>
  <si>
    <t>01106030227</t>
  </si>
  <si>
    <t>陶慧珍</t>
  </si>
  <si>
    <t>小学数学（事业编制）</t>
  </si>
  <si>
    <t>01106030506</t>
  </si>
  <si>
    <t>郑人华</t>
  </si>
  <si>
    <t>01106030604</t>
  </si>
  <si>
    <t>卢玎美</t>
  </si>
  <si>
    <t>小学数学（单报事业编制）</t>
  </si>
  <si>
    <t>01106030203</t>
  </si>
  <si>
    <t>应政勇</t>
  </si>
  <si>
    <t>01106030126</t>
  </si>
  <si>
    <t>李朋霞</t>
  </si>
  <si>
    <t>01106030125</t>
  </si>
  <si>
    <t>吕欣洋</t>
  </si>
  <si>
    <t>01106030605</t>
  </si>
  <si>
    <t>马艳津</t>
  </si>
  <si>
    <t>小学数学（待聘教师）</t>
  </si>
  <si>
    <t>01106030323</t>
  </si>
  <si>
    <t>周文斌</t>
  </si>
  <si>
    <t>01106030401</t>
  </si>
  <si>
    <t>01106030318</t>
  </si>
  <si>
    <t>01106030325</t>
  </si>
  <si>
    <t>01106030527</t>
  </si>
  <si>
    <t>01106030507</t>
  </si>
  <si>
    <t>01106030208</t>
  </si>
  <si>
    <t>01106130103</t>
  </si>
  <si>
    <t>郑亚芳</t>
  </si>
  <si>
    <t>特殊教育（事业编制）</t>
  </si>
  <si>
    <t>01106130102</t>
  </si>
  <si>
    <t>丁一锐</t>
  </si>
  <si>
    <t>特殊教育（单报事业编制）</t>
  </si>
  <si>
    <t>01106130107</t>
  </si>
  <si>
    <t>01106130104</t>
  </si>
  <si>
    <t>李佳倩</t>
  </si>
  <si>
    <t>特殊教育（待聘教师）</t>
  </si>
  <si>
    <t>01106130106</t>
  </si>
  <si>
    <t>黄玉姿</t>
  </si>
  <si>
    <t>01106010215</t>
  </si>
  <si>
    <t>樊凯祺</t>
  </si>
  <si>
    <t>学前教育（事业编制）</t>
  </si>
  <si>
    <t>01106010320</t>
  </si>
  <si>
    <t>丁慧玲</t>
  </si>
  <si>
    <t>学前教育（待聘教师）</t>
  </si>
  <si>
    <t>01106010415</t>
  </si>
  <si>
    <t>王梢倩</t>
  </si>
  <si>
    <t>01106010122</t>
  </si>
  <si>
    <t>胡琳玲</t>
  </si>
  <si>
    <t>01106010408</t>
  </si>
  <si>
    <t>邵晓珍</t>
  </si>
  <si>
    <t>01106010328</t>
  </si>
  <si>
    <t>张龄月</t>
  </si>
  <si>
    <t>01106010402</t>
  </si>
  <si>
    <t>施励蓉</t>
  </si>
  <si>
    <t>01106010317</t>
  </si>
  <si>
    <t>蓝悦</t>
  </si>
  <si>
    <t>待聘教师7</t>
  </si>
  <si>
    <t>01106010309</t>
  </si>
  <si>
    <t>夏罗微</t>
  </si>
  <si>
    <t>待聘教师8</t>
  </si>
  <si>
    <t>01106010124</t>
  </si>
  <si>
    <t>胡珂瑶</t>
  </si>
  <si>
    <t>待聘教师9</t>
  </si>
  <si>
    <t>01106010318</t>
  </si>
  <si>
    <t>樊思施</t>
  </si>
  <si>
    <t>待聘教师10</t>
  </si>
  <si>
    <t>01106010223</t>
  </si>
  <si>
    <t>朱宁芳</t>
  </si>
  <si>
    <t>待聘教师11</t>
  </si>
  <si>
    <t>01106010422</t>
  </si>
  <si>
    <t>汤雅媚</t>
  </si>
  <si>
    <t>待聘教师12</t>
  </si>
  <si>
    <t>01106010329</t>
  </si>
  <si>
    <t>陈韵颖</t>
  </si>
  <si>
    <t>待聘教师13</t>
  </si>
  <si>
    <t>01106010425</t>
  </si>
  <si>
    <t>钭琳皓</t>
  </si>
  <si>
    <t>待聘教师14</t>
  </si>
  <si>
    <t>01106010302</t>
  </si>
  <si>
    <t>朱钊颖</t>
  </si>
  <si>
    <t>待聘教师15</t>
  </si>
  <si>
    <t>01106010410</t>
  </si>
  <si>
    <t>黄榕</t>
  </si>
  <si>
    <t>待聘教师16</t>
  </si>
  <si>
    <t>01106010207</t>
  </si>
  <si>
    <t>徐琪惠</t>
  </si>
  <si>
    <t>待聘教师17</t>
  </si>
  <si>
    <t>01106010409</t>
  </si>
  <si>
    <t>汪倩芸</t>
  </si>
  <si>
    <t>待聘教师18</t>
  </si>
  <si>
    <t>01106010326</t>
  </si>
  <si>
    <t>徐雨晴</t>
  </si>
  <si>
    <t>待聘教师19</t>
  </si>
  <si>
    <t>01106010330</t>
  </si>
  <si>
    <t>管丹丽</t>
  </si>
  <si>
    <t>待聘教师20</t>
  </si>
  <si>
    <t>01106010116</t>
  </si>
  <si>
    <t>何锦佳</t>
  </si>
  <si>
    <t>待聘教师21</t>
  </si>
  <si>
    <t>01106010221</t>
  </si>
  <si>
    <t>潘艺灵</t>
  </si>
  <si>
    <t>待聘教师22</t>
  </si>
  <si>
    <t>01106010107</t>
  </si>
  <si>
    <t>张赵斌</t>
  </si>
  <si>
    <t>待聘教师23</t>
  </si>
  <si>
    <t>01106010404</t>
  </si>
  <si>
    <t>陈柳敏</t>
  </si>
  <si>
    <t>待聘教师24</t>
  </si>
  <si>
    <t>01106010419</t>
  </si>
  <si>
    <t>杜妃</t>
  </si>
  <si>
    <t>待聘教师25</t>
  </si>
  <si>
    <t>01106010426</t>
  </si>
  <si>
    <t>蒋欣雨</t>
  </si>
  <si>
    <t>待聘教师26</t>
  </si>
  <si>
    <t>01106010120</t>
  </si>
  <si>
    <t>周一华</t>
  </si>
  <si>
    <t>待聘教师27</t>
  </si>
  <si>
    <t>01106010225</t>
  </si>
  <si>
    <t>郑嘉慧</t>
  </si>
  <si>
    <t>待聘教师28</t>
  </si>
  <si>
    <t>01106010314</t>
  </si>
  <si>
    <t>吴美萍</t>
  </si>
  <si>
    <t>待聘教师29</t>
  </si>
  <si>
    <t>01106010119</t>
  </si>
  <si>
    <t>夏央笑</t>
  </si>
  <si>
    <t>待聘教师30</t>
  </si>
  <si>
    <t>01106010217</t>
  </si>
  <si>
    <t>朱娅楠</t>
  </si>
  <si>
    <t>待聘教师31</t>
  </si>
  <si>
    <t>01106010407</t>
  </si>
  <si>
    <t>李德兴</t>
  </si>
  <si>
    <t>待聘教师32</t>
  </si>
  <si>
    <t>01106010126</t>
  </si>
  <si>
    <t>陈柳妃</t>
  </si>
  <si>
    <t>待聘教师33</t>
  </si>
  <si>
    <t>01106010220</t>
  </si>
  <si>
    <t>陈柳君</t>
  </si>
  <si>
    <t>待聘教师34</t>
  </si>
  <si>
    <t>01106010226</t>
  </si>
  <si>
    <t>吴肖鹏</t>
  </si>
  <si>
    <t>待聘教师35</t>
  </si>
  <si>
    <t>01106010204</t>
  </si>
  <si>
    <t>吕敏娟</t>
  </si>
  <si>
    <t>待聘教师36</t>
  </si>
  <si>
    <t>01106010423</t>
  </si>
  <si>
    <t>李朝君</t>
  </si>
  <si>
    <t>待聘教师37</t>
  </si>
  <si>
    <t>01106010312</t>
  </si>
  <si>
    <t>王婧琦</t>
  </si>
  <si>
    <t>待聘教师38</t>
  </si>
  <si>
    <t>01106010324</t>
  </si>
  <si>
    <t>丁慧格</t>
  </si>
  <si>
    <t>待聘教师39</t>
  </si>
  <si>
    <t>01106010111</t>
  </si>
  <si>
    <t>卢慧敏</t>
  </si>
  <si>
    <t>待聘教师40</t>
  </si>
  <si>
    <t>01106010127</t>
  </si>
  <si>
    <t>孙雨微</t>
  </si>
  <si>
    <t>待聘教师41</t>
  </si>
  <si>
    <t>01106010114</t>
  </si>
  <si>
    <t>李慧珍</t>
  </si>
  <si>
    <t>待聘教师42</t>
  </si>
  <si>
    <t>01106010424</t>
  </si>
  <si>
    <t>麻颢译</t>
  </si>
  <si>
    <t>待聘教师43</t>
  </si>
  <si>
    <t>01106010104</t>
  </si>
  <si>
    <t>舒一宸</t>
  </si>
  <si>
    <t>待聘教师44</t>
  </si>
  <si>
    <t>01106010310</t>
  </si>
  <si>
    <t>陈霞妃</t>
  </si>
  <si>
    <t>待聘教师45</t>
  </si>
  <si>
    <t>01106010316</t>
  </si>
  <si>
    <t>赵莎</t>
  </si>
  <si>
    <t>待聘教师46</t>
  </si>
  <si>
    <t>01106010313</t>
  </si>
  <si>
    <t>褚迅</t>
  </si>
  <si>
    <t>待聘教师47</t>
  </si>
  <si>
    <t>01106010230</t>
  </si>
  <si>
    <t>卢耀朋</t>
  </si>
  <si>
    <t>待聘教师48</t>
  </si>
  <si>
    <t>01106010411</t>
  </si>
  <si>
    <t>何浩佳</t>
  </si>
  <si>
    <t>待聘教师49</t>
  </si>
  <si>
    <t>01106010306</t>
  </si>
  <si>
    <t>何姝婷</t>
  </si>
  <si>
    <t>待聘教师50</t>
  </si>
  <si>
    <t>01106010305</t>
  </si>
  <si>
    <t>胡琪露</t>
  </si>
  <si>
    <t>待聘教师51</t>
  </si>
  <si>
    <t>01106010125</t>
  </si>
  <si>
    <t>舒莉雯</t>
  </si>
  <si>
    <t>待聘教师52</t>
  </si>
  <si>
    <t>01106010128</t>
  </si>
  <si>
    <t>施丽苏</t>
  </si>
  <si>
    <t>待聘教师53</t>
  </si>
  <si>
    <t>01106010113</t>
  </si>
  <si>
    <t>丁露霞</t>
  </si>
  <si>
    <t>待聘教师54</t>
  </si>
  <si>
    <t>01106010201</t>
  </si>
  <si>
    <t>贾敏娅</t>
  </si>
  <si>
    <t>待聘教师55</t>
  </si>
  <si>
    <t>01106010218</t>
  </si>
  <si>
    <t>蒋沛君</t>
  </si>
  <si>
    <t>待聘教师56</t>
  </si>
  <si>
    <t>01106010101</t>
  </si>
  <si>
    <t>陈乐威</t>
  </si>
  <si>
    <t>待聘教师57</t>
  </si>
  <si>
    <t>01106010205</t>
  </si>
  <si>
    <t>郑斯对</t>
  </si>
  <si>
    <t>待聘教师58</t>
  </si>
  <si>
    <t>01106010308</t>
  </si>
  <si>
    <t>虞敏超</t>
  </si>
  <si>
    <t>待聘教师59</t>
  </si>
  <si>
    <t>01106010106</t>
  </si>
  <si>
    <t>蒋周玲</t>
  </si>
  <si>
    <t>待聘教师60</t>
  </si>
  <si>
    <t>01106010202</t>
  </si>
  <si>
    <t>01106010323</t>
  </si>
  <si>
    <t>01106010210</t>
  </si>
  <si>
    <t>01106010121</t>
  </si>
  <si>
    <t>01106010103</t>
  </si>
  <si>
    <t>01106010206</t>
  </si>
  <si>
    <t>01106010401</t>
  </si>
  <si>
    <t>01106010118</t>
  </si>
  <si>
    <t>01106010227</t>
  </si>
  <si>
    <t>01106010130</t>
  </si>
  <si>
    <t>01106010301</t>
  </si>
  <si>
    <t>01106010311</t>
  </si>
  <si>
    <t>01106010211</t>
  </si>
  <si>
    <t>01106010222</t>
  </si>
  <si>
    <t>01106010123</t>
  </si>
  <si>
    <t>01106010412</t>
  </si>
  <si>
    <t>学前教育（单报事业编制）</t>
  </si>
  <si>
    <t>01106010307</t>
  </si>
  <si>
    <t>01106010315</t>
  </si>
  <si>
    <t>01106010322</t>
  </si>
  <si>
    <t>01106010420</t>
  </si>
  <si>
    <t>01106010304</t>
  </si>
  <si>
    <t>01106010428</t>
  </si>
  <si>
    <t>01106010403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</si>
</sst>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4.1"/>
      <color rgb="FF000000"/>
      <name val="Arial Unicode MS"/>
      <charset val="134"/>
    </font>
    <font>
      <sz val="11"/>
      <color rgb="FF000000"/>
      <name val="Arial Unicode MS"/>
      <charset val="134"/>
    </font>
    <font>
      <sz val="11"/>
      <color rgb="FFFF0000"/>
      <name val="Arial Unicode MS"/>
      <charset val="134"/>
    </font>
    <font>
      <sz val="11"/>
      <color rgb="FFFF0000"/>
      <name val="宋体"/>
      <charset val="134"/>
      <scheme val="minor"/>
    </font>
    <font>
      <sz val="12"/>
      <color rgb="FFFF0000"/>
      <name val="Arial Unicode MS"/>
      <charset val="134"/>
    </font>
    <font>
      <sz val="11"/>
      <name val="Arial Unicode MS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2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26" borderId="10" applyNumberFormat="0" applyAlignment="0" applyProtection="0">
      <alignment vertical="center"/>
    </xf>
    <xf numFmtId="0" fontId="22" fillId="26" borderId="7" applyNumberFormat="0" applyAlignment="0" applyProtection="0">
      <alignment vertical="center"/>
    </xf>
    <xf numFmtId="0" fontId="18" fillId="21" borderId="6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/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49" fontId="5" fillId="2" borderId="0" xfId="0" applyNumberFormat="1" applyFont="1" applyFill="1" applyAlignment="1">
      <alignment horizontal="center" vertical="center" wrapText="1"/>
    </xf>
    <xf numFmtId="176" fontId="5" fillId="2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234"/>
  <sheetViews>
    <sheetView tabSelected="1" topLeftCell="A19" workbookViewId="0">
      <selection activeCell="J29" sqref="J29"/>
    </sheetView>
  </sheetViews>
  <sheetFormatPr defaultColWidth="9" defaultRowHeight="21" customHeight="1"/>
  <cols>
    <col min="1" max="1" width="4.875" style="7" customWidth="1"/>
    <col min="2" max="2" width="12.75" style="7" customWidth="1"/>
    <col min="3" max="3" width="9.375" style="8" customWidth="1"/>
    <col min="4" max="4" width="26.125" style="7" customWidth="1"/>
    <col min="5" max="5" width="6.875" style="9" customWidth="1"/>
    <col min="6" max="6" width="7.625" style="9" customWidth="1"/>
    <col min="7" max="7" width="6.75" style="9" customWidth="1"/>
    <col min="8" max="8" width="10.75" style="9" customWidth="1"/>
    <col min="9" max="9" width="6" style="7" customWidth="1"/>
    <col min="10" max="10" width="9" style="7" customWidth="1"/>
    <col min="11" max="226" width="9" style="1" customWidth="1"/>
    <col min="227" max="16354" width="9" style="1"/>
    <col min="16355" max="16364" width="9" style="10"/>
    <col min="16365" max="16367" width="9" style="11"/>
  </cols>
  <sheetData>
    <row r="1" s="1" customFormat="1" ht="36" customHeight="1" spans="1:16364">
      <c r="A1" s="12" t="s">
        <v>0</v>
      </c>
      <c r="B1" s="12"/>
      <c r="C1" s="12"/>
      <c r="D1" s="12"/>
      <c r="E1" s="13"/>
      <c r="F1" s="13"/>
      <c r="G1" s="13"/>
      <c r="H1" s="12"/>
      <c r="I1" s="12"/>
      <c r="J1" s="7"/>
      <c r="XEA1" s="10"/>
      <c r="XEB1" s="10"/>
      <c r="XEC1" s="10"/>
      <c r="XED1" s="10"/>
      <c r="XEE1" s="10"/>
      <c r="XEF1" s="10"/>
      <c r="XEG1" s="10"/>
      <c r="XEH1" s="10"/>
      <c r="XEI1" s="10"/>
      <c r="XEJ1" s="10"/>
    </row>
    <row r="2" s="2" customFormat="1" ht="30" customHeight="1" spans="1:16367">
      <c r="A2" s="14" t="s">
        <v>1</v>
      </c>
      <c r="B2" s="15" t="s">
        <v>2</v>
      </c>
      <c r="C2" s="15" t="s">
        <v>3</v>
      </c>
      <c r="D2" s="15" t="s">
        <v>4</v>
      </c>
      <c r="E2" s="16" t="s">
        <v>5</v>
      </c>
      <c r="F2" s="17" t="s">
        <v>6</v>
      </c>
      <c r="G2" s="18" t="s">
        <v>7</v>
      </c>
      <c r="H2" s="14" t="s">
        <v>8</v>
      </c>
      <c r="I2" s="14" t="s">
        <v>9</v>
      </c>
      <c r="J2" s="31"/>
      <c r="XEH2" s="34"/>
      <c r="XEI2" s="34"/>
      <c r="XEJ2" s="34"/>
      <c r="XEK2" s="35"/>
      <c r="XEL2" s="35"/>
      <c r="XEM2" s="35"/>
    </row>
    <row r="3" s="1" customFormat="1" ht="23" customHeight="1" spans="1:9">
      <c r="A3" s="19">
        <v>1</v>
      </c>
      <c r="B3" s="20" t="s">
        <v>10</v>
      </c>
      <c r="C3" s="20" t="s">
        <v>11</v>
      </c>
      <c r="D3" s="20" t="s">
        <v>12</v>
      </c>
      <c r="E3" s="21">
        <v>84.1</v>
      </c>
      <c r="F3" s="21">
        <v>88.3333333333333</v>
      </c>
      <c r="G3" s="22">
        <f>E3*0.4+F3*0.6</f>
        <v>86.64</v>
      </c>
      <c r="H3" s="19" t="s">
        <v>13</v>
      </c>
      <c r="I3" s="19" t="s">
        <v>14</v>
      </c>
    </row>
    <row r="4" s="1" customFormat="1" ht="23" customHeight="1" spans="1:9">
      <c r="A4" s="19">
        <v>2</v>
      </c>
      <c r="B4" s="20" t="s">
        <v>15</v>
      </c>
      <c r="C4" s="20" t="s">
        <v>16</v>
      </c>
      <c r="D4" s="20" t="s">
        <v>12</v>
      </c>
      <c r="E4" s="21">
        <v>76.4</v>
      </c>
      <c r="F4" s="21">
        <v>88.3333333333333</v>
      </c>
      <c r="G4" s="22">
        <f>E4*0.4+F4*0.6</f>
        <v>83.56</v>
      </c>
      <c r="H4" s="19" t="s">
        <v>17</v>
      </c>
      <c r="I4" s="19" t="s">
        <v>14</v>
      </c>
    </row>
    <row r="5" s="1" customFormat="1" ht="23" customHeight="1" spans="1:9">
      <c r="A5" s="19">
        <v>3</v>
      </c>
      <c r="B5" s="20" t="s">
        <v>18</v>
      </c>
      <c r="C5" s="20" t="s">
        <v>19</v>
      </c>
      <c r="D5" s="20" t="s">
        <v>12</v>
      </c>
      <c r="E5" s="21">
        <v>79.8</v>
      </c>
      <c r="F5" s="21">
        <v>85.6666666666667</v>
      </c>
      <c r="G5" s="22">
        <f>E5*0.4+F5*0.6</f>
        <v>83.32</v>
      </c>
      <c r="H5" s="19" t="s">
        <v>20</v>
      </c>
      <c r="I5" s="19" t="s">
        <v>14</v>
      </c>
    </row>
    <row r="6" s="1" customFormat="1" ht="23" customHeight="1" spans="1:9">
      <c r="A6" s="19">
        <v>4</v>
      </c>
      <c r="B6" s="20" t="s">
        <v>21</v>
      </c>
      <c r="C6" s="20" t="s">
        <v>22</v>
      </c>
      <c r="D6" s="20" t="s">
        <v>12</v>
      </c>
      <c r="E6" s="21">
        <v>81.2</v>
      </c>
      <c r="F6" s="21">
        <v>84.3333333333333</v>
      </c>
      <c r="G6" s="22">
        <f t="shared" ref="G6:G22" si="0">E6*0.4+F6*0.6</f>
        <v>83.08</v>
      </c>
      <c r="H6" s="19" t="s">
        <v>23</v>
      </c>
      <c r="I6" s="19" t="s">
        <v>14</v>
      </c>
    </row>
    <row r="7" s="1" customFormat="1" ht="23" customHeight="1" spans="1:9">
      <c r="A7" s="19">
        <v>5</v>
      </c>
      <c r="B7" s="20" t="s">
        <v>24</v>
      </c>
      <c r="C7" s="20" t="s">
        <v>25</v>
      </c>
      <c r="D7" s="20" t="s">
        <v>26</v>
      </c>
      <c r="E7" s="21">
        <v>78.7</v>
      </c>
      <c r="F7" s="21">
        <v>85</v>
      </c>
      <c r="G7" s="22">
        <f t="shared" si="0"/>
        <v>82.48</v>
      </c>
      <c r="H7" s="19" t="s">
        <v>27</v>
      </c>
      <c r="I7" s="19" t="s">
        <v>14</v>
      </c>
    </row>
    <row r="8" s="1" customFormat="1" ht="23" customHeight="1" spans="1:9">
      <c r="A8" s="19">
        <v>6</v>
      </c>
      <c r="B8" s="20" t="s">
        <v>28</v>
      </c>
      <c r="C8" s="20" t="s">
        <v>29</v>
      </c>
      <c r="D8" s="20" t="s">
        <v>12</v>
      </c>
      <c r="E8" s="21">
        <v>72.9</v>
      </c>
      <c r="F8" s="21">
        <v>85</v>
      </c>
      <c r="G8" s="22">
        <f t="shared" si="0"/>
        <v>80.16</v>
      </c>
      <c r="H8" s="19" t="s">
        <v>30</v>
      </c>
      <c r="I8" s="19" t="s">
        <v>14</v>
      </c>
    </row>
    <row r="9" s="1" customFormat="1" ht="23" customHeight="1" spans="1:9">
      <c r="A9" s="19">
        <v>7</v>
      </c>
      <c r="B9" s="20" t="s">
        <v>31</v>
      </c>
      <c r="C9" s="20" t="s">
        <v>32</v>
      </c>
      <c r="D9" s="20" t="s">
        <v>12</v>
      </c>
      <c r="E9" s="21">
        <v>71.7</v>
      </c>
      <c r="F9" s="21">
        <v>85.6666666666667</v>
      </c>
      <c r="G9" s="22">
        <f t="shared" si="0"/>
        <v>80.08</v>
      </c>
      <c r="H9" s="19" t="s">
        <v>33</v>
      </c>
      <c r="I9" s="19" t="s">
        <v>14</v>
      </c>
    </row>
    <row r="10" s="1" customFormat="1" ht="23" customHeight="1" spans="1:9">
      <c r="A10" s="19">
        <v>8</v>
      </c>
      <c r="B10" s="20" t="s">
        <v>34</v>
      </c>
      <c r="C10" s="20" t="s">
        <v>35</v>
      </c>
      <c r="D10" s="20" t="s">
        <v>12</v>
      </c>
      <c r="E10" s="21">
        <v>73.4</v>
      </c>
      <c r="F10" s="21">
        <v>84.3333333333333</v>
      </c>
      <c r="G10" s="22">
        <f t="shared" si="0"/>
        <v>79.96</v>
      </c>
      <c r="H10" s="19" t="s">
        <v>36</v>
      </c>
      <c r="I10" s="19" t="s">
        <v>14</v>
      </c>
    </row>
    <row r="11" s="1" customFormat="1" ht="23" customHeight="1" spans="1:9">
      <c r="A11" s="19">
        <v>9</v>
      </c>
      <c r="B11" s="20" t="s">
        <v>37</v>
      </c>
      <c r="C11" s="20" t="s">
        <v>38</v>
      </c>
      <c r="D11" s="20" t="s">
        <v>12</v>
      </c>
      <c r="E11" s="21">
        <v>73.3</v>
      </c>
      <c r="F11" s="21">
        <v>83.6666666666667</v>
      </c>
      <c r="G11" s="22">
        <f t="shared" si="0"/>
        <v>79.52</v>
      </c>
      <c r="H11" s="19" t="s">
        <v>39</v>
      </c>
      <c r="I11" s="19" t="s">
        <v>14</v>
      </c>
    </row>
    <row r="12" s="1" customFormat="1" ht="23" customHeight="1" spans="1:9">
      <c r="A12" s="19">
        <v>10</v>
      </c>
      <c r="B12" s="20" t="s">
        <v>40</v>
      </c>
      <c r="C12" s="20" t="s">
        <v>41</v>
      </c>
      <c r="D12" s="20" t="s">
        <v>12</v>
      </c>
      <c r="E12" s="21">
        <v>79.3</v>
      </c>
      <c r="F12" s="21">
        <v>79.3333333333333</v>
      </c>
      <c r="G12" s="22">
        <f t="shared" si="0"/>
        <v>79.32</v>
      </c>
      <c r="H12" s="19" t="s">
        <v>42</v>
      </c>
      <c r="I12" s="19" t="s">
        <v>14</v>
      </c>
    </row>
    <row r="13" s="1" customFormat="1" ht="23" customHeight="1" spans="1:9">
      <c r="A13" s="19">
        <v>11</v>
      </c>
      <c r="B13" s="20" t="s">
        <v>43</v>
      </c>
      <c r="C13" s="20" t="s">
        <v>44</v>
      </c>
      <c r="D13" s="20" t="s">
        <v>12</v>
      </c>
      <c r="E13" s="21">
        <v>77.4</v>
      </c>
      <c r="F13" s="21">
        <v>80.3333333333333</v>
      </c>
      <c r="G13" s="22">
        <f t="shared" si="0"/>
        <v>79.16</v>
      </c>
      <c r="H13" s="19" t="s">
        <v>45</v>
      </c>
      <c r="I13" s="19" t="s">
        <v>14</v>
      </c>
    </row>
    <row r="14" s="1" customFormat="1" ht="23" customHeight="1" spans="1:9">
      <c r="A14" s="19">
        <v>12</v>
      </c>
      <c r="B14" s="20" t="s">
        <v>46</v>
      </c>
      <c r="C14" s="20" t="s">
        <v>47</v>
      </c>
      <c r="D14" s="20" t="s">
        <v>26</v>
      </c>
      <c r="E14" s="21">
        <v>74.2</v>
      </c>
      <c r="F14" s="21">
        <v>82.3333333333333</v>
      </c>
      <c r="G14" s="22">
        <f t="shared" si="0"/>
        <v>79.08</v>
      </c>
      <c r="H14" s="19" t="s">
        <v>48</v>
      </c>
      <c r="I14" s="19" t="s">
        <v>14</v>
      </c>
    </row>
    <row r="15" s="1" customFormat="1" ht="23" customHeight="1" spans="1:9">
      <c r="A15" s="19">
        <v>13</v>
      </c>
      <c r="B15" s="20" t="s">
        <v>49</v>
      </c>
      <c r="C15" s="20" t="s">
        <v>50</v>
      </c>
      <c r="D15" s="20" t="s">
        <v>12</v>
      </c>
      <c r="E15" s="21">
        <v>75.7</v>
      </c>
      <c r="F15" s="21">
        <v>80.6666666666667</v>
      </c>
      <c r="G15" s="22">
        <f t="shared" si="0"/>
        <v>78.68</v>
      </c>
      <c r="H15" s="19" t="s">
        <v>51</v>
      </c>
      <c r="I15" s="19" t="s">
        <v>14</v>
      </c>
    </row>
    <row r="16" s="1" customFormat="1" ht="23" customHeight="1" spans="1:9">
      <c r="A16" s="19">
        <v>14</v>
      </c>
      <c r="B16" s="20" t="s">
        <v>52</v>
      </c>
      <c r="C16" s="20" t="s">
        <v>53</v>
      </c>
      <c r="D16" s="20" t="s">
        <v>12</v>
      </c>
      <c r="E16" s="21">
        <v>70.5</v>
      </c>
      <c r="F16" s="21">
        <v>82</v>
      </c>
      <c r="G16" s="22">
        <f t="shared" si="0"/>
        <v>77.4</v>
      </c>
      <c r="H16" s="19" t="s">
        <v>54</v>
      </c>
      <c r="I16" s="19" t="s">
        <v>14</v>
      </c>
    </row>
    <row r="17" s="1" customFormat="1" ht="23" customHeight="1" spans="1:9">
      <c r="A17" s="19">
        <v>15</v>
      </c>
      <c r="B17" s="20" t="s">
        <v>55</v>
      </c>
      <c r="C17" s="20" t="s">
        <v>56</v>
      </c>
      <c r="D17" s="20" t="s">
        <v>57</v>
      </c>
      <c r="E17" s="21">
        <v>78</v>
      </c>
      <c r="F17" s="21">
        <v>80</v>
      </c>
      <c r="G17" s="22">
        <f t="shared" si="0"/>
        <v>79.2</v>
      </c>
      <c r="H17" s="19" t="s">
        <v>58</v>
      </c>
      <c r="I17" s="19" t="s">
        <v>14</v>
      </c>
    </row>
    <row r="18" s="1" customFormat="1" ht="23" customHeight="1" spans="1:9">
      <c r="A18" s="19">
        <v>16</v>
      </c>
      <c r="B18" s="20" t="s">
        <v>59</v>
      </c>
      <c r="C18" s="20" t="s">
        <v>60</v>
      </c>
      <c r="D18" s="20" t="s">
        <v>12</v>
      </c>
      <c r="E18" s="21">
        <v>75.3</v>
      </c>
      <c r="F18" s="21">
        <v>76.3333333333333</v>
      </c>
      <c r="G18" s="22">
        <f t="shared" si="0"/>
        <v>75.92</v>
      </c>
      <c r="H18" s="19" t="s">
        <v>61</v>
      </c>
      <c r="I18" s="19" t="s">
        <v>14</v>
      </c>
    </row>
    <row r="19" s="1" customFormat="1" ht="23" customHeight="1" spans="1:9">
      <c r="A19" s="19">
        <v>17</v>
      </c>
      <c r="B19" s="20" t="s">
        <v>62</v>
      </c>
      <c r="C19" s="20" t="s">
        <v>63</v>
      </c>
      <c r="D19" s="20" t="s">
        <v>12</v>
      </c>
      <c r="E19" s="21">
        <v>73.6</v>
      </c>
      <c r="F19" s="21">
        <v>73.6666666666667</v>
      </c>
      <c r="G19" s="22">
        <f t="shared" si="0"/>
        <v>73.64</v>
      </c>
      <c r="H19" s="19" t="s">
        <v>64</v>
      </c>
      <c r="I19" s="19" t="s">
        <v>14</v>
      </c>
    </row>
    <row r="20" s="1" customFormat="1" ht="23" customHeight="1" spans="1:9">
      <c r="A20" s="19">
        <v>18</v>
      </c>
      <c r="B20" s="20" t="s">
        <v>65</v>
      </c>
      <c r="C20" s="20" t="s">
        <v>66</v>
      </c>
      <c r="D20" s="20" t="s">
        <v>12</v>
      </c>
      <c r="E20" s="21">
        <v>73.7</v>
      </c>
      <c r="F20" s="21">
        <v>73</v>
      </c>
      <c r="G20" s="22">
        <f t="shared" si="0"/>
        <v>73.28</v>
      </c>
      <c r="H20" s="19" t="s">
        <v>67</v>
      </c>
      <c r="I20" s="19" t="s">
        <v>14</v>
      </c>
    </row>
    <row r="21" s="1" customFormat="1" ht="23" customHeight="1" spans="1:9">
      <c r="A21" s="19">
        <v>19</v>
      </c>
      <c r="B21" s="20" t="s">
        <v>68</v>
      </c>
      <c r="C21" s="20" t="s">
        <v>69</v>
      </c>
      <c r="D21" s="20" t="s">
        <v>12</v>
      </c>
      <c r="E21" s="21">
        <v>66.8</v>
      </c>
      <c r="F21" s="21">
        <v>74.6666666666667</v>
      </c>
      <c r="G21" s="22">
        <f t="shared" si="0"/>
        <v>71.52</v>
      </c>
      <c r="H21" s="19" t="s">
        <v>70</v>
      </c>
      <c r="I21" s="19" t="s">
        <v>14</v>
      </c>
    </row>
    <row r="22" s="1" customFormat="1" ht="23" customHeight="1" spans="1:9">
      <c r="A22" s="19">
        <v>20</v>
      </c>
      <c r="B22" s="20" t="s">
        <v>71</v>
      </c>
      <c r="C22" s="20" t="s">
        <v>72</v>
      </c>
      <c r="D22" s="20" t="s">
        <v>57</v>
      </c>
      <c r="E22" s="21">
        <v>75</v>
      </c>
      <c r="F22" s="21">
        <v>66.3333333333333</v>
      </c>
      <c r="G22" s="22">
        <f t="shared" si="0"/>
        <v>69.8</v>
      </c>
      <c r="H22" s="19" t="s">
        <v>73</v>
      </c>
      <c r="I22" s="19" t="s">
        <v>14</v>
      </c>
    </row>
    <row r="23" s="3" customFormat="1" ht="23" customHeight="1" spans="1:16361">
      <c r="A23" s="23">
        <v>21</v>
      </c>
      <c r="B23" s="15" t="s">
        <v>74</v>
      </c>
      <c r="C23" s="15"/>
      <c r="D23" s="15" t="s">
        <v>12</v>
      </c>
      <c r="E23" s="24">
        <v>75.7</v>
      </c>
      <c r="F23" s="25" t="s">
        <v>75</v>
      </c>
      <c r="G23" s="22"/>
      <c r="H23" s="26"/>
      <c r="I23" s="26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0"/>
      <c r="XDZ23" s="10"/>
      <c r="XEA23" s="10"/>
      <c r="XEB23" s="10"/>
      <c r="XEC23" s="10"/>
      <c r="XED23" s="10"/>
      <c r="XEE23" s="10"/>
      <c r="XEF23" s="10"/>
      <c r="XEG23" s="10"/>
    </row>
    <row r="24" s="1" customFormat="1" ht="24" customHeight="1" spans="1:9">
      <c r="A24" s="19">
        <v>22</v>
      </c>
      <c r="B24" s="20" t="s">
        <v>76</v>
      </c>
      <c r="C24" s="20" t="s">
        <v>77</v>
      </c>
      <c r="D24" s="20" t="s">
        <v>78</v>
      </c>
      <c r="E24" s="21">
        <v>74.6</v>
      </c>
      <c r="F24" s="21">
        <v>84.3333333333333</v>
      </c>
      <c r="G24" s="22">
        <f t="shared" ref="G23:G54" si="1">E24*0.4+F24*0.6</f>
        <v>80.44</v>
      </c>
      <c r="H24" s="19" t="s">
        <v>13</v>
      </c>
      <c r="I24" s="19" t="s">
        <v>14</v>
      </c>
    </row>
    <row r="25" s="1" customFormat="1" ht="24" customHeight="1" spans="1:9">
      <c r="A25" s="19">
        <v>23</v>
      </c>
      <c r="B25" s="20" t="s">
        <v>79</v>
      </c>
      <c r="C25" s="20" t="s">
        <v>80</v>
      </c>
      <c r="D25" s="20" t="s">
        <v>78</v>
      </c>
      <c r="E25" s="21">
        <v>45.7</v>
      </c>
      <c r="F25" s="21">
        <v>87.3333333333333</v>
      </c>
      <c r="G25" s="22">
        <f t="shared" si="1"/>
        <v>70.68</v>
      </c>
      <c r="H25" s="19" t="s">
        <v>17</v>
      </c>
      <c r="I25" s="19" t="s">
        <v>14</v>
      </c>
    </row>
    <row r="26" s="1" customFormat="1" ht="24" customHeight="1" spans="1:9">
      <c r="A26" s="19">
        <v>24</v>
      </c>
      <c r="B26" s="20" t="s">
        <v>81</v>
      </c>
      <c r="C26" s="20" t="s">
        <v>82</v>
      </c>
      <c r="D26" s="20" t="s">
        <v>78</v>
      </c>
      <c r="E26" s="21">
        <v>52.6</v>
      </c>
      <c r="F26" s="21">
        <v>80.6666666666667</v>
      </c>
      <c r="G26" s="22">
        <f t="shared" si="1"/>
        <v>69.44</v>
      </c>
      <c r="H26" s="19" t="s">
        <v>20</v>
      </c>
      <c r="I26" s="19" t="s">
        <v>14</v>
      </c>
    </row>
    <row r="27" s="4" customFormat="1" ht="24" customHeight="1" spans="1:16367">
      <c r="A27" s="19">
        <v>25</v>
      </c>
      <c r="B27" s="20" t="s">
        <v>83</v>
      </c>
      <c r="C27" s="27" t="s">
        <v>84</v>
      </c>
      <c r="D27" s="20" t="s">
        <v>78</v>
      </c>
      <c r="E27" s="21">
        <v>46.5</v>
      </c>
      <c r="F27" s="21">
        <v>75</v>
      </c>
      <c r="G27" s="22">
        <f t="shared" si="1"/>
        <v>63.6</v>
      </c>
      <c r="H27" s="19" t="s">
        <v>58</v>
      </c>
      <c r="I27" s="19" t="s">
        <v>14</v>
      </c>
      <c r="J27" s="3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33"/>
      <c r="XEB27" s="33"/>
      <c r="XEC27" s="33"/>
      <c r="XED27" s="33"/>
      <c r="XEE27" s="33"/>
      <c r="XEF27" s="33"/>
      <c r="XEG27" s="33"/>
      <c r="XEH27" s="33"/>
      <c r="XEI27" s="33"/>
      <c r="XEJ27" s="33"/>
      <c r="XEK27" s="33"/>
      <c r="XEL27" s="33"/>
      <c r="XEM27" s="33"/>
    </row>
    <row r="28" s="1" customFormat="1" ht="27" customHeight="1" spans="1:9">
      <c r="A28" s="19">
        <v>26</v>
      </c>
      <c r="B28" s="20" t="s">
        <v>85</v>
      </c>
      <c r="C28" s="20" t="s">
        <v>86</v>
      </c>
      <c r="D28" s="20" t="s">
        <v>87</v>
      </c>
      <c r="E28" s="21">
        <v>87.9</v>
      </c>
      <c r="F28" s="21">
        <v>83.3333333333333</v>
      </c>
      <c r="G28" s="22">
        <f t="shared" si="1"/>
        <v>85.16</v>
      </c>
      <c r="H28" s="19" t="s">
        <v>13</v>
      </c>
      <c r="I28" s="19" t="s">
        <v>14</v>
      </c>
    </row>
    <row r="29" s="1" customFormat="1" ht="27" customHeight="1" spans="1:9">
      <c r="A29" s="19">
        <v>27</v>
      </c>
      <c r="B29" s="20" t="s">
        <v>88</v>
      </c>
      <c r="C29" s="20" t="s">
        <v>89</v>
      </c>
      <c r="D29" s="20" t="s">
        <v>87</v>
      </c>
      <c r="E29" s="21">
        <v>82.6</v>
      </c>
      <c r="F29" s="21">
        <v>83.3333333333333</v>
      </c>
      <c r="G29" s="22">
        <f t="shared" si="1"/>
        <v>83.04</v>
      </c>
      <c r="H29" s="19" t="s">
        <v>17</v>
      </c>
      <c r="I29" s="19" t="s">
        <v>14</v>
      </c>
    </row>
    <row r="30" s="1" customFormat="1" ht="27" customHeight="1" spans="1:9">
      <c r="A30" s="19">
        <v>28</v>
      </c>
      <c r="B30" s="20" t="s">
        <v>90</v>
      </c>
      <c r="C30" s="20" t="s">
        <v>91</v>
      </c>
      <c r="D30" s="20" t="s">
        <v>87</v>
      </c>
      <c r="E30" s="21">
        <v>81.9</v>
      </c>
      <c r="F30" s="21">
        <v>79</v>
      </c>
      <c r="G30" s="22">
        <f t="shared" si="1"/>
        <v>80.16</v>
      </c>
      <c r="H30" s="19" t="s">
        <v>20</v>
      </c>
      <c r="I30" s="19" t="s">
        <v>14</v>
      </c>
    </row>
    <row r="31" s="1" customFormat="1" ht="27" customHeight="1" spans="1:9">
      <c r="A31" s="19">
        <v>29</v>
      </c>
      <c r="B31" s="20" t="s">
        <v>92</v>
      </c>
      <c r="C31" s="20" t="s">
        <v>93</v>
      </c>
      <c r="D31" s="20" t="s">
        <v>94</v>
      </c>
      <c r="E31" s="21">
        <v>81.5</v>
      </c>
      <c r="F31" s="21">
        <v>82.3333333333333</v>
      </c>
      <c r="G31" s="22">
        <f t="shared" si="1"/>
        <v>82</v>
      </c>
      <c r="H31" s="19" t="s">
        <v>58</v>
      </c>
      <c r="I31" s="19" t="s">
        <v>14</v>
      </c>
    </row>
    <row r="32" s="1" customFormat="1" ht="27" customHeight="1" spans="1:9">
      <c r="A32" s="19">
        <v>30</v>
      </c>
      <c r="B32" s="20" t="s">
        <v>95</v>
      </c>
      <c r="C32" s="20" t="s">
        <v>96</v>
      </c>
      <c r="D32" s="20" t="s">
        <v>87</v>
      </c>
      <c r="E32" s="21">
        <v>82.1</v>
      </c>
      <c r="F32" s="21">
        <v>78.6666666666667</v>
      </c>
      <c r="G32" s="22">
        <f t="shared" si="1"/>
        <v>80.04</v>
      </c>
      <c r="H32" s="19" t="s">
        <v>61</v>
      </c>
      <c r="I32" s="19" t="s">
        <v>14</v>
      </c>
    </row>
    <row r="33" s="1" customFormat="1" ht="27" customHeight="1" spans="1:9">
      <c r="A33" s="19">
        <v>31</v>
      </c>
      <c r="B33" s="20" t="s">
        <v>97</v>
      </c>
      <c r="C33" s="20" t="s">
        <v>98</v>
      </c>
      <c r="D33" s="20" t="s">
        <v>94</v>
      </c>
      <c r="E33" s="21">
        <v>81.6</v>
      </c>
      <c r="F33" s="21">
        <v>79</v>
      </c>
      <c r="G33" s="22">
        <f t="shared" si="1"/>
        <v>80.04</v>
      </c>
      <c r="H33" s="19" t="s">
        <v>61</v>
      </c>
      <c r="I33" s="19" t="s">
        <v>14</v>
      </c>
    </row>
    <row r="34" s="5" customFormat="1" ht="27" customHeight="1" spans="1:16364">
      <c r="A34" s="28">
        <v>32</v>
      </c>
      <c r="B34" s="29" t="s">
        <v>99</v>
      </c>
      <c r="C34" s="29"/>
      <c r="D34" s="29" t="s">
        <v>87</v>
      </c>
      <c r="E34" s="25">
        <v>82.6</v>
      </c>
      <c r="F34" s="25">
        <v>75.3333333333333</v>
      </c>
      <c r="G34" s="30">
        <f t="shared" si="1"/>
        <v>78.24</v>
      </c>
      <c r="H34" s="28"/>
      <c r="I34" s="28"/>
      <c r="J34" s="8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</row>
    <row r="35" s="5" customFormat="1" ht="27" customHeight="1" spans="1:16364">
      <c r="A35" s="28">
        <v>33</v>
      </c>
      <c r="B35" s="29" t="s">
        <v>100</v>
      </c>
      <c r="C35" s="29"/>
      <c r="D35" s="29" t="s">
        <v>94</v>
      </c>
      <c r="E35" s="25">
        <v>81.3</v>
      </c>
      <c r="F35" s="25">
        <v>75.5</v>
      </c>
      <c r="G35" s="30">
        <f t="shared" si="1"/>
        <v>77.82</v>
      </c>
      <c r="H35" s="28"/>
      <c r="I35" s="28"/>
      <c r="J35" s="8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</row>
    <row r="36" s="5" customFormat="1" ht="27" customHeight="1" spans="1:16364">
      <c r="A36" s="28">
        <v>34</v>
      </c>
      <c r="B36" s="29" t="s">
        <v>101</v>
      </c>
      <c r="C36" s="29"/>
      <c r="D36" s="29" t="s">
        <v>94</v>
      </c>
      <c r="E36" s="25">
        <v>81.4</v>
      </c>
      <c r="F36" s="25">
        <v>75</v>
      </c>
      <c r="G36" s="30">
        <f t="shared" si="1"/>
        <v>77.56</v>
      </c>
      <c r="H36" s="28"/>
      <c r="I36" s="28"/>
      <c r="J36" s="8"/>
      <c r="XEA36" s="11"/>
      <c r="XEB36" s="11"/>
      <c r="XEC36" s="11"/>
      <c r="XED36" s="11"/>
      <c r="XEE36" s="11"/>
      <c r="XEF36" s="11"/>
      <c r="XEG36" s="11"/>
      <c r="XEH36" s="11"/>
      <c r="XEI36" s="11"/>
      <c r="XEJ36" s="11"/>
    </row>
    <row r="37" s="5" customFormat="1" ht="27" customHeight="1" spans="1:16364">
      <c r="A37" s="28">
        <v>35</v>
      </c>
      <c r="B37" s="29" t="s">
        <v>102</v>
      </c>
      <c r="C37" s="29"/>
      <c r="D37" s="29" t="s">
        <v>94</v>
      </c>
      <c r="E37" s="25">
        <v>82.8</v>
      </c>
      <c r="F37" s="25">
        <v>73</v>
      </c>
      <c r="G37" s="30">
        <f t="shared" si="1"/>
        <v>76.92</v>
      </c>
      <c r="H37" s="28"/>
      <c r="I37" s="28"/>
      <c r="J37" s="8"/>
      <c r="XEA37" s="11"/>
      <c r="XEB37" s="11"/>
      <c r="XEC37" s="11"/>
      <c r="XED37" s="11"/>
      <c r="XEE37" s="11"/>
      <c r="XEF37" s="11"/>
      <c r="XEG37" s="11"/>
      <c r="XEH37" s="11"/>
      <c r="XEI37" s="11"/>
      <c r="XEJ37" s="11"/>
    </row>
    <row r="38" s="5" customFormat="1" ht="27" customHeight="1" spans="1:16364">
      <c r="A38" s="28">
        <v>36</v>
      </c>
      <c r="B38" s="29" t="s">
        <v>103</v>
      </c>
      <c r="C38" s="29"/>
      <c r="D38" s="29" t="s">
        <v>94</v>
      </c>
      <c r="E38" s="25">
        <v>81.5</v>
      </c>
      <c r="F38" s="25">
        <v>73.3333333333333</v>
      </c>
      <c r="G38" s="30">
        <f t="shared" si="1"/>
        <v>76.6</v>
      </c>
      <c r="H38" s="28"/>
      <c r="I38" s="28"/>
      <c r="J38" s="8"/>
      <c r="XEA38" s="11"/>
      <c r="XEB38" s="11"/>
      <c r="XEC38" s="11"/>
      <c r="XED38" s="11"/>
      <c r="XEE38" s="11"/>
      <c r="XEF38" s="11"/>
      <c r="XEG38" s="11"/>
      <c r="XEH38" s="11"/>
      <c r="XEI38" s="11"/>
      <c r="XEJ38" s="11"/>
    </row>
    <row r="39" s="5" customFormat="1" ht="27" customHeight="1" spans="1:16364">
      <c r="A39" s="28">
        <v>37</v>
      </c>
      <c r="B39" s="29" t="s">
        <v>104</v>
      </c>
      <c r="C39" s="29"/>
      <c r="D39" s="29" t="s">
        <v>105</v>
      </c>
      <c r="E39" s="25">
        <v>81.7</v>
      </c>
      <c r="F39" s="25">
        <v>77.8333333333333</v>
      </c>
      <c r="G39" s="30">
        <f t="shared" si="1"/>
        <v>79.38</v>
      </c>
      <c r="H39" s="28"/>
      <c r="I39" s="28"/>
      <c r="J39" s="8"/>
      <c r="XEA39" s="11"/>
      <c r="XEB39" s="11"/>
      <c r="XEC39" s="11"/>
      <c r="XED39" s="11"/>
      <c r="XEE39" s="11"/>
      <c r="XEF39" s="11"/>
      <c r="XEG39" s="11"/>
      <c r="XEH39" s="11"/>
      <c r="XEI39" s="11"/>
      <c r="XEJ39" s="11"/>
    </row>
    <row r="40" s="1" customFormat="1" ht="30" customHeight="1" spans="1:16365">
      <c r="A40" s="19">
        <v>38</v>
      </c>
      <c r="B40" s="20" t="s">
        <v>106</v>
      </c>
      <c r="C40" s="20" t="s">
        <v>107</v>
      </c>
      <c r="D40" s="20" t="s">
        <v>108</v>
      </c>
      <c r="E40" s="21">
        <v>83.5</v>
      </c>
      <c r="F40" s="21">
        <v>86.6666666666667</v>
      </c>
      <c r="G40" s="22">
        <f t="shared" si="1"/>
        <v>85.4</v>
      </c>
      <c r="H40" s="19" t="s">
        <v>13</v>
      </c>
      <c r="I40" s="19" t="s">
        <v>14</v>
      </c>
      <c r="XDY40" s="10"/>
      <c r="XDZ40" s="10"/>
      <c r="XEA40" s="10"/>
      <c r="XEB40" s="10"/>
      <c r="XEC40" s="10"/>
      <c r="XED40" s="10"/>
      <c r="XEE40" s="10"/>
      <c r="XEF40" s="10"/>
      <c r="XEG40" s="10"/>
      <c r="XEH40" s="10"/>
      <c r="XEI40" s="11"/>
      <c r="XEJ40" s="11"/>
      <c r="XEK40" s="11"/>
    </row>
    <row r="41" s="1" customFormat="1" ht="30" customHeight="1" spans="1:16365">
      <c r="A41" s="19">
        <v>39</v>
      </c>
      <c r="B41" s="20" t="s">
        <v>109</v>
      </c>
      <c r="C41" s="20" t="s">
        <v>110</v>
      </c>
      <c r="D41" s="20" t="s">
        <v>108</v>
      </c>
      <c r="E41" s="21">
        <v>76.3</v>
      </c>
      <c r="F41" s="21">
        <v>86.6666666666667</v>
      </c>
      <c r="G41" s="22">
        <f t="shared" si="1"/>
        <v>82.52</v>
      </c>
      <c r="H41" s="19" t="s">
        <v>17</v>
      </c>
      <c r="I41" s="19" t="s">
        <v>14</v>
      </c>
      <c r="XDY41" s="10"/>
      <c r="XDZ41" s="10"/>
      <c r="XEA41" s="10"/>
      <c r="XEB41" s="10"/>
      <c r="XEC41" s="10"/>
      <c r="XED41" s="10"/>
      <c r="XEE41" s="10"/>
      <c r="XEF41" s="10"/>
      <c r="XEG41" s="10"/>
      <c r="XEH41" s="10"/>
      <c r="XEI41" s="11"/>
      <c r="XEJ41" s="11"/>
      <c r="XEK41" s="11"/>
    </row>
    <row r="42" s="1" customFormat="1" ht="30" customHeight="1" spans="1:16365">
      <c r="A42" s="19">
        <v>40</v>
      </c>
      <c r="B42" s="20" t="s">
        <v>111</v>
      </c>
      <c r="C42" s="20" t="s">
        <v>112</v>
      </c>
      <c r="D42" s="20" t="s">
        <v>108</v>
      </c>
      <c r="E42" s="21">
        <v>81.8</v>
      </c>
      <c r="F42" s="21">
        <v>78</v>
      </c>
      <c r="G42" s="22">
        <f t="shared" si="1"/>
        <v>79.52</v>
      </c>
      <c r="H42" s="19" t="s">
        <v>20</v>
      </c>
      <c r="I42" s="19" t="s">
        <v>14</v>
      </c>
      <c r="XDY42" s="10"/>
      <c r="XDZ42" s="10"/>
      <c r="XEA42" s="10"/>
      <c r="XEB42" s="10"/>
      <c r="XEC42" s="10"/>
      <c r="XED42" s="10"/>
      <c r="XEE42" s="10"/>
      <c r="XEF42" s="10"/>
      <c r="XEG42" s="10"/>
      <c r="XEH42" s="10"/>
      <c r="XEI42" s="11"/>
      <c r="XEJ42" s="11"/>
      <c r="XEK42" s="11"/>
    </row>
    <row r="43" s="1" customFormat="1" ht="30" customHeight="1" spans="1:16365">
      <c r="A43" s="19">
        <v>41</v>
      </c>
      <c r="B43" s="20" t="s">
        <v>113</v>
      </c>
      <c r="C43" s="20" t="s">
        <v>114</v>
      </c>
      <c r="D43" s="20" t="s">
        <v>108</v>
      </c>
      <c r="E43" s="21">
        <v>74</v>
      </c>
      <c r="F43" s="21">
        <v>82.3333333333333</v>
      </c>
      <c r="G43" s="22">
        <f t="shared" si="1"/>
        <v>79</v>
      </c>
      <c r="H43" s="19" t="s">
        <v>23</v>
      </c>
      <c r="I43" s="19" t="s">
        <v>14</v>
      </c>
      <c r="XDY43" s="10"/>
      <c r="XDZ43" s="10"/>
      <c r="XEA43" s="10"/>
      <c r="XEB43" s="10"/>
      <c r="XEC43" s="10"/>
      <c r="XED43" s="10"/>
      <c r="XEE43" s="10"/>
      <c r="XEF43" s="10"/>
      <c r="XEG43" s="10"/>
      <c r="XEH43" s="10"/>
      <c r="XEI43" s="11"/>
      <c r="XEJ43" s="11"/>
      <c r="XEK43" s="11"/>
    </row>
    <row r="44" s="1" customFormat="1" ht="30" customHeight="1" spans="1:16365">
      <c r="A44" s="19">
        <v>42</v>
      </c>
      <c r="B44" s="20" t="s">
        <v>115</v>
      </c>
      <c r="C44" s="20" t="s">
        <v>116</v>
      </c>
      <c r="D44" s="20" t="s">
        <v>108</v>
      </c>
      <c r="E44" s="21">
        <v>78.6</v>
      </c>
      <c r="F44" s="21">
        <v>79</v>
      </c>
      <c r="G44" s="22">
        <f t="shared" si="1"/>
        <v>78.84</v>
      </c>
      <c r="H44" s="19" t="s">
        <v>27</v>
      </c>
      <c r="I44" s="19" t="s">
        <v>14</v>
      </c>
      <c r="XDY44" s="10"/>
      <c r="XDZ44" s="10"/>
      <c r="XEA44" s="10"/>
      <c r="XEB44" s="10"/>
      <c r="XEC44" s="10"/>
      <c r="XED44" s="10"/>
      <c r="XEE44" s="10"/>
      <c r="XEF44" s="10"/>
      <c r="XEG44" s="10"/>
      <c r="XEH44" s="10"/>
      <c r="XEI44" s="11"/>
      <c r="XEJ44" s="11"/>
      <c r="XEK44" s="11"/>
    </row>
    <row r="45" s="1" customFormat="1" ht="30" customHeight="1" spans="1:16365">
      <c r="A45" s="19">
        <v>43</v>
      </c>
      <c r="B45" s="20" t="s">
        <v>117</v>
      </c>
      <c r="C45" s="20" t="s">
        <v>118</v>
      </c>
      <c r="D45" s="20" t="s">
        <v>108</v>
      </c>
      <c r="E45" s="21">
        <v>74.7</v>
      </c>
      <c r="F45" s="21">
        <v>78</v>
      </c>
      <c r="G45" s="22">
        <f t="shared" si="1"/>
        <v>76.68</v>
      </c>
      <c r="H45" s="19" t="s">
        <v>30</v>
      </c>
      <c r="I45" s="19" t="s">
        <v>14</v>
      </c>
      <c r="XDY45" s="10"/>
      <c r="XDZ45" s="10"/>
      <c r="XEA45" s="10"/>
      <c r="XEB45" s="10"/>
      <c r="XEC45" s="10"/>
      <c r="XED45" s="10"/>
      <c r="XEE45" s="10"/>
      <c r="XEF45" s="10"/>
      <c r="XEG45" s="10"/>
      <c r="XEH45" s="10"/>
      <c r="XEI45" s="11"/>
      <c r="XEJ45" s="11"/>
      <c r="XEK45" s="11"/>
    </row>
    <row r="46" s="1" customFormat="1" ht="30" customHeight="1" spans="1:16365">
      <c r="A46" s="19">
        <v>44</v>
      </c>
      <c r="B46" s="20" t="s">
        <v>119</v>
      </c>
      <c r="C46" s="20" t="s">
        <v>120</v>
      </c>
      <c r="D46" s="20" t="s">
        <v>108</v>
      </c>
      <c r="E46" s="21">
        <v>70.6</v>
      </c>
      <c r="F46" s="21">
        <v>77.3333333333333</v>
      </c>
      <c r="G46" s="22">
        <f t="shared" si="1"/>
        <v>74.64</v>
      </c>
      <c r="H46" s="19" t="s">
        <v>33</v>
      </c>
      <c r="I46" s="19" t="s">
        <v>14</v>
      </c>
      <c r="XDY46" s="10"/>
      <c r="XDZ46" s="10"/>
      <c r="XEA46" s="10"/>
      <c r="XEB46" s="10"/>
      <c r="XEC46" s="10"/>
      <c r="XED46" s="10"/>
      <c r="XEE46" s="10"/>
      <c r="XEF46" s="10"/>
      <c r="XEG46" s="10"/>
      <c r="XEH46" s="10"/>
      <c r="XEI46" s="11"/>
      <c r="XEJ46" s="11"/>
      <c r="XEK46" s="11"/>
    </row>
    <row r="47" s="1" customFormat="1" ht="30" customHeight="1" spans="1:16365">
      <c r="A47" s="19">
        <v>45</v>
      </c>
      <c r="B47" s="20" t="s">
        <v>121</v>
      </c>
      <c r="C47" s="20" t="s">
        <v>122</v>
      </c>
      <c r="D47" s="20" t="s">
        <v>123</v>
      </c>
      <c r="E47" s="21">
        <v>79</v>
      </c>
      <c r="F47" s="21">
        <v>81.6666666666667</v>
      </c>
      <c r="G47" s="22">
        <f t="shared" si="1"/>
        <v>80.6</v>
      </c>
      <c r="H47" s="19" t="s">
        <v>58</v>
      </c>
      <c r="I47" s="19" t="s">
        <v>14</v>
      </c>
      <c r="XDY47" s="10"/>
      <c r="XDZ47" s="10"/>
      <c r="XEA47" s="10"/>
      <c r="XEB47" s="10"/>
      <c r="XEC47" s="10"/>
      <c r="XED47" s="10"/>
      <c r="XEE47" s="10"/>
      <c r="XEF47" s="10"/>
      <c r="XEG47" s="10"/>
      <c r="XEH47" s="10"/>
      <c r="XEI47" s="11"/>
      <c r="XEJ47" s="11"/>
      <c r="XEK47" s="11"/>
    </row>
    <row r="48" s="1" customFormat="1" ht="30" customHeight="1" spans="1:16365">
      <c r="A48" s="19">
        <v>46</v>
      </c>
      <c r="B48" s="20" t="s">
        <v>124</v>
      </c>
      <c r="C48" s="20" t="s">
        <v>125</v>
      </c>
      <c r="D48" s="20" t="s">
        <v>123</v>
      </c>
      <c r="E48" s="21">
        <v>62.5</v>
      </c>
      <c r="F48" s="21">
        <v>76.3333333333333</v>
      </c>
      <c r="G48" s="22">
        <f t="shared" si="1"/>
        <v>70.8</v>
      </c>
      <c r="H48" s="19" t="s">
        <v>61</v>
      </c>
      <c r="I48" s="19" t="s">
        <v>14</v>
      </c>
      <c r="XDY48" s="10"/>
      <c r="XDZ48" s="10"/>
      <c r="XEA48" s="10"/>
      <c r="XEB48" s="10"/>
      <c r="XEC48" s="10"/>
      <c r="XED48" s="10"/>
      <c r="XEE48" s="10"/>
      <c r="XEF48" s="10"/>
      <c r="XEG48" s="10"/>
      <c r="XEH48" s="10"/>
      <c r="XEI48" s="11"/>
      <c r="XEJ48" s="11"/>
      <c r="XEK48" s="11"/>
    </row>
    <row r="49" s="1" customFormat="1" ht="24" customHeight="1" spans="1:9">
      <c r="A49" s="19">
        <v>47</v>
      </c>
      <c r="B49" s="20" t="s">
        <v>126</v>
      </c>
      <c r="C49" s="20" t="s">
        <v>127</v>
      </c>
      <c r="D49" s="20" t="s">
        <v>128</v>
      </c>
      <c r="E49" s="21">
        <v>76.5</v>
      </c>
      <c r="F49" s="21">
        <v>87.3333333333333</v>
      </c>
      <c r="G49" s="22">
        <f t="shared" si="1"/>
        <v>83</v>
      </c>
      <c r="H49" s="19" t="s">
        <v>13</v>
      </c>
      <c r="I49" s="19" t="s">
        <v>14</v>
      </c>
    </row>
    <row r="50" s="1" customFormat="1" ht="24" customHeight="1" spans="1:9">
      <c r="A50" s="19">
        <v>48</v>
      </c>
      <c r="B50" s="20" t="s">
        <v>129</v>
      </c>
      <c r="C50" s="20" t="s">
        <v>130</v>
      </c>
      <c r="D50" s="20" t="s">
        <v>131</v>
      </c>
      <c r="E50" s="21">
        <v>78.8</v>
      </c>
      <c r="F50" s="21">
        <v>84.6666666666667</v>
      </c>
      <c r="G50" s="22">
        <f t="shared" si="1"/>
        <v>82.32</v>
      </c>
      <c r="H50" s="19" t="s">
        <v>17</v>
      </c>
      <c r="I50" s="19" t="s">
        <v>14</v>
      </c>
    </row>
    <row r="51" s="1" customFormat="1" ht="24" customHeight="1" spans="1:9">
      <c r="A51" s="19">
        <v>49</v>
      </c>
      <c r="B51" s="20" t="s">
        <v>132</v>
      </c>
      <c r="C51" s="20" t="s">
        <v>133</v>
      </c>
      <c r="D51" s="20" t="s">
        <v>131</v>
      </c>
      <c r="E51" s="21">
        <v>76.4</v>
      </c>
      <c r="F51" s="21">
        <v>81.6666666666667</v>
      </c>
      <c r="G51" s="22">
        <f t="shared" si="1"/>
        <v>79.56</v>
      </c>
      <c r="H51" s="19" t="s">
        <v>20</v>
      </c>
      <c r="I51" s="19" t="s">
        <v>14</v>
      </c>
    </row>
    <row r="52" s="1" customFormat="1" ht="24" customHeight="1" spans="1:9">
      <c r="A52" s="19">
        <v>50</v>
      </c>
      <c r="B52" s="20" t="s">
        <v>134</v>
      </c>
      <c r="C52" s="20" t="s">
        <v>135</v>
      </c>
      <c r="D52" s="20" t="s">
        <v>136</v>
      </c>
      <c r="E52" s="21">
        <v>75.5</v>
      </c>
      <c r="F52" s="21">
        <v>87.3333333333333</v>
      </c>
      <c r="G52" s="22">
        <f t="shared" si="1"/>
        <v>82.6</v>
      </c>
      <c r="H52" s="19" t="s">
        <v>58</v>
      </c>
      <c r="I52" s="19" t="s">
        <v>14</v>
      </c>
    </row>
    <row r="53" s="1" customFormat="1" ht="24" customHeight="1" spans="1:9">
      <c r="A53" s="19">
        <v>51</v>
      </c>
      <c r="B53" s="20" t="s">
        <v>137</v>
      </c>
      <c r="C53" s="20" t="s">
        <v>138</v>
      </c>
      <c r="D53" s="20" t="s">
        <v>136</v>
      </c>
      <c r="E53" s="21">
        <v>75.1</v>
      </c>
      <c r="F53" s="21">
        <v>84.3333333333333</v>
      </c>
      <c r="G53" s="22">
        <f t="shared" si="1"/>
        <v>80.64</v>
      </c>
      <c r="H53" s="19" t="s">
        <v>61</v>
      </c>
      <c r="I53" s="19" t="s">
        <v>14</v>
      </c>
    </row>
    <row r="54" s="1" customFormat="1" ht="24" customHeight="1" spans="1:9">
      <c r="A54" s="19">
        <v>52</v>
      </c>
      <c r="B54" s="20" t="s">
        <v>139</v>
      </c>
      <c r="C54" s="20" t="s">
        <v>140</v>
      </c>
      <c r="D54" s="20" t="s">
        <v>131</v>
      </c>
      <c r="E54" s="21">
        <v>76.1</v>
      </c>
      <c r="F54" s="21">
        <v>78.6666666666667</v>
      </c>
      <c r="G54" s="22">
        <f t="shared" si="1"/>
        <v>77.64</v>
      </c>
      <c r="H54" s="19" t="s">
        <v>64</v>
      </c>
      <c r="I54" s="19" t="s">
        <v>14</v>
      </c>
    </row>
    <row r="55" s="5" customFormat="1" ht="24" customHeight="1" spans="1:16364">
      <c r="A55" s="28">
        <v>53</v>
      </c>
      <c r="B55" s="29" t="s">
        <v>141</v>
      </c>
      <c r="C55" s="29"/>
      <c r="D55" s="29" t="s">
        <v>136</v>
      </c>
      <c r="E55" s="25">
        <v>72.5</v>
      </c>
      <c r="F55" s="25">
        <v>80.6666666666667</v>
      </c>
      <c r="G55" s="30">
        <f t="shared" ref="G55:G73" si="2">E55*0.4+F55*0.6</f>
        <v>77.4</v>
      </c>
      <c r="H55" s="28"/>
      <c r="I55" s="28"/>
      <c r="J55" s="8"/>
      <c r="XEA55" s="11"/>
      <c r="XEB55" s="11"/>
      <c r="XEC55" s="11"/>
      <c r="XED55" s="11"/>
      <c r="XEE55" s="11"/>
      <c r="XEF55" s="11"/>
      <c r="XEG55" s="11"/>
      <c r="XEH55" s="11"/>
      <c r="XEI55" s="11"/>
      <c r="XEJ55" s="11"/>
    </row>
    <row r="56" s="5" customFormat="1" ht="24" customHeight="1" spans="1:16364">
      <c r="A56" s="28">
        <v>54</v>
      </c>
      <c r="B56" s="29" t="s">
        <v>142</v>
      </c>
      <c r="C56" s="29"/>
      <c r="D56" s="29" t="s">
        <v>136</v>
      </c>
      <c r="E56" s="25">
        <v>74.1</v>
      </c>
      <c r="F56" s="25">
        <v>77</v>
      </c>
      <c r="G56" s="30">
        <f t="shared" si="2"/>
        <v>75.84</v>
      </c>
      <c r="H56" s="28"/>
      <c r="I56" s="28"/>
      <c r="J56" s="8"/>
      <c r="XEA56" s="11"/>
      <c r="XEB56" s="11"/>
      <c r="XEC56" s="11"/>
      <c r="XED56" s="11"/>
      <c r="XEE56" s="11"/>
      <c r="XEF56" s="11"/>
      <c r="XEG56" s="11"/>
      <c r="XEH56" s="11"/>
      <c r="XEI56" s="11"/>
      <c r="XEJ56" s="11"/>
    </row>
    <row r="57" s="5" customFormat="1" ht="24" customHeight="1" spans="1:16364">
      <c r="A57" s="28">
        <v>55</v>
      </c>
      <c r="B57" s="29" t="s">
        <v>143</v>
      </c>
      <c r="C57" s="29"/>
      <c r="D57" s="29" t="s">
        <v>136</v>
      </c>
      <c r="E57" s="25">
        <v>74.5</v>
      </c>
      <c r="F57" s="25">
        <v>76</v>
      </c>
      <c r="G57" s="30">
        <f t="shared" si="2"/>
        <v>75.4</v>
      </c>
      <c r="H57" s="28"/>
      <c r="I57" s="28"/>
      <c r="J57" s="8"/>
      <c r="XEA57" s="11"/>
      <c r="XEB57" s="11"/>
      <c r="XEC57" s="11"/>
      <c r="XED57" s="11"/>
      <c r="XEE57" s="11"/>
      <c r="XEF57" s="11"/>
      <c r="XEG57" s="11"/>
      <c r="XEH57" s="11"/>
      <c r="XEI57" s="11"/>
      <c r="XEJ57" s="11"/>
    </row>
    <row r="58" s="5" customFormat="1" ht="24" customHeight="1" spans="1:16364">
      <c r="A58" s="28">
        <v>56</v>
      </c>
      <c r="B58" s="29" t="s">
        <v>144</v>
      </c>
      <c r="C58" s="29"/>
      <c r="D58" s="29" t="s">
        <v>136</v>
      </c>
      <c r="E58" s="25">
        <v>73</v>
      </c>
      <c r="F58" s="25">
        <v>73.3333333333333</v>
      </c>
      <c r="G58" s="30">
        <f t="shared" si="2"/>
        <v>73.2</v>
      </c>
      <c r="H58" s="28"/>
      <c r="I58" s="28"/>
      <c r="J58" s="8"/>
      <c r="XEA58" s="11"/>
      <c r="XEB58" s="11"/>
      <c r="XEC58" s="11"/>
      <c r="XED58" s="11"/>
      <c r="XEE58" s="11"/>
      <c r="XEF58" s="11"/>
      <c r="XEG58" s="11"/>
      <c r="XEH58" s="11"/>
      <c r="XEI58" s="11"/>
      <c r="XEJ58" s="11"/>
    </row>
    <row r="59" s="5" customFormat="1" ht="24" customHeight="1" spans="1:16364">
      <c r="A59" s="28">
        <v>57</v>
      </c>
      <c r="B59" s="29" t="s">
        <v>145</v>
      </c>
      <c r="C59" s="29"/>
      <c r="D59" s="29" t="s">
        <v>128</v>
      </c>
      <c r="E59" s="25">
        <v>78.2</v>
      </c>
      <c r="F59" s="25">
        <v>80</v>
      </c>
      <c r="G59" s="30">
        <f t="shared" si="2"/>
        <v>79.28</v>
      </c>
      <c r="H59" s="28"/>
      <c r="I59" s="28"/>
      <c r="J59" s="8"/>
      <c r="XEA59" s="11"/>
      <c r="XEB59" s="11"/>
      <c r="XEC59" s="11"/>
      <c r="XED59" s="11"/>
      <c r="XEE59" s="11"/>
      <c r="XEF59" s="11"/>
      <c r="XEG59" s="11"/>
      <c r="XEH59" s="11"/>
      <c r="XEI59" s="11"/>
      <c r="XEJ59" s="11"/>
    </row>
    <row r="60" s="5" customFormat="1" ht="24" customHeight="1" spans="1:16364">
      <c r="A60" s="28">
        <v>58</v>
      </c>
      <c r="B60" s="29" t="s">
        <v>146</v>
      </c>
      <c r="C60" s="29"/>
      <c r="D60" s="29" t="s">
        <v>128</v>
      </c>
      <c r="E60" s="25">
        <v>76.1</v>
      </c>
      <c r="F60" s="25">
        <v>71</v>
      </c>
      <c r="G60" s="30">
        <f t="shared" si="2"/>
        <v>73.04</v>
      </c>
      <c r="H60" s="28"/>
      <c r="I60" s="28"/>
      <c r="J60" s="8"/>
      <c r="XEA60" s="11"/>
      <c r="XEB60" s="11"/>
      <c r="XEC60" s="11"/>
      <c r="XED60" s="11"/>
      <c r="XEE60" s="11"/>
      <c r="XEF60" s="11"/>
      <c r="XEG60" s="11"/>
      <c r="XEH60" s="11"/>
      <c r="XEI60" s="11"/>
      <c r="XEJ60" s="11"/>
    </row>
    <row r="61" s="1" customFormat="1" customHeight="1" spans="1:9">
      <c r="A61" s="19">
        <v>59</v>
      </c>
      <c r="B61" s="20" t="s">
        <v>147</v>
      </c>
      <c r="C61" s="20" t="s">
        <v>148</v>
      </c>
      <c r="D61" s="20" t="s">
        <v>149</v>
      </c>
      <c r="E61" s="21">
        <v>80.2</v>
      </c>
      <c r="F61" s="21">
        <v>89</v>
      </c>
      <c r="G61" s="22">
        <f t="shared" si="2"/>
        <v>85.48</v>
      </c>
      <c r="H61" s="19" t="s">
        <v>13</v>
      </c>
      <c r="I61" s="19" t="s">
        <v>14</v>
      </c>
    </row>
    <row r="62" s="1" customFormat="1" customHeight="1" spans="1:9">
      <c r="A62" s="19">
        <v>60</v>
      </c>
      <c r="B62" s="20" t="s">
        <v>150</v>
      </c>
      <c r="C62" s="20" t="s">
        <v>151</v>
      </c>
      <c r="D62" s="20" t="s">
        <v>149</v>
      </c>
      <c r="E62" s="21">
        <v>79.6</v>
      </c>
      <c r="F62" s="21">
        <v>85.3333333333333</v>
      </c>
      <c r="G62" s="22">
        <f t="shared" si="2"/>
        <v>83.04</v>
      </c>
      <c r="H62" s="19" t="s">
        <v>17</v>
      </c>
      <c r="I62" s="19" t="s">
        <v>14</v>
      </c>
    </row>
    <row r="63" s="1" customFormat="1" customHeight="1" spans="1:9">
      <c r="A63" s="19">
        <v>61</v>
      </c>
      <c r="B63" s="20" t="s">
        <v>152</v>
      </c>
      <c r="C63" s="20" t="s">
        <v>153</v>
      </c>
      <c r="D63" s="20" t="s">
        <v>154</v>
      </c>
      <c r="E63" s="21">
        <v>80.2</v>
      </c>
      <c r="F63" s="21">
        <v>82</v>
      </c>
      <c r="G63" s="22">
        <f t="shared" si="2"/>
        <v>81.28</v>
      </c>
      <c r="H63" s="19" t="s">
        <v>20</v>
      </c>
      <c r="I63" s="19" t="s">
        <v>14</v>
      </c>
    </row>
    <row r="64" s="1" customFormat="1" customHeight="1" spans="1:9">
      <c r="A64" s="19">
        <v>62</v>
      </c>
      <c r="B64" s="20" t="s">
        <v>155</v>
      </c>
      <c r="C64" s="20" t="s">
        <v>156</v>
      </c>
      <c r="D64" s="20" t="s">
        <v>157</v>
      </c>
      <c r="E64" s="21">
        <v>76.6</v>
      </c>
      <c r="F64" s="21">
        <v>84.3333333333333</v>
      </c>
      <c r="G64" s="22">
        <f t="shared" si="2"/>
        <v>81.24</v>
      </c>
      <c r="H64" s="19" t="s">
        <v>58</v>
      </c>
      <c r="I64" s="19" t="s">
        <v>14</v>
      </c>
    </row>
    <row r="65" s="1" customFormat="1" customHeight="1" spans="1:9">
      <c r="A65" s="19">
        <v>63</v>
      </c>
      <c r="B65" s="20" t="s">
        <v>158</v>
      </c>
      <c r="C65" s="20" t="s">
        <v>159</v>
      </c>
      <c r="D65" s="20" t="s">
        <v>154</v>
      </c>
      <c r="E65" s="21">
        <v>82.4</v>
      </c>
      <c r="F65" s="21">
        <v>80</v>
      </c>
      <c r="G65" s="22">
        <f t="shared" si="2"/>
        <v>80.96</v>
      </c>
      <c r="H65" s="19" t="s">
        <v>61</v>
      </c>
      <c r="I65" s="19" t="s">
        <v>14</v>
      </c>
    </row>
    <row r="66" s="1" customFormat="1" customHeight="1" spans="1:9">
      <c r="A66" s="19">
        <v>64</v>
      </c>
      <c r="B66" s="20" t="s">
        <v>160</v>
      </c>
      <c r="C66" s="20" t="s">
        <v>161</v>
      </c>
      <c r="D66" s="20" t="s">
        <v>157</v>
      </c>
      <c r="E66" s="21">
        <v>78.8</v>
      </c>
      <c r="F66" s="21">
        <v>82</v>
      </c>
      <c r="G66" s="22">
        <f t="shared" si="2"/>
        <v>80.72</v>
      </c>
      <c r="H66" s="19" t="s">
        <v>64</v>
      </c>
      <c r="I66" s="19" t="s">
        <v>14</v>
      </c>
    </row>
    <row r="67" s="1" customFormat="1" customHeight="1" spans="1:9">
      <c r="A67" s="19">
        <v>65</v>
      </c>
      <c r="B67" s="20" t="s">
        <v>162</v>
      </c>
      <c r="C67" s="20" t="s">
        <v>163</v>
      </c>
      <c r="D67" s="20" t="s">
        <v>154</v>
      </c>
      <c r="E67" s="21">
        <v>82.2</v>
      </c>
      <c r="F67" s="21">
        <v>78.6666666666667</v>
      </c>
      <c r="G67" s="22">
        <f t="shared" si="2"/>
        <v>80.08</v>
      </c>
      <c r="H67" s="19" t="s">
        <v>67</v>
      </c>
      <c r="I67" s="19" t="s">
        <v>14</v>
      </c>
    </row>
    <row r="68" s="1" customFormat="1" customHeight="1" spans="1:9">
      <c r="A68" s="19">
        <v>66</v>
      </c>
      <c r="B68" s="20" t="s">
        <v>164</v>
      </c>
      <c r="C68" s="20" t="s">
        <v>165</v>
      </c>
      <c r="D68" s="20" t="s">
        <v>157</v>
      </c>
      <c r="E68" s="21">
        <v>65.7</v>
      </c>
      <c r="F68" s="21">
        <v>80</v>
      </c>
      <c r="G68" s="22">
        <f t="shared" si="2"/>
        <v>74.28</v>
      </c>
      <c r="H68" s="19" t="s">
        <v>70</v>
      </c>
      <c r="I68" s="19" t="s">
        <v>14</v>
      </c>
    </row>
    <row r="69" s="1" customFormat="1" customHeight="1" spans="1:9">
      <c r="A69" s="19">
        <v>67</v>
      </c>
      <c r="B69" s="20" t="s">
        <v>166</v>
      </c>
      <c r="C69" s="20" t="s">
        <v>167</v>
      </c>
      <c r="D69" s="20" t="s">
        <v>157</v>
      </c>
      <c r="E69" s="21">
        <v>77.4</v>
      </c>
      <c r="F69" s="21">
        <v>69</v>
      </c>
      <c r="G69" s="22">
        <f t="shared" si="2"/>
        <v>72.36</v>
      </c>
      <c r="H69" s="19" t="s">
        <v>73</v>
      </c>
      <c r="I69" s="19" t="s">
        <v>14</v>
      </c>
    </row>
    <row r="70" s="5" customFormat="1" customHeight="1" spans="1:16364">
      <c r="A70" s="28">
        <v>68</v>
      </c>
      <c r="B70" s="29" t="s">
        <v>168</v>
      </c>
      <c r="C70" s="29"/>
      <c r="D70" s="29" t="s">
        <v>157</v>
      </c>
      <c r="E70" s="25">
        <v>72.8</v>
      </c>
      <c r="F70" s="25">
        <v>70.6666666666667</v>
      </c>
      <c r="G70" s="30">
        <f t="shared" si="2"/>
        <v>71.52</v>
      </c>
      <c r="H70" s="28"/>
      <c r="I70" s="28"/>
      <c r="J70" s="8"/>
      <c r="XEA70" s="11"/>
      <c r="XEB70" s="11"/>
      <c r="XEC70" s="11"/>
      <c r="XED70" s="11"/>
      <c r="XEE70" s="11"/>
      <c r="XEF70" s="11"/>
      <c r="XEG70" s="11"/>
      <c r="XEH70" s="11"/>
      <c r="XEI70" s="11"/>
      <c r="XEJ70" s="11"/>
    </row>
    <row r="71" s="5" customFormat="1" customHeight="1" spans="1:16364">
      <c r="A71" s="28">
        <v>69</v>
      </c>
      <c r="B71" s="29" t="s">
        <v>169</v>
      </c>
      <c r="C71" s="29"/>
      <c r="D71" s="29" t="s">
        <v>157</v>
      </c>
      <c r="E71" s="25">
        <v>67.7</v>
      </c>
      <c r="F71" s="25">
        <v>73.6666666666667</v>
      </c>
      <c r="G71" s="30">
        <f t="shared" si="2"/>
        <v>71.28</v>
      </c>
      <c r="H71" s="28"/>
      <c r="I71" s="28"/>
      <c r="J71" s="8"/>
      <c r="XEA71" s="11"/>
      <c r="XEB71" s="11"/>
      <c r="XEC71" s="11"/>
      <c r="XED71" s="11"/>
      <c r="XEE71" s="11"/>
      <c r="XEF71" s="11"/>
      <c r="XEG71" s="11"/>
      <c r="XEH71" s="11"/>
      <c r="XEI71" s="11"/>
      <c r="XEJ71" s="11"/>
    </row>
    <row r="72" s="5" customFormat="1" customHeight="1" spans="1:16364">
      <c r="A72" s="28">
        <v>70</v>
      </c>
      <c r="B72" s="29" t="s">
        <v>170</v>
      </c>
      <c r="C72" s="29"/>
      <c r="D72" s="29" t="s">
        <v>157</v>
      </c>
      <c r="E72" s="25">
        <v>64.6</v>
      </c>
      <c r="F72" s="25">
        <v>74.3333333333333</v>
      </c>
      <c r="G72" s="30">
        <f t="shared" si="2"/>
        <v>70.44</v>
      </c>
      <c r="H72" s="28"/>
      <c r="I72" s="28"/>
      <c r="J72" s="8"/>
      <c r="XEA72" s="11"/>
      <c r="XEB72" s="11"/>
      <c r="XEC72" s="11"/>
      <c r="XED72" s="11"/>
      <c r="XEE72" s="11"/>
      <c r="XEF72" s="11"/>
      <c r="XEG72" s="11"/>
      <c r="XEH72" s="11"/>
      <c r="XEI72" s="11"/>
      <c r="XEJ72" s="11"/>
    </row>
    <row r="73" s="5" customFormat="1" customHeight="1" spans="1:16364">
      <c r="A73" s="28">
        <v>71</v>
      </c>
      <c r="B73" s="29" t="s">
        <v>171</v>
      </c>
      <c r="C73" s="29"/>
      <c r="D73" s="29" t="s">
        <v>149</v>
      </c>
      <c r="E73" s="25">
        <v>81.8</v>
      </c>
      <c r="F73" s="25">
        <v>76.6666666666667</v>
      </c>
      <c r="G73" s="30">
        <f t="shared" si="2"/>
        <v>78.72</v>
      </c>
      <c r="H73" s="28"/>
      <c r="I73" s="28"/>
      <c r="J73" s="8"/>
      <c r="XEA73" s="11"/>
      <c r="XEB73" s="11"/>
      <c r="XEC73" s="11"/>
      <c r="XED73" s="11"/>
      <c r="XEE73" s="11"/>
      <c r="XEF73" s="11"/>
      <c r="XEG73" s="11"/>
      <c r="XEH73" s="11"/>
      <c r="XEI73" s="11"/>
      <c r="XEJ73" s="11"/>
    </row>
    <row r="74" s="1" customFormat="1" customHeight="1" spans="1:16365">
      <c r="A74" s="19">
        <v>72</v>
      </c>
      <c r="B74" s="20" t="s">
        <v>172</v>
      </c>
      <c r="C74" s="20" t="s">
        <v>173</v>
      </c>
      <c r="D74" s="20" t="s">
        <v>174</v>
      </c>
      <c r="E74" s="36">
        <v>87.5366666666667</v>
      </c>
      <c r="F74" s="21">
        <v>87.6666666666667</v>
      </c>
      <c r="G74" s="22">
        <f t="shared" ref="G74:G79" si="3">E74*0.5+F74*0.5</f>
        <v>87.6016666666667</v>
      </c>
      <c r="H74" s="19" t="s">
        <v>13</v>
      </c>
      <c r="I74" s="19" t="s">
        <v>14</v>
      </c>
      <c r="XDY74" s="10"/>
      <c r="XDZ74" s="10"/>
      <c r="XEA74" s="10"/>
      <c r="XEB74" s="10"/>
      <c r="XEC74" s="10"/>
      <c r="XED74" s="10"/>
      <c r="XEE74" s="10"/>
      <c r="XEF74" s="10"/>
      <c r="XEG74" s="10"/>
      <c r="XEH74" s="10"/>
      <c r="XEI74" s="11"/>
      <c r="XEJ74" s="11"/>
      <c r="XEK74" s="11"/>
    </row>
    <row r="75" s="1" customFormat="1" customHeight="1" spans="1:16365">
      <c r="A75" s="19">
        <v>73</v>
      </c>
      <c r="B75" s="20" t="s">
        <v>175</v>
      </c>
      <c r="C75" s="20" t="s">
        <v>176</v>
      </c>
      <c r="D75" s="20" t="s">
        <v>177</v>
      </c>
      <c r="E75" s="36">
        <v>84.5833333333333</v>
      </c>
      <c r="F75" s="21">
        <v>87.6666666666667</v>
      </c>
      <c r="G75" s="22">
        <f t="shared" si="3"/>
        <v>86.125</v>
      </c>
      <c r="H75" s="19" t="s">
        <v>17</v>
      </c>
      <c r="I75" s="19" t="s">
        <v>14</v>
      </c>
      <c r="XDY75" s="10"/>
      <c r="XDZ75" s="10"/>
      <c r="XEA75" s="10"/>
      <c r="XEB75" s="10"/>
      <c r="XEC75" s="10"/>
      <c r="XED75" s="10"/>
      <c r="XEE75" s="10"/>
      <c r="XEF75" s="10"/>
      <c r="XEG75" s="10"/>
      <c r="XEH75" s="10"/>
      <c r="XEI75" s="11"/>
      <c r="XEJ75" s="11"/>
      <c r="XEK75" s="11"/>
    </row>
    <row r="76" s="1" customFormat="1" customHeight="1" spans="1:16365">
      <c r="A76" s="19">
        <v>74</v>
      </c>
      <c r="B76" s="20" t="s">
        <v>178</v>
      </c>
      <c r="C76" s="20" t="s">
        <v>179</v>
      </c>
      <c r="D76" s="20" t="s">
        <v>174</v>
      </c>
      <c r="E76" s="36">
        <v>83.5</v>
      </c>
      <c r="F76" s="21">
        <v>88.3333333333333</v>
      </c>
      <c r="G76" s="22">
        <f t="shared" si="3"/>
        <v>85.9166666666667</v>
      </c>
      <c r="H76" s="19" t="s">
        <v>20</v>
      </c>
      <c r="I76" s="19" t="s">
        <v>14</v>
      </c>
      <c r="XDY76" s="10"/>
      <c r="XDZ76" s="10"/>
      <c r="XEA76" s="10"/>
      <c r="XEB76" s="10"/>
      <c r="XEC76" s="10"/>
      <c r="XED76" s="10"/>
      <c r="XEE76" s="10"/>
      <c r="XEF76" s="10"/>
      <c r="XEG76" s="10"/>
      <c r="XEH76" s="10"/>
      <c r="XEI76" s="11"/>
      <c r="XEJ76" s="11"/>
      <c r="XEK76" s="11"/>
    </row>
    <row r="77" s="1" customFormat="1" customHeight="1" spans="1:16365">
      <c r="A77" s="19">
        <v>75</v>
      </c>
      <c r="B77" s="20" t="s">
        <v>180</v>
      </c>
      <c r="C77" s="20" t="s">
        <v>181</v>
      </c>
      <c r="D77" s="20" t="s">
        <v>174</v>
      </c>
      <c r="E77" s="36">
        <v>82.6433333333333</v>
      </c>
      <c r="F77" s="21">
        <v>85.6666666666667</v>
      </c>
      <c r="G77" s="22">
        <f t="shared" si="3"/>
        <v>84.155</v>
      </c>
      <c r="H77" s="19" t="s">
        <v>23</v>
      </c>
      <c r="I77" s="19" t="s">
        <v>14</v>
      </c>
      <c r="XDY77" s="10"/>
      <c r="XDZ77" s="10"/>
      <c r="XEA77" s="10"/>
      <c r="XEB77" s="10"/>
      <c r="XEC77" s="10"/>
      <c r="XED77" s="10"/>
      <c r="XEE77" s="10"/>
      <c r="XEF77" s="10"/>
      <c r="XEG77" s="10"/>
      <c r="XEH77" s="10"/>
      <c r="XEI77" s="11"/>
      <c r="XEJ77" s="11"/>
      <c r="XEK77" s="11"/>
    </row>
    <row r="78" s="1" customFormat="1" customHeight="1" spans="1:16365">
      <c r="A78" s="19">
        <v>76</v>
      </c>
      <c r="B78" s="20" t="s">
        <v>182</v>
      </c>
      <c r="C78" s="20" t="s">
        <v>183</v>
      </c>
      <c r="D78" s="20" t="s">
        <v>177</v>
      </c>
      <c r="E78" s="36">
        <v>81.5033333333333</v>
      </c>
      <c r="F78" s="21">
        <v>86</v>
      </c>
      <c r="G78" s="22">
        <f t="shared" si="3"/>
        <v>83.7516666666667</v>
      </c>
      <c r="H78" s="19" t="s">
        <v>58</v>
      </c>
      <c r="I78" s="19" t="s">
        <v>14</v>
      </c>
      <c r="XDY78" s="10"/>
      <c r="XDZ78" s="10"/>
      <c r="XEA78" s="10"/>
      <c r="XEB78" s="10"/>
      <c r="XEC78" s="10"/>
      <c r="XED78" s="10"/>
      <c r="XEE78" s="10"/>
      <c r="XEF78" s="10"/>
      <c r="XEG78" s="10"/>
      <c r="XEH78" s="10"/>
      <c r="XEI78" s="11"/>
      <c r="XEJ78" s="11"/>
      <c r="XEK78" s="11"/>
    </row>
    <row r="79" s="1" customFormat="1" customHeight="1" spans="1:16365">
      <c r="A79" s="19">
        <v>77</v>
      </c>
      <c r="B79" s="20" t="s">
        <v>184</v>
      </c>
      <c r="C79" s="20" t="s">
        <v>185</v>
      </c>
      <c r="D79" s="20" t="s">
        <v>177</v>
      </c>
      <c r="E79" s="36">
        <v>85.7666666666667</v>
      </c>
      <c r="F79" s="21">
        <v>77.3333333333333</v>
      </c>
      <c r="G79" s="22">
        <f t="shared" si="3"/>
        <v>81.55</v>
      </c>
      <c r="H79" s="19" t="s">
        <v>61</v>
      </c>
      <c r="I79" s="19" t="s">
        <v>14</v>
      </c>
      <c r="XDY79" s="10"/>
      <c r="XDZ79" s="10"/>
      <c r="XEA79" s="10"/>
      <c r="XEB79" s="10"/>
      <c r="XEC79" s="10"/>
      <c r="XED79" s="10"/>
      <c r="XEE79" s="10"/>
      <c r="XEF79" s="10"/>
      <c r="XEG79" s="10"/>
      <c r="XEH79" s="10"/>
      <c r="XEI79" s="11"/>
      <c r="XEJ79" s="11"/>
      <c r="XEK79" s="11"/>
    </row>
    <row r="80" s="1" customFormat="1" customHeight="1" spans="1:16365">
      <c r="A80" s="19">
        <v>78</v>
      </c>
      <c r="B80" s="20" t="s">
        <v>186</v>
      </c>
      <c r="C80" s="20" t="s">
        <v>187</v>
      </c>
      <c r="D80" s="20" t="s">
        <v>188</v>
      </c>
      <c r="E80" s="36">
        <v>77.4966666666667</v>
      </c>
      <c r="F80" s="21">
        <v>83.3333333333333</v>
      </c>
      <c r="G80" s="22">
        <f t="shared" ref="G80:G116" si="4">E80*0.5+F80*0.5</f>
        <v>80.415</v>
      </c>
      <c r="H80" s="19" t="s">
        <v>64</v>
      </c>
      <c r="I80" s="19" t="s">
        <v>14</v>
      </c>
      <c r="XDY80" s="10"/>
      <c r="XDZ80" s="10"/>
      <c r="XEA80" s="10"/>
      <c r="XEB80" s="10"/>
      <c r="XEC80" s="10"/>
      <c r="XED80" s="10"/>
      <c r="XEE80" s="10"/>
      <c r="XEF80" s="10"/>
      <c r="XEG80" s="10"/>
      <c r="XEH80" s="10"/>
      <c r="XEI80" s="11"/>
      <c r="XEJ80" s="11"/>
      <c r="XEK80" s="11"/>
    </row>
    <row r="81" s="1" customFormat="1" customHeight="1" spans="1:16365">
      <c r="A81" s="19">
        <v>79</v>
      </c>
      <c r="B81" s="20" t="s">
        <v>189</v>
      </c>
      <c r="C81" s="20" t="s">
        <v>190</v>
      </c>
      <c r="D81" s="20" t="s">
        <v>188</v>
      </c>
      <c r="E81" s="36">
        <v>73.8833333333333</v>
      </c>
      <c r="F81" s="21">
        <v>81.3333333333333</v>
      </c>
      <c r="G81" s="22">
        <f t="shared" si="4"/>
        <v>77.6083333333333</v>
      </c>
      <c r="H81" s="19" t="s">
        <v>67</v>
      </c>
      <c r="I81" s="19" t="s">
        <v>14</v>
      </c>
      <c r="XDY81" s="10"/>
      <c r="XDZ81" s="10"/>
      <c r="XEA81" s="10"/>
      <c r="XEB81" s="10"/>
      <c r="XEC81" s="10"/>
      <c r="XED81" s="10"/>
      <c r="XEE81" s="10"/>
      <c r="XEF81" s="10"/>
      <c r="XEG81" s="10"/>
      <c r="XEH81" s="10"/>
      <c r="XEI81" s="11"/>
      <c r="XEJ81" s="11"/>
      <c r="XEK81" s="11"/>
    </row>
    <row r="82" s="1" customFormat="1" customHeight="1" spans="1:16365">
      <c r="A82" s="19">
        <v>80</v>
      </c>
      <c r="B82" s="20" t="s">
        <v>191</v>
      </c>
      <c r="C82" s="20" t="s">
        <v>192</v>
      </c>
      <c r="D82" s="20" t="s">
        <v>188</v>
      </c>
      <c r="E82" s="36">
        <v>71.8466666666667</v>
      </c>
      <c r="F82" s="21">
        <v>81</v>
      </c>
      <c r="G82" s="22">
        <f t="shared" si="4"/>
        <v>76.4233333333333</v>
      </c>
      <c r="H82" s="19" t="s">
        <v>70</v>
      </c>
      <c r="I82" s="19" t="s">
        <v>14</v>
      </c>
      <c r="XDY82" s="10"/>
      <c r="XDZ82" s="10"/>
      <c r="XEA82" s="10"/>
      <c r="XEB82" s="10"/>
      <c r="XEC82" s="10"/>
      <c r="XED82" s="10"/>
      <c r="XEE82" s="10"/>
      <c r="XEF82" s="10"/>
      <c r="XEG82" s="10"/>
      <c r="XEH82" s="10"/>
      <c r="XEI82" s="11"/>
      <c r="XEJ82" s="11"/>
      <c r="XEK82" s="11"/>
    </row>
    <row r="83" s="1" customFormat="1" customHeight="1" spans="1:16365">
      <c r="A83" s="19">
        <v>81</v>
      </c>
      <c r="B83" s="20" t="s">
        <v>193</v>
      </c>
      <c r="C83" s="20" t="s">
        <v>194</v>
      </c>
      <c r="D83" s="20" t="s">
        <v>188</v>
      </c>
      <c r="E83" s="36">
        <v>73.92</v>
      </c>
      <c r="F83" s="21">
        <v>77</v>
      </c>
      <c r="G83" s="22">
        <f t="shared" si="4"/>
        <v>75.46</v>
      </c>
      <c r="H83" s="19" t="s">
        <v>73</v>
      </c>
      <c r="I83" s="19" t="s">
        <v>14</v>
      </c>
      <c r="XDY83" s="10"/>
      <c r="XDZ83" s="10"/>
      <c r="XEA83" s="10"/>
      <c r="XEB83" s="10"/>
      <c r="XEC83" s="10"/>
      <c r="XED83" s="10"/>
      <c r="XEE83" s="10"/>
      <c r="XEF83" s="10"/>
      <c r="XEG83" s="10"/>
      <c r="XEH83" s="10"/>
      <c r="XEI83" s="11"/>
      <c r="XEJ83" s="11"/>
      <c r="XEK83" s="11"/>
    </row>
    <row r="84" s="5" customFormat="1" customHeight="1" spans="1:16365">
      <c r="A84" s="28">
        <v>82</v>
      </c>
      <c r="B84" s="29" t="s">
        <v>195</v>
      </c>
      <c r="C84" s="29"/>
      <c r="D84" s="29" t="s">
        <v>188</v>
      </c>
      <c r="E84" s="37">
        <v>68.3733333333333</v>
      </c>
      <c r="F84" s="25">
        <v>77</v>
      </c>
      <c r="G84" s="30">
        <f t="shared" si="4"/>
        <v>72.6866666666667</v>
      </c>
      <c r="H84" s="28"/>
      <c r="I84" s="28"/>
      <c r="J84" s="8"/>
      <c r="XDY84" s="11"/>
      <c r="XDZ84" s="11"/>
      <c r="XEA84" s="11"/>
      <c r="XEB84" s="11"/>
      <c r="XEC84" s="11"/>
      <c r="XED84" s="11"/>
      <c r="XEE84" s="11"/>
      <c r="XEF84" s="11"/>
      <c r="XEG84" s="11"/>
      <c r="XEH84" s="11"/>
      <c r="XEI84" s="11"/>
      <c r="XEJ84" s="11"/>
      <c r="XEK84" s="11"/>
    </row>
    <row r="85" s="5" customFormat="1" customHeight="1" spans="1:16365">
      <c r="A85" s="28">
        <v>83</v>
      </c>
      <c r="B85" s="29" t="s">
        <v>196</v>
      </c>
      <c r="C85" s="29"/>
      <c r="D85" s="29" t="s">
        <v>188</v>
      </c>
      <c r="E85" s="37">
        <v>72.97</v>
      </c>
      <c r="F85" s="25">
        <v>72.3333333333333</v>
      </c>
      <c r="G85" s="30">
        <f t="shared" si="4"/>
        <v>72.6516666666666</v>
      </c>
      <c r="H85" s="28"/>
      <c r="I85" s="28"/>
      <c r="J85" s="8"/>
      <c r="XDY85" s="11"/>
      <c r="XDZ85" s="11"/>
      <c r="XEA85" s="11"/>
      <c r="XEB85" s="11"/>
      <c r="XEC85" s="11"/>
      <c r="XED85" s="11"/>
      <c r="XEE85" s="11"/>
      <c r="XEF85" s="11"/>
      <c r="XEG85" s="11"/>
      <c r="XEH85" s="11"/>
      <c r="XEI85" s="11"/>
      <c r="XEJ85" s="11"/>
      <c r="XEK85" s="11"/>
    </row>
    <row r="86" s="5" customFormat="1" customHeight="1" spans="1:16365">
      <c r="A86" s="28">
        <v>84</v>
      </c>
      <c r="B86" s="29" t="s">
        <v>197</v>
      </c>
      <c r="C86" s="29"/>
      <c r="D86" s="29" t="s">
        <v>188</v>
      </c>
      <c r="E86" s="37">
        <v>69.5133333333333</v>
      </c>
      <c r="F86" s="25">
        <v>74.6666666666667</v>
      </c>
      <c r="G86" s="30">
        <f t="shared" si="4"/>
        <v>72.09</v>
      </c>
      <c r="H86" s="28"/>
      <c r="I86" s="28"/>
      <c r="J86" s="8"/>
      <c r="XDY86" s="11"/>
      <c r="XDZ86" s="11"/>
      <c r="XEA86" s="11"/>
      <c r="XEB86" s="11"/>
      <c r="XEC86" s="11"/>
      <c r="XED86" s="11"/>
      <c r="XEE86" s="11"/>
      <c r="XEF86" s="11"/>
      <c r="XEG86" s="11"/>
      <c r="XEH86" s="11"/>
      <c r="XEI86" s="11"/>
      <c r="XEJ86" s="11"/>
      <c r="XEK86" s="11"/>
    </row>
    <row r="87" s="5" customFormat="1" customHeight="1" spans="1:16365">
      <c r="A87" s="28">
        <v>85</v>
      </c>
      <c r="B87" s="29" t="s">
        <v>198</v>
      </c>
      <c r="C87" s="29"/>
      <c r="D87" s="29" t="s">
        <v>188</v>
      </c>
      <c r="E87" s="37">
        <v>73.0933333333333</v>
      </c>
      <c r="F87" s="25">
        <v>70.3333333333333</v>
      </c>
      <c r="G87" s="30">
        <f t="shared" si="4"/>
        <v>71.7133333333333</v>
      </c>
      <c r="H87" s="28"/>
      <c r="I87" s="28"/>
      <c r="J87" s="8"/>
      <c r="XDY87" s="11"/>
      <c r="XDZ87" s="11"/>
      <c r="XEA87" s="11"/>
      <c r="XEB87" s="11"/>
      <c r="XEC87" s="11"/>
      <c r="XED87" s="11"/>
      <c r="XEE87" s="11"/>
      <c r="XEF87" s="11"/>
      <c r="XEG87" s="11"/>
      <c r="XEH87" s="11"/>
      <c r="XEI87" s="11"/>
      <c r="XEJ87" s="11"/>
      <c r="XEK87" s="11"/>
    </row>
    <row r="88" s="5" customFormat="1" customHeight="1" spans="1:16365">
      <c r="A88" s="28">
        <v>86</v>
      </c>
      <c r="B88" s="29" t="s">
        <v>199</v>
      </c>
      <c r="C88" s="29"/>
      <c r="D88" s="29" t="s">
        <v>188</v>
      </c>
      <c r="E88" s="37">
        <v>72.43</v>
      </c>
      <c r="F88" s="25">
        <v>64.6666666666667</v>
      </c>
      <c r="G88" s="30">
        <f t="shared" si="4"/>
        <v>68.5483333333333</v>
      </c>
      <c r="H88" s="28"/>
      <c r="I88" s="28"/>
      <c r="J88" s="8"/>
      <c r="XDY88" s="11"/>
      <c r="XDZ88" s="11"/>
      <c r="XEA88" s="11"/>
      <c r="XEB88" s="11"/>
      <c r="XEC88" s="11"/>
      <c r="XED88" s="11"/>
      <c r="XEE88" s="11"/>
      <c r="XEF88" s="11"/>
      <c r="XEG88" s="11"/>
      <c r="XEH88" s="11"/>
      <c r="XEI88" s="11"/>
      <c r="XEJ88" s="11"/>
      <c r="XEK88" s="11"/>
    </row>
    <row r="89" s="5" customFormat="1" customHeight="1" spans="1:16365">
      <c r="A89" s="28">
        <v>87</v>
      </c>
      <c r="B89" s="29" t="s">
        <v>200</v>
      </c>
      <c r="C89" s="29"/>
      <c r="D89" s="29" t="s">
        <v>174</v>
      </c>
      <c r="E89" s="37">
        <v>81.8066666666667</v>
      </c>
      <c r="F89" s="25">
        <v>80.6666666666667</v>
      </c>
      <c r="G89" s="30">
        <f t="shared" si="4"/>
        <v>81.2366666666667</v>
      </c>
      <c r="H89" s="28"/>
      <c r="I89" s="28"/>
      <c r="J89" s="8"/>
      <c r="XDY89" s="11"/>
      <c r="XDZ89" s="11"/>
      <c r="XEA89" s="11"/>
      <c r="XEB89" s="11"/>
      <c r="XEC89" s="11"/>
      <c r="XED89" s="11"/>
      <c r="XEE89" s="11"/>
      <c r="XEF89" s="11"/>
      <c r="XEG89" s="11"/>
      <c r="XEH89" s="11"/>
      <c r="XEI89" s="11"/>
      <c r="XEJ89" s="11"/>
      <c r="XEK89" s="11"/>
    </row>
    <row r="90" s="5" customFormat="1" customHeight="1" spans="1:16365">
      <c r="A90" s="28">
        <v>88</v>
      </c>
      <c r="B90" s="29" t="s">
        <v>201</v>
      </c>
      <c r="C90" s="29"/>
      <c r="D90" s="29" t="s">
        <v>174</v>
      </c>
      <c r="E90" s="37">
        <v>84.46</v>
      </c>
      <c r="F90" s="25">
        <v>74.6666666666667</v>
      </c>
      <c r="G90" s="30">
        <f t="shared" si="4"/>
        <v>79.5633333333333</v>
      </c>
      <c r="H90" s="28"/>
      <c r="I90" s="28"/>
      <c r="J90" s="8"/>
      <c r="XDY90" s="11"/>
      <c r="XDZ90" s="11"/>
      <c r="XEA90" s="11"/>
      <c r="XEB90" s="11"/>
      <c r="XEC90" s="11"/>
      <c r="XED90" s="11"/>
      <c r="XEE90" s="11"/>
      <c r="XEF90" s="11"/>
      <c r="XEG90" s="11"/>
      <c r="XEH90" s="11"/>
      <c r="XEI90" s="11"/>
      <c r="XEJ90" s="11"/>
      <c r="XEK90" s="11"/>
    </row>
    <row r="91" s="1" customFormat="1" customHeight="1" spans="1:16365">
      <c r="A91" s="19">
        <v>89</v>
      </c>
      <c r="B91" s="20" t="s">
        <v>202</v>
      </c>
      <c r="C91" s="20" t="s">
        <v>203</v>
      </c>
      <c r="D91" s="20" t="s">
        <v>204</v>
      </c>
      <c r="E91" s="21">
        <v>85.1736</v>
      </c>
      <c r="F91" s="21">
        <v>82</v>
      </c>
      <c r="G91" s="22">
        <f t="shared" si="4"/>
        <v>83.5868</v>
      </c>
      <c r="H91" s="19" t="s">
        <v>13</v>
      </c>
      <c r="I91" s="19" t="s">
        <v>14</v>
      </c>
      <c r="XDY91" s="10"/>
      <c r="XDZ91" s="10"/>
      <c r="XEA91" s="10"/>
      <c r="XEB91" s="10"/>
      <c r="XEC91" s="10"/>
      <c r="XED91" s="10"/>
      <c r="XEE91" s="10"/>
      <c r="XEF91" s="10"/>
      <c r="XEG91" s="10"/>
      <c r="XEH91" s="10"/>
      <c r="XEI91" s="11"/>
      <c r="XEJ91" s="11"/>
      <c r="XEK91" s="11"/>
    </row>
    <row r="92" s="3" customFormat="1" ht="18" customHeight="1" spans="1:16362">
      <c r="A92" s="19">
        <v>90</v>
      </c>
      <c r="B92" s="20" t="s">
        <v>205</v>
      </c>
      <c r="C92" s="20" t="s">
        <v>206</v>
      </c>
      <c r="D92" s="38" t="s">
        <v>207</v>
      </c>
      <c r="E92" s="21">
        <v>80.9796</v>
      </c>
      <c r="F92" s="21">
        <v>85.6666666666667</v>
      </c>
      <c r="G92" s="22">
        <f t="shared" si="4"/>
        <v>83.3231333333333</v>
      </c>
      <c r="H92" s="19" t="s">
        <v>17</v>
      </c>
      <c r="I92" s="19" t="s">
        <v>14</v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  <c r="AAD92" s="1"/>
      <c r="AAE92" s="1"/>
      <c r="AAF92" s="1"/>
      <c r="AAG92" s="1"/>
      <c r="AAH92" s="1"/>
      <c r="AAI92" s="1"/>
      <c r="AAJ92" s="1"/>
      <c r="AAK92" s="1"/>
      <c r="AAL92" s="1"/>
      <c r="AAM92" s="1"/>
      <c r="AAN92" s="1"/>
      <c r="AAO92" s="1"/>
      <c r="AAP92" s="1"/>
      <c r="AAQ92" s="1"/>
      <c r="AAR92" s="1"/>
      <c r="AAS92" s="1"/>
      <c r="AAT92" s="1"/>
      <c r="AAU92" s="1"/>
      <c r="AAV92" s="1"/>
      <c r="AAW92" s="1"/>
      <c r="AAX92" s="1"/>
      <c r="AAY92" s="1"/>
      <c r="AAZ92" s="1"/>
      <c r="ABA92" s="1"/>
      <c r="ABB92" s="1"/>
      <c r="ABC92" s="1"/>
      <c r="ABD92" s="1"/>
      <c r="ABE92" s="1"/>
      <c r="ABF92" s="1"/>
      <c r="ABG92" s="1"/>
      <c r="ABH92" s="1"/>
      <c r="ABI92" s="1"/>
      <c r="ABJ92" s="1"/>
      <c r="ABK92" s="1"/>
      <c r="ABL92" s="1"/>
      <c r="ABM92" s="1"/>
      <c r="ABN92" s="1"/>
      <c r="ABO92" s="1"/>
      <c r="ABP92" s="1"/>
      <c r="ABQ92" s="1"/>
      <c r="ABR92" s="1"/>
      <c r="ABS92" s="1"/>
      <c r="ABT92" s="1"/>
      <c r="ABU92" s="1"/>
      <c r="ABV92" s="1"/>
      <c r="ABW92" s="1"/>
      <c r="ABX92" s="1"/>
      <c r="ABY92" s="1"/>
      <c r="ABZ92" s="1"/>
      <c r="ACA92" s="1"/>
      <c r="ACB92" s="1"/>
      <c r="ACC92" s="1"/>
      <c r="ACD92" s="1"/>
      <c r="ACE92" s="1"/>
      <c r="ACF92" s="1"/>
      <c r="ACG92" s="1"/>
      <c r="ACH92" s="1"/>
      <c r="ACI92" s="1"/>
      <c r="ACJ92" s="1"/>
      <c r="ACK92" s="1"/>
      <c r="ACL92" s="1"/>
      <c r="ACM92" s="1"/>
      <c r="ACN92" s="1"/>
      <c r="ACO92" s="1"/>
      <c r="ACP92" s="1"/>
      <c r="ACQ92" s="1"/>
      <c r="ACR92" s="1"/>
      <c r="ACS92" s="1"/>
      <c r="ACT92" s="1"/>
      <c r="ACU92" s="1"/>
      <c r="ACV92" s="1"/>
      <c r="ACW92" s="1"/>
      <c r="ACX92" s="1"/>
      <c r="ACY92" s="1"/>
      <c r="ACZ92" s="1"/>
      <c r="ADA92" s="1"/>
      <c r="ADB92" s="1"/>
      <c r="ADC92" s="1"/>
      <c r="ADD92" s="1"/>
      <c r="ADE92" s="1"/>
      <c r="ADF92" s="1"/>
      <c r="ADG92" s="1"/>
      <c r="ADH92" s="1"/>
      <c r="ADI92" s="1"/>
      <c r="ADJ92" s="1"/>
      <c r="ADK92" s="1"/>
      <c r="ADL92" s="1"/>
      <c r="ADM92" s="1"/>
      <c r="ADN92" s="1"/>
      <c r="ADO92" s="1"/>
      <c r="ADP92" s="1"/>
      <c r="ADQ92" s="1"/>
      <c r="ADR92" s="1"/>
      <c r="ADS92" s="1"/>
      <c r="ADT92" s="1"/>
      <c r="ADU92" s="1"/>
      <c r="ADV92" s="1"/>
      <c r="ADW92" s="1"/>
      <c r="ADX92" s="1"/>
      <c r="ADY92" s="1"/>
      <c r="ADZ92" s="1"/>
      <c r="AEA92" s="1"/>
      <c r="AEB92" s="1"/>
      <c r="AEC92" s="1"/>
      <c r="AED92" s="1"/>
      <c r="AEE92" s="1"/>
      <c r="AEF92" s="1"/>
      <c r="AEG92" s="1"/>
      <c r="AEH92" s="1"/>
      <c r="AEI92" s="1"/>
      <c r="AEJ92" s="1"/>
      <c r="AEK92" s="1"/>
      <c r="AEL92" s="1"/>
      <c r="AEM92" s="1"/>
      <c r="AEN92" s="1"/>
      <c r="AEO92" s="1"/>
      <c r="AEP92" s="1"/>
      <c r="AEQ92" s="1"/>
      <c r="AER92" s="1"/>
      <c r="AES92" s="1"/>
      <c r="AET92" s="1"/>
      <c r="AEU92" s="1"/>
      <c r="AEV92" s="1"/>
      <c r="AEW92" s="1"/>
      <c r="AEX92" s="1"/>
      <c r="AEY92" s="1"/>
      <c r="AEZ92" s="1"/>
      <c r="AFA92" s="1"/>
      <c r="AFB92" s="1"/>
      <c r="AFC92" s="1"/>
      <c r="AFD92" s="1"/>
      <c r="AFE92" s="1"/>
      <c r="AFF92" s="1"/>
      <c r="AFG92" s="1"/>
      <c r="AFH92" s="1"/>
      <c r="AFI92" s="1"/>
      <c r="AFJ92" s="1"/>
      <c r="AFK92" s="1"/>
      <c r="AFL92" s="1"/>
      <c r="AFM92" s="1"/>
      <c r="AFN92" s="1"/>
      <c r="AFO92" s="1"/>
      <c r="AFP92" s="1"/>
      <c r="AFQ92" s="1"/>
      <c r="AFR92" s="1"/>
      <c r="AFS92" s="1"/>
      <c r="AFT92" s="1"/>
      <c r="AFU92" s="1"/>
      <c r="AFV92" s="1"/>
      <c r="AFW92" s="1"/>
      <c r="AFX92" s="1"/>
      <c r="AFY92" s="1"/>
      <c r="AFZ92" s="1"/>
      <c r="AGA92" s="1"/>
      <c r="AGB92" s="1"/>
      <c r="AGC92" s="1"/>
      <c r="AGD92" s="1"/>
      <c r="AGE92" s="1"/>
      <c r="AGF92" s="1"/>
      <c r="AGG92" s="1"/>
      <c r="AGH92" s="1"/>
      <c r="AGI92" s="1"/>
      <c r="AGJ92" s="1"/>
      <c r="AGK92" s="1"/>
      <c r="AGL92" s="1"/>
      <c r="AGM92" s="1"/>
      <c r="AGN92" s="1"/>
      <c r="AGO92" s="1"/>
      <c r="AGP92" s="1"/>
      <c r="AGQ92" s="1"/>
      <c r="AGR92" s="1"/>
      <c r="AGS92" s="1"/>
      <c r="AGT92" s="1"/>
      <c r="AGU92" s="1"/>
      <c r="AGV92" s="1"/>
      <c r="AGW92" s="1"/>
      <c r="AGX92" s="1"/>
      <c r="AGY92" s="1"/>
      <c r="AGZ92" s="1"/>
      <c r="AHA92" s="1"/>
      <c r="AHB92" s="1"/>
      <c r="AHC92" s="1"/>
      <c r="AHD92" s="1"/>
      <c r="AHE92" s="1"/>
      <c r="AHF92" s="1"/>
      <c r="AHG92" s="1"/>
      <c r="AHH92" s="1"/>
      <c r="AHI92" s="1"/>
      <c r="AHJ92" s="1"/>
      <c r="AHK92" s="1"/>
      <c r="AHL92" s="1"/>
      <c r="AHM92" s="1"/>
      <c r="AHN92" s="1"/>
      <c r="AHO92" s="1"/>
      <c r="AHP92" s="1"/>
      <c r="AHQ92" s="1"/>
      <c r="AHR92" s="1"/>
      <c r="AHS92" s="1"/>
      <c r="AHT92" s="1"/>
      <c r="AHU92" s="1"/>
      <c r="AHV92" s="1"/>
      <c r="AHW92" s="1"/>
      <c r="AHX92" s="1"/>
      <c r="AHY92" s="1"/>
      <c r="AHZ92" s="1"/>
      <c r="AIA92" s="1"/>
      <c r="AIB92" s="1"/>
      <c r="AIC92" s="1"/>
      <c r="AID92" s="1"/>
      <c r="AIE92" s="1"/>
      <c r="AIF92" s="1"/>
      <c r="AIG92" s="1"/>
      <c r="AIH92" s="1"/>
      <c r="AII92" s="1"/>
      <c r="AIJ92" s="1"/>
      <c r="AIK92" s="1"/>
      <c r="AIL92" s="1"/>
      <c r="AIM92" s="1"/>
      <c r="AIN92" s="1"/>
      <c r="AIO92" s="1"/>
      <c r="AIP92" s="1"/>
      <c r="AIQ92" s="1"/>
      <c r="AIR92" s="1"/>
      <c r="AIS92" s="1"/>
      <c r="AIT92" s="1"/>
      <c r="AIU92" s="1"/>
      <c r="AIV92" s="1"/>
      <c r="AIW92" s="1"/>
      <c r="AIX92" s="1"/>
      <c r="AIY92" s="1"/>
      <c r="AIZ92" s="1"/>
      <c r="AJA92" s="1"/>
      <c r="AJB92" s="1"/>
      <c r="AJC92" s="1"/>
      <c r="AJD92" s="1"/>
      <c r="AJE92" s="1"/>
      <c r="AJF92" s="1"/>
      <c r="AJG92" s="1"/>
      <c r="AJH92" s="1"/>
      <c r="AJI92" s="1"/>
      <c r="AJJ92" s="1"/>
      <c r="AJK92" s="1"/>
      <c r="AJL92" s="1"/>
      <c r="AJM92" s="1"/>
      <c r="AJN92" s="1"/>
      <c r="AJO92" s="1"/>
      <c r="AJP92" s="1"/>
      <c r="AJQ92" s="1"/>
      <c r="AJR92" s="1"/>
      <c r="AJS92" s="1"/>
      <c r="AJT92" s="1"/>
      <c r="AJU92" s="1"/>
      <c r="AJV92" s="1"/>
      <c r="AJW92" s="1"/>
      <c r="AJX92" s="1"/>
      <c r="AJY92" s="1"/>
      <c r="AJZ92" s="1"/>
      <c r="AKA92" s="1"/>
      <c r="AKB92" s="1"/>
      <c r="AKC92" s="1"/>
      <c r="AKD92" s="1"/>
      <c r="AKE92" s="1"/>
      <c r="AKF92" s="1"/>
      <c r="AKG92" s="1"/>
      <c r="AKH92" s="1"/>
      <c r="AKI92" s="1"/>
      <c r="AKJ92" s="1"/>
      <c r="AKK92" s="1"/>
      <c r="AKL92" s="1"/>
      <c r="AKM92" s="1"/>
      <c r="AKN92" s="1"/>
      <c r="AKO92" s="1"/>
      <c r="AKP92" s="1"/>
      <c r="AKQ92" s="1"/>
      <c r="AKR92" s="1"/>
      <c r="AKS92" s="1"/>
      <c r="AKT92" s="1"/>
      <c r="AKU92" s="1"/>
      <c r="AKV92" s="1"/>
      <c r="AKW92" s="1"/>
      <c r="AKX92" s="1"/>
      <c r="AKY92" s="1"/>
      <c r="AKZ92" s="1"/>
      <c r="ALA92" s="1"/>
      <c r="ALB92" s="1"/>
      <c r="ALC92" s="1"/>
      <c r="ALD92" s="1"/>
      <c r="ALE92" s="1"/>
      <c r="ALF92" s="1"/>
      <c r="ALG92" s="1"/>
      <c r="ALH92" s="1"/>
      <c r="ALI92" s="1"/>
      <c r="ALJ92" s="1"/>
      <c r="ALK92" s="1"/>
      <c r="ALL92" s="1"/>
      <c r="ALM92" s="1"/>
      <c r="ALN92" s="1"/>
      <c r="ALO92" s="1"/>
      <c r="ALP92" s="1"/>
      <c r="ALQ92" s="1"/>
      <c r="ALR92" s="1"/>
      <c r="ALS92" s="1"/>
      <c r="ALT92" s="1"/>
      <c r="ALU92" s="1"/>
      <c r="ALV92" s="1"/>
      <c r="ALW92" s="1"/>
      <c r="ALX92" s="1"/>
      <c r="ALY92" s="1"/>
      <c r="ALZ92" s="1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  <c r="AMM92" s="1"/>
      <c r="AMN92" s="1"/>
      <c r="AMO92" s="1"/>
      <c r="AMP92" s="1"/>
      <c r="AMQ92" s="1"/>
      <c r="AMR92" s="1"/>
      <c r="AMS92" s="1"/>
      <c r="AMT92" s="1"/>
      <c r="AMU92" s="1"/>
      <c r="AMV92" s="1"/>
      <c r="AMW92" s="1"/>
      <c r="AMX92" s="1"/>
      <c r="AMY92" s="1"/>
      <c r="AMZ92" s="1"/>
      <c r="ANA92" s="1"/>
      <c r="ANB92" s="1"/>
      <c r="ANC92" s="1"/>
      <c r="AND92" s="1"/>
      <c r="ANE92" s="1"/>
      <c r="ANF92" s="1"/>
      <c r="ANG92" s="1"/>
      <c r="ANH92" s="1"/>
      <c r="ANI92" s="1"/>
      <c r="ANJ92" s="1"/>
      <c r="ANK92" s="1"/>
      <c r="ANL92" s="1"/>
      <c r="ANM92" s="1"/>
      <c r="ANN92" s="1"/>
      <c r="ANO92" s="1"/>
      <c r="ANP92" s="1"/>
      <c r="ANQ92" s="1"/>
      <c r="ANR92" s="1"/>
      <c r="ANS92" s="1"/>
      <c r="ANT92" s="1"/>
      <c r="ANU92" s="1"/>
      <c r="ANV92" s="1"/>
      <c r="ANW92" s="1"/>
      <c r="ANX92" s="1"/>
      <c r="ANY92" s="1"/>
      <c r="ANZ92" s="1"/>
      <c r="AOA92" s="1"/>
      <c r="AOB92" s="1"/>
      <c r="AOC92" s="1"/>
      <c r="AOD92" s="1"/>
      <c r="AOE92" s="1"/>
      <c r="AOF92" s="1"/>
      <c r="AOG92" s="1"/>
      <c r="AOH92" s="1"/>
      <c r="AOI92" s="1"/>
      <c r="AOJ92" s="1"/>
      <c r="AOK92" s="1"/>
      <c r="AOL92" s="1"/>
      <c r="AOM92" s="1"/>
      <c r="AON92" s="1"/>
      <c r="AOO92" s="1"/>
      <c r="AOP92" s="1"/>
      <c r="AOQ92" s="1"/>
      <c r="AOR92" s="1"/>
      <c r="AOS92" s="1"/>
      <c r="AOT92" s="1"/>
      <c r="AOU92" s="1"/>
      <c r="AOV92" s="1"/>
      <c r="AOW92" s="1"/>
      <c r="AOX92" s="1"/>
      <c r="AOY92" s="1"/>
      <c r="AOZ92" s="1"/>
      <c r="APA92" s="1"/>
      <c r="APB92" s="1"/>
      <c r="APC92" s="1"/>
      <c r="APD92" s="1"/>
      <c r="APE92" s="1"/>
      <c r="APF92" s="1"/>
      <c r="APG92" s="1"/>
      <c r="APH92" s="1"/>
      <c r="API92" s="1"/>
      <c r="APJ92" s="1"/>
      <c r="APK92" s="1"/>
      <c r="APL92" s="1"/>
      <c r="APM92" s="1"/>
      <c r="APN92" s="1"/>
      <c r="APO92" s="1"/>
      <c r="APP92" s="1"/>
      <c r="APQ92" s="1"/>
      <c r="APR92" s="1"/>
      <c r="APS92" s="1"/>
      <c r="APT92" s="1"/>
      <c r="APU92" s="1"/>
      <c r="APV92" s="1"/>
      <c r="APW92" s="1"/>
      <c r="APX92" s="1"/>
      <c r="APY92" s="1"/>
      <c r="APZ92" s="1"/>
      <c r="AQA92" s="1"/>
      <c r="AQB92" s="1"/>
      <c r="AQC92" s="1"/>
      <c r="AQD92" s="1"/>
      <c r="AQE92" s="1"/>
      <c r="AQF92" s="1"/>
      <c r="AQG92" s="1"/>
      <c r="AQH92" s="1"/>
      <c r="AQI92" s="1"/>
      <c r="AQJ92" s="1"/>
      <c r="AQK92" s="1"/>
      <c r="AQL92" s="1"/>
      <c r="AQM92" s="1"/>
      <c r="AQN92" s="1"/>
      <c r="AQO92" s="1"/>
      <c r="AQP92" s="1"/>
      <c r="AQQ92" s="1"/>
      <c r="AQR92" s="1"/>
      <c r="AQS92" s="1"/>
      <c r="AQT92" s="1"/>
      <c r="AQU92" s="1"/>
      <c r="AQV92" s="1"/>
      <c r="AQW92" s="1"/>
      <c r="AQX92" s="1"/>
      <c r="AQY92" s="1"/>
      <c r="AQZ92" s="1"/>
      <c r="ARA92" s="1"/>
      <c r="ARB92" s="1"/>
      <c r="ARC92" s="1"/>
      <c r="ARD92" s="1"/>
      <c r="ARE92" s="1"/>
      <c r="ARF92" s="1"/>
      <c r="ARG92" s="1"/>
      <c r="ARH92" s="1"/>
      <c r="ARI92" s="1"/>
      <c r="ARJ92" s="1"/>
      <c r="ARK92" s="1"/>
      <c r="ARL92" s="1"/>
      <c r="ARM92" s="1"/>
      <c r="ARN92" s="1"/>
      <c r="ARO92" s="1"/>
      <c r="ARP92" s="1"/>
      <c r="ARQ92" s="1"/>
      <c r="ARR92" s="1"/>
      <c r="ARS92" s="1"/>
      <c r="ART92" s="1"/>
      <c r="ARU92" s="1"/>
      <c r="ARV92" s="1"/>
      <c r="ARW92" s="1"/>
      <c r="ARX92" s="1"/>
      <c r="ARY92" s="1"/>
      <c r="ARZ92" s="1"/>
      <c r="ASA92" s="1"/>
      <c r="ASB92" s="1"/>
      <c r="ASC92" s="1"/>
      <c r="ASD92" s="1"/>
      <c r="ASE92" s="1"/>
      <c r="ASF92" s="1"/>
      <c r="ASG92" s="1"/>
      <c r="ASH92" s="1"/>
      <c r="ASI92" s="1"/>
      <c r="ASJ92" s="1"/>
      <c r="ASK92" s="1"/>
      <c r="ASL92" s="1"/>
      <c r="ASM92" s="1"/>
      <c r="ASN92" s="1"/>
      <c r="ASO92" s="1"/>
      <c r="ASP92" s="1"/>
      <c r="ASQ92" s="1"/>
      <c r="ASR92" s="1"/>
      <c r="ASS92" s="1"/>
      <c r="AST92" s="1"/>
      <c r="ASU92" s="1"/>
      <c r="ASV92" s="1"/>
      <c r="ASW92" s="1"/>
      <c r="ASX92" s="1"/>
      <c r="ASY92" s="1"/>
      <c r="ASZ92" s="1"/>
      <c r="ATA92" s="1"/>
      <c r="ATB92" s="1"/>
      <c r="ATC92" s="1"/>
      <c r="ATD92" s="1"/>
      <c r="ATE92" s="1"/>
      <c r="ATF92" s="1"/>
      <c r="ATG92" s="1"/>
      <c r="ATH92" s="1"/>
      <c r="ATI92" s="1"/>
      <c r="ATJ92" s="1"/>
      <c r="ATK92" s="1"/>
      <c r="ATL92" s="1"/>
      <c r="ATM92" s="1"/>
      <c r="ATN92" s="1"/>
      <c r="ATO92" s="1"/>
      <c r="ATP92" s="1"/>
      <c r="ATQ92" s="1"/>
      <c r="ATR92" s="1"/>
      <c r="ATS92" s="1"/>
      <c r="ATT92" s="1"/>
      <c r="ATU92" s="1"/>
      <c r="ATV92" s="1"/>
      <c r="ATW92" s="1"/>
      <c r="ATX92" s="1"/>
      <c r="ATY92" s="1"/>
      <c r="ATZ92" s="1"/>
      <c r="AUA92" s="1"/>
      <c r="AUB92" s="1"/>
      <c r="AUC92" s="1"/>
      <c r="AUD92" s="1"/>
      <c r="AUE92" s="1"/>
      <c r="AUF92" s="1"/>
      <c r="AUG92" s="1"/>
      <c r="AUH92" s="1"/>
      <c r="AUI92" s="1"/>
      <c r="AUJ92" s="1"/>
      <c r="AUK92" s="1"/>
      <c r="AUL92" s="1"/>
      <c r="AUM92" s="1"/>
      <c r="AUN92" s="1"/>
      <c r="AUO92" s="1"/>
      <c r="AUP92" s="1"/>
      <c r="AUQ92" s="1"/>
      <c r="AUR92" s="1"/>
      <c r="AUS92" s="1"/>
      <c r="AUT92" s="1"/>
      <c r="AUU92" s="1"/>
      <c r="AUV92" s="1"/>
      <c r="AUW92" s="1"/>
      <c r="AUX92" s="1"/>
      <c r="AUY92" s="1"/>
      <c r="AUZ92" s="1"/>
      <c r="AVA92" s="1"/>
      <c r="AVB92" s="1"/>
      <c r="AVC92" s="1"/>
      <c r="AVD92" s="1"/>
      <c r="AVE92" s="1"/>
      <c r="AVF92" s="1"/>
      <c r="AVG92" s="1"/>
      <c r="AVH92" s="1"/>
      <c r="AVI92" s="1"/>
      <c r="AVJ92" s="1"/>
      <c r="AVK92" s="1"/>
      <c r="AVL92" s="1"/>
      <c r="AVM92" s="1"/>
      <c r="AVN92" s="1"/>
      <c r="AVO92" s="1"/>
      <c r="AVP92" s="1"/>
      <c r="AVQ92" s="1"/>
      <c r="AVR92" s="1"/>
      <c r="AVS92" s="1"/>
      <c r="AVT92" s="1"/>
      <c r="AVU92" s="1"/>
      <c r="AVV92" s="1"/>
      <c r="AVW92" s="1"/>
      <c r="AVX92" s="1"/>
      <c r="AVY92" s="1"/>
      <c r="AVZ92" s="1"/>
      <c r="AWA92" s="1"/>
      <c r="AWB92" s="1"/>
      <c r="AWC92" s="1"/>
      <c r="AWD92" s="1"/>
      <c r="AWE92" s="1"/>
      <c r="AWF92" s="1"/>
      <c r="AWG92" s="1"/>
      <c r="AWH92" s="1"/>
      <c r="AWI92" s="1"/>
      <c r="AWJ92" s="1"/>
      <c r="AWK92" s="1"/>
      <c r="AWL92" s="1"/>
      <c r="AWM92" s="1"/>
      <c r="AWN92" s="1"/>
      <c r="AWO92" s="1"/>
      <c r="AWP92" s="1"/>
      <c r="AWQ92" s="1"/>
      <c r="AWR92" s="1"/>
      <c r="AWS92" s="1"/>
      <c r="AWT92" s="1"/>
      <c r="AWU92" s="1"/>
      <c r="AWV92" s="1"/>
      <c r="AWW92" s="1"/>
      <c r="AWX92" s="1"/>
      <c r="AWY92" s="1"/>
      <c r="AWZ92" s="1"/>
      <c r="AXA92" s="1"/>
      <c r="AXB92" s="1"/>
      <c r="AXC92" s="1"/>
      <c r="AXD92" s="1"/>
      <c r="AXE92" s="1"/>
      <c r="AXF92" s="1"/>
      <c r="AXG92" s="1"/>
      <c r="AXH92" s="1"/>
      <c r="AXI92" s="1"/>
      <c r="AXJ92" s="1"/>
      <c r="AXK92" s="1"/>
      <c r="AXL92" s="1"/>
      <c r="AXM92" s="1"/>
      <c r="AXN92" s="1"/>
      <c r="AXO92" s="1"/>
      <c r="AXP92" s="1"/>
      <c r="AXQ92" s="1"/>
      <c r="AXR92" s="1"/>
      <c r="AXS92" s="1"/>
      <c r="AXT92" s="1"/>
      <c r="AXU92" s="1"/>
      <c r="AXV92" s="1"/>
      <c r="AXW92" s="1"/>
      <c r="AXX92" s="1"/>
      <c r="AXY92" s="1"/>
      <c r="AXZ92" s="1"/>
      <c r="AYA92" s="1"/>
      <c r="AYB92" s="1"/>
      <c r="AYC92" s="1"/>
      <c r="AYD92" s="1"/>
      <c r="AYE92" s="1"/>
      <c r="AYF92" s="1"/>
      <c r="AYG92" s="1"/>
      <c r="AYH92" s="1"/>
      <c r="AYI92" s="1"/>
      <c r="AYJ92" s="1"/>
      <c r="AYK92" s="1"/>
      <c r="AYL92" s="1"/>
      <c r="AYM92" s="1"/>
      <c r="AYN92" s="1"/>
      <c r="AYO92" s="1"/>
      <c r="AYP92" s="1"/>
      <c r="AYQ92" s="1"/>
      <c r="AYR92" s="1"/>
      <c r="AYS92" s="1"/>
      <c r="AYT92" s="1"/>
      <c r="AYU92" s="1"/>
      <c r="AYV92" s="1"/>
      <c r="AYW92" s="1"/>
      <c r="AYX92" s="1"/>
      <c r="AYY92" s="1"/>
      <c r="AYZ92" s="1"/>
      <c r="AZA92" s="1"/>
      <c r="AZB92" s="1"/>
      <c r="AZC92" s="1"/>
      <c r="AZD92" s="1"/>
      <c r="AZE92" s="1"/>
      <c r="AZF92" s="1"/>
      <c r="AZG92" s="1"/>
      <c r="AZH92" s="1"/>
      <c r="AZI92" s="1"/>
      <c r="AZJ92" s="1"/>
      <c r="AZK92" s="1"/>
      <c r="AZL92" s="1"/>
      <c r="AZM92" s="1"/>
      <c r="AZN92" s="1"/>
      <c r="AZO92" s="1"/>
      <c r="AZP92" s="1"/>
      <c r="AZQ92" s="1"/>
      <c r="AZR92" s="1"/>
      <c r="AZS92" s="1"/>
      <c r="AZT92" s="1"/>
      <c r="AZU92" s="1"/>
      <c r="AZV92" s="1"/>
      <c r="AZW92" s="1"/>
      <c r="AZX92" s="1"/>
      <c r="AZY92" s="1"/>
      <c r="AZZ92" s="1"/>
      <c r="BAA92" s="1"/>
      <c r="BAB92" s="1"/>
      <c r="BAC92" s="1"/>
      <c r="BAD92" s="1"/>
      <c r="BAE92" s="1"/>
      <c r="BAF92" s="1"/>
      <c r="BAG92" s="1"/>
      <c r="BAH92" s="1"/>
      <c r="BAI92" s="1"/>
      <c r="BAJ92" s="1"/>
      <c r="BAK92" s="1"/>
      <c r="BAL92" s="1"/>
      <c r="BAM92" s="1"/>
      <c r="BAN92" s="1"/>
      <c r="BAO92" s="1"/>
      <c r="BAP92" s="1"/>
      <c r="BAQ92" s="1"/>
      <c r="BAR92" s="1"/>
      <c r="BAS92" s="1"/>
      <c r="BAT92" s="1"/>
      <c r="BAU92" s="1"/>
      <c r="BAV92" s="1"/>
      <c r="BAW92" s="1"/>
      <c r="BAX92" s="1"/>
      <c r="BAY92" s="1"/>
      <c r="BAZ92" s="1"/>
      <c r="BBA92" s="1"/>
      <c r="BBB92" s="1"/>
      <c r="BBC92" s="1"/>
      <c r="BBD92" s="1"/>
      <c r="BBE92" s="1"/>
      <c r="BBF92" s="1"/>
      <c r="BBG92" s="1"/>
      <c r="BBH92" s="1"/>
      <c r="BBI92" s="1"/>
      <c r="BBJ92" s="1"/>
      <c r="BBK92" s="1"/>
      <c r="BBL92" s="1"/>
      <c r="BBM92" s="1"/>
      <c r="BBN92" s="1"/>
      <c r="BBO92" s="1"/>
      <c r="BBP92" s="1"/>
      <c r="BBQ92" s="1"/>
      <c r="BBR92" s="1"/>
      <c r="BBS92" s="1"/>
      <c r="BBT92" s="1"/>
      <c r="BBU92" s="1"/>
      <c r="BBV92" s="1"/>
      <c r="BBW92" s="1"/>
      <c r="BBX92" s="1"/>
      <c r="BBY92" s="1"/>
      <c r="BBZ92" s="1"/>
      <c r="BCA92" s="1"/>
      <c r="BCB92" s="1"/>
      <c r="BCC92" s="1"/>
      <c r="BCD92" s="1"/>
      <c r="BCE92" s="1"/>
      <c r="BCF92" s="1"/>
      <c r="BCG92" s="1"/>
      <c r="BCH92" s="1"/>
      <c r="BCI92" s="1"/>
      <c r="BCJ92" s="1"/>
      <c r="BCK92" s="1"/>
      <c r="BCL92" s="1"/>
      <c r="BCM92" s="1"/>
      <c r="BCN92" s="1"/>
      <c r="BCO92" s="1"/>
      <c r="BCP92" s="1"/>
      <c r="BCQ92" s="1"/>
      <c r="BCR92" s="1"/>
      <c r="BCS92" s="1"/>
      <c r="BCT92" s="1"/>
      <c r="BCU92" s="1"/>
      <c r="BCV92" s="1"/>
      <c r="BCW92" s="1"/>
      <c r="BCX92" s="1"/>
      <c r="BCY92" s="1"/>
      <c r="BCZ92" s="1"/>
      <c r="BDA92" s="1"/>
      <c r="BDB92" s="1"/>
      <c r="BDC92" s="1"/>
      <c r="BDD92" s="1"/>
      <c r="BDE92" s="1"/>
      <c r="BDF92" s="1"/>
      <c r="BDG92" s="1"/>
      <c r="BDH92" s="1"/>
      <c r="BDI92" s="1"/>
      <c r="BDJ92" s="1"/>
      <c r="BDK92" s="1"/>
      <c r="BDL92" s="1"/>
      <c r="BDM92" s="1"/>
      <c r="BDN92" s="1"/>
      <c r="BDO92" s="1"/>
      <c r="BDP92" s="1"/>
      <c r="BDQ92" s="1"/>
      <c r="BDR92" s="1"/>
      <c r="BDS92" s="1"/>
      <c r="BDT92" s="1"/>
      <c r="BDU92" s="1"/>
      <c r="BDV92" s="1"/>
      <c r="BDW92" s="1"/>
      <c r="BDX92" s="1"/>
      <c r="BDY92" s="1"/>
      <c r="BDZ92" s="1"/>
      <c r="BEA92" s="1"/>
      <c r="BEB92" s="1"/>
      <c r="BEC92" s="1"/>
      <c r="BED92" s="1"/>
      <c r="BEE92" s="1"/>
      <c r="BEF92" s="1"/>
      <c r="BEG92" s="1"/>
      <c r="BEH92" s="1"/>
      <c r="BEI92" s="1"/>
      <c r="BEJ92" s="1"/>
      <c r="BEK92" s="1"/>
      <c r="BEL92" s="1"/>
      <c r="BEM92" s="1"/>
      <c r="BEN92" s="1"/>
      <c r="BEO92" s="1"/>
      <c r="BEP92" s="1"/>
      <c r="BEQ92" s="1"/>
      <c r="BER92" s="1"/>
      <c r="BES92" s="1"/>
      <c r="BET92" s="1"/>
      <c r="BEU92" s="1"/>
      <c r="BEV92" s="1"/>
      <c r="BEW92" s="1"/>
      <c r="BEX92" s="1"/>
      <c r="BEY92" s="1"/>
      <c r="BEZ92" s="1"/>
      <c r="BFA92" s="1"/>
      <c r="BFB92" s="1"/>
      <c r="BFC92" s="1"/>
      <c r="BFD92" s="1"/>
      <c r="BFE92" s="1"/>
      <c r="BFF92" s="1"/>
      <c r="BFG92" s="1"/>
      <c r="BFH92" s="1"/>
      <c r="BFI92" s="1"/>
      <c r="BFJ92" s="1"/>
      <c r="BFK92" s="1"/>
      <c r="BFL92" s="1"/>
      <c r="BFM92" s="1"/>
      <c r="BFN92" s="1"/>
      <c r="BFO92" s="1"/>
      <c r="BFP92" s="1"/>
      <c r="BFQ92" s="1"/>
      <c r="BFR92" s="1"/>
      <c r="BFS92" s="1"/>
      <c r="BFT92" s="1"/>
      <c r="BFU92" s="1"/>
      <c r="BFV92" s="1"/>
      <c r="BFW92" s="1"/>
      <c r="BFX92" s="1"/>
      <c r="BFY92" s="1"/>
      <c r="BFZ92" s="1"/>
      <c r="BGA92" s="1"/>
      <c r="BGB92" s="1"/>
      <c r="BGC92" s="1"/>
      <c r="BGD92" s="1"/>
      <c r="BGE92" s="1"/>
      <c r="BGF92" s="1"/>
      <c r="BGG92" s="1"/>
      <c r="BGH92" s="1"/>
      <c r="BGI92" s="1"/>
      <c r="BGJ92" s="1"/>
      <c r="BGK92" s="1"/>
      <c r="BGL92" s="1"/>
      <c r="BGM92" s="1"/>
      <c r="BGN92" s="1"/>
      <c r="BGO92" s="1"/>
      <c r="BGP92" s="1"/>
      <c r="BGQ92" s="1"/>
      <c r="BGR92" s="1"/>
      <c r="BGS92" s="1"/>
      <c r="BGT92" s="1"/>
      <c r="BGU92" s="1"/>
      <c r="BGV92" s="1"/>
      <c r="BGW92" s="1"/>
      <c r="BGX92" s="1"/>
      <c r="BGY92" s="1"/>
      <c r="BGZ92" s="1"/>
      <c r="BHA92" s="1"/>
      <c r="BHB92" s="1"/>
      <c r="BHC92" s="1"/>
      <c r="BHD92" s="1"/>
      <c r="BHE92" s="1"/>
      <c r="BHF92" s="1"/>
      <c r="BHG92" s="1"/>
      <c r="BHH92" s="1"/>
      <c r="BHI92" s="1"/>
      <c r="BHJ92" s="1"/>
      <c r="BHK92" s="1"/>
      <c r="BHL92" s="1"/>
      <c r="BHM92" s="1"/>
      <c r="BHN92" s="1"/>
      <c r="BHO92" s="1"/>
      <c r="BHP92" s="1"/>
      <c r="BHQ92" s="1"/>
      <c r="BHR92" s="1"/>
      <c r="BHS92" s="1"/>
      <c r="BHT92" s="1"/>
      <c r="BHU92" s="1"/>
      <c r="BHV92" s="1"/>
      <c r="BHW92" s="1"/>
      <c r="BHX92" s="1"/>
      <c r="BHY92" s="1"/>
      <c r="BHZ92" s="1"/>
      <c r="BIA92" s="1"/>
      <c r="BIB92" s="1"/>
      <c r="BIC92" s="1"/>
      <c r="BID92" s="1"/>
      <c r="BIE92" s="1"/>
      <c r="BIF92" s="1"/>
      <c r="BIG92" s="1"/>
      <c r="BIH92" s="1"/>
      <c r="BII92" s="1"/>
      <c r="BIJ92" s="1"/>
      <c r="BIK92" s="1"/>
      <c r="BIL92" s="1"/>
      <c r="BIM92" s="1"/>
      <c r="BIN92" s="1"/>
      <c r="BIO92" s="1"/>
      <c r="BIP92" s="1"/>
      <c r="BIQ92" s="1"/>
      <c r="BIR92" s="1"/>
      <c r="BIS92" s="1"/>
      <c r="BIT92" s="1"/>
      <c r="BIU92" s="1"/>
      <c r="BIV92" s="1"/>
      <c r="BIW92" s="1"/>
      <c r="BIX92" s="1"/>
      <c r="BIY92" s="1"/>
      <c r="BIZ92" s="1"/>
      <c r="BJA92" s="1"/>
      <c r="BJB92" s="1"/>
      <c r="BJC92" s="1"/>
      <c r="BJD92" s="1"/>
      <c r="BJE92" s="1"/>
      <c r="BJF92" s="1"/>
      <c r="BJG92" s="1"/>
      <c r="BJH92" s="1"/>
      <c r="BJI92" s="1"/>
      <c r="BJJ92" s="1"/>
      <c r="BJK92" s="1"/>
      <c r="BJL92" s="1"/>
      <c r="BJM92" s="1"/>
      <c r="BJN92" s="1"/>
      <c r="BJO92" s="1"/>
      <c r="BJP92" s="1"/>
      <c r="BJQ92" s="1"/>
      <c r="BJR92" s="1"/>
      <c r="BJS92" s="1"/>
      <c r="BJT92" s="1"/>
      <c r="BJU92" s="1"/>
      <c r="BJV92" s="1"/>
      <c r="BJW92" s="1"/>
      <c r="BJX92" s="1"/>
      <c r="BJY92" s="1"/>
      <c r="BJZ92" s="1"/>
      <c r="BKA92" s="1"/>
      <c r="BKB92" s="1"/>
      <c r="BKC92" s="1"/>
      <c r="BKD92" s="1"/>
      <c r="BKE92" s="1"/>
      <c r="BKF92" s="1"/>
      <c r="BKG92" s="1"/>
      <c r="BKH92" s="1"/>
      <c r="BKI92" s="1"/>
      <c r="BKJ92" s="1"/>
      <c r="BKK92" s="1"/>
      <c r="BKL92" s="1"/>
      <c r="BKM92" s="1"/>
      <c r="BKN92" s="1"/>
      <c r="BKO92" s="1"/>
      <c r="BKP92" s="1"/>
      <c r="BKQ92" s="1"/>
      <c r="BKR92" s="1"/>
      <c r="BKS92" s="1"/>
      <c r="BKT92" s="1"/>
      <c r="BKU92" s="1"/>
      <c r="BKV92" s="1"/>
      <c r="BKW92" s="1"/>
      <c r="BKX92" s="1"/>
      <c r="BKY92" s="1"/>
      <c r="BKZ92" s="1"/>
      <c r="BLA92" s="1"/>
      <c r="BLB92" s="1"/>
      <c r="BLC92" s="1"/>
      <c r="BLD92" s="1"/>
      <c r="BLE92" s="1"/>
      <c r="BLF92" s="1"/>
      <c r="BLG92" s="1"/>
      <c r="BLH92" s="1"/>
      <c r="BLI92" s="1"/>
      <c r="BLJ92" s="1"/>
      <c r="BLK92" s="1"/>
      <c r="BLL92" s="1"/>
      <c r="BLM92" s="1"/>
      <c r="BLN92" s="1"/>
      <c r="BLO92" s="1"/>
      <c r="BLP92" s="1"/>
      <c r="BLQ92" s="1"/>
      <c r="BLR92" s="1"/>
      <c r="BLS92" s="1"/>
      <c r="BLT92" s="1"/>
      <c r="BLU92" s="1"/>
      <c r="BLV92" s="1"/>
      <c r="BLW92" s="1"/>
      <c r="BLX92" s="1"/>
      <c r="BLY92" s="1"/>
      <c r="BLZ92" s="1"/>
      <c r="BMA92" s="1"/>
      <c r="BMB92" s="1"/>
      <c r="BMC92" s="1"/>
      <c r="BMD92" s="1"/>
      <c r="BME92" s="1"/>
      <c r="BMF92" s="1"/>
      <c r="BMG92" s="1"/>
      <c r="BMH92" s="1"/>
      <c r="BMI92" s="1"/>
      <c r="BMJ92" s="1"/>
      <c r="BMK92" s="1"/>
      <c r="BML92" s="1"/>
      <c r="BMM92" s="1"/>
      <c r="BMN92" s="1"/>
      <c r="BMO92" s="1"/>
      <c r="BMP92" s="1"/>
      <c r="BMQ92" s="1"/>
      <c r="BMR92" s="1"/>
      <c r="BMS92" s="1"/>
      <c r="BMT92" s="1"/>
      <c r="BMU92" s="1"/>
      <c r="BMV92" s="1"/>
      <c r="BMW92" s="1"/>
      <c r="BMX92" s="1"/>
      <c r="BMY92" s="1"/>
      <c r="BMZ92" s="1"/>
      <c r="BNA92" s="1"/>
      <c r="BNB92" s="1"/>
      <c r="BNC92" s="1"/>
      <c r="BND92" s="1"/>
      <c r="BNE92" s="1"/>
      <c r="BNF92" s="1"/>
      <c r="BNG92" s="1"/>
      <c r="BNH92" s="1"/>
      <c r="BNI92" s="1"/>
      <c r="BNJ92" s="1"/>
      <c r="BNK92" s="1"/>
      <c r="BNL92" s="1"/>
      <c r="BNM92" s="1"/>
      <c r="BNN92" s="1"/>
      <c r="BNO92" s="1"/>
      <c r="BNP92" s="1"/>
      <c r="BNQ92" s="1"/>
      <c r="BNR92" s="1"/>
      <c r="BNS92" s="1"/>
      <c r="BNT92" s="1"/>
      <c r="BNU92" s="1"/>
      <c r="BNV92" s="1"/>
      <c r="BNW92" s="1"/>
      <c r="BNX92" s="1"/>
      <c r="BNY92" s="1"/>
      <c r="BNZ92" s="1"/>
      <c r="BOA92" s="1"/>
      <c r="BOB92" s="1"/>
      <c r="BOC92" s="1"/>
      <c r="BOD92" s="1"/>
      <c r="BOE92" s="1"/>
      <c r="BOF92" s="1"/>
      <c r="BOG92" s="1"/>
      <c r="BOH92" s="1"/>
      <c r="BOI92" s="1"/>
      <c r="BOJ92" s="1"/>
      <c r="BOK92" s="1"/>
      <c r="BOL92" s="1"/>
      <c r="BOM92" s="1"/>
      <c r="BON92" s="1"/>
      <c r="BOO92" s="1"/>
      <c r="BOP92" s="1"/>
      <c r="BOQ92" s="1"/>
      <c r="BOR92" s="1"/>
      <c r="BOS92" s="1"/>
      <c r="BOT92" s="1"/>
      <c r="BOU92" s="1"/>
      <c r="BOV92" s="1"/>
      <c r="BOW92" s="1"/>
      <c r="BOX92" s="1"/>
      <c r="BOY92" s="1"/>
      <c r="BOZ92" s="1"/>
      <c r="BPA92" s="1"/>
      <c r="BPB92" s="1"/>
      <c r="BPC92" s="1"/>
      <c r="BPD92" s="1"/>
      <c r="BPE92" s="1"/>
      <c r="BPF92" s="1"/>
      <c r="BPG92" s="1"/>
      <c r="BPH92" s="1"/>
      <c r="BPI92" s="1"/>
      <c r="BPJ92" s="1"/>
      <c r="BPK92" s="1"/>
      <c r="BPL92" s="1"/>
      <c r="BPM92" s="1"/>
      <c r="BPN92" s="1"/>
      <c r="BPO92" s="1"/>
      <c r="BPP92" s="1"/>
      <c r="BPQ92" s="1"/>
      <c r="BPR92" s="1"/>
      <c r="BPS92" s="1"/>
      <c r="BPT92" s="1"/>
      <c r="BPU92" s="1"/>
      <c r="BPV92" s="1"/>
      <c r="BPW92" s="1"/>
      <c r="BPX92" s="1"/>
      <c r="BPY92" s="1"/>
      <c r="BPZ92" s="1"/>
      <c r="BQA92" s="1"/>
      <c r="BQB92" s="1"/>
      <c r="BQC92" s="1"/>
      <c r="BQD92" s="1"/>
      <c r="BQE92" s="1"/>
      <c r="BQF92" s="1"/>
      <c r="BQG92" s="1"/>
      <c r="BQH92" s="1"/>
      <c r="BQI92" s="1"/>
      <c r="BQJ92" s="1"/>
      <c r="BQK92" s="1"/>
      <c r="BQL92" s="1"/>
      <c r="BQM92" s="1"/>
      <c r="BQN92" s="1"/>
      <c r="BQO92" s="1"/>
      <c r="BQP92" s="1"/>
      <c r="BQQ92" s="1"/>
      <c r="BQR92" s="1"/>
      <c r="BQS92" s="1"/>
      <c r="BQT92" s="1"/>
      <c r="BQU92" s="1"/>
      <c r="BQV92" s="1"/>
      <c r="BQW92" s="1"/>
      <c r="BQX92" s="1"/>
      <c r="BQY92" s="1"/>
      <c r="BQZ92" s="1"/>
      <c r="BRA92" s="1"/>
      <c r="BRB92" s="1"/>
      <c r="BRC92" s="1"/>
      <c r="BRD92" s="1"/>
      <c r="BRE92" s="1"/>
      <c r="BRF92" s="1"/>
      <c r="BRG92" s="1"/>
      <c r="BRH92" s="1"/>
      <c r="BRI92" s="1"/>
      <c r="BRJ92" s="1"/>
      <c r="BRK92" s="1"/>
      <c r="BRL92" s="1"/>
      <c r="BRM92" s="1"/>
      <c r="BRN92" s="1"/>
      <c r="BRO92" s="1"/>
      <c r="BRP92" s="1"/>
      <c r="BRQ92" s="1"/>
      <c r="BRR92" s="1"/>
      <c r="BRS92" s="1"/>
      <c r="BRT92" s="1"/>
      <c r="BRU92" s="1"/>
      <c r="BRV92" s="1"/>
      <c r="BRW92" s="1"/>
      <c r="BRX92" s="1"/>
      <c r="BRY92" s="1"/>
      <c r="BRZ92" s="1"/>
      <c r="BSA92" s="1"/>
      <c r="BSB92" s="1"/>
      <c r="BSC92" s="1"/>
      <c r="BSD92" s="1"/>
      <c r="BSE92" s="1"/>
      <c r="BSF92" s="1"/>
      <c r="BSG92" s="1"/>
      <c r="BSH92" s="1"/>
      <c r="BSI92" s="1"/>
      <c r="BSJ92" s="1"/>
      <c r="BSK92" s="1"/>
      <c r="BSL92" s="1"/>
      <c r="BSM92" s="1"/>
      <c r="BSN92" s="1"/>
      <c r="BSO92" s="1"/>
      <c r="BSP92" s="1"/>
      <c r="BSQ92" s="1"/>
      <c r="BSR92" s="1"/>
      <c r="BSS92" s="1"/>
      <c r="BST92" s="1"/>
      <c r="BSU92" s="1"/>
      <c r="BSV92" s="1"/>
      <c r="BSW92" s="1"/>
      <c r="BSX92" s="1"/>
      <c r="BSY92" s="1"/>
      <c r="BSZ92" s="1"/>
      <c r="BTA92" s="1"/>
      <c r="BTB92" s="1"/>
      <c r="BTC92" s="1"/>
      <c r="BTD92" s="1"/>
      <c r="BTE92" s="1"/>
      <c r="BTF92" s="1"/>
      <c r="BTG92" s="1"/>
      <c r="BTH92" s="1"/>
      <c r="BTI92" s="1"/>
      <c r="BTJ92" s="1"/>
      <c r="BTK92" s="1"/>
      <c r="BTL92" s="1"/>
      <c r="BTM92" s="1"/>
      <c r="BTN92" s="1"/>
      <c r="BTO92" s="1"/>
      <c r="BTP92" s="1"/>
      <c r="BTQ92" s="1"/>
      <c r="BTR92" s="1"/>
      <c r="BTS92" s="1"/>
      <c r="BTT92" s="1"/>
      <c r="BTU92" s="1"/>
      <c r="BTV92" s="1"/>
      <c r="BTW92" s="1"/>
      <c r="BTX92" s="1"/>
      <c r="BTY92" s="1"/>
      <c r="BTZ92" s="1"/>
      <c r="BUA92" s="1"/>
      <c r="BUB92" s="1"/>
      <c r="BUC92" s="1"/>
      <c r="BUD92" s="1"/>
      <c r="BUE92" s="1"/>
      <c r="BUF92" s="1"/>
      <c r="BUG92" s="1"/>
      <c r="BUH92" s="1"/>
      <c r="BUI92" s="1"/>
      <c r="BUJ92" s="1"/>
      <c r="BUK92" s="1"/>
      <c r="BUL92" s="1"/>
      <c r="BUM92" s="1"/>
      <c r="BUN92" s="1"/>
      <c r="BUO92" s="1"/>
      <c r="BUP92" s="1"/>
      <c r="BUQ92" s="1"/>
      <c r="BUR92" s="1"/>
      <c r="BUS92" s="1"/>
      <c r="BUT92" s="1"/>
      <c r="BUU92" s="1"/>
      <c r="BUV92" s="1"/>
      <c r="BUW92" s="1"/>
      <c r="BUX92" s="1"/>
      <c r="BUY92" s="1"/>
      <c r="BUZ92" s="1"/>
      <c r="BVA92" s="1"/>
      <c r="BVB92" s="1"/>
      <c r="BVC92" s="1"/>
      <c r="BVD92" s="1"/>
      <c r="BVE92" s="1"/>
      <c r="BVF92" s="1"/>
      <c r="BVG92" s="1"/>
      <c r="BVH92" s="1"/>
      <c r="BVI92" s="1"/>
      <c r="BVJ92" s="1"/>
      <c r="BVK92" s="1"/>
      <c r="BVL92" s="1"/>
      <c r="BVM92" s="1"/>
      <c r="BVN92" s="1"/>
      <c r="BVO92" s="1"/>
      <c r="BVP92" s="1"/>
      <c r="BVQ92" s="1"/>
      <c r="BVR92" s="1"/>
      <c r="BVS92" s="1"/>
      <c r="BVT92" s="1"/>
      <c r="BVU92" s="1"/>
      <c r="BVV92" s="1"/>
      <c r="BVW92" s="1"/>
      <c r="BVX92" s="1"/>
      <c r="BVY92" s="1"/>
      <c r="BVZ92" s="1"/>
      <c r="BWA92" s="1"/>
      <c r="BWB92" s="1"/>
      <c r="BWC92" s="1"/>
      <c r="BWD92" s="1"/>
      <c r="BWE92" s="1"/>
      <c r="BWF92" s="1"/>
      <c r="BWG92" s="1"/>
      <c r="BWH92" s="1"/>
      <c r="BWI92" s="1"/>
      <c r="BWJ92" s="1"/>
      <c r="BWK92" s="1"/>
      <c r="BWL92" s="1"/>
      <c r="BWM92" s="1"/>
      <c r="BWN92" s="1"/>
      <c r="BWO92" s="1"/>
      <c r="BWP92" s="1"/>
      <c r="BWQ92" s="1"/>
      <c r="BWR92" s="1"/>
      <c r="BWS92" s="1"/>
      <c r="BWT92" s="1"/>
      <c r="BWU92" s="1"/>
      <c r="BWV92" s="1"/>
      <c r="BWW92" s="1"/>
      <c r="BWX92" s="1"/>
      <c r="BWY92" s="1"/>
      <c r="BWZ92" s="1"/>
      <c r="BXA92" s="1"/>
      <c r="BXB92" s="1"/>
      <c r="BXC92" s="1"/>
      <c r="BXD92" s="1"/>
      <c r="BXE92" s="1"/>
      <c r="BXF92" s="1"/>
      <c r="BXG92" s="1"/>
      <c r="BXH92" s="1"/>
      <c r="BXI92" s="1"/>
      <c r="BXJ92" s="1"/>
      <c r="BXK92" s="1"/>
      <c r="BXL92" s="1"/>
      <c r="BXM92" s="1"/>
      <c r="BXN92" s="1"/>
      <c r="BXO92" s="1"/>
      <c r="BXP92" s="1"/>
      <c r="BXQ92" s="1"/>
      <c r="BXR92" s="1"/>
      <c r="BXS92" s="1"/>
      <c r="BXT92" s="1"/>
      <c r="BXU92" s="1"/>
      <c r="BXV92" s="1"/>
      <c r="BXW92" s="1"/>
      <c r="BXX92" s="1"/>
      <c r="BXY92" s="1"/>
      <c r="BXZ92" s="1"/>
      <c r="BYA92" s="1"/>
      <c r="BYB92" s="1"/>
      <c r="BYC92" s="1"/>
      <c r="BYD92" s="1"/>
      <c r="BYE92" s="1"/>
      <c r="BYF92" s="1"/>
      <c r="BYG92" s="1"/>
      <c r="BYH92" s="1"/>
      <c r="BYI92" s="1"/>
      <c r="BYJ92" s="1"/>
      <c r="BYK92" s="1"/>
      <c r="BYL92" s="1"/>
      <c r="BYM92" s="1"/>
      <c r="BYN92" s="1"/>
      <c r="BYO92" s="1"/>
      <c r="BYP92" s="1"/>
      <c r="BYQ92" s="1"/>
      <c r="BYR92" s="1"/>
      <c r="BYS92" s="1"/>
      <c r="BYT92" s="1"/>
      <c r="BYU92" s="1"/>
      <c r="BYV92" s="1"/>
      <c r="BYW92" s="1"/>
      <c r="BYX92" s="1"/>
      <c r="BYY92" s="1"/>
      <c r="BYZ92" s="1"/>
      <c r="BZA92" s="1"/>
      <c r="BZB92" s="1"/>
      <c r="BZC92" s="1"/>
      <c r="BZD92" s="1"/>
      <c r="BZE92" s="1"/>
      <c r="BZF92" s="1"/>
      <c r="BZG92" s="1"/>
      <c r="BZH92" s="1"/>
      <c r="BZI92" s="1"/>
      <c r="BZJ92" s="1"/>
      <c r="BZK92" s="1"/>
      <c r="BZL92" s="1"/>
      <c r="BZM92" s="1"/>
      <c r="BZN92" s="1"/>
      <c r="BZO92" s="1"/>
      <c r="BZP92" s="1"/>
      <c r="BZQ92" s="1"/>
      <c r="BZR92" s="1"/>
      <c r="BZS92" s="1"/>
      <c r="BZT92" s="1"/>
      <c r="BZU92" s="1"/>
      <c r="BZV92" s="1"/>
      <c r="BZW92" s="1"/>
      <c r="BZX92" s="1"/>
      <c r="BZY92" s="1"/>
      <c r="BZZ92" s="1"/>
      <c r="CAA92" s="1"/>
      <c r="CAB92" s="1"/>
      <c r="CAC92" s="1"/>
      <c r="CAD92" s="1"/>
      <c r="CAE92" s="1"/>
      <c r="CAF92" s="1"/>
      <c r="CAG92" s="1"/>
      <c r="CAH92" s="1"/>
      <c r="CAI92" s="1"/>
      <c r="CAJ92" s="1"/>
      <c r="CAK92" s="1"/>
      <c r="CAL92" s="1"/>
      <c r="CAM92" s="1"/>
      <c r="CAN92" s="1"/>
      <c r="CAO92" s="1"/>
      <c r="CAP92" s="1"/>
      <c r="CAQ92" s="1"/>
      <c r="CAR92" s="1"/>
      <c r="CAS92" s="1"/>
      <c r="CAT92" s="1"/>
      <c r="CAU92" s="1"/>
      <c r="CAV92" s="1"/>
      <c r="CAW92" s="1"/>
      <c r="CAX92" s="1"/>
      <c r="CAY92" s="1"/>
      <c r="CAZ92" s="1"/>
      <c r="CBA92" s="1"/>
      <c r="CBB92" s="1"/>
      <c r="CBC92" s="1"/>
      <c r="CBD92" s="1"/>
      <c r="CBE92" s="1"/>
      <c r="CBF92" s="1"/>
      <c r="CBG92" s="1"/>
      <c r="CBH92" s="1"/>
      <c r="CBI92" s="1"/>
      <c r="CBJ92" s="1"/>
      <c r="CBK92" s="1"/>
      <c r="CBL92" s="1"/>
      <c r="CBM92" s="1"/>
      <c r="CBN92" s="1"/>
      <c r="CBO92" s="1"/>
      <c r="CBP92" s="1"/>
      <c r="CBQ92" s="1"/>
      <c r="CBR92" s="1"/>
      <c r="CBS92" s="1"/>
      <c r="CBT92" s="1"/>
      <c r="CBU92" s="1"/>
      <c r="CBV92" s="1"/>
      <c r="CBW92" s="1"/>
      <c r="CBX92" s="1"/>
      <c r="CBY92" s="1"/>
      <c r="CBZ92" s="1"/>
      <c r="CCA92" s="1"/>
      <c r="CCB92" s="1"/>
      <c r="CCC92" s="1"/>
      <c r="CCD92" s="1"/>
      <c r="CCE92" s="1"/>
      <c r="CCF92" s="1"/>
      <c r="CCG92" s="1"/>
      <c r="CCH92" s="1"/>
      <c r="CCI92" s="1"/>
      <c r="CCJ92" s="1"/>
      <c r="CCK92" s="1"/>
      <c r="CCL92" s="1"/>
      <c r="CCM92" s="1"/>
      <c r="CCN92" s="1"/>
      <c r="CCO92" s="1"/>
      <c r="CCP92" s="1"/>
      <c r="CCQ92" s="1"/>
      <c r="CCR92" s="1"/>
      <c r="CCS92" s="1"/>
      <c r="CCT92" s="1"/>
      <c r="CCU92" s="1"/>
      <c r="CCV92" s="1"/>
      <c r="CCW92" s="1"/>
      <c r="CCX92" s="1"/>
      <c r="CCY92" s="1"/>
      <c r="CCZ92" s="1"/>
      <c r="CDA92" s="1"/>
      <c r="CDB92" s="1"/>
      <c r="CDC92" s="1"/>
      <c r="CDD92" s="1"/>
      <c r="CDE92" s="1"/>
      <c r="CDF92" s="1"/>
      <c r="CDG92" s="1"/>
      <c r="CDH92" s="1"/>
      <c r="CDI92" s="1"/>
      <c r="CDJ92" s="1"/>
      <c r="CDK92" s="1"/>
      <c r="CDL92" s="1"/>
      <c r="CDM92" s="1"/>
      <c r="CDN92" s="1"/>
      <c r="CDO92" s="1"/>
      <c r="CDP92" s="1"/>
      <c r="CDQ92" s="1"/>
      <c r="CDR92" s="1"/>
      <c r="CDS92" s="1"/>
      <c r="CDT92" s="1"/>
      <c r="CDU92" s="1"/>
      <c r="CDV92" s="1"/>
      <c r="CDW92" s="1"/>
      <c r="CDX92" s="1"/>
      <c r="CDY92" s="1"/>
      <c r="CDZ92" s="1"/>
      <c r="CEA92" s="1"/>
      <c r="CEB92" s="1"/>
      <c r="CEC92" s="1"/>
      <c r="CED92" s="1"/>
      <c r="CEE92" s="1"/>
      <c r="CEF92" s="1"/>
      <c r="CEG92" s="1"/>
      <c r="CEH92" s="1"/>
      <c r="CEI92" s="1"/>
      <c r="CEJ92" s="1"/>
      <c r="CEK92" s="1"/>
      <c r="CEL92" s="1"/>
      <c r="CEM92" s="1"/>
      <c r="CEN92" s="1"/>
      <c r="CEO92" s="1"/>
      <c r="CEP92" s="1"/>
      <c r="CEQ92" s="1"/>
      <c r="CER92" s="1"/>
      <c r="CES92" s="1"/>
      <c r="CET92" s="1"/>
      <c r="CEU92" s="1"/>
      <c r="CEV92" s="1"/>
      <c r="CEW92" s="1"/>
      <c r="CEX92" s="1"/>
      <c r="CEY92" s="1"/>
      <c r="CEZ92" s="1"/>
      <c r="CFA92" s="1"/>
      <c r="CFB92" s="1"/>
      <c r="CFC92" s="1"/>
      <c r="CFD92" s="1"/>
      <c r="CFE92" s="1"/>
      <c r="CFF92" s="1"/>
      <c r="CFG92" s="1"/>
      <c r="CFH92" s="1"/>
      <c r="CFI92" s="1"/>
      <c r="CFJ92" s="1"/>
      <c r="CFK92" s="1"/>
      <c r="CFL92" s="1"/>
      <c r="CFM92" s="1"/>
      <c r="CFN92" s="1"/>
      <c r="CFO92" s="1"/>
      <c r="CFP92" s="1"/>
      <c r="CFQ92" s="1"/>
      <c r="CFR92" s="1"/>
      <c r="CFS92" s="1"/>
      <c r="CFT92" s="1"/>
      <c r="CFU92" s="1"/>
      <c r="CFV92" s="1"/>
      <c r="CFW92" s="1"/>
      <c r="CFX92" s="1"/>
      <c r="CFY92" s="1"/>
      <c r="CFZ92" s="1"/>
      <c r="CGA92" s="1"/>
      <c r="CGB92" s="1"/>
      <c r="CGC92" s="1"/>
      <c r="CGD92" s="1"/>
      <c r="CGE92" s="1"/>
      <c r="CGF92" s="1"/>
      <c r="CGG92" s="1"/>
      <c r="CGH92" s="1"/>
      <c r="CGI92" s="1"/>
      <c r="CGJ92" s="1"/>
      <c r="CGK92" s="1"/>
      <c r="CGL92" s="1"/>
      <c r="CGM92" s="1"/>
      <c r="CGN92" s="1"/>
      <c r="CGO92" s="1"/>
      <c r="CGP92" s="1"/>
      <c r="CGQ92" s="1"/>
      <c r="CGR92" s="1"/>
      <c r="CGS92" s="1"/>
      <c r="CGT92" s="1"/>
      <c r="CGU92" s="1"/>
      <c r="CGV92" s="1"/>
      <c r="CGW92" s="1"/>
      <c r="CGX92" s="1"/>
      <c r="CGY92" s="1"/>
      <c r="CGZ92" s="1"/>
      <c r="CHA92" s="1"/>
      <c r="CHB92" s="1"/>
      <c r="CHC92" s="1"/>
      <c r="CHD92" s="1"/>
      <c r="CHE92" s="1"/>
      <c r="CHF92" s="1"/>
      <c r="CHG92" s="1"/>
      <c r="CHH92" s="1"/>
      <c r="CHI92" s="1"/>
      <c r="CHJ92" s="1"/>
      <c r="CHK92" s="1"/>
      <c r="CHL92" s="1"/>
      <c r="CHM92" s="1"/>
      <c r="CHN92" s="1"/>
      <c r="CHO92" s="1"/>
      <c r="CHP92" s="1"/>
      <c r="CHQ92" s="1"/>
      <c r="CHR92" s="1"/>
      <c r="CHS92" s="1"/>
      <c r="CHT92" s="1"/>
      <c r="CHU92" s="1"/>
      <c r="CHV92" s="1"/>
      <c r="CHW92" s="1"/>
      <c r="CHX92" s="1"/>
      <c r="CHY92" s="1"/>
      <c r="CHZ92" s="1"/>
      <c r="CIA92" s="1"/>
      <c r="CIB92" s="1"/>
      <c r="CIC92" s="1"/>
      <c r="CID92" s="1"/>
      <c r="CIE92" s="1"/>
      <c r="CIF92" s="1"/>
      <c r="CIG92" s="1"/>
      <c r="CIH92" s="1"/>
      <c r="CII92" s="1"/>
      <c r="CIJ92" s="1"/>
      <c r="CIK92" s="1"/>
      <c r="CIL92" s="1"/>
      <c r="CIM92" s="1"/>
      <c r="CIN92" s="1"/>
      <c r="CIO92" s="1"/>
      <c r="CIP92" s="1"/>
      <c r="CIQ92" s="1"/>
      <c r="CIR92" s="1"/>
      <c r="CIS92" s="1"/>
      <c r="CIT92" s="1"/>
      <c r="CIU92" s="1"/>
      <c r="CIV92" s="1"/>
      <c r="CIW92" s="1"/>
      <c r="CIX92" s="1"/>
      <c r="CIY92" s="1"/>
      <c r="CIZ92" s="1"/>
      <c r="CJA92" s="1"/>
      <c r="CJB92" s="1"/>
      <c r="CJC92" s="1"/>
      <c r="CJD92" s="1"/>
      <c r="CJE92" s="1"/>
      <c r="CJF92" s="1"/>
      <c r="CJG92" s="1"/>
      <c r="CJH92" s="1"/>
      <c r="CJI92" s="1"/>
      <c r="CJJ92" s="1"/>
      <c r="CJK92" s="1"/>
      <c r="CJL92" s="1"/>
      <c r="CJM92" s="1"/>
      <c r="CJN92" s="1"/>
      <c r="CJO92" s="1"/>
      <c r="CJP92" s="1"/>
      <c r="CJQ92" s="1"/>
      <c r="CJR92" s="1"/>
      <c r="CJS92" s="1"/>
      <c r="CJT92" s="1"/>
      <c r="CJU92" s="1"/>
      <c r="CJV92" s="1"/>
      <c r="CJW92" s="1"/>
      <c r="CJX92" s="1"/>
      <c r="CJY92" s="1"/>
      <c r="CJZ92" s="1"/>
      <c r="CKA92" s="1"/>
      <c r="CKB92" s="1"/>
      <c r="CKC92" s="1"/>
      <c r="CKD92" s="1"/>
      <c r="CKE92" s="1"/>
      <c r="CKF92" s="1"/>
      <c r="CKG92" s="1"/>
      <c r="CKH92" s="1"/>
      <c r="CKI92" s="1"/>
      <c r="CKJ92" s="1"/>
      <c r="CKK92" s="1"/>
      <c r="CKL92" s="1"/>
      <c r="CKM92" s="1"/>
      <c r="CKN92" s="1"/>
      <c r="CKO92" s="1"/>
      <c r="CKP92" s="1"/>
      <c r="CKQ92" s="1"/>
      <c r="CKR92" s="1"/>
      <c r="CKS92" s="1"/>
      <c r="CKT92" s="1"/>
      <c r="CKU92" s="1"/>
      <c r="CKV92" s="1"/>
      <c r="CKW92" s="1"/>
      <c r="CKX92" s="1"/>
      <c r="CKY92" s="1"/>
      <c r="CKZ92" s="1"/>
      <c r="CLA92" s="1"/>
      <c r="CLB92" s="1"/>
      <c r="CLC92" s="1"/>
      <c r="CLD92" s="1"/>
      <c r="CLE92" s="1"/>
      <c r="CLF92" s="1"/>
      <c r="CLG92" s="1"/>
      <c r="CLH92" s="1"/>
      <c r="CLI92" s="1"/>
      <c r="CLJ92" s="1"/>
      <c r="CLK92" s="1"/>
      <c r="CLL92" s="1"/>
      <c r="CLM92" s="1"/>
      <c r="CLN92" s="1"/>
      <c r="CLO92" s="1"/>
      <c r="CLP92" s="1"/>
      <c r="CLQ92" s="1"/>
      <c r="CLR92" s="1"/>
      <c r="CLS92" s="1"/>
      <c r="CLT92" s="1"/>
      <c r="CLU92" s="1"/>
      <c r="CLV92" s="1"/>
      <c r="CLW92" s="1"/>
      <c r="CLX92" s="1"/>
      <c r="CLY92" s="1"/>
      <c r="CLZ92" s="1"/>
      <c r="CMA92" s="1"/>
      <c r="CMB92" s="1"/>
      <c r="CMC92" s="1"/>
      <c r="CMD92" s="1"/>
      <c r="CME92" s="1"/>
      <c r="CMF92" s="1"/>
      <c r="CMG92" s="1"/>
      <c r="CMH92" s="1"/>
      <c r="CMI92" s="1"/>
      <c r="CMJ92" s="1"/>
      <c r="CMK92" s="1"/>
      <c r="CML92" s="1"/>
      <c r="CMM92" s="1"/>
      <c r="CMN92" s="1"/>
      <c r="CMO92" s="1"/>
      <c r="CMP92" s="1"/>
      <c r="CMQ92" s="1"/>
      <c r="CMR92" s="1"/>
      <c r="CMS92" s="1"/>
      <c r="CMT92" s="1"/>
      <c r="CMU92" s="1"/>
      <c r="CMV92" s="1"/>
      <c r="CMW92" s="1"/>
      <c r="CMX92" s="1"/>
      <c r="CMY92" s="1"/>
      <c r="CMZ92" s="1"/>
      <c r="CNA92" s="1"/>
      <c r="CNB92" s="1"/>
      <c r="CNC92" s="1"/>
      <c r="CND92" s="1"/>
      <c r="CNE92" s="1"/>
      <c r="CNF92" s="1"/>
      <c r="CNG92" s="1"/>
      <c r="CNH92" s="1"/>
      <c r="CNI92" s="1"/>
      <c r="CNJ92" s="1"/>
      <c r="CNK92" s="1"/>
      <c r="CNL92" s="1"/>
      <c r="CNM92" s="1"/>
      <c r="CNN92" s="1"/>
      <c r="CNO92" s="1"/>
      <c r="CNP92" s="1"/>
      <c r="CNQ92" s="1"/>
      <c r="CNR92" s="1"/>
      <c r="CNS92" s="1"/>
      <c r="CNT92" s="1"/>
      <c r="CNU92" s="1"/>
      <c r="CNV92" s="1"/>
      <c r="CNW92" s="1"/>
      <c r="CNX92" s="1"/>
      <c r="CNY92" s="1"/>
      <c r="CNZ92" s="1"/>
      <c r="COA92" s="1"/>
      <c r="COB92" s="1"/>
      <c r="COC92" s="1"/>
      <c r="COD92" s="1"/>
      <c r="COE92" s="1"/>
      <c r="COF92" s="1"/>
      <c r="COG92" s="1"/>
      <c r="COH92" s="1"/>
      <c r="COI92" s="1"/>
      <c r="COJ92" s="1"/>
      <c r="COK92" s="1"/>
      <c r="COL92" s="1"/>
      <c r="COM92" s="1"/>
      <c r="CON92" s="1"/>
      <c r="COO92" s="1"/>
      <c r="COP92" s="1"/>
      <c r="COQ92" s="1"/>
      <c r="COR92" s="1"/>
      <c r="COS92" s="1"/>
      <c r="COT92" s="1"/>
      <c r="COU92" s="1"/>
      <c r="COV92" s="1"/>
      <c r="COW92" s="1"/>
      <c r="COX92" s="1"/>
      <c r="COY92" s="1"/>
      <c r="COZ92" s="1"/>
      <c r="CPA92" s="1"/>
      <c r="CPB92" s="1"/>
      <c r="CPC92" s="1"/>
      <c r="CPD92" s="1"/>
      <c r="CPE92" s="1"/>
      <c r="CPF92" s="1"/>
      <c r="CPG92" s="1"/>
      <c r="CPH92" s="1"/>
      <c r="CPI92" s="1"/>
      <c r="CPJ92" s="1"/>
      <c r="CPK92" s="1"/>
      <c r="CPL92" s="1"/>
      <c r="CPM92" s="1"/>
      <c r="CPN92" s="1"/>
      <c r="CPO92" s="1"/>
      <c r="CPP92" s="1"/>
      <c r="CPQ92" s="1"/>
      <c r="CPR92" s="1"/>
      <c r="CPS92" s="1"/>
      <c r="CPT92" s="1"/>
      <c r="CPU92" s="1"/>
      <c r="CPV92" s="1"/>
      <c r="CPW92" s="1"/>
      <c r="CPX92" s="1"/>
      <c r="CPY92" s="1"/>
      <c r="CPZ92" s="1"/>
      <c r="CQA92" s="1"/>
      <c r="CQB92" s="1"/>
      <c r="CQC92" s="1"/>
      <c r="CQD92" s="1"/>
      <c r="CQE92" s="1"/>
      <c r="CQF92" s="1"/>
      <c r="CQG92" s="1"/>
      <c r="CQH92" s="1"/>
      <c r="CQI92" s="1"/>
      <c r="CQJ92" s="1"/>
      <c r="CQK92" s="1"/>
      <c r="CQL92" s="1"/>
      <c r="CQM92" s="1"/>
      <c r="CQN92" s="1"/>
      <c r="CQO92" s="1"/>
      <c r="CQP92" s="1"/>
      <c r="CQQ92" s="1"/>
      <c r="CQR92" s="1"/>
      <c r="CQS92" s="1"/>
      <c r="CQT92" s="1"/>
      <c r="CQU92" s="1"/>
      <c r="CQV92" s="1"/>
      <c r="CQW92" s="1"/>
      <c r="CQX92" s="1"/>
      <c r="CQY92" s="1"/>
      <c r="CQZ92" s="1"/>
      <c r="CRA92" s="1"/>
      <c r="CRB92" s="1"/>
      <c r="CRC92" s="1"/>
      <c r="CRD92" s="1"/>
      <c r="CRE92" s="1"/>
      <c r="CRF92" s="1"/>
      <c r="CRG92" s="1"/>
      <c r="CRH92" s="1"/>
      <c r="CRI92" s="1"/>
      <c r="CRJ92" s="1"/>
      <c r="CRK92" s="1"/>
      <c r="CRL92" s="1"/>
      <c r="CRM92" s="1"/>
      <c r="CRN92" s="1"/>
      <c r="CRO92" s="1"/>
      <c r="CRP92" s="1"/>
      <c r="CRQ92" s="1"/>
      <c r="CRR92" s="1"/>
      <c r="CRS92" s="1"/>
      <c r="CRT92" s="1"/>
      <c r="CRU92" s="1"/>
      <c r="CRV92" s="1"/>
      <c r="CRW92" s="1"/>
      <c r="CRX92" s="1"/>
      <c r="CRY92" s="1"/>
      <c r="CRZ92" s="1"/>
      <c r="CSA92" s="1"/>
      <c r="CSB92" s="1"/>
      <c r="CSC92" s="1"/>
      <c r="CSD92" s="1"/>
      <c r="CSE92" s="1"/>
      <c r="CSF92" s="1"/>
      <c r="CSG92" s="1"/>
      <c r="CSH92" s="1"/>
      <c r="CSI92" s="1"/>
      <c r="CSJ92" s="1"/>
      <c r="CSK92" s="1"/>
      <c r="CSL92" s="1"/>
      <c r="CSM92" s="1"/>
      <c r="CSN92" s="1"/>
      <c r="CSO92" s="1"/>
      <c r="CSP92" s="1"/>
      <c r="CSQ92" s="1"/>
      <c r="CSR92" s="1"/>
      <c r="CSS92" s="1"/>
      <c r="CST92" s="1"/>
      <c r="CSU92" s="1"/>
      <c r="CSV92" s="1"/>
      <c r="CSW92" s="1"/>
      <c r="CSX92" s="1"/>
      <c r="CSY92" s="1"/>
      <c r="CSZ92" s="1"/>
      <c r="CTA92" s="1"/>
      <c r="CTB92" s="1"/>
      <c r="CTC92" s="1"/>
      <c r="CTD92" s="1"/>
      <c r="CTE92" s="1"/>
      <c r="CTF92" s="1"/>
      <c r="CTG92" s="1"/>
      <c r="CTH92" s="1"/>
      <c r="CTI92" s="1"/>
      <c r="CTJ92" s="1"/>
      <c r="CTK92" s="1"/>
      <c r="CTL92" s="1"/>
      <c r="CTM92" s="1"/>
      <c r="CTN92" s="1"/>
      <c r="CTO92" s="1"/>
      <c r="CTP92" s="1"/>
      <c r="CTQ92" s="1"/>
      <c r="CTR92" s="1"/>
      <c r="CTS92" s="1"/>
      <c r="CTT92" s="1"/>
      <c r="CTU92" s="1"/>
      <c r="CTV92" s="1"/>
      <c r="CTW92" s="1"/>
      <c r="CTX92" s="1"/>
      <c r="CTY92" s="1"/>
      <c r="CTZ92" s="1"/>
      <c r="CUA92" s="1"/>
      <c r="CUB92" s="1"/>
      <c r="CUC92" s="1"/>
      <c r="CUD92" s="1"/>
      <c r="CUE92" s="1"/>
      <c r="CUF92" s="1"/>
      <c r="CUG92" s="1"/>
      <c r="CUH92" s="1"/>
      <c r="CUI92" s="1"/>
      <c r="CUJ92" s="1"/>
      <c r="CUK92" s="1"/>
      <c r="CUL92" s="1"/>
      <c r="CUM92" s="1"/>
      <c r="CUN92" s="1"/>
      <c r="CUO92" s="1"/>
      <c r="CUP92" s="1"/>
      <c r="CUQ92" s="1"/>
      <c r="CUR92" s="1"/>
      <c r="CUS92" s="1"/>
      <c r="CUT92" s="1"/>
      <c r="CUU92" s="1"/>
      <c r="CUV92" s="1"/>
      <c r="CUW92" s="1"/>
      <c r="CUX92" s="1"/>
      <c r="CUY92" s="1"/>
      <c r="CUZ92" s="1"/>
      <c r="CVA92" s="1"/>
      <c r="CVB92" s="1"/>
      <c r="CVC92" s="1"/>
      <c r="CVD92" s="1"/>
      <c r="CVE92" s="1"/>
      <c r="CVF92" s="1"/>
      <c r="CVG92" s="1"/>
      <c r="CVH92" s="1"/>
      <c r="CVI92" s="1"/>
      <c r="CVJ92" s="1"/>
      <c r="CVK92" s="1"/>
      <c r="CVL92" s="1"/>
      <c r="CVM92" s="1"/>
      <c r="CVN92" s="1"/>
      <c r="CVO92" s="1"/>
      <c r="CVP92" s="1"/>
      <c r="CVQ92" s="1"/>
      <c r="CVR92" s="1"/>
      <c r="CVS92" s="1"/>
      <c r="CVT92" s="1"/>
      <c r="CVU92" s="1"/>
      <c r="CVV92" s="1"/>
      <c r="CVW92" s="1"/>
      <c r="CVX92" s="1"/>
      <c r="CVY92" s="1"/>
      <c r="CVZ92" s="1"/>
      <c r="CWA92" s="1"/>
      <c r="CWB92" s="1"/>
      <c r="CWC92" s="1"/>
      <c r="CWD92" s="1"/>
      <c r="CWE92" s="1"/>
      <c r="CWF92" s="1"/>
      <c r="CWG92" s="1"/>
      <c r="CWH92" s="1"/>
      <c r="CWI92" s="1"/>
      <c r="CWJ92" s="1"/>
      <c r="CWK92" s="1"/>
      <c r="CWL92" s="1"/>
      <c r="CWM92" s="1"/>
      <c r="CWN92" s="1"/>
      <c r="CWO92" s="1"/>
      <c r="CWP92" s="1"/>
      <c r="CWQ92" s="1"/>
      <c r="CWR92" s="1"/>
      <c r="CWS92" s="1"/>
      <c r="CWT92" s="1"/>
      <c r="CWU92" s="1"/>
      <c r="CWV92" s="1"/>
      <c r="CWW92" s="1"/>
      <c r="CWX92" s="1"/>
      <c r="CWY92" s="1"/>
      <c r="CWZ92" s="1"/>
      <c r="CXA92" s="1"/>
      <c r="CXB92" s="1"/>
      <c r="CXC92" s="1"/>
      <c r="CXD92" s="1"/>
      <c r="CXE92" s="1"/>
      <c r="CXF92" s="1"/>
      <c r="CXG92" s="1"/>
      <c r="CXH92" s="1"/>
      <c r="CXI92" s="1"/>
      <c r="CXJ92" s="1"/>
      <c r="CXK92" s="1"/>
      <c r="CXL92" s="1"/>
      <c r="CXM92" s="1"/>
      <c r="CXN92" s="1"/>
      <c r="CXO92" s="1"/>
      <c r="CXP92" s="1"/>
      <c r="CXQ92" s="1"/>
      <c r="CXR92" s="1"/>
      <c r="CXS92" s="1"/>
      <c r="CXT92" s="1"/>
      <c r="CXU92" s="1"/>
      <c r="CXV92" s="1"/>
      <c r="CXW92" s="1"/>
      <c r="CXX92" s="1"/>
      <c r="CXY92" s="1"/>
      <c r="CXZ92" s="1"/>
      <c r="CYA92" s="1"/>
      <c r="CYB92" s="1"/>
      <c r="CYC92" s="1"/>
      <c r="CYD92" s="1"/>
      <c r="CYE92" s="1"/>
      <c r="CYF92" s="1"/>
      <c r="CYG92" s="1"/>
      <c r="CYH92" s="1"/>
      <c r="CYI92" s="1"/>
      <c r="CYJ92" s="1"/>
      <c r="CYK92" s="1"/>
      <c r="CYL92" s="1"/>
      <c r="CYM92" s="1"/>
      <c r="CYN92" s="1"/>
      <c r="CYO92" s="1"/>
      <c r="CYP92" s="1"/>
      <c r="CYQ92" s="1"/>
      <c r="CYR92" s="1"/>
      <c r="CYS92" s="1"/>
      <c r="CYT92" s="1"/>
      <c r="CYU92" s="1"/>
      <c r="CYV92" s="1"/>
      <c r="CYW92" s="1"/>
      <c r="CYX92" s="1"/>
      <c r="CYY92" s="1"/>
      <c r="CYZ92" s="1"/>
      <c r="CZA92" s="1"/>
      <c r="CZB92" s="1"/>
      <c r="CZC92" s="1"/>
      <c r="CZD92" s="1"/>
      <c r="CZE92" s="1"/>
      <c r="CZF92" s="1"/>
      <c r="CZG92" s="1"/>
      <c r="CZH92" s="1"/>
      <c r="CZI92" s="1"/>
      <c r="CZJ92" s="1"/>
      <c r="CZK92" s="1"/>
      <c r="CZL92" s="1"/>
      <c r="CZM92" s="1"/>
      <c r="CZN92" s="1"/>
      <c r="CZO92" s="1"/>
      <c r="CZP92" s="1"/>
      <c r="CZQ92" s="1"/>
      <c r="CZR92" s="1"/>
      <c r="CZS92" s="1"/>
      <c r="CZT92" s="1"/>
      <c r="CZU92" s="1"/>
      <c r="CZV92" s="1"/>
      <c r="CZW92" s="1"/>
      <c r="CZX92" s="1"/>
      <c r="CZY92" s="1"/>
      <c r="CZZ92" s="1"/>
      <c r="DAA92" s="1"/>
      <c r="DAB92" s="1"/>
      <c r="DAC92" s="1"/>
      <c r="DAD92" s="1"/>
      <c r="DAE92" s="1"/>
      <c r="DAF92" s="1"/>
      <c r="DAG92" s="1"/>
      <c r="DAH92" s="1"/>
      <c r="DAI92" s="1"/>
      <c r="DAJ92" s="1"/>
      <c r="DAK92" s="1"/>
      <c r="DAL92" s="1"/>
      <c r="DAM92" s="1"/>
      <c r="DAN92" s="1"/>
      <c r="DAO92" s="1"/>
      <c r="DAP92" s="1"/>
      <c r="DAQ92" s="1"/>
      <c r="DAR92" s="1"/>
      <c r="DAS92" s="1"/>
      <c r="DAT92" s="1"/>
      <c r="DAU92" s="1"/>
      <c r="DAV92" s="1"/>
      <c r="DAW92" s="1"/>
      <c r="DAX92" s="1"/>
      <c r="DAY92" s="1"/>
      <c r="DAZ92" s="1"/>
      <c r="DBA92" s="1"/>
      <c r="DBB92" s="1"/>
      <c r="DBC92" s="1"/>
      <c r="DBD92" s="1"/>
      <c r="DBE92" s="1"/>
      <c r="DBF92" s="1"/>
      <c r="DBG92" s="1"/>
      <c r="DBH92" s="1"/>
      <c r="DBI92" s="1"/>
      <c r="DBJ92" s="1"/>
      <c r="DBK92" s="1"/>
      <c r="DBL92" s="1"/>
      <c r="DBM92" s="1"/>
      <c r="DBN92" s="1"/>
      <c r="DBO92" s="1"/>
      <c r="DBP92" s="1"/>
      <c r="DBQ92" s="1"/>
      <c r="DBR92" s="1"/>
      <c r="DBS92" s="1"/>
      <c r="DBT92" s="1"/>
      <c r="DBU92" s="1"/>
      <c r="DBV92" s="1"/>
      <c r="DBW92" s="1"/>
      <c r="DBX92" s="1"/>
      <c r="DBY92" s="1"/>
      <c r="DBZ92" s="1"/>
      <c r="DCA92" s="1"/>
      <c r="DCB92" s="1"/>
      <c r="DCC92" s="1"/>
      <c r="DCD92" s="1"/>
      <c r="DCE92" s="1"/>
      <c r="DCF92" s="1"/>
      <c r="DCG92" s="1"/>
      <c r="DCH92" s="1"/>
      <c r="DCI92" s="1"/>
      <c r="DCJ92" s="1"/>
      <c r="DCK92" s="1"/>
      <c r="DCL92" s="1"/>
      <c r="DCM92" s="1"/>
      <c r="DCN92" s="1"/>
      <c r="DCO92" s="1"/>
      <c r="DCP92" s="1"/>
      <c r="DCQ92" s="1"/>
      <c r="DCR92" s="1"/>
      <c r="DCS92" s="1"/>
      <c r="DCT92" s="1"/>
      <c r="DCU92" s="1"/>
      <c r="DCV92" s="1"/>
      <c r="DCW92" s="1"/>
      <c r="DCX92" s="1"/>
      <c r="DCY92" s="1"/>
      <c r="DCZ92" s="1"/>
      <c r="DDA92" s="1"/>
      <c r="DDB92" s="1"/>
      <c r="DDC92" s="1"/>
      <c r="DDD92" s="1"/>
      <c r="DDE92" s="1"/>
      <c r="DDF92" s="1"/>
      <c r="DDG92" s="1"/>
      <c r="DDH92" s="1"/>
      <c r="DDI92" s="1"/>
      <c r="DDJ92" s="1"/>
      <c r="DDK92" s="1"/>
      <c r="DDL92" s="1"/>
      <c r="DDM92" s="1"/>
      <c r="DDN92" s="1"/>
      <c r="DDO92" s="1"/>
      <c r="DDP92" s="1"/>
      <c r="DDQ92" s="1"/>
      <c r="DDR92" s="1"/>
      <c r="DDS92" s="1"/>
      <c r="DDT92" s="1"/>
      <c r="DDU92" s="1"/>
      <c r="DDV92" s="1"/>
      <c r="DDW92" s="1"/>
      <c r="DDX92" s="1"/>
      <c r="DDY92" s="1"/>
      <c r="DDZ92" s="1"/>
      <c r="DEA92" s="1"/>
      <c r="DEB92" s="1"/>
      <c r="DEC92" s="1"/>
      <c r="DED92" s="1"/>
      <c r="DEE92" s="1"/>
      <c r="DEF92" s="1"/>
      <c r="DEG92" s="1"/>
      <c r="DEH92" s="1"/>
      <c r="DEI92" s="1"/>
      <c r="DEJ92" s="1"/>
      <c r="DEK92" s="1"/>
      <c r="DEL92" s="1"/>
      <c r="DEM92" s="1"/>
      <c r="DEN92" s="1"/>
      <c r="DEO92" s="1"/>
      <c r="DEP92" s="1"/>
      <c r="DEQ92" s="1"/>
      <c r="DER92" s="1"/>
      <c r="DES92" s="1"/>
      <c r="DET92" s="1"/>
      <c r="DEU92" s="1"/>
      <c r="DEV92" s="1"/>
      <c r="DEW92" s="1"/>
      <c r="DEX92" s="1"/>
      <c r="DEY92" s="1"/>
      <c r="DEZ92" s="1"/>
      <c r="DFA92" s="1"/>
      <c r="DFB92" s="1"/>
      <c r="DFC92" s="1"/>
      <c r="DFD92" s="1"/>
      <c r="DFE92" s="1"/>
      <c r="DFF92" s="1"/>
      <c r="DFG92" s="1"/>
      <c r="DFH92" s="1"/>
      <c r="DFI92" s="1"/>
      <c r="DFJ92" s="1"/>
      <c r="DFK92" s="1"/>
      <c r="DFL92" s="1"/>
      <c r="DFM92" s="1"/>
      <c r="DFN92" s="1"/>
      <c r="DFO92" s="1"/>
      <c r="DFP92" s="1"/>
      <c r="DFQ92" s="1"/>
      <c r="DFR92" s="1"/>
      <c r="DFS92" s="1"/>
      <c r="DFT92" s="1"/>
      <c r="DFU92" s="1"/>
      <c r="DFV92" s="1"/>
      <c r="DFW92" s="1"/>
      <c r="DFX92" s="1"/>
      <c r="DFY92" s="1"/>
      <c r="DFZ92" s="1"/>
      <c r="DGA92" s="1"/>
      <c r="DGB92" s="1"/>
      <c r="DGC92" s="1"/>
      <c r="DGD92" s="1"/>
      <c r="DGE92" s="1"/>
      <c r="DGF92" s="1"/>
      <c r="DGG92" s="1"/>
      <c r="DGH92" s="1"/>
      <c r="DGI92" s="1"/>
      <c r="DGJ92" s="1"/>
      <c r="DGK92" s="1"/>
      <c r="DGL92" s="1"/>
      <c r="DGM92" s="1"/>
      <c r="DGN92" s="1"/>
      <c r="DGO92" s="1"/>
      <c r="DGP92" s="1"/>
      <c r="DGQ92" s="1"/>
      <c r="DGR92" s="1"/>
      <c r="DGS92" s="1"/>
      <c r="DGT92" s="1"/>
      <c r="DGU92" s="1"/>
      <c r="DGV92" s="1"/>
      <c r="DGW92" s="1"/>
      <c r="DGX92" s="1"/>
      <c r="DGY92" s="1"/>
      <c r="DGZ92" s="1"/>
      <c r="DHA92" s="1"/>
      <c r="DHB92" s="1"/>
      <c r="DHC92" s="1"/>
      <c r="DHD92" s="1"/>
      <c r="DHE92" s="1"/>
      <c r="DHF92" s="1"/>
      <c r="DHG92" s="1"/>
      <c r="DHH92" s="1"/>
      <c r="DHI92" s="1"/>
      <c r="DHJ92" s="1"/>
      <c r="DHK92" s="1"/>
      <c r="DHL92" s="1"/>
      <c r="DHM92" s="1"/>
      <c r="DHN92" s="1"/>
      <c r="DHO92" s="1"/>
      <c r="DHP92" s="1"/>
      <c r="DHQ92" s="1"/>
      <c r="DHR92" s="1"/>
      <c r="DHS92" s="1"/>
      <c r="DHT92" s="1"/>
      <c r="DHU92" s="1"/>
      <c r="DHV92" s="1"/>
      <c r="DHW92" s="1"/>
      <c r="DHX92" s="1"/>
      <c r="DHY92" s="1"/>
      <c r="DHZ92" s="1"/>
      <c r="DIA92" s="1"/>
      <c r="DIB92" s="1"/>
      <c r="DIC92" s="1"/>
      <c r="DID92" s="1"/>
      <c r="DIE92" s="1"/>
      <c r="DIF92" s="1"/>
      <c r="DIG92" s="1"/>
      <c r="DIH92" s="1"/>
      <c r="DII92" s="1"/>
      <c r="DIJ92" s="1"/>
      <c r="DIK92" s="1"/>
      <c r="DIL92" s="1"/>
      <c r="DIM92" s="1"/>
      <c r="DIN92" s="1"/>
      <c r="DIO92" s="1"/>
      <c r="DIP92" s="1"/>
      <c r="DIQ92" s="1"/>
      <c r="DIR92" s="1"/>
      <c r="DIS92" s="1"/>
      <c r="DIT92" s="1"/>
      <c r="DIU92" s="1"/>
      <c r="DIV92" s="1"/>
      <c r="DIW92" s="1"/>
      <c r="DIX92" s="1"/>
      <c r="DIY92" s="1"/>
      <c r="DIZ92" s="1"/>
      <c r="DJA92" s="1"/>
      <c r="DJB92" s="1"/>
      <c r="DJC92" s="1"/>
      <c r="DJD92" s="1"/>
      <c r="DJE92" s="1"/>
      <c r="DJF92" s="1"/>
      <c r="DJG92" s="1"/>
      <c r="DJH92" s="1"/>
      <c r="DJI92" s="1"/>
      <c r="DJJ92" s="1"/>
      <c r="DJK92" s="1"/>
      <c r="DJL92" s="1"/>
      <c r="DJM92" s="1"/>
      <c r="DJN92" s="1"/>
      <c r="DJO92" s="1"/>
      <c r="DJP92" s="1"/>
      <c r="DJQ92" s="1"/>
      <c r="DJR92" s="1"/>
      <c r="DJS92" s="1"/>
      <c r="DJT92" s="1"/>
      <c r="DJU92" s="1"/>
      <c r="DJV92" s="1"/>
      <c r="DJW92" s="1"/>
      <c r="DJX92" s="1"/>
      <c r="DJY92" s="1"/>
      <c r="DJZ92" s="1"/>
      <c r="DKA92" s="1"/>
      <c r="DKB92" s="1"/>
      <c r="DKC92" s="1"/>
      <c r="DKD92" s="1"/>
      <c r="DKE92" s="1"/>
      <c r="DKF92" s="1"/>
      <c r="DKG92" s="1"/>
      <c r="DKH92" s="1"/>
      <c r="DKI92" s="1"/>
      <c r="DKJ92" s="1"/>
      <c r="DKK92" s="1"/>
      <c r="DKL92" s="1"/>
      <c r="DKM92" s="1"/>
      <c r="DKN92" s="1"/>
      <c r="DKO92" s="1"/>
      <c r="DKP92" s="1"/>
      <c r="DKQ92" s="1"/>
      <c r="DKR92" s="1"/>
      <c r="DKS92" s="1"/>
      <c r="DKT92" s="1"/>
      <c r="DKU92" s="1"/>
      <c r="DKV92" s="1"/>
      <c r="DKW92" s="1"/>
      <c r="DKX92" s="1"/>
      <c r="DKY92" s="1"/>
      <c r="DKZ92" s="1"/>
      <c r="DLA92" s="1"/>
      <c r="DLB92" s="1"/>
      <c r="DLC92" s="1"/>
      <c r="DLD92" s="1"/>
      <c r="DLE92" s="1"/>
      <c r="DLF92" s="1"/>
      <c r="DLG92" s="1"/>
      <c r="DLH92" s="1"/>
      <c r="DLI92" s="1"/>
      <c r="DLJ92" s="1"/>
      <c r="DLK92" s="1"/>
      <c r="DLL92" s="1"/>
      <c r="DLM92" s="1"/>
      <c r="DLN92" s="1"/>
      <c r="DLO92" s="1"/>
      <c r="DLP92" s="1"/>
      <c r="DLQ92" s="1"/>
      <c r="DLR92" s="1"/>
      <c r="DLS92" s="1"/>
      <c r="DLT92" s="1"/>
      <c r="DLU92" s="1"/>
      <c r="DLV92" s="1"/>
      <c r="DLW92" s="1"/>
      <c r="DLX92" s="1"/>
      <c r="DLY92" s="1"/>
      <c r="DLZ92" s="1"/>
      <c r="DMA92" s="1"/>
      <c r="DMB92" s="1"/>
      <c r="DMC92" s="1"/>
      <c r="DMD92" s="1"/>
      <c r="DME92" s="1"/>
      <c r="DMF92" s="1"/>
      <c r="DMG92" s="1"/>
      <c r="DMH92" s="1"/>
      <c r="DMI92" s="1"/>
      <c r="DMJ92" s="1"/>
      <c r="DMK92" s="1"/>
      <c r="DML92" s="1"/>
      <c r="DMM92" s="1"/>
      <c r="DMN92" s="1"/>
      <c r="DMO92" s="1"/>
      <c r="DMP92" s="1"/>
      <c r="DMQ92" s="1"/>
      <c r="DMR92" s="1"/>
      <c r="DMS92" s="1"/>
      <c r="DMT92" s="1"/>
      <c r="DMU92" s="1"/>
      <c r="DMV92" s="1"/>
      <c r="DMW92" s="1"/>
      <c r="DMX92" s="1"/>
      <c r="DMY92" s="1"/>
      <c r="DMZ92" s="1"/>
      <c r="DNA92" s="1"/>
      <c r="DNB92" s="1"/>
      <c r="DNC92" s="1"/>
      <c r="DND92" s="1"/>
      <c r="DNE92" s="1"/>
      <c r="DNF92" s="1"/>
      <c r="DNG92" s="1"/>
      <c r="DNH92" s="1"/>
      <c r="DNI92" s="1"/>
      <c r="DNJ92" s="1"/>
      <c r="DNK92" s="1"/>
      <c r="DNL92" s="1"/>
      <c r="DNM92" s="1"/>
      <c r="DNN92" s="1"/>
      <c r="DNO92" s="1"/>
      <c r="DNP92" s="1"/>
      <c r="DNQ92" s="1"/>
      <c r="DNR92" s="1"/>
      <c r="DNS92" s="1"/>
      <c r="DNT92" s="1"/>
      <c r="DNU92" s="1"/>
      <c r="DNV92" s="1"/>
      <c r="DNW92" s="1"/>
      <c r="DNX92" s="1"/>
      <c r="DNY92" s="1"/>
      <c r="DNZ92" s="1"/>
      <c r="DOA92" s="1"/>
      <c r="DOB92" s="1"/>
      <c r="DOC92" s="1"/>
      <c r="DOD92" s="1"/>
      <c r="DOE92" s="1"/>
      <c r="DOF92" s="1"/>
      <c r="DOG92" s="1"/>
      <c r="DOH92" s="1"/>
      <c r="DOI92" s="1"/>
      <c r="DOJ92" s="1"/>
      <c r="DOK92" s="1"/>
      <c r="DOL92" s="1"/>
      <c r="DOM92" s="1"/>
      <c r="DON92" s="1"/>
      <c r="DOO92" s="1"/>
      <c r="DOP92" s="1"/>
      <c r="DOQ92" s="1"/>
      <c r="DOR92" s="1"/>
      <c r="DOS92" s="1"/>
      <c r="DOT92" s="1"/>
      <c r="DOU92" s="1"/>
      <c r="DOV92" s="1"/>
      <c r="DOW92" s="1"/>
      <c r="DOX92" s="1"/>
      <c r="DOY92" s="1"/>
      <c r="DOZ92" s="1"/>
      <c r="DPA92" s="1"/>
      <c r="DPB92" s="1"/>
      <c r="DPC92" s="1"/>
      <c r="DPD92" s="1"/>
      <c r="DPE92" s="1"/>
      <c r="DPF92" s="1"/>
      <c r="DPG92" s="1"/>
      <c r="DPH92" s="1"/>
      <c r="DPI92" s="1"/>
      <c r="DPJ92" s="1"/>
      <c r="DPK92" s="1"/>
      <c r="DPL92" s="1"/>
      <c r="DPM92" s="1"/>
      <c r="DPN92" s="1"/>
      <c r="DPO92" s="1"/>
      <c r="DPP92" s="1"/>
      <c r="DPQ92" s="1"/>
      <c r="DPR92" s="1"/>
      <c r="DPS92" s="1"/>
      <c r="DPT92" s="1"/>
      <c r="DPU92" s="1"/>
      <c r="DPV92" s="1"/>
      <c r="DPW92" s="1"/>
      <c r="DPX92" s="1"/>
      <c r="DPY92" s="1"/>
      <c r="DPZ92" s="1"/>
      <c r="DQA92" s="1"/>
      <c r="DQB92" s="1"/>
      <c r="DQC92" s="1"/>
      <c r="DQD92" s="1"/>
      <c r="DQE92" s="1"/>
      <c r="DQF92" s="1"/>
      <c r="DQG92" s="1"/>
      <c r="DQH92" s="1"/>
      <c r="DQI92" s="1"/>
      <c r="DQJ92" s="1"/>
      <c r="DQK92" s="1"/>
      <c r="DQL92" s="1"/>
      <c r="DQM92" s="1"/>
      <c r="DQN92" s="1"/>
      <c r="DQO92" s="1"/>
      <c r="DQP92" s="1"/>
      <c r="DQQ92" s="1"/>
      <c r="DQR92" s="1"/>
      <c r="DQS92" s="1"/>
      <c r="DQT92" s="1"/>
      <c r="DQU92" s="1"/>
      <c r="DQV92" s="1"/>
      <c r="DQW92" s="1"/>
      <c r="DQX92" s="1"/>
      <c r="DQY92" s="1"/>
      <c r="DQZ92" s="1"/>
      <c r="DRA92" s="1"/>
      <c r="DRB92" s="1"/>
      <c r="DRC92" s="1"/>
      <c r="DRD92" s="1"/>
      <c r="DRE92" s="1"/>
      <c r="DRF92" s="1"/>
      <c r="DRG92" s="1"/>
      <c r="DRH92" s="1"/>
      <c r="DRI92" s="1"/>
      <c r="DRJ92" s="1"/>
      <c r="DRK92" s="1"/>
      <c r="DRL92" s="1"/>
      <c r="DRM92" s="1"/>
      <c r="DRN92" s="1"/>
      <c r="DRO92" s="1"/>
      <c r="DRP92" s="1"/>
      <c r="DRQ92" s="1"/>
      <c r="DRR92" s="1"/>
      <c r="DRS92" s="1"/>
      <c r="DRT92" s="1"/>
      <c r="DRU92" s="1"/>
      <c r="DRV92" s="1"/>
      <c r="DRW92" s="1"/>
      <c r="DRX92" s="1"/>
      <c r="DRY92" s="1"/>
      <c r="DRZ92" s="1"/>
      <c r="DSA92" s="1"/>
      <c r="DSB92" s="1"/>
      <c r="DSC92" s="1"/>
      <c r="DSD92" s="1"/>
      <c r="DSE92" s="1"/>
      <c r="DSF92" s="1"/>
      <c r="DSG92" s="1"/>
      <c r="DSH92" s="1"/>
      <c r="DSI92" s="1"/>
      <c r="DSJ92" s="1"/>
      <c r="DSK92" s="1"/>
      <c r="DSL92" s="1"/>
      <c r="DSM92" s="1"/>
      <c r="DSN92" s="1"/>
      <c r="DSO92" s="1"/>
      <c r="DSP92" s="1"/>
      <c r="DSQ92" s="1"/>
      <c r="DSR92" s="1"/>
      <c r="DSS92" s="1"/>
      <c r="DST92" s="1"/>
      <c r="DSU92" s="1"/>
      <c r="DSV92" s="1"/>
      <c r="DSW92" s="1"/>
      <c r="DSX92" s="1"/>
      <c r="DSY92" s="1"/>
      <c r="DSZ92" s="1"/>
      <c r="DTA92" s="1"/>
      <c r="DTB92" s="1"/>
      <c r="DTC92" s="1"/>
      <c r="DTD92" s="1"/>
      <c r="DTE92" s="1"/>
      <c r="DTF92" s="1"/>
      <c r="DTG92" s="1"/>
      <c r="DTH92" s="1"/>
      <c r="DTI92" s="1"/>
      <c r="DTJ92" s="1"/>
      <c r="DTK92" s="1"/>
      <c r="DTL92" s="1"/>
      <c r="DTM92" s="1"/>
      <c r="DTN92" s="1"/>
      <c r="DTO92" s="1"/>
      <c r="DTP92" s="1"/>
      <c r="DTQ92" s="1"/>
      <c r="DTR92" s="1"/>
      <c r="DTS92" s="1"/>
      <c r="DTT92" s="1"/>
      <c r="DTU92" s="1"/>
      <c r="DTV92" s="1"/>
      <c r="DTW92" s="1"/>
      <c r="DTX92" s="1"/>
      <c r="DTY92" s="1"/>
      <c r="DTZ92" s="1"/>
      <c r="DUA92" s="1"/>
      <c r="DUB92" s="1"/>
      <c r="DUC92" s="1"/>
      <c r="DUD92" s="1"/>
      <c r="DUE92" s="1"/>
      <c r="DUF92" s="1"/>
      <c r="DUG92" s="1"/>
      <c r="DUH92" s="1"/>
      <c r="DUI92" s="1"/>
      <c r="DUJ92" s="1"/>
      <c r="DUK92" s="1"/>
      <c r="DUL92" s="1"/>
      <c r="DUM92" s="1"/>
      <c r="DUN92" s="1"/>
      <c r="DUO92" s="1"/>
      <c r="DUP92" s="1"/>
      <c r="DUQ92" s="1"/>
      <c r="DUR92" s="1"/>
      <c r="DUS92" s="1"/>
      <c r="DUT92" s="1"/>
      <c r="DUU92" s="1"/>
      <c r="DUV92" s="1"/>
      <c r="DUW92" s="1"/>
      <c r="DUX92" s="1"/>
      <c r="DUY92" s="1"/>
      <c r="DUZ92" s="1"/>
      <c r="DVA92" s="1"/>
      <c r="DVB92" s="1"/>
      <c r="DVC92" s="1"/>
      <c r="DVD92" s="1"/>
      <c r="DVE92" s="1"/>
      <c r="DVF92" s="1"/>
      <c r="DVG92" s="1"/>
      <c r="DVH92" s="1"/>
      <c r="DVI92" s="1"/>
      <c r="DVJ92" s="1"/>
      <c r="DVK92" s="1"/>
      <c r="DVL92" s="1"/>
      <c r="DVM92" s="1"/>
      <c r="DVN92" s="1"/>
      <c r="DVO92" s="1"/>
      <c r="DVP92" s="1"/>
      <c r="DVQ92" s="1"/>
      <c r="DVR92" s="1"/>
      <c r="DVS92" s="1"/>
      <c r="DVT92" s="1"/>
      <c r="DVU92" s="1"/>
      <c r="DVV92" s="1"/>
      <c r="DVW92" s="1"/>
      <c r="DVX92" s="1"/>
      <c r="DVY92" s="1"/>
      <c r="DVZ92" s="1"/>
      <c r="DWA92" s="1"/>
      <c r="DWB92" s="1"/>
      <c r="DWC92" s="1"/>
      <c r="DWD92" s="1"/>
      <c r="DWE92" s="1"/>
      <c r="DWF92" s="1"/>
      <c r="DWG92" s="1"/>
      <c r="DWH92" s="1"/>
      <c r="DWI92" s="1"/>
      <c r="DWJ92" s="1"/>
      <c r="DWK92" s="1"/>
      <c r="DWL92" s="1"/>
      <c r="DWM92" s="1"/>
      <c r="DWN92" s="1"/>
      <c r="DWO92" s="1"/>
      <c r="DWP92" s="1"/>
      <c r="DWQ92" s="1"/>
      <c r="DWR92" s="1"/>
      <c r="DWS92" s="1"/>
      <c r="DWT92" s="1"/>
      <c r="DWU92" s="1"/>
      <c r="DWV92" s="1"/>
      <c r="DWW92" s="1"/>
      <c r="DWX92" s="1"/>
      <c r="DWY92" s="1"/>
      <c r="DWZ92" s="1"/>
      <c r="DXA92" s="1"/>
      <c r="DXB92" s="1"/>
      <c r="DXC92" s="1"/>
      <c r="DXD92" s="1"/>
      <c r="DXE92" s="1"/>
      <c r="DXF92" s="1"/>
      <c r="DXG92" s="1"/>
      <c r="DXH92" s="1"/>
      <c r="DXI92" s="1"/>
      <c r="DXJ92" s="1"/>
      <c r="DXK92" s="1"/>
      <c r="DXL92" s="1"/>
      <c r="DXM92" s="1"/>
      <c r="DXN92" s="1"/>
      <c r="DXO92" s="1"/>
      <c r="DXP92" s="1"/>
      <c r="DXQ92" s="1"/>
      <c r="DXR92" s="1"/>
      <c r="DXS92" s="1"/>
      <c r="DXT92" s="1"/>
      <c r="DXU92" s="1"/>
      <c r="DXV92" s="1"/>
      <c r="DXW92" s="1"/>
      <c r="DXX92" s="1"/>
      <c r="DXY92" s="1"/>
      <c r="DXZ92" s="1"/>
      <c r="DYA92" s="1"/>
      <c r="DYB92" s="1"/>
      <c r="DYC92" s="1"/>
      <c r="DYD92" s="1"/>
      <c r="DYE92" s="1"/>
      <c r="DYF92" s="1"/>
      <c r="DYG92" s="1"/>
      <c r="DYH92" s="1"/>
      <c r="DYI92" s="1"/>
      <c r="DYJ92" s="1"/>
      <c r="DYK92" s="1"/>
      <c r="DYL92" s="1"/>
      <c r="DYM92" s="1"/>
      <c r="DYN92" s="1"/>
      <c r="DYO92" s="1"/>
      <c r="DYP92" s="1"/>
      <c r="DYQ92" s="1"/>
      <c r="DYR92" s="1"/>
      <c r="DYS92" s="1"/>
      <c r="DYT92" s="1"/>
      <c r="DYU92" s="1"/>
      <c r="DYV92" s="1"/>
      <c r="DYW92" s="1"/>
      <c r="DYX92" s="1"/>
      <c r="DYY92" s="1"/>
      <c r="DYZ92" s="1"/>
      <c r="DZA92" s="1"/>
      <c r="DZB92" s="1"/>
      <c r="DZC92" s="1"/>
      <c r="DZD92" s="1"/>
      <c r="DZE92" s="1"/>
      <c r="DZF92" s="1"/>
      <c r="DZG92" s="1"/>
      <c r="DZH92" s="1"/>
      <c r="DZI92" s="1"/>
      <c r="DZJ92" s="1"/>
      <c r="DZK92" s="1"/>
      <c r="DZL92" s="1"/>
      <c r="DZM92" s="1"/>
      <c r="DZN92" s="1"/>
      <c r="DZO92" s="1"/>
      <c r="DZP92" s="1"/>
      <c r="DZQ92" s="1"/>
      <c r="DZR92" s="1"/>
      <c r="DZS92" s="1"/>
      <c r="DZT92" s="1"/>
      <c r="DZU92" s="1"/>
      <c r="DZV92" s="1"/>
      <c r="DZW92" s="1"/>
      <c r="DZX92" s="1"/>
      <c r="DZY92" s="1"/>
      <c r="DZZ92" s="1"/>
      <c r="EAA92" s="1"/>
      <c r="EAB92" s="1"/>
      <c r="EAC92" s="1"/>
      <c r="EAD92" s="1"/>
      <c r="EAE92" s="1"/>
      <c r="EAF92" s="1"/>
      <c r="EAG92" s="1"/>
      <c r="EAH92" s="1"/>
      <c r="EAI92" s="1"/>
      <c r="EAJ92" s="1"/>
      <c r="EAK92" s="1"/>
      <c r="EAL92" s="1"/>
      <c r="EAM92" s="1"/>
      <c r="EAN92" s="1"/>
      <c r="EAO92" s="1"/>
      <c r="EAP92" s="1"/>
      <c r="EAQ92" s="1"/>
      <c r="EAR92" s="1"/>
      <c r="EAS92" s="1"/>
      <c r="EAT92" s="1"/>
      <c r="EAU92" s="1"/>
      <c r="EAV92" s="1"/>
      <c r="EAW92" s="1"/>
      <c r="EAX92" s="1"/>
      <c r="EAY92" s="1"/>
      <c r="EAZ92" s="1"/>
      <c r="EBA92" s="1"/>
      <c r="EBB92" s="1"/>
      <c r="EBC92" s="1"/>
      <c r="EBD92" s="1"/>
      <c r="EBE92" s="1"/>
      <c r="EBF92" s="1"/>
      <c r="EBG92" s="1"/>
      <c r="EBH92" s="1"/>
      <c r="EBI92" s="1"/>
      <c r="EBJ92" s="1"/>
      <c r="EBK92" s="1"/>
      <c r="EBL92" s="1"/>
      <c r="EBM92" s="1"/>
      <c r="EBN92" s="1"/>
      <c r="EBO92" s="1"/>
      <c r="EBP92" s="1"/>
      <c r="EBQ92" s="1"/>
      <c r="EBR92" s="1"/>
      <c r="EBS92" s="1"/>
      <c r="EBT92" s="1"/>
      <c r="EBU92" s="1"/>
      <c r="EBV92" s="1"/>
      <c r="EBW92" s="1"/>
      <c r="EBX92" s="1"/>
      <c r="EBY92" s="1"/>
      <c r="EBZ92" s="1"/>
      <c r="ECA92" s="1"/>
      <c r="ECB92" s="1"/>
      <c r="ECC92" s="1"/>
      <c r="ECD92" s="1"/>
      <c r="ECE92" s="1"/>
      <c r="ECF92" s="1"/>
      <c r="ECG92" s="1"/>
      <c r="ECH92" s="1"/>
      <c r="ECI92" s="1"/>
      <c r="ECJ92" s="1"/>
      <c r="ECK92" s="1"/>
      <c r="ECL92" s="1"/>
      <c r="ECM92" s="1"/>
      <c r="ECN92" s="1"/>
      <c r="ECO92" s="1"/>
      <c r="ECP92" s="1"/>
      <c r="ECQ92" s="1"/>
      <c r="ECR92" s="1"/>
      <c r="ECS92" s="1"/>
      <c r="ECT92" s="1"/>
      <c r="ECU92" s="1"/>
      <c r="ECV92" s="1"/>
      <c r="ECW92" s="1"/>
      <c r="ECX92" s="1"/>
      <c r="ECY92" s="1"/>
      <c r="ECZ92" s="1"/>
      <c r="EDA92" s="1"/>
      <c r="EDB92" s="1"/>
      <c r="EDC92" s="1"/>
      <c r="EDD92" s="1"/>
      <c r="EDE92" s="1"/>
      <c r="EDF92" s="1"/>
      <c r="EDG92" s="1"/>
      <c r="EDH92" s="1"/>
      <c r="EDI92" s="1"/>
      <c r="EDJ92" s="1"/>
      <c r="EDK92" s="1"/>
      <c r="EDL92" s="1"/>
      <c r="EDM92" s="1"/>
      <c r="EDN92" s="1"/>
      <c r="EDO92" s="1"/>
      <c r="EDP92" s="1"/>
      <c r="EDQ92" s="1"/>
      <c r="EDR92" s="1"/>
      <c r="EDS92" s="1"/>
      <c r="EDT92" s="1"/>
      <c r="EDU92" s="1"/>
      <c r="EDV92" s="1"/>
      <c r="EDW92" s="1"/>
      <c r="EDX92" s="1"/>
      <c r="EDY92" s="1"/>
      <c r="EDZ92" s="1"/>
      <c r="EEA92" s="1"/>
      <c r="EEB92" s="1"/>
      <c r="EEC92" s="1"/>
      <c r="EED92" s="1"/>
      <c r="EEE92" s="1"/>
      <c r="EEF92" s="1"/>
      <c r="EEG92" s="1"/>
      <c r="EEH92" s="1"/>
      <c r="EEI92" s="1"/>
      <c r="EEJ92" s="1"/>
      <c r="EEK92" s="1"/>
      <c r="EEL92" s="1"/>
      <c r="EEM92" s="1"/>
      <c r="EEN92" s="1"/>
      <c r="EEO92" s="1"/>
      <c r="EEP92" s="1"/>
      <c r="EEQ92" s="1"/>
      <c r="EER92" s="1"/>
      <c r="EES92" s="1"/>
      <c r="EET92" s="1"/>
      <c r="EEU92" s="1"/>
      <c r="EEV92" s="1"/>
      <c r="EEW92" s="1"/>
      <c r="EEX92" s="1"/>
      <c r="EEY92" s="1"/>
      <c r="EEZ92" s="1"/>
      <c r="EFA92" s="1"/>
      <c r="EFB92" s="1"/>
      <c r="EFC92" s="1"/>
      <c r="EFD92" s="1"/>
      <c r="EFE92" s="1"/>
      <c r="EFF92" s="1"/>
      <c r="EFG92" s="1"/>
      <c r="EFH92" s="1"/>
      <c r="EFI92" s="1"/>
      <c r="EFJ92" s="1"/>
      <c r="EFK92" s="1"/>
      <c r="EFL92" s="1"/>
      <c r="EFM92" s="1"/>
      <c r="EFN92" s="1"/>
      <c r="EFO92" s="1"/>
      <c r="EFP92" s="1"/>
      <c r="EFQ92" s="1"/>
      <c r="EFR92" s="1"/>
      <c r="EFS92" s="1"/>
      <c r="EFT92" s="1"/>
      <c r="EFU92" s="1"/>
      <c r="EFV92" s="1"/>
      <c r="EFW92" s="1"/>
      <c r="EFX92" s="1"/>
      <c r="EFY92" s="1"/>
      <c r="EFZ92" s="1"/>
      <c r="EGA92" s="1"/>
      <c r="EGB92" s="1"/>
      <c r="EGC92" s="1"/>
      <c r="EGD92" s="1"/>
      <c r="EGE92" s="1"/>
      <c r="EGF92" s="1"/>
      <c r="EGG92" s="1"/>
      <c r="EGH92" s="1"/>
      <c r="EGI92" s="1"/>
      <c r="EGJ92" s="1"/>
      <c r="EGK92" s="1"/>
      <c r="EGL92" s="1"/>
      <c r="EGM92" s="1"/>
      <c r="EGN92" s="1"/>
      <c r="EGO92" s="1"/>
      <c r="EGP92" s="1"/>
      <c r="EGQ92" s="1"/>
      <c r="EGR92" s="1"/>
      <c r="EGS92" s="1"/>
      <c r="EGT92" s="1"/>
      <c r="EGU92" s="1"/>
      <c r="EGV92" s="1"/>
      <c r="EGW92" s="1"/>
      <c r="EGX92" s="1"/>
      <c r="EGY92" s="1"/>
      <c r="EGZ92" s="1"/>
      <c r="EHA92" s="1"/>
      <c r="EHB92" s="1"/>
      <c r="EHC92" s="1"/>
      <c r="EHD92" s="1"/>
      <c r="EHE92" s="1"/>
      <c r="EHF92" s="1"/>
      <c r="EHG92" s="1"/>
      <c r="EHH92" s="1"/>
      <c r="EHI92" s="1"/>
      <c r="EHJ92" s="1"/>
      <c r="EHK92" s="1"/>
      <c r="EHL92" s="1"/>
      <c r="EHM92" s="1"/>
      <c r="EHN92" s="1"/>
      <c r="EHO92" s="1"/>
      <c r="EHP92" s="1"/>
      <c r="EHQ92" s="1"/>
      <c r="EHR92" s="1"/>
      <c r="EHS92" s="1"/>
      <c r="EHT92" s="1"/>
      <c r="EHU92" s="1"/>
      <c r="EHV92" s="1"/>
      <c r="EHW92" s="1"/>
      <c r="EHX92" s="1"/>
      <c r="EHY92" s="1"/>
      <c r="EHZ92" s="1"/>
      <c r="EIA92" s="1"/>
      <c r="EIB92" s="1"/>
      <c r="EIC92" s="1"/>
      <c r="EID92" s="1"/>
      <c r="EIE92" s="1"/>
      <c r="EIF92" s="1"/>
      <c r="EIG92" s="1"/>
      <c r="EIH92" s="1"/>
      <c r="EII92" s="1"/>
      <c r="EIJ92" s="1"/>
      <c r="EIK92" s="1"/>
      <c r="EIL92" s="1"/>
      <c r="EIM92" s="1"/>
      <c r="EIN92" s="1"/>
      <c r="EIO92" s="1"/>
      <c r="EIP92" s="1"/>
      <c r="EIQ92" s="1"/>
      <c r="EIR92" s="1"/>
      <c r="EIS92" s="1"/>
      <c r="EIT92" s="1"/>
      <c r="EIU92" s="1"/>
      <c r="EIV92" s="1"/>
      <c r="EIW92" s="1"/>
      <c r="EIX92" s="1"/>
      <c r="EIY92" s="1"/>
      <c r="EIZ92" s="1"/>
      <c r="EJA92" s="1"/>
      <c r="EJB92" s="1"/>
      <c r="EJC92" s="1"/>
      <c r="EJD92" s="1"/>
      <c r="EJE92" s="1"/>
      <c r="EJF92" s="1"/>
      <c r="EJG92" s="1"/>
      <c r="EJH92" s="1"/>
      <c r="EJI92" s="1"/>
      <c r="EJJ92" s="1"/>
      <c r="EJK92" s="1"/>
      <c r="EJL92" s="1"/>
      <c r="EJM92" s="1"/>
      <c r="EJN92" s="1"/>
      <c r="EJO92" s="1"/>
      <c r="EJP92" s="1"/>
      <c r="EJQ92" s="1"/>
      <c r="EJR92" s="1"/>
      <c r="EJS92" s="1"/>
      <c r="EJT92" s="1"/>
      <c r="EJU92" s="1"/>
      <c r="EJV92" s="1"/>
      <c r="EJW92" s="1"/>
      <c r="EJX92" s="1"/>
      <c r="EJY92" s="1"/>
      <c r="EJZ92" s="1"/>
      <c r="EKA92" s="1"/>
      <c r="EKB92" s="1"/>
      <c r="EKC92" s="1"/>
      <c r="EKD92" s="1"/>
      <c r="EKE92" s="1"/>
      <c r="EKF92" s="1"/>
      <c r="EKG92" s="1"/>
      <c r="EKH92" s="1"/>
      <c r="EKI92" s="1"/>
      <c r="EKJ92" s="1"/>
      <c r="EKK92" s="1"/>
      <c r="EKL92" s="1"/>
      <c r="EKM92" s="1"/>
      <c r="EKN92" s="1"/>
      <c r="EKO92" s="1"/>
      <c r="EKP92" s="1"/>
      <c r="EKQ92" s="1"/>
      <c r="EKR92" s="1"/>
      <c r="EKS92" s="1"/>
      <c r="EKT92" s="1"/>
      <c r="EKU92" s="1"/>
      <c r="EKV92" s="1"/>
      <c r="EKW92" s="1"/>
      <c r="EKX92" s="1"/>
      <c r="EKY92" s="1"/>
      <c r="EKZ92" s="1"/>
      <c r="ELA92" s="1"/>
      <c r="ELB92" s="1"/>
      <c r="ELC92" s="1"/>
      <c r="ELD92" s="1"/>
      <c r="ELE92" s="1"/>
      <c r="ELF92" s="1"/>
      <c r="ELG92" s="1"/>
      <c r="ELH92" s="1"/>
      <c r="ELI92" s="1"/>
      <c r="ELJ92" s="1"/>
      <c r="ELK92" s="1"/>
      <c r="ELL92" s="1"/>
      <c r="ELM92" s="1"/>
      <c r="ELN92" s="1"/>
      <c r="ELO92" s="1"/>
      <c r="ELP92" s="1"/>
      <c r="ELQ92" s="1"/>
      <c r="ELR92" s="1"/>
      <c r="ELS92" s="1"/>
      <c r="ELT92" s="1"/>
      <c r="ELU92" s="1"/>
      <c r="ELV92" s="1"/>
      <c r="ELW92" s="1"/>
      <c r="ELX92" s="1"/>
      <c r="ELY92" s="1"/>
      <c r="ELZ92" s="1"/>
      <c r="EMA92" s="1"/>
      <c r="EMB92" s="1"/>
      <c r="EMC92" s="1"/>
      <c r="EMD92" s="1"/>
      <c r="EME92" s="1"/>
      <c r="EMF92" s="1"/>
      <c r="EMG92" s="1"/>
      <c r="EMH92" s="1"/>
      <c r="EMI92" s="1"/>
      <c r="EMJ92" s="1"/>
      <c r="EMK92" s="1"/>
      <c r="EML92" s="1"/>
      <c r="EMM92" s="1"/>
      <c r="EMN92" s="1"/>
      <c r="EMO92" s="1"/>
      <c r="EMP92" s="1"/>
      <c r="EMQ92" s="1"/>
      <c r="EMR92" s="1"/>
      <c r="EMS92" s="1"/>
      <c r="EMT92" s="1"/>
      <c r="EMU92" s="1"/>
      <c r="EMV92" s="1"/>
      <c r="EMW92" s="1"/>
      <c r="EMX92" s="1"/>
      <c r="EMY92" s="1"/>
      <c r="EMZ92" s="1"/>
      <c r="ENA92" s="1"/>
      <c r="ENB92" s="1"/>
      <c r="ENC92" s="1"/>
      <c r="END92" s="1"/>
      <c r="ENE92" s="1"/>
      <c r="ENF92" s="1"/>
      <c r="ENG92" s="1"/>
      <c r="ENH92" s="1"/>
      <c r="ENI92" s="1"/>
      <c r="ENJ92" s="1"/>
      <c r="ENK92" s="1"/>
      <c r="ENL92" s="1"/>
      <c r="ENM92" s="1"/>
      <c r="ENN92" s="1"/>
      <c r="ENO92" s="1"/>
      <c r="ENP92" s="1"/>
      <c r="ENQ92" s="1"/>
      <c r="ENR92" s="1"/>
      <c r="ENS92" s="1"/>
      <c r="ENT92" s="1"/>
      <c r="ENU92" s="1"/>
      <c r="ENV92" s="1"/>
      <c r="ENW92" s="1"/>
      <c r="ENX92" s="1"/>
      <c r="ENY92" s="1"/>
      <c r="ENZ92" s="1"/>
      <c r="EOA92" s="1"/>
      <c r="EOB92" s="1"/>
      <c r="EOC92" s="1"/>
      <c r="EOD92" s="1"/>
      <c r="EOE92" s="1"/>
      <c r="EOF92" s="1"/>
      <c r="EOG92" s="1"/>
      <c r="EOH92" s="1"/>
      <c r="EOI92" s="1"/>
      <c r="EOJ92" s="1"/>
      <c r="EOK92" s="1"/>
      <c r="EOL92" s="1"/>
      <c r="EOM92" s="1"/>
      <c r="EON92" s="1"/>
      <c r="EOO92" s="1"/>
      <c r="EOP92" s="1"/>
      <c r="EOQ92" s="1"/>
      <c r="EOR92" s="1"/>
      <c r="EOS92" s="1"/>
      <c r="EOT92" s="1"/>
      <c r="EOU92" s="1"/>
      <c r="EOV92" s="1"/>
      <c r="EOW92" s="1"/>
      <c r="EOX92" s="1"/>
      <c r="EOY92" s="1"/>
      <c r="EOZ92" s="1"/>
      <c r="EPA92" s="1"/>
      <c r="EPB92" s="1"/>
      <c r="EPC92" s="1"/>
      <c r="EPD92" s="1"/>
      <c r="EPE92" s="1"/>
      <c r="EPF92" s="1"/>
      <c r="EPG92" s="1"/>
      <c r="EPH92" s="1"/>
      <c r="EPI92" s="1"/>
      <c r="EPJ92" s="1"/>
      <c r="EPK92" s="1"/>
      <c r="EPL92" s="1"/>
      <c r="EPM92" s="1"/>
      <c r="EPN92" s="1"/>
      <c r="EPO92" s="1"/>
      <c r="EPP92" s="1"/>
      <c r="EPQ92" s="1"/>
      <c r="EPR92" s="1"/>
      <c r="EPS92" s="1"/>
      <c r="EPT92" s="1"/>
      <c r="EPU92" s="1"/>
      <c r="EPV92" s="1"/>
      <c r="EPW92" s="1"/>
      <c r="EPX92" s="1"/>
      <c r="EPY92" s="1"/>
      <c r="EPZ92" s="1"/>
      <c r="EQA92" s="1"/>
      <c r="EQB92" s="1"/>
      <c r="EQC92" s="1"/>
      <c r="EQD92" s="1"/>
      <c r="EQE92" s="1"/>
      <c r="EQF92" s="1"/>
      <c r="EQG92" s="1"/>
      <c r="EQH92" s="1"/>
      <c r="EQI92" s="1"/>
      <c r="EQJ92" s="1"/>
      <c r="EQK92" s="1"/>
      <c r="EQL92" s="1"/>
      <c r="EQM92" s="1"/>
      <c r="EQN92" s="1"/>
      <c r="EQO92" s="1"/>
      <c r="EQP92" s="1"/>
      <c r="EQQ92" s="1"/>
      <c r="EQR92" s="1"/>
      <c r="EQS92" s="1"/>
      <c r="EQT92" s="1"/>
      <c r="EQU92" s="1"/>
      <c r="EQV92" s="1"/>
      <c r="EQW92" s="1"/>
      <c r="EQX92" s="1"/>
      <c r="EQY92" s="1"/>
      <c r="EQZ92" s="1"/>
      <c r="ERA92" s="1"/>
      <c r="ERB92" s="1"/>
      <c r="ERC92" s="1"/>
      <c r="ERD92" s="1"/>
      <c r="ERE92" s="1"/>
      <c r="ERF92" s="1"/>
      <c r="ERG92" s="1"/>
      <c r="ERH92" s="1"/>
      <c r="ERI92" s="1"/>
      <c r="ERJ92" s="1"/>
      <c r="ERK92" s="1"/>
      <c r="ERL92" s="1"/>
      <c r="ERM92" s="1"/>
      <c r="ERN92" s="1"/>
      <c r="ERO92" s="1"/>
      <c r="ERP92" s="1"/>
      <c r="ERQ92" s="1"/>
      <c r="ERR92" s="1"/>
      <c r="ERS92" s="1"/>
      <c r="ERT92" s="1"/>
      <c r="ERU92" s="1"/>
      <c r="ERV92" s="1"/>
      <c r="ERW92" s="1"/>
      <c r="ERX92" s="1"/>
      <c r="ERY92" s="1"/>
      <c r="ERZ92" s="1"/>
      <c r="ESA92" s="1"/>
      <c r="ESB92" s="1"/>
      <c r="ESC92" s="1"/>
      <c r="ESD92" s="1"/>
      <c r="ESE92" s="1"/>
      <c r="ESF92" s="1"/>
      <c r="ESG92" s="1"/>
      <c r="ESH92" s="1"/>
      <c r="ESI92" s="1"/>
      <c r="ESJ92" s="1"/>
      <c r="ESK92" s="1"/>
      <c r="ESL92" s="1"/>
      <c r="ESM92" s="1"/>
      <c r="ESN92" s="1"/>
      <c r="ESO92" s="1"/>
      <c r="ESP92" s="1"/>
      <c r="ESQ92" s="1"/>
      <c r="ESR92" s="1"/>
      <c r="ESS92" s="1"/>
      <c r="EST92" s="1"/>
      <c r="ESU92" s="1"/>
      <c r="ESV92" s="1"/>
      <c r="ESW92" s="1"/>
      <c r="ESX92" s="1"/>
      <c r="ESY92" s="1"/>
      <c r="ESZ92" s="1"/>
      <c r="ETA92" s="1"/>
      <c r="ETB92" s="1"/>
      <c r="ETC92" s="1"/>
      <c r="ETD92" s="1"/>
      <c r="ETE92" s="1"/>
      <c r="ETF92" s="1"/>
      <c r="ETG92" s="1"/>
      <c r="ETH92" s="1"/>
      <c r="ETI92" s="1"/>
      <c r="ETJ92" s="1"/>
      <c r="ETK92" s="1"/>
      <c r="ETL92" s="1"/>
      <c r="ETM92" s="1"/>
      <c r="ETN92" s="1"/>
      <c r="ETO92" s="1"/>
      <c r="ETP92" s="1"/>
      <c r="ETQ92" s="1"/>
      <c r="ETR92" s="1"/>
      <c r="ETS92" s="1"/>
      <c r="ETT92" s="1"/>
      <c r="ETU92" s="1"/>
      <c r="ETV92" s="1"/>
      <c r="ETW92" s="1"/>
      <c r="ETX92" s="1"/>
      <c r="ETY92" s="1"/>
      <c r="ETZ92" s="1"/>
      <c r="EUA92" s="1"/>
      <c r="EUB92" s="1"/>
      <c r="EUC92" s="1"/>
      <c r="EUD92" s="1"/>
      <c r="EUE92" s="1"/>
      <c r="EUF92" s="1"/>
      <c r="EUG92" s="1"/>
      <c r="EUH92" s="1"/>
      <c r="EUI92" s="1"/>
      <c r="EUJ92" s="1"/>
      <c r="EUK92" s="1"/>
      <c r="EUL92" s="1"/>
      <c r="EUM92" s="1"/>
      <c r="EUN92" s="1"/>
      <c r="EUO92" s="1"/>
      <c r="EUP92" s="1"/>
      <c r="EUQ92" s="1"/>
      <c r="EUR92" s="1"/>
      <c r="EUS92" s="1"/>
      <c r="EUT92" s="1"/>
      <c r="EUU92" s="1"/>
      <c r="EUV92" s="1"/>
      <c r="EUW92" s="1"/>
      <c r="EUX92" s="1"/>
      <c r="EUY92" s="1"/>
      <c r="EUZ92" s="1"/>
      <c r="EVA92" s="1"/>
      <c r="EVB92" s="1"/>
      <c r="EVC92" s="1"/>
      <c r="EVD92" s="1"/>
      <c r="EVE92" s="1"/>
      <c r="EVF92" s="1"/>
      <c r="EVG92" s="1"/>
      <c r="EVH92" s="1"/>
      <c r="EVI92" s="1"/>
      <c r="EVJ92" s="1"/>
      <c r="EVK92" s="1"/>
      <c r="EVL92" s="1"/>
      <c r="EVM92" s="1"/>
      <c r="EVN92" s="1"/>
      <c r="EVO92" s="1"/>
      <c r="EVP92" s="1"/>
      <c r="EVQ92" s="1"/>
      <c r="EVR92" s="1"/>
      <c r="EVS92" s="1"/>
      <c r="EVT92" s="1"/>
      <c r="EVU92" s="1"/>
      <c r="EVV92" s="1"/>
      <c r="EVW92" s="1"/>
      <c r="EVX92" s="1"/>
      <c r="EVY92" s="1"/>
      <c r="EVZ92" s="1"/>
      <c r="EWA92" s="1"/>
      <c r="EWB92" s="1"/>
      <c r="EWC92" s="1"/>
      <c r="EWD92" s="1"/>
      <c r="EWE92" s="1"/>
      <c r="EWF92" s="1"/>
      <c r="EWG92" s="1"/>
      <c r="EWH92" s="1"/>
      <c r="EWI92" s="1"/>
      <c r="EWJ92" s="1"/>
      <c r="EWK92" s="1"/>
      <c r="EWL92" s="1"/>
      <c r="EWM92" s="1"/>
      <c r="EWN92" s="1"/>
      <c r="EWO92" s="1"/>
      <c r="EWP92" s="1"/>
      <c r="EWQ92" s="1"/>
      <c r="EWR92" s="1"/>
      <c r="EWS92" s="1"/>
      <c r="EWT92" s="1"/>
      <c r="EWU92" s="1"/>
      <c r="EWV92" s="1"/>
      <c r="EWW92" s="1"/>
      <c r="EWX92" s="1"/>
      <c r="EWY92" s="1"/>
      <c r="EWZ92" s="1"/>
      <c r="EXA92" s="1"/>
      <c r="EXB92" s="1"/>
      <c r="EXC92" s="1"/>
      <c r="EXD92" s="1"/>
      <c r="EXE92" s="1"/>
      <c r="EXF92" s="1"/>
      <c r="EXG92" s="1"/>
      <c r="EXH92" s="1"/>
      <c r="EXI92" s="1"/>
      <c r="EXJ92" s="1"/>
      <c r="EXK92" s="1"/>
      <c r="EXL92" s="1"/>
      <c r="EXM92" s="1"/>
      <c r="EXN92" s="1"/>
      <c r="EXO92" s="1"/>
      <c r="EXP92" s="1"/>
      <c r="EXQ92" s="1"/>
      <c r="EXR92" s="1"/>
      <c r="EXS92" s="1"/>
      <c r="EXT92" s="1"/>
      <c r="EXU92" s="1"/>
      <c r="EXV92" s="1"/>
      <c r="EXW92" s="1"/>
      <c r="EXX92" s="1"/>
      <c r="EXY92" s="1"/>
      <c r="EXZ92" s="1"/>
      <c r="EYA92" s="1"/>
      <c r="EYB92" s="1"/>
      <c r="EYC92" s="1"/>
      <c r="EYD92" s="1"/>
      <c r="EYE92" s="1"/>
      <c r="EYF92" s="1"/>
      <c r="EYG92" s="1"/>
      <c r="EYH92" s="1"/>
      <c r="EYI92" s="1"/>
      <c r="EYJ92" s="1"/>
      <c r="EYK92" s="1"/>
      <c r="EYL92" s="1"/>
      <c r="EYM92" s="1"/>
      <c r="EYN92" s="1"/>
      <c r="EYO92" s="1"/>
      <c r="EYP92" s="1"/>
      <c r="EYQ92" s="1"/>
      <c r="EYR92" s="1"/>
      <c r="EYS92" s="1"/>
      <c r="EYT92" s="1"/>
      <c r="EYU92" s="1"/>
      <c r="EYV92" s="1"/>
      <c r="EYW92" s="1"/>
      <c r="EYX92" s="1"/>
      <c r="EYY92" s="1"/>
      <c r="EYZ92" s="1"/>
      <c r="EZA92" s="1"/>
      <c r="EZB92" s="1"/>
      <c r="EZC92" s="1"/>
      <c r="EZD92" s="1"/>
      <c r="EZE92" s="1"/>
      <c r="EZF92" s="1"/>
      <c r="EZG92" s="1"/>
      <c r="EZH92" s="1"/>
      <c r="EZI92" s="1"/>
      <c r="EZJ92" s="1"/>
      <c r="EZK92" s="1"/>
      <c r="EZL92" s="1"/>
      <c r="EZM92" s="1"/>
      <c r="EZN92" s="1"/>
      <c r="EZO92" s="1"/>
      <c r="EZP92" s="1"/>
      <c r="EZQ92" s="1"/>
      <c r="EZR92" s="1"/>
      <c r="EZS92" s="1"/>
      <c r="EZT92" s="1"/>
      <c r="EZU92" s="1"/>
      <c r="EZV92" s="1"/>
      <c r="EZW92" s="1"/>
      <c r="EZX92" s="1"/>
      <c r="EZY92" s="1"/>
      <c r="EZZ92" s="1"/>
      <c r="FAA92" s="1"/>
      <c r="FAB92" s="1"/>
      <c r="FAC92" s="1"/>
      <c r="FAD92" s="1"/>
      <c r="FAE92" s="1"/>
      <c r="FAF92" s="1"/>
      <c r="FAG92" s="1"/>
      <c r="FAH92" s="1"/>
      <c r="FAI92" s="1"/>
      <c r="FAJ92" s="1"/>
      <c r="FAK92" s="1"/>
      <c r="FAL92" s="1"/>
      <c r="FAM92" s="1"/>
      <c r="FAN92" s="1"/>
      <c r="FAO92" s="1"/>
      <c r="FAP92" s="1"/>
      <c r="FAQ92" s="1"/>
      <c r="FAR92" s="1"/>
      <c r="FAS92" s="1"/>
      <c r="FAT92" s="1"/>
      <c r="FAU92" s="1"/>
      <c r="FAV92" s="1"/>
      <c r="FAW92" s="1"/>
      <c r="FAX92" s="1"/>
      <c r="FAY92" s="1"/>
      <c r="FAZ92" s="1"/>
      <c r="FBA92" s="1"/>
      <c r="FBB92" s="1"/>
      <c r="FBC92" s="1"/>
      <c r="FBD92" s="1"/>
      <c r="FBE92" s="1"/>
      <c r="FBF92" s="1"/>
      <c r="FBG92" s="1"/>
      <c r="FBH92" s="1"/>
      <c r="FBI92" s="1"/>
      <c r="FBJ92" s="1"/>
      <c r="FBK92" s="1"/>
      <c r="FBL92" s="1"/>
      <c r="FBM92" s="1"/>
      <c r="FBN92" s="1"/>
      <c r="FBO92" s="1"/>
      <c r="FBP92" s="1"/>
      <c r="FBQ92" s="1"/>
      <c r="FBR92" s="1"/>
      <c r="FBS92" s="1"/>
      <c r="FBT92" s="1"/>
      <c r="FBU92" s="1"/>
      <c r="FBV92" s="1"/>
      <c r="FBW92" s="1"/>
      <c r="FBX92" s="1"/>
      <c r="FBY92" s="1"/>
      <c r="FBZ92" s="1"/>
      <c r="FCA92" s="1"/>
      <c r="FCB92" s="1"/>
      <c r="FCC92" s="1"/>
      <c r="FCD92" s="1"/>
      <c r="FCE92" s="1"/>
      <c r="FCF92" s="1"/>
      <c r="FCG92" s="1"/>
      <c r="FCH92" s="1"/>
      <c r="FCI92" s="1"/>
      <c r="FCJ92" s="1"/>
      <c r="FCK92" s="1"/>
      <c r="FCL92" s="1"/>
      <c r="FCM92" s="1"/>
      <c r="FCN92" s="1"/>
      <c r="FCO92" s="1"/>
      <c r="FCP92" s="1"/>
      <c r="FCQ92" s="1"/>
      <c r="FCR92" s="1"/>
      <c r="FCS92" s="1"/>
      <c r="FCT92" s="1"/>
      <c r="FCU92" s="1"/>
      <c r="FCV92" s="1"/>
      <c r="FCW92" s="1"/>
      <c r="FCX92" s="1"/>
      <c r="FCY92" s="1"/>
      <c r="FCZ92" s="1"/>
      <c r="FDA92" s="1"/>
      <c r="FDB92" s="1"/>
      <c r="FDC92" s="1"/>
      <c r="FDD92" s="1"/>
      <c r="FDE92" s="1"/>
      <c r="FDF92" s="1"/>
      <c r="FDG92" s="1"/>
      <c r="FDH92" s="1"/>
      <c r="FDI92" s="1"/>
      <c r="FDJ92" s="1"/>
      <c r="FDK92" s="1"/>
      <c r="FDL92" s="1"/>
      <c r="FDM92" s="1"/>
      <c r="FDN92" s="1"/>
      <c r="FDO92" s="1"/>
      <c r="FDP92" s="1"/>
      <c r="FDQ92" s="1"/>
      <c r="FDR92" s="1"/>
      <c r="FDS92" s="1"/>
      <c r="FDT92" s="1"/>
      <c r="FDU92" s="1"/>
      <c r="FDV92" s="1"/>
      <c r="FDW92" s="1"/>
      <c r="FDX92" s="1"/>
      <c r="FDY92" s="1"/>
      <c r="FDZ92" s="1"/>
      <c r="FEA92" s="1"/>
      <c r="FEB92" s="1"/>
      <c r="FEC92" s="1"/>
      <c r="FED92" s="1"/>
      <c r="FEE92" s="1"/>
      <c r="FEF92" s="1"/>
      <c r="FEG92" s="1"/>
      <c r="FEH92" s="1"/>
      <c r="FEI92" s="1"/>
      <c r="FEJ92" s="1"/>
      <c r="FEK92" s="1"/>
      <c r="FEL92" s="1"/>
      <c r="FEM92" s="1"/>
      <c r="FEN92" s="1"/>
      <c r="FEO92" s="1"/>
      <c r="FEP92" s="1"/>
      <c r="FEQ92" s="1"/>
      <c r="FER92" s="1"/>
      <c r="FES92" s="1"/>
      <c r="FET92" s="1"/>
      <c r="FEU92" s="1"/>
      <c r="FEV92" s="1"/>
      <c r="FEW92" s="1"/>
      <c r="FEX92" s="1"/>
      <c r="FEY92" s="1"/>
      <c r="FEZ92" s="1"/>
      <c r="FFA92" s="1"/>
      <c r="FFB92" s="1"/>
      <c r="FFC92" s="1"/>
      <c r="FFD92" s="1"/>
      <c r="FFE92" s="1"/>
      <c r="FFF92" s="1"/>
      <c r="FFG92" s="1"/>
      <c r="FFH92" s="1"/>
      <c r="FFI92" s="1"/>
      <c r="FFJ92" s="1"/>
      <c r="FFK92" s="1"/>
      <c r="FFL92" s="1"/>
      <c r="FFM92" s="1"/>
      <c r="FFN92" s="1"/>
      <c r="FFO92" s="1"/>
      <c r="FFP92" s="1"/>
      <c r="FFQ92" s="1"/>
      <c r="FFR92" s="1"/>
      <c r="FFS92" s="1"/>
      <c r="FFT92" s="1"/>
      <c r="FFU92" s="1"/>
      <c r="FFV92" s="1"/>
      <c r="FFW92" s="1"/>
      <c r="FFX92" s="1"/>
      <c r="FFY92" s="1"/>
      <c r="FFZ92" s="1"/>
      <c r="FGA92" s="1"/>
      <c r="FGB92" s="1"/>
      <c r="FGC92" s="1"/>
      <c r="FGD92" s="1"/>
      <c r="FGE92" s="1"/>
      <c r="FGF92" s="1"/>
      <c r="FGG92" s="1"/>
      <c r="FGH92" s="1"/>
      <c r="FGI92" s="1"/>
      <c r="FGJ92" s="1"/>
      <c r="FGK92" s="1"/>
      <c r="FGL92" s="1"/>
      <c r="FGM92" s="1"/>
      <c r="FGN92" s="1"/>
      <c r="FGO92" s="1"/>
      <c r="FGP92" s="1"/>
      <c r="FGQ92" s="1"/>
      <c r="FGR92" s="1"/>
      <c r="FGS92" s="1"/>
      <c r="FGT92" s="1"/>
      <c r="FGU92" s="1"/>
      <c r="FGV92" s="1"/>
      <c r="FGW92" s="1"/>
      <c r="FGX92" s="1"/>
      <c r="FGY92" s="1"/>
      <c r="FGZ92" s="1"/>
      <c r="FHA92" s="1"/>
      <c r="FHB92" s="1"/>
      <c r="FHC92" s="1"/>
      <c r="FHD92" s="1"/>
      <c r="FHE92" s="1"/>
      <c r="FHF92" s="1"/>
      <c r="FHG92" s="1"/>
      <c r="FHH92" s="1"/>
      <c r="FHI92" s="1"/>
      <c r="FHJ92" s="1"/>
      <c r="FHK92" s="1"/>
      <c r="FHL92" s="1"/>
      <c r="FHM92" s="1"/>
      <c r="FHN92" s="1"/>
      <c r="FHO92" s="1"/>
      <c r="FHP92" s="1"/>
      <c r="FHQ92" s="1"/>
      <c r="FHR92" s="1"/>
      <c r="FHS92" s="1"/>
      <c r="FHT92" s="1"/>
      <c r="FHU92" s="1"/>
      <c r="FHV92" s="1"/>
      <c r="FHW92" s="1"/>
      <c r="FHX92" s="1"/>
      <c r="FHY92" s="1"/>
      <c r="FHZ92" s="1"/>
      <c r="FIA92" s="1"/>
      <c r="FIB92" s="1"/>
      <c r="FIC92" s="1"/>
      <c r="FID92" s="1"/>
      <c r="FIE92" s="1"/>
      <c r="FIF92" s="1"/>
      <c r="FIG92" s="1"/>
      <c r="FIH92" s="1"/>
      <c r="FII92" s="1"/>
      <c r="FIJ92" s="1"/>
      <c r="FIK92" s="1"/>
      <c r="FIL92" s="1"/>
      <c r="FIM92" s="1"/>
      <c r="FIN92" s="1"/>
      <c r="FIO92" s="1"/>
      <c r="FIP92" s="1"/>
      <c r="FIQ92" s="1"/>
      <c r="FIR92" s="1"/>
      <c r="FIS92" s="1"/>
      <c r="FIT92" s="1"/>
      <c r="FIU92" s="1"/>
      <c r="FIV92" s="1"/>
      <c r="FIW92" s="1"/>
      <c r="FIX92" s="1"/>
      <c r="FIY92" s="1"/>
      <c r="FIZ92" s="1"/>
      <c r="FJA92" s="1"/>
      <c r="FJB92" s="1"/>
      <c r="FJC92" s="1"/>
      <c r="FJD92" s="1"/>
      <c r="FJE92" s="1"/>
      <c r="FJF92" s="1"/>
      <c r="FJG92" s="1"/>
      <c r="FJH92" s="1"/>
      <c r="FJI92" s="1"/>
      <c r="FJJ92" s="1"/>
      <c r="FJK92" s="1"/>
      <c r="FJL92" s="1"/>
      <c r="FJM92" s="1"/>
      <c r="FJN92" s="1"/>
      <c r="FJO92" s="1"/>
      <c r="FJP92" s="1"/>
      <c r="FJQ92" s="1"/>
      <c r="FJR92" s="1"/>
      <c r="FJS92" s="1"/>
      <c r="FJT92" s="1"/>
      <c r="FJU92" s="1"/>
      <c r="FJV92" s="1"/>
      <c r="FJW92" s="1"/>
      <c r="FJX92" s="1"/>
      <c r="FJY92" s="1"/>
      <c r="FJZ92" s="1"/>
      <c r="FKA92" s="1"/>
      <c r="FKB92" s="1"/>
      <c r="FKC92" s="1"/>
      <c r="FKD92" s="1"/>
      <c r="FKE92" s="1"/>
      <c r="FKF92" s="1"/>
      <c r="FKG92" s="1"/>
      <c r="FKH92" s="1"/>
      <c r="FKI92" s="1"/>
      <c r="FKJ92" s="1"/>
      <c r="FKK92" s="1"/>
      <c r="FKL92" s="1"/>
      <c r="FKM92" s="1"/>
      <c r="FKN92" s="1"/>
      <c r="FKO92" s="1"/>
      <c r="FKP92" s="1"/>
      <c r="FKQ92" s="1"/>
      <c r="FKR92" s="1"/>
      <c r="FKS92" s="1"/>
      <c r="FKT92" s="1"/>
      <c r="FKU92" s="1"/>
      <c r="FKV92" s="1"/>
      <c r="FKW92" s="1"/>
      <c r="FKX92" s="1"/>
      <c r="FKY92" s="1"/>
      <c r="FKZ92" s="1"/>
      <c r="FLA92" s="1"/>
      <c r="FLB92" s="1"/>
      <c r="FLC92" s="1"/>
      <c r="FLD92" s="1"/>
      <c r="FLE92" s="1"/>
      <c r="FLF92" s="1"/>
      <c r="FLG92" s="1"/>
      <c r="FLH92" s="1"/>
      <c r="FLI92" s="1"/>
      <c r="FLJ92" s="1"/>
      <c r="FLK92" s="1"/>
      <c r="FLL92" s="1"/>
      <c r="FLM92" s="1"/>
      <c r="FLN92" s="1"/>
      <c r="FLO92" s="1"/>
      <c r="FLP92" s="1"/>
      <c r="FLQ92" s="1"/>
      <c r="FLR92" s="1"/>
      <c r="FLS92" s="1"/>
      <c r="FLT92" s="1"/>
      <c r="FLU92" s="1"/>
      <c r="FLV92" s="1"/>
      <c r="FLW92" s="1"/>
      <c r="FLX92" s="1"/>
      <c r="FLY92" s="1"/>
      <c r="FLZ92" s="1"/>
      <c r="FMA92" s="1"/>
      <c r="FMB92" s="1"/>
      <c r="FMC92" s="1"/>
      <c r="FMD92" s="1"/>
      <c r="FME92" s="1"/>
      <c r="FMF92" s="1"/>
      <c r="FMG92" s="1"/>
      <c r="FMH92" s="1"/>
      <c r="FMI92" s="1"/>
      <c r="FMJ92" s="1"/>
      <c r="FMK92" s="1"/>
      <c r="FML92" s="1"/>
      <c r="FMM92" s="1"/>
      <c r="FMN92" s="1"/>
      <c r="FMO92" s="1"/>
      <c r="FMP92" s="1"/>
      <c r="FMQ92" s="1"/>
      <c r="FMR92" s="1"/>
      <c r="FMS92" s="1"/>
      <c r="FMT92" s="1"/>
      <c r="FMU92" s="1"/>
      <c r="FMV92" s="1"/>
      <c r="FMW92" s="1"/>
      <c r="FMX92" s="1"/>
      <c r="FMY92" s="1"/>
      <c r="FMZ92" s="1"/>
      <c r="FNA92" s="1"/>
      <c r="FNB92" s="1"/>
      <c r="FNC92" s="1"/>
      <c r="FND92" s="1"/>
      <c r="FNE92" s="1"/>
      <c r="FNF92" s="1"/>
      <c r="FNG92" s="1"/>
      <c r="FNH92" s="1"/>
      <c r="FNI92" s="1"/>
      <c r="FNJ92" s="1"/>
      <c r="FNK92" s="1"/>
      <c r="FNL92" s="1"/>
      <c r="FNM92" s="1"/>
      <c r="FNN92" s="1"/>
      <c r="FNO92" s="1"/>
      <c r="FNP92" s="1"/>
      <c r="FNQ92" s="1"/>
      <c r="FNR92" s="1"/>
      <c r="FNS92" s="1"/>
      <c r="FNT92" s="1"/>
      <c r="FNU92" s="1"/>
      <c r="FNV92" s="1"/>
      <c r="FNW92" s="1"/>
      <c r="FNX92" s="1"/>
      <c r="FNY92" s="1"/>
      <c r="FNZ92" s="1"/>
      <c r="FOA92" s="1"/>
      <c r="FOB92" s="1"/>
      <c r="FOC92" s="1"/>
      <c r="FOD92" s="1"/>
      <c r="FOE92" s="1"/>
      <c r="FOF92" s="1"/>
      <c r="FOG92" s="1"/>
      <c r="FOH92" s="1"/>
      <c r="FOI92" s="1"/>
      <c r="FOJ92" s="1"/>
      <c r="FOK92" s="1"/>
      <c r="FOL92" s="1"/>
      <c r="FOM92" s="1"/>
      <c r="FON92" s="1"/>
      <c r="FOO92" s="1"/>
      <c r="FOP92" s="1"/>
      <c r="FOQ92" s="1"/>
      <c r="FOR92" s="1"/>
      <c r="FOS92" s="1"/>
      <c r="FOT92" s="1"/>
      <c r="FOU92" s="1"/>
      <c r="FOV92" s="1"/>
      <c r="FOW92" s="1"/>
      <c r="FOX92" s="1"/>
      <c r="FOY92" s="1"/>
      <c r="FOZ92" s="1"/>
      <c r="FPA92" s="1"/>
      <c r="FPB92" s="1"/>
      <c r="FPC92" s="1"/>
      <c r="FPD92" s="1"/>
      <c r="FPE92" s="1"/>
      <c r="FPF92" s="1"/>
      <c r="FPG92" s="1"/>
      <c r="FPH92" s="1"/>
      <c r="FPI92" s="1"/>
      <c r="FPJ92" s="1"/>
      <c r="FPK92" s="1"/>
      <c r="FPL92" s="1"/>
      <c r="FPM92" s="1"/>
      <c r="FPN92" s="1"/>
      <c r="FPO92" s="1"/>
      <c r="FPP92" s="1"/>
      <c r="FPQ92" s="1"/>
      <c r="FPR92" s="1"/>
      <c r="FPS92" s="1"/>
      <c r="FPT92" s="1"/>
      <c r="FPU92" s="1"/>
      <c r="FPV92" s="1"/>
      <c r="FPW92" s="1"/>
      <c r="FPX92" s="1"/>
      <c r="FPY92" s="1"/>
      <c r="FPZ92" s="1"/>
      <c r="FQA92" s="1"/>
      <c r="FQB92" s="1"/>
      <c r="FQC92" s="1"/>
      <c r="FQD92" s="1"/>
      <c r="FQE92" s="1"/>
      <c r="FQF92" s="1"/>
      <c r="FQG92" s="1"/>
      <c r="FQH92" s="1"/>
      <c r="FQI92" s="1"/>
      <c r="FQJ92" s="1"/>
      <c r="FQK92" s="1"/>
      <c r="FQL92" s="1"/>
      <c r="FQM92" s="1"/>
      <c r="FQN92" s="1"/>
      <c r="FQO92" s="1"/>
      <c r="FQP92" s="1"/>
      <c r="FQQ92" s="1"/>
      <c r="FQR92" s="1"/>
      <c r="FQS92" s="1"/>
      <c r="FQT92" s="1"/>
      <c r="FQU92" s="1"/>
      <c r="FQV92" s="1"/>
      <c r="FQW92" s="1"/>
      <c r="FQX92" s="1"/>
      <c r="FQY92" s="1"/>
      <c r="FQZ92" s="1"/>
      <c r="FRA92" s="1"/>
      <c r="FRB92" s="1"/>
      <c r="FRC92" s="1"/>
      <c r="FRD92" s="1"/>
      <c r="FRE92" s="1"/>
      <c r="FRF92" s="1"/>
      <c r="FRG92" s="1"/>
      <c r="FRH92" s="1"/>
      <c r="FRI92" s="1"/>
      <c r="FRJ92" s="1"/>
      <c r="FRK92" s="1"/>
      <c r="FRL92" s="1"/>
      <c r="FRM92" s="1"/>
      <c r="FRN92" s="1"/>
      <c r="FRO92" s="1"/>
      <c r="FRP92" s="1"/>
      <c r="FRQ92" s="1"/>
      <c r="FRR92" s="1"/>
      <c r="FRS92" s="1"/>
      <c r="FRT92" s="1"/>
      <c r="FRU92" s="1"/>
      <c r="FRV92" s="1"/>
      <c r="FRW92" s="1"/>
      <c r="FRX92" s="1"/>
      <c r="FRY92" s="1"/>
      <c r="FRZ92" s="1"/>
      <c r="FSA92" s="1"/>
      <c r="FSB92" s="1"/>
      <c r="FSC92" s="1"/>
      <c r="FSD92" s="1"/>
      <c r="FSE92" s="1"/>
      <c r="FSF92" s="1"/>
      <c r="FSG92" s="1"/>
      <c r="FSH92" s="1"/>
      <c r="FSI92" s="1"/>
      <c r="FSJ92" s="1"/>
      <c r="FSK92" s="1"/>
      <c r="FSL92" s="1"/>
      <c r="FSM92" s="1"/>
      <c r="FSN92" s="1"/>
      <c r="FSO92" s="1"/>
      <c r="FSP92" s="1"/>
      <c r="FSQ92" s="1"/>
      <c r="FSR92" s="1"/>
      <c r="FSS92" s="1"/>
      <c r="FST92" s="1"/>
      <c r="FSU92" s="1"/>
      <c r="FSV92" s="1"/>
      <c r="FSW92" s="1"/>
      <c r="FSX92" s="1"/>
      <c r="FSY92" s="1"/>
      <c r="FSZ92" s="1"/>
      <c r="FTA92" s="1"/>
      <c r="FTB92" s="1"/>
      <c r="FTC92" s="1"/>
      <c r="FTD92" s="1"/>
      <c r="FTE92" s="1"/>
      <c r="FTF92" s="1"/>
      <c r="FTG92" s="1"/>
      <c r="FTH92" s="1"/>
      <c r="FTI92" s="1"/>
      <c r="FTJ92" s="1"/>
      <c r="FTK92" s="1"/>
      <c r="FTL92" s="1"/>
      <c r="FTM92" s="1"/>
      <c r="FTN92" s="1"/>
      <c r="FTO92" s="1"/>
      <c r="FTP92" s="1"/>
      <c r="FTQ92" s="1"/>
      <c r="FTR92" s="1"/>
      <c r="FTS92" s="1"/>
      <c r="FTT92" s="1"/>
      <c r="FTU92" s="1"/>
      <c r="FTV92" s="1"/>
      <c r="FTW92" s="1"/>
      <c r="FTX92" s="1"/>
      <c r="FTY92" s="1"/>
      <c r="FTZ92" s="1"/>
      <c r="FUA92" s="1"/>
      <c r="FUB92" s="1"/>
      <c r="FUC92" s="1"/>
      <c r="FUD92" s="1"/>
      <c r="FUE92" s="1"/>
      <c r="FUF92" s="1"/>
      <c r="FUG92" s="1"/>
      <c r="FUH92" s="1"/>
      <c r="FUI92" s="1"/>
      <c r="FUJ92" s="1"/>
      <c r="FUK92" s="1"/>
      <c r="FUL92" s="1"/>
      <c r="FUM92" s="1"/>
      <c r="FUN92" s="1"/>
      <c r="FUO92" s="1"/>
      <c r="FUP92" s="1"/>
      <c r="FUQ92" s="1"/>
      <c r="FUR92" s="1"/>
      <c r="FUS92" s="1"/>
      <c r="FUT92" s="1"/>
      <c r="FUU92" s="1"/>
      <c r="FUV92" s="1"/>
      <c r="FUW92" s="1"/>
      <c r="FUX92" s="1"/>
      <c r="FUY92" s="1"/>
      <c r="FUZ92" s="1"/>
      <c r="FVA92" s="1"/>
      <c r="FVB92" s="1"/>
      <c r="FVC92" s="1"/>
      <c r="FVD92" s="1"/>
      <c r="FVE92" s="1"/>
      <c r="FVF92" s="1"/>
      <c r="FVG92" s="1"/>
      <c r="FVH92" s="1"/>
      <c r="FVI92" s="1"/>
      <c r="FVJ92" s="1"/>
      <c r="FVK92" s="1"/>
      <c r="FVL92" s="1"/>
      <c r="FVM92" s="1"/>
      <c r="FVN92" s="1"/>
      <c r="FVO92" s="1"/>
      <c r="FVP92" s="1"/>
      <c r="FVQ92" s="1"/>
      <c r="FVR92" s="1"/>
      <c r="FVS92" s="1"/>
      <c r="FVT92" s="1"/>
      <c r="FVU92" s="1"/>
      <c r="FVV92" s="1"/>
      <c r="FVW92" s="1"/>
      <c r="FVX92" s="1"/>
      <c r="FVY92" s="1"/>
      <c r="FVZ92" s="1"/>
      <c r="FWA92" s="1"/>
      <c r="FWB92" s="1"/>
      <c r="FWC92" s="1"/>
      <c r="FWD92" s="1"/>
      <c r="FWE92" s="1"/>
      <c r="FWF92" s="1"/>
      <c r="FWG92" s="1"/>
      <c r="FWH92" s="1"/>
      <c r="FWI92" s="1"/>
      <c r="FWJ92" s="1"/>
      <c r="FWK92" s="1"/>
      <c r="FWL92" s="1"/>
      <c r="FWM92" s="1"/>
      <c r="FWN92" s="1"/>
      <c r="FWO92" s="1"/>
      <c r="FWP92" s="1"/>
      <c r="FWQ92" s="1"/>
      <c r="FWR92" s="1"/>
      <c r="FWS92" s="1"/>
      <c r="FWT92" s="1"/>
      <c r="FWU92" s="1"/>
      <c r="FWV92" s="1"/>
      <c r="FWW92" s="1"/>
      <c r="FWX92" s="1"/>
      <c r="FWY92" s="1"/>
      <c r="FWZ92" s="1"/>
      <c r="FXA92" s="1"/>
      <c r="FXB92" s="1"/>
      <c r="FXC92" s="1"/>
      <c r="FXD92" s="1"/>
      <c r="FXE92" s="1"/>
      <c r="FXF92" s="1"/>
      <c r="FXG92" s="1"/>
      <c r="FXH92" s="1"/>
      <c r="FXI92" s="1"/>
      <c r="FXJ92" s="1"/>
      <c r="FXK92" s="1"/>
      <c r="FXL92" s="1"/>
      <c r="FXM92" s="1"/>
      <c r="FXN92" s="1"/>
      <c r="FXO92" s="1"/>
      <c r="FXP92" s="1"/>
      <c r="FXQ92" s="1"/>
      <c r="FXR92" s="1"/>
      <c r="FXS92" s="1"/>
      <c r="FXT92" s="1"/>
      <c r="FXU92" s="1"/>
      <c r="FXV92" s="1"/>
      <c r="FXW92" s="1"/>
      <c r="FXX92" s="1"/>
      <c r="FXY92" s="1"/>
      <c r="FXZ92" s="1"/>
      <c r="FYA92" s="1"/>
      <c r="FYB92" s="1"/>
      <c r="FYC92" s="1"/>
      <c r="FYD92" s="1"/>
      <c r="FYE92" s="1"/>
      <c r="FYF92" s="1"/>
      <c r="FYG92" s="1"/>
      <c r="FYH92" s="1"/>
      <c r="FYI92" s="1"/>
      <c r="FYJ92" s="1"/>
      <c r="FYK92" s="1"/>
      <c r="FYL92" s="1"/>
      <c r="FYM92" s="1"/>
      <c r="FYN92" s="1"/>
      <c r="FYO92" s="1"/>
      <c r="FYP92" s="1"/>
      <c r="FYQ92" s="1"/>
      <c r="FYR92" s="1"/>
      <c r="FYS92" s="1"/>
      <c r="FYT92" s="1"/>
      <c r="FYU92" s="1"/>
      <c r="FYV92" s="1"/>
      <c r="FYW92" s="1"/>
      <c r="FYX92" s="1"/>
      <c r="FYY92" s="1"/>
      <c r="FYZ92" s="1"/>
      <c r="FZA92" s="1"/>
      <c r="FZB92" s="1"/>
      <c r="FZC92" s="1"/>
      <c r="FZD92" s="1"/>
      <c r="FZE92" s="1"/>
      <c r="FZF92" s="1"/>
      <c r="FZG92" s="1"/>
      <c r="FZH92" s="1"/>
      <c r="FZI92" s="1"/>
      <c r="FZJ92" s="1"/>
      <c r="FZK92" s="1"/>
      <c r="FZL92" s="1"/>
      <c r="FZM92" s="1"/>
      <c r="FZN92" s="1"/>
      <c r="FZO92" s="1"/>
      <c r="FZP92" s="1"/>
      <c r="FZQ92" s="1"/>
      <c r="FZR92" s="1"/>
      <c r="FZS92" s="1"/>
      <c r="FZT92" s="1"/>
      <c r="FZU92" s="1"/>
      <c r="FZV92" s="1"/>
      <c r="FZW92" s="1"/>
      <c r="FZX92" s="1"/>
      <c r="FZY92" s="1"/>
      <c r="FZZ92" s="1"/>
      <c r="GAA92" s="1"/>
      <c r="GAB92" s="1"/>
      <c r="GAC92" s="1"/>
      <c r="GAD92" s="1"/>
      <c r="GAE92" s="1"/>
      <c r="GAF92" s="1"/>
      <c r="GAG92" s="1"/>
      <c r="GAH92" s="1"/>
      <c r="GAI92" s="1"/>
      <c r="GAJ92" s="1"/>
      <c r="GAK92" s="1"/>
      <c r="GAL92" s="1"/>
      <c r="GAM92" s="1"/>
      <c r="GAN92" s="1"/>
      <c r="GAO92" s="1"/>
      <c r="GAP92" s="1"/>
      <c r="GAQ92" s="1"/>
      <c r="GAR92" s="1"/>
      <c r="GAS92" s="1"/>
      <c r="GAT92" s="1"/>
      <c r="GAU92" s="1"/>
      <c r="GAV92" s="1"/>
      <c r="GAW92" s="1"/>
      <c r="GAX92" s="1"/>
      <c r="GAY92" s="1"/>
      <c r="GAZ92" s="1"/>
      <c r="GBA92" s="1"/>
      <c r="GBB92" s="1"/>
      <c r="GBC92" s="1"/>
      <c r="GBD92" s="1"/>
      <c r="GBE92" s="1"/>
      <c r="GBF92" s="1"/>
      <c r="GBG92" s="1"/>
      <c r="GBH92" s="1"/>
      <c r="GBI92" s="1"/>
      <c r="GBJ92" s="1"/>
      <c r="GBK92" s="1"/>
      <c r="GBL92" s="1"/>
      <c r="GBM92" s="1"/>
      <c r="GBN92" s="1"/>
      <c r="GBO92" s="1"/>
      <c r="GBP92" s="1"/>
      <c r="GBQ92" s="1"/>
      <c r="GBR92" s="1"/>
      <c r="GBS92" s="1"/>
      <c r="GBT92" s="1"/>
      <c r="GBU92" s="1"/>
      <c r="GBV92" s="1"/>
      <c r="GBW92" s="1"/>
      <c r="GBX92" s="1"/>
      <c r="GBY92" s="1"/>
      <c r="GBZ92" s="1"/>
      <c r="GCA92" s="1"/>
      <c r="GCB92" s="1"/>
      <c r="GCC92" s="1"/>
      <c r="GCD92" s="1"/>
      <c r="GCE92" s="1"/>
      <c r="GCF92" s="1"/>
      <c r="GCG92" s="1"/>
      <c r="GCH92" s="1"/>
      <c r="GCI92" s="1"/>
      <c r="GCJ92" s="1"/>
      <c r="GCK92" s="1"/>
      <c r="GCL92" s="1"/>
      <c r="GCM92" s="1"/>
      <c r="GCN92" s="1"/>
      <c r="GCO92" s="1"/>
      <c r="GCP92" s="1"/>
      <c r="GCQ92" s="1"/>
      <c r="GCR92" s="1"/>
      <c r="GCS92" s="1"/>
      <c r="GCT92" s="1"/>
      <c r="GCU92" s="1"/>
      <c r="GCV92" s="1"/>
      <c r="GCW92" s="1"/>
      <c r="GCX92" s="1"/>
      <c r="GCY92" s="1"/>
      <c r="GCZ92" s="1"/>
      <c r="GDA92" s="1"/>
      <c r="GDB92" s="1"/>
      <c r="GDC92" s="1"/>
      <c r="GDD92" s="1"/>
      <c r="GDE92" s="1"/>
      <c r="GDF92" s="1"/>
      <c r="GDG92" s="1"/>
      <c r="GDH92" s="1"/>
      <c r="GDI92" s="1"/>
      <c r="GDJ92" s="1"/>
      <c r="GDK92" s="1"/>
      <c r="GDL92" s="1"/>
      <c r="GDM92" s="1"/>
      <c r="GDN92" s="1"/>
      <c r="GDO92" s="1"/>
      <c r="GDP92" s="1"/>
      <c r="GDQ92" s="1"/>
      <c r="GDR92" s="1"/>
      <c r="GDS92" s="1"/>
      <c r="GDT92" s="1"/>
      <c r="GDU92" s="1"/>
      <c r="GDV92" s="1"/>
      <c r="GDW92" s="1"/>
      <c r="GDX92" s="1"/>
      <c r="GDY92" s="1"/>
      <c r="GDZ92" s="1"/>
      <c r="GEA92" s="1"/>
      <c r="GEB92" s="1"/>
      <c r="GEC92" s="1"/>
      <c r="GED92" s="1"/>
      <c r="GEE92" s="1"/>
      <c r="GEF92" s="1"/>
      <c r="GEG92" s="1"/>
      <c r="GEH92" s="1"/>
      <c r="GEI92" s="1"/>
      <c r="GEJ92" s="1"/>
      <c r="GEK92" s="1"/>
      <c r="GEL92" s="1"/>
      <c r="GEM92" s="1"/>
      <c r="GEN92" s="1"/>
      <c r="GEO92" s="1"/>
      <c r="GEP92" s="1"/>
      <c r="GEQ92" s="1"/>
      <c r="GER92" s="1"/>
      <c r="GES92" s="1"/>
      <c r="GET92" s="1"/>
      <c r="GEU92" s="1"/>
      <c r="GEV92" s="1"/>
      <c r="GEW92" s="1"/>
      <c r="GEX92" s="1"/>
      <c r="GEY92" s="1"/>
      <c r="GEZ92" s="1"/>
      <c r="GFA92" s="1"/>
      <c r="GFB92" s="1"/>
      <c r="GFC92" s="1"/>
      <c r="GFD92" s="1"/>
      <c r="GFE92" s="1"/>
      <c r="GFF92" s="1"/>
      <c r="GFG92" s="1"/>
      <c r="GFH92" s="1"/>
      <c r="GFI92" s="1"/>
      <c r="GFJ92" s="1"/>
      <c r="GFK92" s="1"/>
      <c r="GFL92" s="1"/>
      <c r="GFM92" s="1"/>
      <c r="GFN92" s="1"/>
      <c r="GFO92" s="1"/>
      <c r="GFP92" s="1"/>
      <c r="GFQ92" s="1"/>
      <c r="GFR92" s="1"/>
      <c r="GFS92" s="1"/>
      <c r="GFT92" s="1"/>
      <c r="GFU92" s="1"/>
      <c r="GFV92" s="1"/>
      <c r="GFW92" s="1"/>
      <c r="GFX92" s="1"/>
      <c r="GFY92" s="1"/>
      <c r="GFZ92" s="1"/>
      <c r="GGA92" s="1"/>
      <c r="GGB92" s="1"/>
      <c r="GGC92" s="1"/>
      <c r="GGD92" s="1"/>
      <c r="GGE92" s="1"/>
      <c r="GGF92" s="1"/>
      <c r="GGG92" s="1"/>
      <c r="GGH92" s="1"/>
      <c r="GGI92" s="1"/>
      <c r="GGJ92" s="1"/>
      <c r="GGK92" s="1"/>
      <c r="GGL92" s="1"/>
      <c r="GGM92" s="1"/>
      <c r="GGN92" s="1"/>
      <c r="GGO92" s="1"/>
      <c r="GGP92" s="1"/>
      <c r="GGQ92" s="1"/>
      <c r="GGR92" s="1"/>
      <c r="GGS92" s="1"/>
      <c r="GGT92" s="1"/>
      <c r="GGU92" s="1"/>
      <c r="GGV92" s="1"/>
      <c r="GGW92" s="1"/>
      <c r="GGX92" s="1"/>
      <c r="GGY92" s="1"/>
      <c r="GGZ92" s="1"/>
      <c r="GHA92" s="1"/>
      <c r="GHB92" s="1"/>
      <c r="GHC92" s="1"/>
      <c r="GHD92" s="1"/>
      <c r="GHE92" s="1"/>
      <c r="GHF92" s="1"/>
      <c r="GHG92" s="1"/>
      <c r="GHH92" s="1"/>
      <c r="GHI92" s="1"/>
      <c r="GHJ92" s="1"/>
      <c r="GHK92" s="1"/>
      <c r="GHL92" s="1"/>
      <c r="GHM92" s="1"/>
      <c r="GHN92" s="1"/>
      <c r="GHO92" s="1"/>
      <c r="GHP92" s="1"/>
      <c r="GHQ92" s="1"/>
      <c r="GHR92" s="1"/>
      <c r="GHS92" s="1"/>
      <c r="GHT92" s="1"/>
      <c r="GHU92" s="1"/>
      <c r="GHV92" s="1"/>
      <c r="GHW92" s="1"/>
      <c r="GHX92" s="1"/>
      <c r="GHY92" s="1"/>
      <c r="GHZ92" s="1"/>
      <c r="GIA92" s="1"/>
      <c r="GIB92" s="1"/>
      <c r="GIC92" s="1"/>
      <c r="GID92" s="1"/>
      <c r="GIE92" s="1"/>
      <c r="GIF92" s="1"/>
      <c r="GIG92" s="1"/>
      <c r="GIH92" s="1"/>
      <c r="GII92" s="1"/>
      <c r="GIJ92" s="1"/>
      <c r="GIK92" s="1"/>
      <c r="GIL92" s="1"/>
      <c r="GIM92" s="1"/>
      <c r="GIN92" s="1"/>
      <c r="GIO92" s="1"/>
      <c r="GIP92" s="1"/>
      <c r="GIQ92" s="1"/>
      <c r="GIR92" s="1"/>
      <c r="GIS92" s="1"/>
      <c r="GIT92" s="1"/>
      <c r="GIU92" s="1"/>
      <c r="GIV92" s="1"/>
      <c r="GIW92" s="1"/>
      <c r="GIX92" s="1"/>
      <c r="GIY92" s="1"/>
      <c r="GIZ92" s="1"/>
      <c r="GJA92" s="1"/>
      <c r="GJB92" s="1"/>
      <c r="GJC92" s="1"/>
      <c r="GJD92" s="1"/>
      <c r="GJE92" s="1"/>
      <c r="GJF92" s="1"/>
      <c r="GJG92" s="1"/>
      <c r="GJH92" s="1"/>
      <c r="GJI92" s="1"/>
      <c r="GJJ92" s="1"/>
      <c r="GJK92" s="1"/>
      <c r="GJL92" s="1"/>
      <c r="GJM92" s="1"/>
      <c r="GJN92" s="1"/>
      <c r="GJO92" s="1"/>
      <c r="GJP92" s="1"/>
      <c r="GJQ92" s="1"/>
      <c r="GJR92" s="1"/>
      <c r="GJS92" s="1"/>
      <c r="GJT92" s="1"/>
      <c r="GJU92" s="1"/>
      <c r="GJV92" s="1"/>
      <c r="GJW92" s="1"/>
      <c r="GJX92" s="1"/>
      <c r="GJY92" s="1"/>
      <c r="GJZ92" s="1"/>
      <c r="GKA92" s="1"/>
      <c r="GKB92" s="1"/>
      <c r="GKC92" s="1"/>
      <c r="GKD92" s="1"/>
      <c r="GKE92" s="1"/>
      <c r="GKF92" s="1"/>
      <c r="GKG92" s="1"/>
      <c r="GKH92" s="1"/>
      <c r="GKI92" s="1"/>
      <c r="GKJ92" s="1"/>
      <c r="GKK92" s="1"/>
      <c r="GKL92" s="1"/>
      <c r="GKM92" s="1"/>
      <c r="GKN92" s="1"/>
      <c r="GKO92" s="1"/>
      <c r="GKP92" s="1"/>
      <c r="GKQ92" s="1"/>
      <c r="GKR92" s="1"/>
      <c r="GKS92" s="1"/>
      <c r="GKT92" s="1"/>
      <c r="GKU92" s="1"/>
      <c r="GKV92" s="1"/>
      <c r="GKW92" s="1"/>
      <c r="GKX92" s="1"/>
      <c r="GKY92" s="1"/>
      <c r="GKZ92" s="1"/>
      <c r="GLA92" s="1"/>
      <c r="GLB92" s="1"/>
      <c r="GLC92" s="1"/>
      <c r="GLD92" s="1"/>
      <c r="GLE92" s="1"/>
      <c r="GLF92" s="1"/>
      <c r="GLG92" s="1"/>
      <c r="GLH92" s="1"/>
      <c r="GLI92" s="1"/>
      <c r="GLJ92" s="1"/>
      <c r="GLK92" s="1"/>
      <c r="GLL92" s="1"/>
      <c r="GLM92" s="1"/>
      <c r="GLN92" s="1"/>
      <c r="GLO92" s="1"/>
      <c r="GLP92" s="1"/>
      <c r="GLQ92" s="1"/>
      <c r="GLR92" s="1"/>
      <c r="GLS92" s="1"/>
      <c r="GLT92" s="1"/>
      <c r="GLU92" s="1"/>
      <c r="GLV92" s="1"/>
      <c r="GLW92" s="1"/>
      <c r="GLX92" s="1"/>
      <c r="GLY92" s="1"/>
      <c r="GLZ92" s="1"/>
      <c r="GMA92" s="1"/>
      <c r="GMB92" s="1"/>
      <c r="GMC92" s="1"/>
      <c r="GMD92" s="1"/>
      <c r="GME92" s="1"/>
      <c r="GMF92" s="1"/>
      <c r="GMG92" s="1"/>
      <c r="GMH92" s="1"/>
      <c r="GMI92" s="1"/>
      <c r="GMJ92" s="1"/>
      <c r="GMK92" s="1"/>
      <c r="GML92" s="1"/>
      <c r="GMM92" s="1"/>
      <c r="GMN92" s="1"/>
      <c r="GMO92" s="1"/>
      <c r="GMP92" s="1"/>
      <c r="GMQ92" s="1"/>
      <c r="GMR92" s="1"/>
      <c r="GMS92" s="1"/>
      <c r="GMT92" s="1"/>
      <c r="GMU92" s="1"/>
      <c r="GMV92" s="1"/>
      <c r="GMW92" s="1"/>
      <c r="GMX92" s="1"/>
      <c r="GMY92" s="1"/>
      <c r="GMZ92" s="1"/>
      <c r="GNA92" s="1"/>
      <c r="GNB92" s="1"/>
      <c r="GNC92" s="1"/>
      <c r="GND92" s="1"/>
      <c r="GNE92" s="1"/>
      <c r="GNF92" s="1"/>
      <c r="GNG92" s="1"/>
      <c r="GNH92" s="1"/>
      <c r="GNI92" s="1"/>
      <c r="GNJ92" s="1"/>
      <c r="GNK92" s="1"/>
      <c r="GNL92" s="1"/>
      <c r="GNM92" s="1"/>
      <c r="GNN92" s="1"/>
      <c r="GNO92" s="1"/>
      <c r="GNP92" s="1"/>
      <c r="GNQ92" s="1"/>
      <c r="GNR92" s="1"/>
      <c r="GNS92" s="1"/>
      <c r="GNT92" s="1"/>
      <c r="GNU92" s="1"/>
      <c r="GNV92" s="1"/>
      <c r="GNW92" s="1"/>
      <c r="GNX92" s="1"/>
      <c r="GNY92" s="1"/>
      <c r="GNZ92" s="1"/>
      <c r="GOA92" s="1"/>
      <c r="GOB92" s="1"/>
      <c r="GOC92" s="1"/>
      <c r="GOD92" s="1"/>
      <c r="GOE92" s="1"/>
      <c r="GOF92" s="1"/>
      <c r="GOG92" s="1"/>
      <c r="GOH92" s="1"/>
      <c r="GOI92" s="1"/>
      <c r="GOJ92" s="1"/>
      <c r="GOK92" s="1"/>
      <c r="GOL92" s="1"/>
      <c r="GOM92" s="1"/>
      <c r="GON92" s="1"/>
      <c r="GOO92" s="1"/>
      <c r="GOP92" s="1"/>
      <c r="GOQ92" s="1"/>
      <c r="GOR92" s="1"/>
      <c r="GOS92" s="1"/>
      <c r="GOT92" s="1"/>
      <c r="GOU92" s="1"/>
      <c r="GOV92" s="1"/>
      <c r="GOW92" s="1"/>
      <c r="GOX92" s="1"/>
      <c r="GOY92" s="1"/>
      <c r="GOZ92" s="1"/>
      <c r="GPA92" s="1"/>
      <c r="GPB92" s="1"/>
      <c r="GPC92" s="1"/>
      <c r="GPD92" s="1"/>
      <c r="GPE92" s="1"/>
      <c r="GPF92" s="1"/>
      <c r="GPG92" s="1"/>
      <c r="GPH92" s="1"/>
      <c r="GPI92" s="1"/>
      <c r="GPJ92" s="1"/>
      <c r="GPK92" s="1"/>
      <c r="GPL92" s="1"/>
      <c r="GPM92" s="1"/>
      <c r="GPN92" s="1"/>
      <c r="GPO92" s="1"/>
      <c r="GPP92" s="1"/>
      <c r="GPQ92" s="1"/>
      <c r="GPR92" s="1"/>
      <c r="GPS92" s="1"/>
      <c r="GPT92" s="1"/>
      <c r="GPU92" s="1"/>
      <c r="GPV92" s="1"/>
      <c r="GPW92" s="1"/>
      <c r="GPX92" s="1"/>
      <c r="GPY92" s="1"/>
      <c r="GPZ92" s="1"/>
      <c r="GQA92" s="1"/>
      <c r="GQB92" s="1"/>
      <c r="GQC92" s="1"/>
      <c r="GQD92" s="1"/>
      <c r="GQE92" s="1"/>
      <c r="GQF92" s="1"/>
      <c r="GQG92" s="1"/>
      <c r="GQH92" s="1"/>
      <c r="GQI92" s="1"/>
      <c r="GQJ92" s="1"/>
      <c r="GQK92" s="1"/>
      <c r="GQL92" s="1"/>
      <c r="GQM92" s="1"/>
      <c r="GQN92" s="1"/>
      <c r="GQO92" s="1"/>
      <c r="GQP92" s="1"/>
      <c r="GQQ92" s="1"/>
      <c r="GQR92" s="1"/>
      <c r="GQS92" s="1"/>
      <c r="GQT92" s="1"/>
      <c r="GQU92" s="1"/>
      <c r="GQV92" s="1"/>
      <c r="GQW92" s="1"/>
      <c r="GQX92" s="1"/>
      <c r="GQY92" s="1"/>
      <c r="GQZ92" s="1"/>
      <c r="GRA92" s="1"/>
      <c r="GRB92" s="1"/>
      <c r="GRC92" s="1"/>
      <c r="GRD92" s="1"/>
      <c r="GRE92" s="1"/>
      <c r="GRF92" s="1"/>
      <c r="GRG92" s="1"/>
      <c r="GRH92" s="1"/>
      <c r="GRI92" s="1"/>
      <c r="GRJ92" s="1"/>
      <c r="GRK92" s="1"/>
      <c r="GRL92" s="1"/>
      <c r="GRM92" s="1"/>
      <c r="GRN92" s="1"/>
      <c r="GRO92" s="1"/>
      <c r="GRP92" s="1"/>
      <c r="GRQ92" s="1"/>
      <c r="GRR92" s="1"/>
      <c r="GRS92" s="1"/>
      <c r="GRT92" s="1"/>
      <c r="GRU92" s="1"/>
      <c r="GRV92" s="1"/>
      <c r="GRW92" s="1"/>
      <c r="GRX92" s="1"/>
      <c r="GRY92" s="1"/>
      <c r="GRZ92" s="1"/>
      <c r="GSA92" s="1"/>
      <c r="GSB92" s="1"/>
      <c r="GSC92" s="1"/>
      <c r="GSD92" s="1"/>
      <c r="GSE92" s="1"/>
      <c r="GSF92" s="1"/>
      <c r="GSG92" s="1"/>
      <c r="GSH92" s="1"/>
      <c r="GSI92" s="1"/>
      <c r="GSJ92" s="1"/>
      <c r="GSK92" s="1"/>
      <c r="GSL92" s="1"/>
      <c r="GSM92" s="1"/>
      <c r="GSN92" s="1"/>
      <c r="GSO92" s="1"/>
      <c r="GSP92" s="1"/>
      <c r="GSQ92" s="1"/>
      <c r="GSR92" s="1"/>
      <c r="GSS92" s="1"/>
      <c r="GST92" s="1"/>
      <c r="GSU92" s="1"/>
      <c r="GSV92" s="1"/>
      <c r="GSW92" s="1"/>
      <c r="GSX92" s="1"/>
      <c r="GSY92" s="1"/>
      <c r="GSZ92" s="1"/>
      <c r="GTA92" s="1"/>
      <c r="GTB92" s="1"/>
      <c r="GTC92" s="1"/>
      <c r="GTD92" s="1"/>
      <c r="GTE92" s="1"/>
      <c r="GTF92" s="1"/>
      <c r="GTG92" s="1"/>
      <c r="GTH92" s="1"/>
      <c r="GTI92" s="1"/>
      <c r="GTJ92" s="1"/>
      <c r="GTK92" s="1"/>
      <c r="GTL92" s="1"/>
      <c r="GTM92" s="1"/>
      <c r="GTN92" s="1"/>
      <c r="GTO92" s="1"/>
      <c r="GTP92" s="1"/>
      <c r="GTQ92" s="1"/>
      <c r="GTR92" s="1"/>
      <c r="GTS92" s="1"/>
      <c r="GTT92" s="1"/>
      <c r="GTU92" s="1"/>
      <c r="GTV92" s="1"/>
      <c r="GTW92" s="1"/>
      <c r="GTX92" s="1"/>
      <c r="GTY92" s="1"/>
      <c r="GTZ92" s="1"/>
      <c r="GUA92" s="1"/>
      <c r="GUB92" s="1"/>
      <c r="GUC92" s="1"/>
      <c r="GUD92" s="1"/>
      <c r="GUE92" s="1"/>
      <c r="GUF92" s="1"/>
      <c r="GUG92" s="1"/>
      <c r="GUH92" s="1"/>
      <c r="GUI92" s="1"/>
      <c r="GUJ92" s="1"/>
      <c r="GUK92" s="1"/>
      <c r="GUL92" s="1"/>
      <c r="GUM92" s="1"/>
      <c r="GUN92" s="1"/>
      <c r="GUO92" s="1"/>
      <c r="GUP92" s="1"/>
      <c r="GUQ92" s="1"/>
      <c r="GUR92" s="1"/>
      <c r="GUS92" s="1"/>
      <c r="GUT92" s="1"/>
      <c r="GUU92" s="1"/>
      <c r="GUV92" s="1"/>
      <c r="GUW92" s="1"/>
      <c r="GUX92" s="1"/>
      <c r="GUY92" s="1"/>
      <c r="GUZ92" s="1"/>
      <c r="GVA92" s="1"/>
      <c r="GVB92" s="1"/>
      <c r="GVC92" s="1"/>
      <c r="GVD92" s="1"/>
      <c r="GVE92" s="1"/>
      <c r="GVF92" s="1"/>
      <c r="GVG92" s="1"/>
      <c r="GVH92" s="1"/>
      <c r="GVI92" s="1"/>
      <c r="GVJ92" s="1"/>
      <c r="GVK92" s="1"/>
      <c r="GVL92" s="1"/>
      <c r="GVM92" s="1"/>
      <c r="GVN92" s="1"/>
      <c r="GVO92" s="1"/>
      <c r="GVP92" s="1"/>
      <c r="GVQ92" s="1"/>
      <c r="GVR92" s="1"/>
      <c r="GVS92" s="1"/>
      <c r="GVT92" s="1"/>
      <c r="GVU92" s="1"/>
      <c r="GVV92" s="1"/>
      <c r="GVW92" s="1"/>
      <c r="GVX92" s="1"/>
      <c r="GVY92" s="1"/>
      <c r="GVZ92" s="1"/>
      <c r="GWA92" s="1"/>
      <c r="GWB92" s="1"/>
      <c r="GWC92" s="1"/>
      <c r="GWD92" s="1"/>
      <c r="GWE92" s="1"/>
      <c r="GWF92" s="1"/>
      <c r="GWG92" s="1"/>
      <c r="GWH92" s="1"/>
      <c r="GWI92" s="1"/>
      <c r="GWJ92" s="1"/>
      <c r="GWK92" s="1"/>
      <c r="GWL92" s="1"/>
      <c r="GWM92" s="1"/>
      <c r="GWN92" s="1"/>
      <c r="GWO92" s="1"/>
      <c r="GWP92" s="1"/>
      <c r="GWQ92" s="1"/>
      <c r="GWR92" s="1"/>
      <c r="GWS92" s="1"/>
      <c r="GWT92" s="1"/>
      <c r="GWU92" s="1"/>
      <c r="GWV92" s="1"/>
      <c r="GWW92" s="1"/>
      <c r="GWX92" s="1"/>
      <c r="GWY92" s="1"/>
      <c r="GWZ92" s="1"/>
      <c r="GXA92" s="1"/>
      <c r="GXB92" s="1"/>
      <c r="GXC92" s="1"/>
      <c r="GXD92" s="1"/>
      <c r="GXE92" s="1"/>
      <c r="GXF92" s="1"/>
      <c r="GXG92" s="1"/>
      <c r="GXH92" s="1"/>
      <c r="GXI92" s="1"/>
      <c r="GXJ92" s="1"/>
      <c r="GXK92" s="1"/>
      <c r="GXL92" s="1"/>
      <c r="GXM92" s="1"/>
      <c r="GXN92" s="1"/>
      <c r="GXO92" s="1"/>
      <c r="GXP92" s="1"/>
      <c r="GXQ92" s="1"/>
      <c r="GXR92" s="1"/>
      <c r="GXS92" s="1"/>
      <c r="GXT92" s="1"/>
      <c r="GXU92" s="1"/>
      <c r="GXV92" s="1"/>
      <c r="GXW92" s="1"/>
      <c r="GXX92" s="1"/>
      <c r="GXY92" s="1"/>
      <c r="GXZ92" s="1"/>
      <c r="GYA92" s="1"/>
      <c r="GYB92" s="1"/>
      <c r="GYC92" s="1"/>
      <c r="GYD92" s="1"/>
      <c r="GYE92" s="1"/>
      <c r="GYF92" s="1"/>
      <c r="GYG92" s="1"/>
      <c r="GYH92" s="1"/>
      <c r="GYI92" s="1"/>
      <c r="GYJ92" s="1"/>
      <c r="GYK92" s="1"/>
      <c r="GYL92" s="1"/>
      <c r="GYM92" s="1"/>
      <c r="GYN92" s="1"/>
      <c r="GYO92" s="1"/>
      <c r="GYP92" s="1"/>
      <c r="GYQ92" s="1"/>
      <c r="GYR92" s="1"/>
      <c r="GYS92" s="1"/>
      <c r="GYT92" s="1"/>
      <c r="GYU92" s="1"/>
      <c r="GYV92" s="1"/>
      <c r="GYW92" s="1"/>
      <c r="GYX92" s="1"/>
      <c r="GYY92" s="1"/>
      <c r="GYZ92" s="1"/>
      <c r="GZA92" s="1"/>
      <c r="GZB92" s="1"/>
      <c r="GZC92" s="1"/>
      <c r="GZD92" s="1"/>
      <c r="GZE92" s="1"/>
      <c r="GZF92" s="1"/>
      <c r="GZG92" s="1"/>
      <c r="GZH92" s="1"/>
      <c r="GZI92" s="1"/>
      <c r="GZJ92" s="1"/>
      <c r="GZK92" s="1"/>
      <c r="GZL92" s="1"/>
      <c r="GZM92" s="1"/>
      <c r="GZN92" s="1"/>
      <c r="GZO92" s="1"/>
      <c r="GZP92" s="1"/>
      <c r="GZQ92" s="1"/>
      <c r="GZR92" s="1"/>
      <c r="GZS92" s="1"/>
      <c r="GZT92" s="1"/>
      <c r="GZU92" s="1"/>
      <c r="GZV92" s="1"/>
      <c r="GZW92" s="1"/>
      <c r="GZX92" s="1"/>
      <c r="GZY92" s="1"/>
      <c r="GZZ92" s="1"/>
      <c r="HAA92" s="1"/>
      <c r="HAB92" s="1"/>
      <c r="HAC92" s="1"/>
      <c r="HAD92" s="1"/>
      <c r="HAE92" s="1"/>
      <c r="HAF92" s="1"/>
      <c r="HAG92" s="1"/>
      <c r="HAH92" s="1"/>
      <c r="HAI92" s="1"/>
      <c r="HAJ92" s="1"/>
      <c r="HAK92" s="1"/>
      <c r="HAL92" s="1"/>
      <c r="HAM92" s="1"/>
      <c r="HAN92" s="1"/>
      <c r="HAO92" s="1"/>
      <c r="HAP92" s="1"/>
      <c r="HAQ92" s="1"/>
      <c r="HAR92" s="1"/>
      <c r="HAS92" s="1"/>
      <c r="HAT92" s="1"/>
      <c r="HAU92" s="1"/>
      <c r="HAV92" s="1"/>
      <c r="HAW92" s="1"/>
      <c r="HAX92" s="1"/>
      <c r="HAY92" s="1"/>
      <c r="HAZ92" s="1"/>
      <c r="HBA92" s="1"/>
      <c r="HBB92" s="1"/>
      <c r="HBC92" s="1"/>
      <c r="HBD92" s="1"/>
      <c r="HBE92" s="1"/>
      <c r="HBF92" s="1"/>
      <c r="HBG92" s="1"/>
      <c r="HBH92" s="1"/>
      <c r="HBI92" s="1"/>
      <c r="HBJ92" s="1"/>
      <c r="HBK92" s="1"/>
      <c r="HBL92" s="1"/>
      <c r="HBM92" s="1"/>
      <c r="HBN92" s="1"/>
      <c r="HBO92" s="1"/>
      <c r="HBP92" s="1"/>
      <c r="HBQ92" s="1"/>
      <c r="HBR92" s="1"/>
      <c r="HBS92" s="1"/>
      <c r="HBT92" s="1"/>
      <c r="HBU92" s="1"/>
      <c r="HBV92" s="1"/>
      <c r="HBW92" s="1"/>
      <c r="HBX92" s="1"/>
      <c r="HBY92" s="1"/>
      <c r="HBZ92" s="1"/>
      <c r="HCA92" s="1"/>
      <c r="HCB92" s="1"/>
      <c r="HCC92" s="1"/>
      <c r="HCD92" s="1"/>
      <c r="HCE92" s="1"/>
      <c r="HCF92" s="1"/>
      <c r="HCG92" s="1"/>
      <c r="HCH92" s="1"/>
      <c r="HCI92" s="1"/>
      <c r="HCJ92" s="1"/>
      <c r="HCK92" s="1"/>
      <c r="HCL92" s="1"/>
      <c r="HCM92" s="1"/>
      <c r="HCN92" s="1"/>
      <c r="HCO92" s="1"/>
      <c r="HCP92" s="1"/>
      <c r="HCQ92" s="1"/>
      <c r="HCR92" s="1"/>
      <c r="HCS92" s="1"/>
      <c r="HCT92" s="1"/>
      <c r="HCU92" s="1"/>
      <c r="HCV92" s="1"/>
      <c r="HCW92" s="1"/>
      <c r="HCX92" s="1"/>
      <c r="HCY92" s="1"/>
      <c r="HCZ92" s="1"/>
      <c r="HDA92" s="1"/>
      <c r="HDB92" s="1"/>
      <c r="HDC92" s="1"/>
      <c r="HDD92" s="1"/>
      <c r="HDE92" s="1"/>
      <c r="HDF92" s="1"/>
      <c r="HDG92" s="1"/>
      <c r="HDH92" s="1"/>
      <c r="HDI92" s="1"/>
      <c r="HDJ92" s="1"/>
      <c r="HDK92" s="1"/>
      <c r="HDL92" s="1"/>
      <c r="HDM92" s="1"/>
      <c r="HDN92" s="1"/>
      <c r="HDO92" s="1"/>
      <c r="HDP92" s="1"/>
      <c r="HDQ92" s="1"/>
      <c r="HDR92" s="1"/>
      <c r="HDS92" s="1"/>
      <c r="HDT92" s="1"/>
      <c r="HDU92" s="1"/>
      <c r="HDV92" s="1"/>
      <c r="HDW92" s="1"/>
      <c r="HDX92" s="1"/>
      <c r="HDY92" s="1"/>
      <c r="HDZ92" s="1"/>
      <c r="HEA92" s="1"/>
      <c r="HEB92" s="1"/>
      <c r="HEC92" s="1"/>
      <c r="HED92" s="1"/>
      <c r="HEE92" s="1"/>
      <c r="HEF92" s="1"/>
      <c r="HEG92" s="1"/>
      <c r="HEH92" s="1"/>
      <c r="HEI92" s="1"/>
      <c r="HEJ92" s="1"/>
      <c r="HEK92" s="1"/>
      <c r="HEL92" s="1"/>
      <c r="HEM92" s="1"/>
      <c r="HEN92" s="1"/>
      <c r="HEO92" s="1"/>
      <c r="HEP92" s="1"/>
      <c r="HEQ92" s="1"/>
      <c r="HER92" s="1"/>
      <c r="HES92" s="1"/>
      <c r="HET92" s="1"/>
      <c r="HEU92" s="1"/>
      <c r="HEV92" s="1"/>
      <c r="HEW92" s="1"/>
      <c r="HEX92" s="1"/>
      <c r="HEY92" s="1"/>
      <c r="HEZ92" s="1"/>
      <c r="HFA92" s="1"/>
      <c r="HFB92" s="1"/>
      <c r="HFC92" s="1"/>
      <c r="HFD92" s="1"/>
      <c r="HFE92" s="1"/>
      <c r="HFF92" s="1"/>
      <c r="HFG92" s="1"/>
      <c r="HFH92" s="1"/>
      <c r="HFI92" s="1"/>
      <c r="HFJ92" s="1"/>
      <c r="HFK92" s="1"/>
      <c r="HFL92" s="1"/>
      <c r="HFM92" s="1"/>
      <c r="HFN92" s="1"/>
      <c r="HFO92" s="1"/>
      <c r="HFP92" s="1"/>
      <c r="HFQ92" s="1"/>
      <c r="HFR92" s="1"/>
      <c r="HFS92" s="1"/>
      <c r="HFT92" s="1"/>
      <c r="HFU92" s="1"/>
      <c r="HFV92" s="1"/>
      <c r="HFW92" s="1"/>
      <c r="HFX92" s="1"/>
      <c r="HFY92" s="1"/>
      <c r="HFZ92" s="1"/>
      <c r="HGA92" s="1"/>
      <c r="HGB92" s="1"/>
      <c r="HGC92" s="1"/>
      <c r="HGD92" s="1"/>
      <c r="HGE92" s="1"/>
      <c r="HGF92" s="1"/>
      <c r="HGG92" s="1"/>
      <c r="HGH92" s="1"/>
      <c r="HGI92" s="1"/>
      <c r="HGJ92" s="1"/>
      <c r="HGK92" s="1"/>
      <c r="HGL92" s="1"/>
      <c r="HGM92" s="1"/>
      <c r="HGN92" s="1"/>
      <c r="HGO92" s="1"/>
      <c r="HGP92" s="1"/>
      <c r="HGQ92" s="1"/>
      <c r="HGR92" s="1"/>
      <c r="HGS92" s="1"/>
      <c r="HGT92" s="1"/>
      <c r="HGU92" s="1"/>
      <c r="HGV92" s="1"/>
      <c r="HGW92" s="1"/>
      <c r="HGX92" s="1"/>
      <c r="HGY92" s="1"/>
      <c r="HGZ92" s="1"/>
      <c r="HHA92" s="1"/>
      <c r="HHB92" s="1"/>
      <c r="HHC92" s="1"/>
      <c r="HHD92" s="1"/>
      <c r="HHE92" s="1"/>
      <c r="HHF92" s="1"/>
      <c r="HHG92" s="1"/>
      <c r="HHH92" s="1"/>
      <c r="HHI92" s="1"/>
      <c r="HHJ92" s="1"/>
      <c r="HHK92" s="1"/>
      <c r="HHL92" s="1"/>
      <c r="HHM92" s="1"/>
      <c r="HHN92" s="1"/>
      <c r="HHO92" s="1"/>
      <c r="HHP92" s="1"/>
      <c r="HHQ92" s="1"/>
      <c r="HHR92" s="1"/>
      <c r="HHS92" s="1"/>
      <c r="HHT92" s="1"/>
      <c r="HHU92" s="1"/>
      <c r="HHV92" s="1"/>
      <c r="HHW92" s="1"/>
      <c r="HHX92" s="1"/>
      <c r="HHY92" s="1"/>
      <c r="HHZ92" s="1"/>
      <c r="HIA92" s="1"/>
      <c r="HIB92" s="1"/>
      <c r="HIC92" s="1"/>
      <c r="HID92" s="1"/>
      <c r="HIE92" s="1"/>
      <c r="HIF92" s="1"/>
      <c r="HIG92" s="1"/>
      <c r="HIH92" s="1"/>
      <c r="HII92" s="1"/>
      <c r="HIJ92" s="1"/>
      <c r="HIK92" s="1"/>
      <c r="HIL92" s="1"/>
      <c r="HIM92" s="1"/>
      <c r="HIN92" s="1"/>
      <c r="HIO92" s="1"/>
      <c r="HIP92" s="1"/>
      <c r="HIQ92" s="1"/>
      <c r="HIR92" s="1"/>
      <c r="HIS92" s="1"/>
      <c r="HIT92" s="1"/>
      <c r="HIU92" s="1"/>
      <c r="HIV92" s="1"/>
      <c r="HIW92" s="1"/>
      <c r="HIX92" s="1"/>
      <c r="HIY92" s="1"/>
      <c r="HIZ92" s="1"/>
      <c r="HJA92" s="1"/>
      <c r="HJB92" s="1"/>
      <c r="HJC92" s="1"/>
      <c r="HJD92" s="1"/>
      <c r="HJE92" s="1"/>
      <c r="HJF92" s="1"/>
      <c r="HJG92" s="1"/>
      <c r="HJH92" s="1"/>
      <c r="HJI92" s="1"/>
      <c r="HJJ92" s="1"/>
      <c r="HJK92" s="1"/>
      <c r="HJL92" s="1"/>
      <c r="HJM92" s="1"/>
      <c r="HJN92" s="1"/>
      <c r="HJO92" s="1"/>
      <c r="HJP92" s="1"/>
      <c r="HJQ92" s="1"/>
      <c r="HJR92" s="1"/>
      <c r="HJS92" s="1"/>
      <c r="HJT92" s="1"/>
      <c r="HJU92" s="1"/>
      <c r="HJV92" s="1"/>
      <c r="HJW92" s="1"/>
      <c r="HJX92" s="1"/>
      <c r="HJY92" s="1"/>
      <c r="HJZ92" s="1"/>
      <c r="HKA92" s="1"/>
      <c r="HKB92" s="1"/>
      <c r="HKC92" s="1"/>
      <c r="HKD92" s="1"/>
      <c r="HKE92" s="1"/>
      <c r="HKF92" s="1"/>
      <c r="HKG92" s="1"/>
      <c r="HKH92" s="1"/>
      <c r="HKI92" s="1"/>
      <c r="HKJ92" s="1"/>
      <c r="HKK92" s="1"/>
      <c r="HKL92" s="1"/>
      <c r="HKM92" s="1"/>
      <c r="HKN92" s="1"/>
      <c r="HKO92" s="1"/>
      <c r="HKP92" s="1"/>
      <c r="HKQ92" s="1"/>
      <c r="HKR92" s="1"/>
      <c r="HKS92" s="1"/>
      <c r="HKT92" s="1"/>
      <c r="HKU92" s="1"/>
      <c r="HKV92" s="1"/>
      <c r="HKW92" s="1"/>
      <c r="HKX92" s="1"/>
      <c r="HKY92" s="1"/>
      <c r="HKZ92" s="1"/>
      <c r="HLA92" s="1"/>
      <c r="HLB92" s="1"/>
      <c r="HLC92" s="1"/>
      <c r="HLD92" s="1"/>
      <c r="HLE92" s="1"/>
      <c r="HLF92" s="1"/>
      <c r="HLG92" s="1"/>
      <c r="HLH92" s="1"/>
      <c r="HLI92" s="1"/>
      <c r="HLJ92" s="1"/>
      <c r="HLK92" s="1"/>
      <c r="HLL92" s="1"/>
      <c r="HLM92" s="1"/>
      <c r="HLN92" s="1"/>
      <c r="HLO92" s="1"/>
      <c r="HLP92" s="1"/>
      <c r="HLQ92" s="1"/>
      <c r="HLR92" s="1"/>
      <c r="HLS92" s="1"/>
      <c r="HLT92" s="1"/>
      <c r="HLU92" s="1"/>
      <c r="HLV92" s="1"/>
      <c r="HLW92" s="1"/>
      <c r="HLX92" s="1"/>
      <c r="HLY92" s="1"/>
      <c r="HLZ92" s="1"/>
      <c r="HMA92" s="1"/>
      <c r="HMB92" s="1"/>
      <c r="HMC92" s="1"/>
      <c r="HMD92" s="1"/>
      <c r="HME92" s="1"/>
      <c r="HMF92" s="1"/>
      <c r="HMG92" s="1"/>
      <c r="HMH92" s="1"/>
      <c r="HMI92" s="1"/>
      <c r="HMJ92" s="1"/>
      <c r="HMK92" s="1"/>
      <c r="HML92" s="1"/>
      <c r="HMM92" s="1"/>
      <c r="HMN92" s="1"/>
      <c r="HMO92" s="1"/>
      <c r="HMP92" s="1"/>
      <c r="HMQ92" s="1"/>
      <c r="HMR92" s="1"/>
      <c r="HMS92" s="1"/>
      <c r="HMT92" s="1"/>
      <c r="HMU92" s="1"/>
      <c r="HMV92" s="1"/>
      <c r="HMW92" s="1"/>
      <c r="HMX92" s="1"/>
      <c r="HMY92" s="1"/>
      <c r="HMZ92" s="1"/>
      <c r="HNA92" s="1"/>
      <c r="HNB92" s="1"/>
      <c r="HNC92" s="1"/>
      <c r="HND92" s="1"/>
      <c r="HNE92" s="1"/>
      <c r="HNF92" s="1"/>
      <c r="HNG92" s="1"/>
      <c r="HNH92" s="1"/>
      <c r="HNI92" s="1"/>
      <c r="HNJ92" s="1"/>
      <c r="HNK92" s="1"/>
      <c r="HNL92" s="1"/>
      <c r="HNM92" s="1"/>
      <c r="HNN92" s="1"/>
      <c r="HNO92" s="1"/>
      <c r="HNP92" s="1"/>
      <c r="HNQ92" s="1"/>
      <c r="HNR92" s="1"/>
      <c r="HNS92" s="1"/>
      <c r="HNT92" s="1"/>
      <c r="HNU92" s="1"/>
      <c r="HNV92" s="1"/>
      <c r="HNW92" s="1"/>
      <c r="HNX92" s="1"/>
      <c r="HNY92" s="1"/>
      <c r="HNZ92" s="1"/>
      <c r="HOA92" s="1"/>
      <c r="HOB92" s="1"/>
      <c r="HOC92" s="1"/>
      <c r="HOD92" s="1"/>
      <c r="HOE92" s="1"/>
      <c r="HOF92" s="1"/>
      <c r="HOG92" s="1"/>
      <c r="HOH92" s="1"/>
      <c r="HOI92" s="1"/>
      <c r="HOJ92" s="1"/>
      <c r="HOK92" s="1"/>
      <c r="HOL92" s="1"/>
      <c r="HOM92" s="1"/>
      <c r="HON92" s="1"/>
      <c r="HOO92" s="1"/>
      <c r="HOP92" s="1"/>
      <c r="HOQ92" s="1"/>
      <c r="HOR92" s="1"/>
      <c r="HOS92" s="1"/>
      <c r="HOT92" s="1"/>
      <c r="HOU92" s="1"/>
      <c r="HOV92" s="1"/>
      <c r="HOW92" s="1"/>
      <c r="HOX92" s="1"/>
      <c r="HOY92" s="1"/>
      <c r="HOZ92" s="1"/>
      <c r="HPA92" s="1"/>
      <c r="HPB92" s="1"/>
      <c r="HPC92" s="1"/>
      <c r="HPD92" s="1"/>
      <c r="HPE92" s="1"/>
      <c r="HPF92" s="1"/>
      <c r="HPG92" s="1"/>
      <c r="HPH92" s="1"/>
      <c r="HPI92" s="1"/>
      <c r="HPJ92" s="1"/>
      <c r="HPK92" s="1"/>
      <c r="HPL92" s="1"/>
      <c r="HPM92" s="1"/>
      <c r="HPN92" s="1"/>
      <c r="HPO92" s="1"/>
      <c r="HPP92" s="1"/>
      <c r="HPQ92" s="1"/>
      <c r="HPR92" s="1"/>
      <c r="HPS92" s="1"/>
      <c r="HPT92" s="1"/>
      <c r="HPU92" s="1"/>
      <c r="HPV92" s="1"/>
      <c r="HPW92" s="1"/>
      <c r="HPX92" s="1"/>
      <c r="HPY92" s="1"/>
      <c r="HPZ92" s="1"/>
      <c r="HQA92" s="1"/>
      <c r="HQB92" s="1"/>
      <c r="HQC92" s="1"/>
      <c r="HQD92" s="1"/>
      <c r="HQE92" s="1"/>
      <c r="HQF92" s="1"/>
      <c r="HQG92" s="1"/>
      <c r="HQH92" s="1"/>
      <c r="HQI92" s="1"/>
      <c r="HQJ92" s="1"/>
      <c r="HQK92" s="1"/>
      <c r="HQL92" s="1"/>
      <c r="HQM92" s="1"/>
      <c r="HQN92" s="1"/>
      <c r="HQO92" s="1"/>
      <c r="HQP92" s="1"/>
      <c r="HQQ92" s="1"/>
      <c r="HQR92" s="1"/>
      <c r="HQS92" s="1"/>
      <c r="HQT92" s="1"/>
      <c r="HQU92" s="1"/>
      <c r="HQV92" s="1"/>
      <c r="HQW92" s="1"/>
      <c r="HQX92" s="1"/>
      <c r="HQY92" s="1"/>
      <c r="HQZ92" s="1"/>
      <c r="HRA92" s="1"/>
      <c r="HRB92" s="1"/>
      <c r="HRC92" s="1"/>
      <c r="HRD92" s="1"/>
      <c r="HRE92" s="1"/>
      <c r="HRF92" s="1"/>
      <c r="HRG92" s="1"/>
      <c r="HRH92" s="1"/>
      <c r="HRI92" s="1"/>
      <c r="HRJ92" s="1"/>
      <c r="HRK92" s="1"/>
      <c r="HRL92" s="1"/>
      <c r="HRM92" s="1"/>
      <c r="HRN92" s="1"/>
      <c r="HRO92" s="1"/>
      <c r="HRP92" s="1"/>
      <c r="HRQ92" s="1"/>
      <c r="HRR92" s="1"/>
      <c r="HRS92" s="1"/>
      <c r="HRT92" s="1"/>
      <c r="HRU92" s="1"/>
      <c r="HRV92" s="1"/>
      <c r="HRW92" s="1"/>
      <c r="HRX92" s="1"/>
      <c r="HRY92" s="1"/>
      <c r="HRZ92" s="1"/>
      <c r="HSA92" s="1"/>
      <c r="HSB92" s="1"/>
      <c r="HSC92" s="1"/>
      <c r="HSD92" s="1"/>
      <c r="HSE92" s="1"/>
      <c r="HSF92" s="1"/>
      <c r="HSG92" s="1"/>
      <c r="HSH92" s="1"/>
      <c r="HSI92" s="1"/>
      <c r="HSJ92" s="1"/>
      <c r="HSK92" s="1"/>
      <c r="HSL92" s="1"/>
      <c r="HSM92" s="1"/>
      <c r="HSN92" s="1"/>
      <c r="HSO92" s="1"/>
      <c r="HSP92" s="1"/>
      <c r="HSQ92" s="1"/>
      <c r="HSR92" s="1"/>
      <c r="HSS92" s="1"/>
      <c r="HST92" s="1"/>
      <c r="HSU92" s="1"/>
      <c r="HSV92" s="1"/>
      <c r="HSW92" s="1"/>
      <c r="HSX92" s="1"/>
      <c r="HSY92" s="1"/>
      <c r="HSZ92" s="1"/>
      <c r="HTA92" s="1"/>
      <c r="HTB92" s="1"/>
      <c r="HTC92" s="1"/>
      <c r="HTD92" s="1"/>
      <c r="HTE92" s="1"/>
      <c r="HTF92" s="1"/>
      <c r="HTG92" s="1"/>
      <c r="HTH92" s="1"/>
      <c r="HTI92" s="1"/>
      <c r="HTJ92" s="1"/>
      <c r="HTK92" s="1"/>
      <c r="HTL92" s="1"/>
      <c r="HTM92" s="1"/>
      <c r="HTN92" s="1"/>
      <c r="HTO92" s="1"/>
      <c r="HTP92" s="1"/>
      <c r="HTQ92" s="1"/>
      <c r="HTR92" s="1"/>
      <c r="HTS92" s="1"/>
      <c r="HTT92" s="1"/>
      <c r="HTU92" s="1"/>
      <c r="HTV92" s="1"/>
      <c r="HTW92" s="1"/>
      <c r="HTX92" s="1"/>
      <c r="HTY92" s="1"/>
      <c r="HTZ92" s="1"/>
      <c r="HUA92" s="1"/>
      <c r="HUB92" s="1"/>
      <c r="HUC92" s="1"/>
      <c r="HUD92" s="1"/>
      <c r="HUE92" s="1"/>
      <c r="HUF92" s="1"/>
      <c r="HUG92" s="1"/>
      <c r="HUH92" s="1"/>
      <c r="HUI92" s="1"/>
      <c r="HUJ92" s="1"/>
      <c r="HUK92" s="1"/>
      <c r="HUL92" s="1"/>
      <c r="HUM92" s="1"/>
      <c r="HUN92" s="1"/>
      <c r="HUO92" s="1"/>
      <c r="HUP92" s="1"/>
      <c r="HUQ92" s="1"/>
      <c r="HUR92" s="1"/>
      <c r="HUS92" s="1"/>
      <c r="HUT92" s="1"/>
      <c r="HUU92" s="1"/>
      <c r="HUV92" s="1"/>
      <c r="HUW92" s="1"/>
      <c r="HUX92" s="1"/>
      <c r="HUY92" s="1"/>
      <c r="HUZ92" s="1"/>
      <c r="HVA92" s="1"/>
      <c r="HVB92" s="1"/>
      <c r="HVC92" s="1"/>
      <c r="HVD92" s="1"/>
      <c r="HVE92" s="1"/>
      <c r="HVF92" s="1"/>
      <c r="HVG92" s="1"/>
      <c r="HVH92" s="1"/>
      <c r="HVI92" s="1"/>
      <c r="HVJ92" s="1"/>
      <c r="HVK92" s="1"/>
      <c r="HVL92" s="1"/>
      <c r="HVM92" s="1"/>
      <c r="HVN92" s="1"/>
      <c r="HVO92" s="1"/>
      <c r="HVP92" s="1"/>
      <c r="HVQ92" s="1"/>
      <c r="HVR92" s="1"/>
      <c r="HVS92" s="1"/>
      <c r="HVT92" s="1"/>
      <c r="HVU92" s="1"/>
      <c r="HVV92" s="1"/>
      <c r="HVW92" s="1"/>
      <c r="HVX92" s="1"/>
      <c r="HVY92" s="1"/>
      <c r="HVZ92" s="1"/>
      <c r="HWA92" s="1"/>
      <c r="HWB92" s="1"/>
      <c r="HWC92" s="1"/>
      <c r="HWD92" s="1"/>
      <c r="HWE92" s="1"/>
      <c r="HWF92" s="1"/>
      <c r="HWG92" s="1"/>
      <c r="HWH92" s="1"/>
      <c r="HWI92" s="1"/>
      <c r="HWJ92" s="1"/>
      <c r="HWK92" s="1"/>
      <c r="HWL92" s="1"/>
      <c r="HWM92" s="1"/>
      <c r="HWN92" s="1"/>
      <c r="HWO92" s="1"/>
      <c r="HWP92" s="1"/>
      <c r="HWQ92" s="1"/>
      <c r="HWR92" s="1"/>
      <c r="HWS92" s="1"/>
      <c r="HWT92" s="1"/>
      <c r="HWU92" s="1"/>
      <c r="HWV92" s="1"/>
      <c r="HWW92" s="1"/>
      <c r="HWX92" s="1"/>
      <c r="HWY92" s="1"/>
      <c r="HWZ92" s="1"/>
      <c r="HXA92" s="1"/>
      <c r="HXB92" s="1"/>
      <c r="HXC92" s="1"/>
      <c r="HXD92" s="1"/>
      <c r="HXE92" s="1"/>
      <c r="HXF92" s="1"/>
      <c r="HXG92" s="1"/>
      <c r="HXH92" s="1"/>
      <c r="HXI92" s="1"/>
      <c r="HXJ92" s="1"/>
      <c r="HXK92" s="1"/>
      <c r="HXL92" s="1"/>
      <c r="HXM92" s="1"/>
      <c r="HXN92" s="1"/>
      <c r="HXO92" s="1"/>
      <c r="HXP92" s="1"/>
      <c r="HXQ92" s="1"/>
      <c r="HXR92" s="1"/>
      <c r="HXS92" s="1"/>
      <c r="HXT92" s="1"/>
      <c r="HXU92" s="1"/>
      <c r="HXV92" s="1"/>
      <c r="HXW92" s="1"/>
      <c r="HXX92" s="1"/>
      <c r="HXY92" s="1"/>
      <c r="HXZ92" s="1"/>
      <c r="HYA92" s="1"/>
      <c r="HYB92" s="1"/>
      <c r="HYC92" s="1"/>
      <c r="HYD92" s="1"/>
      <c r="HYE92" s="1"/>
      <c r="HYF92" s="1"/>
      <c r="HYG92" s="1"/>
      <c r="HYH92" s="1"/>
      <c r="HYI92" s="1"/>
      <c r="HYJ92" s="1"/>
      <c r="HYK92" s="1"/>
      <c r="HYL92" s="1"/>
      <c r="HYM92" s="1"/>
      <c r="HYN92" s="1"/>
      <c r="HYO92" s="1"/>
      <c r="HYP92" s="1"/>
      <c r="HYQ92" s="1"/>
      <c r="HYR92" s="1"/>
      <c r="HYS92" s="1"/>
      <c r="HYT92" s="1"/>
      <c r="HYU92" s="1"/>
      <c r="HYV92" s="1"/>
      <c r="HYW92" s="1"/>
      <c r="HYX92" s="1"/>
      <c r="HYY92" s="1"/>
      <c r="HYZ92" s="1"/>
      <c r="HZA92" s="1"/>
      <c r="HZB92" s="1"/>
      <c r="HZC92" s="1"/>
      <c r="HZD92" s="1"/>
      <c r="HZE92" s="1"/>
      <c r="HZF92" s="1"/>
      <c r="HZG92" s="1"/>
      <c r="HZH92" s="1"/>
      <c r="HZI92" s="1"/>
      <c r="HZJ92" s="1"/>
      <c r="HZK92" s="1"/>
      <c r="HZL92" s="1"/>
      <c r="HZM92" s="1"/>
      <c r="HZN92" s="1"/>
      <c r="HZO92" s="1"/>
      <c r="HZP92" s="1"/>
      <c r="HZQ92" s="1"/>
      <c r="HZR92" s="1"/>
      <c r="HZS92" s="1"/>
      <c r="HZT92" s="1"/>
      <c r="HZU92" s="1"/>
      <c r="HZV92" s="1"/>
      <c r="HZW92" s="1"/>
      <c r="HZX92" s="1"/>
      <c r="HZY92" s="1"/>
      <c r="HZZ92" s="1"/>
      <c r="IAA92" s="1"/>
      <c r="IAB92" s="1"/>
      <c r="IAC92" s="1"/>
      <c r="IAD92" s="1"/>
      <c r="IAE92" s="1"/>
      <c r="IAF92" s="1"/>
      <c r="IAG92" s="1"/>
      <c r="IAH92" s="1"/>
      <c r="IAI92" s="1"/>
      <c r="IAJ92" s="1"/>
      <c r="IAK92" s="1"/>
      <c r="IAL92" s="1"/>
      <c r="IAM92" s="1"/>
      <c r="IAN92" s="1"/>
      <c r="IAO92" s="1"/>
      <c r="IAP92" s="1"/>
      <c r="IAQ92" s="1"/>
      <c r="IAR92" s="1"/>
      <c r="IAS92" s="1"/>
      <c r="IAT92" s="1"/>
      <c r="IAU92" s="1"/>
      <c r="IAV92" s="1"/>
      <c r="IAW92" s="1"/>
      <c r="IAX92" s="1"/>
      <c r="IAY92" s="1"/>
      <c r="IAZ92" s="1"/>
      <c r="IBA92" s="1"/>
      <c r="IBB92" s="1"/>
      <c r="IBC92" s="1"/>
      <c r="IBD92" s="1"/>
      <c r="IBE92" s="1"/>
      <c r="IBF92" s="1"/>
      <c r="IBG92" s="1"/>
      <c r="IBH92" s="1"/>
      <c r="IBI92" s="1"/>
      <c r="IBJ92" s="1"/>
      <c r="IBK92" s="1"/>
      <c r="IBL92" s="1"/>
      <c r="IBM92" s="1"/>
      <c r="IBN92" s="1"/>
      <c r="IBO92" s="1"/>
      <c r="IBP92" s="1"/>
      <c r="IBQ92" s="1"/>
      <c r="IBR92" s="1"/>
      <c r="IBS92" s="1"/>
      <c r="IBT92" s="1"/>
      <c r="IBU92" s="1"/>
      <c r="IBV92" s="1"/>
      <c r="IBW92" s="1"/>
      <c r="IBX92" s="1"/>
      <c r="IBY92" s="1"/>
      <c r="IBZ92" s="1"/>
      <c r="ICA92" s="1"/>
      <c r="ICB92" s="1"/>
      <c r="ICC92" s="1"/>
      <c r="ICD92" s="1"/>
      <c r="ICE92" s="1"/>
      <c r="ICF92" s="1"/>
      <c r="ICG92" s="1"/>
      <c r="ICH92" s="1"/>
      <c r="ICI92" s="1"/>
      <c r="ICJ92" s="1"/>
      <c r="ICK92" s="1"/>
      <c r="ICL92" s="1"/>
      <c r="ICM92" s="1"/>
      <c r="ICN92" s="1"/>
      <c r="ICO92" s="1"/>
      <c r="ICP92" s="1"/>
      <c r="ICQ92" s="1"/>
      <c r="ICR92" s="1"/>
      <c r="ICS92" s="1"/>
      <c r="ICT92" s="1"/>
      <c r="ICU92" s="1"/>
      <c r="ICV92" s="1"/>
      <c r="ICW92" s="1"/>
      <c r="ICX92" s="1"/>
      <c r="ICY92" s="1"/>
      <c r="ICZ92" s="1"/>
      <c r="IDA92" s="1"/>
      <c r="IDB92" s="1"/>
      <c r="IDC92" s="1"/>
      <c r="IDD92" s="1"/>
      <c r="IDE92" s="1"/>
      <c r="IDF92" s="1"/>
      <c r="IDG92" s="1"/>
      <c r="IDH92" s="1"/>
      <c r="IDI92" s="1"/>
      <c r="IDJ92" s="1"/>
      <c r="IDK92" s="1"/>
      <c r="IDL92" s="1"/>
      <c r="IDM92" s="1"/>
      <c r="IDN92" s="1"/>
      <c r="IDO92" s="1"/>
      <c r="IDP92" s="1"/>
      <c r="IDQ92" s="1"/>
      <c r="IDR92" s="1"/>
      <c r="IDS92" s="1"/>
      <c r="IDT92" s="1"/>
      <c r="IDU92" s="1"/>
      <c r="IDV92" s="1"/>
      <c r="IDW92" s="1"/>
      <c r="IDX92" s="1"/>
      <c r="IDY92" s="1"/>
      <c r="IDZ92" s="1"/>
      <c r="IEA92" s="1"/>
      <c r="IEB92" s="1"/>
      <c r="IEC92" s="1"/>
      <c r="IED92" s="1"/>
      <c r="IEE92" s="1"/>
      <c r="IEF92" s="1"/>
      <c r="IEG92" s="1"/>
      <c r="IEH92" s="1"/>
      <c r="IEI92" s="1"/>
      <c r="IEJ92" s="1"/>
      <c r="IEK92" s="1"/>
      <c r="IEL92" s="1"/>
      <c r="IEM92" s="1"/>
      <c r="IEN92" s="1"/>
      <c r="IEO92" s="1"/>
      <c r="IEP92" s="1"/>
      <c r="IEQ92" s="1"/>
      <c r="IER92" s="1"/>
      <c r="IES92" s="1"/>
      <c r="IET92" s="1"/>
      <c r="IEU92" s="1"/>
      <c r="IEV92" s="1"/>
      <c r="IEW92" s="1"/>
      <c r="IEX92" s="1"/>
      <c r="IEY92" s="1"/>
      <c r="IEZ92" s="1"/>
      <c r="IFA92" s="1"/>
      <c r="IFB92" s="1"/>
      <c r="IFC92" s="1"/>
      <c r="IFD92" s="1"/>
      <c r="IFE92" s="1"/>
      <c r="IFF92" s="1"/>
      <c r="IFG92" s="1"/>
      <c r="IFH92" s="1"/>
      <c r="IFI92" s="1"/>
      <c r="IFJ92" s="1"/>
      <c r="IFK92" s="1"/>
      <c r="IFL92" s="1"/>
      <c r="IFM92" s="1"/>
      <c r="IFN92" s="1"/>
      <c r="IFO92" s="1"/>
      <c r="IFP92" s="1"/>
      <c r="IFQ92" s="1"/>
      <c r="IFR92" s="1"/>
      <c r="IFS92" s="1"/>
      <c r="IFT92" s="1"/>
      <c r="IFU92" s="1"/>
      <c r="IFV92" s="1"/>
      <c r="IFW92" s="1"/>
      <c r="IFX92" s="1"/>
      <c r="IFY92" s="1"/>
      <c r="IFZ92" s="1"/>
      <c r="IGA92" s="1"/>
      <c r="IGB92" s="1"/>
      <c r="IGC92" s="1"/>
      <c r="IGD92" s="1"/>
      <c r="IGE92" s="1"/>
      <c r="IGF92" s="1"/>
      <c r="IGG92" s="1"/>
      <c r="IGH92" s="1"/>
      <c r="IGI92" s="1"/>
      <c r="IGJ92" s="1"/>
      <c r="IGK92" s="1"/>
      <c r="IGL92" s="1"/>
      <c r="IGM92" s="1"/>
      <c r="IGN92" s="1"/>
      <c r="IGO92" s="1"/>
      <c r="IGP92" s="1"/>
      <c r="IGQ92" s="1"/>
      <c r="IGR92" s="1"/>
      <c r="IGS92" s="1"/>
      <c r="IGT92" s="1"/>
      <c r="IGU92" s="1"/>
      <c r="IGV92" s="1"/>
      <c r="IGW92" s="1"/>
      <c r="IGX92" s="1"/>
      <c r="IGY92" s="1"/>
      <c r="IGZ92" s="1"/>
      <c r="IHA92" s="1"/>
      <c r="IHB92" s="1"/>
      <c r="IHC92" s="1"/>
      <c r="IHD92" s="1"/>
      <c r="IHE92" s="1"/>
      <c r="IHF92" s="1"/>
      <c r="IHG92" s="1"/>
      <c r="IHH92" s="1"/>
      <c r="IHI92" s="1"/>
      <c r="IHJ92" s="1"/>
      <c r="IHK92" s="1"/>
      <c r="IHL92" s="1"/>
      <c r="IHM92" s="1"/>
      <c r="IHN92" s="1"/>
      <c r="IHO92" s="1"/>
      <c r="IHP92" s="1"/>
      <c r="IHQ92" s="1"/>
      <c r="IHR92" s="1"/>
      <c r="IHS92" s="1"/>
      <c r="IHT92" s="1"/>
      <c r="IHU92" s="1"/>
      <c r="IHV92" s="1"/>
      <c r="IHW92" s="1"/>
      <c r="IHX92" s="1"/>
      <c r="IHY92" s="1"/>
      <c r="IHZ92" s="1"/>
      <c r="IIA92" s="1"/>
      <c r="IIB92" s="1"/>
      <c r="IIC92" s="1"/>
      <c r="IID92" s="1"/>
      <c r="IIE92" s="1"/>
      <c r="IIF92" s="1"/>
      <c r="IIG92" s="1"/>
      <c r="IIH92" s="1"/>
      <c r="III92" s="1"/>
      <c r="IIJ92" s="1"/>
      <c r="IIK92" s="1"/>
      <c r="IIL92" s="1"/>
      <c r="IIM92" s="1"/>
      <c r="IIN92" s="1"/>
      <c r="IIO92" s="1"/>
      <c r="IIP92" s="1"/>
      <c r="IIQ92" s="1"/>
      <c r="IIR92" s="1"/>
      <c r="IIS92" s="1"/>
      <c r="IIT92" s="1"/>
      <c r="IIU92" s="1"/>
      <c r="IIV92" s="1"/>
      <c r="IIW92" s="1"/>
      <c r="IIX92" s="1"/>
      <c r="IIY92" s="1"/>
      <c r="IIZ92" s="1"/>
      <c r="IJA92" s="1"/>
      <c r="IJB92" s="1"/>
      <c r="IJC92" s="1"/>
      <c r="IJD92" s="1"/>
      <c r="IJE92" s="1"/>
      <c r="IJF92" s="1"/>
      <c r="IJG92" s="1"/>
      <c r="IJH92" s="1"/>
      <c r="IJI92" s="1"/>
      <c r="IJJ92" s="1"/>
      <c r="IJK92" s="1"/>
      <c r="IJL92" s="1"/>
      <c r="IJM92" s="1"/>
      <c r="IJN92" s="1"/>
      <c r="IJO92" s="1"/>
      <c r="IJP92" s="1"/>
      <c r="IJQ92" s="1"/>
      <c r="IJR92" s="1"/>
      <c r="IJS92" s="1"/>
      <c r="IJT92" s="1"/>
      <c r="IJU92" s="1"/>
      <c r="IJV92" s="1"/>
      <c r="IJW92" s="1"/>
      <c r="IJX92" s="1"/>
      <c r="IJY92" s="1"/>
      <c r="IJZ92" s="1"/>
      <c r="IKA92" s="1"/>
      <c r="IKB92" s="1"/>
      <c r="IKC92" s="1"/>
      <c r="IKD92" s="1"/>
      <c r="IKE92" s="1"/>
      <c r="IKF92" s="1"/>
      <c r="IKG92" s="1"/>
      <c r="IKH92" s="1"/>
      <c r="IKI92" s="1"/>
      <c r="IKJ92" s="1"/>
      <c r="IKK92" s="1"/>
      <c r="IKL92" s="1"/>
      <c r="IKM92" s="1"/>
      <c r="IKN92" s="1"/>
      <c r="IKO92" s="1"/>
      <c r="IKP92" s="1"/>
      <c r="IKQ92" s="1"/>
      <c r="IKR92" s="1"/>
      <c r="IKS92" s="1"/>
      <c r="IKT92" s="1"/>
      <c r="IKU92" s="1"/>
      <c r="IKV92" s="1"/>
      <c r="IKW92" s="1"/>
      <c r="IKX92" s="1"/>
      <c r="IKY92" s="1"/>
      <c r="IKZ92" s="1"/>
      <c r="ILA92" s="1"/>
      <c r="ILB92" s="1"/>
      <c r="ILC92" s="1"/>
      <c r="ILD92" s="1"/>
      <c r="ILE92" s="1"/>
      <c r="ILF92" s="1"/>
      <c r="ILG92" s="1"/>
      <c r="ILH92" s="1"/>
      <c r="ILI92" s="1"/>
      <c r="ILJ92" s="1"/>
      <c r="ILK92" s="1"/>
      <c r="ILL92" s="1"/>
      <c r="ILM92" s="1"/>
      <c r="ILN92" s="1"/>
      <c r="ILO92" s="1"/>
      <c r="ILP92" s="1"/>
      <c r="ILQ92" s="1"/>
      <c r="ILR92" s="1"/>
      <c r="ILS92" s="1"/>
      <c r="ILT92" s="1"/>
      <c r="ILU92" s="1"/>
      <c r="ILV92" s="1"/>
      <c r="ILW92" s="1"/>
      <c r="ILX92" s="1"/>
      <c r="ILY92" s="1"/>
      <c r="ILZ92" s="1"/>
      <c r="IMA92" s="1"/>
      <c r="IMB92" s="1"/>
      <c r="IMC92" s="1"/>
      <c r="IMD92" s="1"/>
      <c r="IME92" s="1"/>
      <c r="IMF92" s="1"/>
      <c r="IMG92" s="1"/>
      <c r="IMH92" s="1"/>
      <c r="IMI92" s="1"/>
      <c r="IMJ92" s="1"/>
      <c r="IMK92" s="1"/>
      <c r="IML92" s="1"/>
      <c r="IMM92" s="1"/>
      <c r="IMN92" s="1"/>
      <c r="IMO92" s="1"/>
      <c r="IMP92" s="1"/>
      <c r="IMQ92" s="1"/>
      <c r="IMR92" s="1"/>
      <c r="IMS92" s="1"/>
      <c r="IMT92" s="1"/>
      <c r="IMU92" s="1"/>
      <c r="IMV92" s="1"/>
      <c r="IMW92" s="1"/>
      <c r="IMX92" s="1"/>
      <c r="IMY92" s="1"/>
      <c r="IMZ92" s="1"/>
      <c r="INA92" s="1"/>
      <c r="INB92" s="1"/>
      <c r="INC92" s="1"/>
      <c r="IND92" s="1"/>
      <c r="INE92" s="1"/>
      <c r="INF92" s="1"/>
      <c r="ING92" s="1"/>
      <c r="INH92" s="1"/>
      <c r="INI92" s="1"/>
      <c r="INJ92" s="1"/>
      <c r="INK92" s="1"/>
      <c r="INL92" s="1"/>
      <c r="INM92" s="1"/>
      <c r="INN92" s="1"/>
      <c r="INO92" s="1"/>
      <c r="INP92" s="1"/>
      <c r="INQ92" s="1"/>
      <c r="INR92" s="1"/>
      <c r="INS92" s="1"/>
      <c r="INT92" s="1"/>
      <c r="INU92" s="1"/>
      <c r="INV92" s="1"/>
      <c r="INW92" s="1"/>
      <c r="INX92" s="1"/>
      <c r="INY92" s="1"/>
      <c r="INZ92" s="1"/>
      <c r="IOA92" s="1"/>
      <c r="IOB92" s="1"/>
      <c r="IOC92" s="1"/>
      <c r="IOD92" s="1"/>
      <c r="IOE92" s="1"/>
      <c r="IOF92" s="1"/>
      <c r="IOG92" s="1"/>
      <c r="IOH92" s="1"/>
      <c r="IOI92" s="1"/>
      <c r="IOJ92" s="1"/>
      <c r="IOK92" s="1"/>
      <c r="IOL92" s="1"/>
      <c r="IOM92" s="1"/>
      <c r="ION92" s="1"/>
      <c r="IOO92" s="1"/>
      <c r="IOP92" s="1"/>
      <c r="IOQ92" s="1"/>
      <c r="IOR92" s="1"/>
      <c r="IOS92" s="1"/>
      <c r="IOT92" s="1"/>
      <c r="IOU92" s="1"/>
      <c r="IOV92" s="1"/>
      <c r="IOW92" s="1"/>
      <c r="IOX92" s="1"/>
      <c r="IOY92" s="1"/>
      <c r="IOZ92" s="1"/>
      <c r="IPA92" s="1"/>
      <c r="IPB92" s="1"/>
      <c r="IPC92" s="1"/>
      <c r="IPD92" s="1"/>
      <c r="IPE92" s="1"/>
      <c r="IPF92" s="1"/>
      <c r="IPG92" s="1"/>
      <c r="IPH92" s="1"/>
      <c r="IPI92" s="1"/>
      <c r="IPJ92" s="1"/>
      <c r="IPK92" s="1"/>
      <c r="IPL92" s="1"/>
      <c r="IPM92" s="1"/>
      <c r="IPN92" s="1"/>
      <c r="IPO92" s="1"/>
      <c r="IPP92" s="1"/>
      <c r="IPQ92" s="1"/>
      <c r="IPR92" s="1"/>
      <c r="IPS92" s="1"/>
      <c r="IPT92" s="1"/>
      <c r="IPU92" s="1"/>
      <c r="IPV92" s="1"/>
      <c r="IPW92" s="1"/>
      <c r="IPX92" s="1"/>
      <c r="IPY92" s="1"/>
      <c r="IPZ92" s="1"/>
      <c r="IQA92" s="1"/>
      <c r="IQB92" s="1"/>
      <c r="IQC92" s="1"/>
      <c r="IQD92" s="1"/>
      <c r="IQE92" s="1"/>
      <c r="IQF92" s="1"/>
      <c r="IQG92" s="1"/>
      <c r="IQH92" s="1"/>
      <c r="IQI92" s="1"/>
      <c r="IQJ92" s="1"/>
      <c r="IQK92" s="1"/>
      <c r="IQL92" s="1"/>
      <c r="IQM92" s="1"/>
      <c r="IQN92" s="1"/>
      <c r="IQO92" s="1"/>
      <c r="IQP92" s="1"/>
      <c r="IQQ92" s="1"/>
      <c r="IQR92" s="1"/>
      <c r="IQS92" s="1"/>
      <c r="IQT92" s="1"/>
      <c r="IQU92" s="1"/>
      <c r="IQV92" s="1"/>
      <c r="IQW92" s="1"/>
      <c r="IQX92" s="1"/>
      <c r="IQY92" s="1"/>
      <c r="IQZ92" s="1"/>
      <c r="IRA92" s="1"/>
      <c r="IRB92" s="1"/>
      <c r="IRC92" s="1"/>
      <c r="IRD92" s="1"/>
      <c r="IRE92" s="1"/>
      <c r="IRF92" s="1"/>
      <c r="IRG92" s="1"/>
      <c r="IRH92" s="1"/>
      <c r="IRI92" s="1"/>
      <c r="IRJ92" s="1"/>
      <c r="IRK92" s="1"/>
      <c r="IRL92" s="1"/>
      <c r="IRM92" s="1"/>
      <c r="IRN92" s="1"/>
      <c r="IRO92" s="1"/>
      <c r="IRP92" s="1"/>
      <c r="IRQ92" s="1"/>
      <c r="IRR92" s="1"/>
      <c r="IRS92" s="1"/>
      <c r="IRT92" s="1"/>
      <c r="IRU92" s="1"/>
      <c r="IRV92" s="1"/>
      <c r="IRW92" s="1"/>
      <c r="IRX92" s="1"/>
      <c r="IRY92" s="1"/>
      <c r="IRZ92" s="1"/>
      <c r="ISA92" s="1"/>
      <c r="ISB92" s="1"/>
      <c r="ISC92" s="1"/>
      <c r="ISD92" s="1"/>
      <c r="ISE92" s="1"/>
      <c r="ISF92" s="1"/>
      <c r="ISG92" s="1"/>
      <c r="ISH92" s="1"/>
      <c r="ISI92" s="1"/>
      <c r="ISJ92" s="1"/>
      <c r="ISK92" s="1"/>
      <c r="ISL92" s="1"/>
      <c r="ISM92" s="1"/>
      <c r="ISN92" s="1"/>
      <c r="ISO92" s="1"/>
      <c r="ISP92" s="1"/>
      <c r="ISQ92" s="1"/>
      <c r="ISR92" s="1"/>
      <c r="ISS92" s="1"/>
      <c r="IST92" s="1"/>
      <c r="ISU92" s="1"/>
      <c r="ISV92" s="1"/>
      <c r="ISW92" s="1"/>
      <c r="ISX92" s="1"/>
      <c r="ISY92" s="1"/>
      <c r="ISZ92" s="1"/>
      <c r="ITA92" s="1"/>
      <c r="ITB92" s="1"/>
      <c r="ITC92" s="1"/>
      <c r="ITD92" s="1"/>
      <c r="ITE92" s="1"/>
      <c r="ITF92" s="1"/>
      <c r="ITG92" s="1"/>
      <c r="ITH92" s="1"/>
      <c r="ITI92" s="1"/>
      <c r="ITJ92" s="1"/>
      <c r="ITK92" s="1"/>
      <c r="ITL92" s="1"/>
      <c r="ITM92" s="1"/>
      <c r="ITN92" s="1"/>
      <c r="ITO92" s="1"/>
      <c r="ITP92" s="1"/>
      <c r="ITQ92" s="1"/>
      <c r="ITR92" s="1"/>
      <c r="ITS92" s="1"/>
      <c r="ITT92" s="1"/>
      <c r="ITU92" s="1"/>
      <c r="ITV92" s="1"/>
      <c r="ITW92" s="1"/>
      <c r="ITX92" s="1"/>
      <c r="ITY92" s="1"/>
      <c r="ITZ92" s="1"/>
      <c r="IUA92" s="1"/>
      <c r="IUB92" s="1"/>
      <c r="IUC92" s="1"/>
      <c r="IUD92" s="1"/>
      <c r="IUE92" s="1"/>
      <c r="IUF92" s="1"/>
      <c r="IUG92" s="1"/>
      <c r="IUH92" s="1"/>
      <c r="IUI92" s="1"/>
      <c r="IUJ92" s="1"/>
      <c r="IUK92" s="1"/>
      <c r="IUL92" s="1"/>
      <c r="IUM92" s="1"/>
      <c r="IUN92" s="1"/>
      <c r="IUO92" s="1"/>
      <c r="IUP92" s="1"/>
      <c r="IUQ92" s="1"/>
      <c r="IUR92" s="1"/>
      <c r="IUS92" s="1"/>
      <c r="IUT92" s="1"/>
      <c r="IUU92" s="1"/>
      <c r="IUV92" s="1"/>
      <c r="IUW92" s="1"/>
      <c r="IUX92" s="1"/>
      <c r="IUY92" s="1"/>
      <c r="IUZ92" s="1"/>
      <c r="IVA92" s="1"/>
      <c r="IVB92" s="1"/>
      <c r="IVC92" s="1"/>
      <c r="IVD92" s="1"/>
      <c r="IVE92" s="1"/>
      <c r="IVF92" s="1"/>
      <c r="IVG92" s="1"/>
      <c r="IVH92" s="1"/>
      <c r="IVI92" s="1"/>
      <c r="IVJ92" s="1"/>
      <c r="IVK92" s="1"/>
      <c r="IVL92" s="1"/>
      <c r="IVM92" s="1"/>
      <c r="IVN92" s="1"/>
      <c r="IVO92" s="1"/>
      <c r="IVP92" s="1"/>
      <c r="IVQ92" s="1"/>
      <c r="IVR92" s="1"/>
      <c r="IVS92" s="1"/>
      <c r="IVT92" s="1"/>
      <c r="IVU92" s="1"/>
      <c r="IVV92" s="1"/>
      <c r="IVW92" s="1"/>
      <c r="IVX92" s="1"/>
      <c r="IVY92" s="1"/>
      <c r="IVZ92" s="1"/>
      <c r="IWA92" s="1"/>
      <c r="IWB92" s="1"/>
      <c r="IWC92" s="1"/>
      <c r="IWD92" s="1"/>
      <c r="IWE92" s="1"/>
      <c r="IWF92" s="1"/>
      <c r="IWG92" s="1"/>
      <c r="IWH92" s="1"/>
      <c r="IWI92" s="1"/>
      <c r="IWJ92" s="1"/>
      <c r="IWK92" s="1"/>
      <c r="IWL92" s="1"/>
      <c r="IWM92" s="1"/>
      <c r="IWN92" s="1"/>
      <c r="IWO92" s="1"/>
      <c r="IWP92" s="1"/>
      <c r="IWQ92" s="1"/>
      <c r="IWR92" s="1"/>
      <c r="IWS92" s="1"/>
      <c r="IWT92" s="1"/>
      <c r="IWU92" s="1"/>
      <c r="IWV92" s="1"/>
      <c r="IWW92" s="1"/>
      <c r="IWX92" s="1"/>
      <c r="IWY92" s="1"/>
      <c r="IWZ92" s="1"/>
      <c r="IXA92" s="1"/>
      <c r="IXB92" s="1"/>
      <c r="IXC92" s="1"/>
      <c r="IXD92" s="1"/>
      <c r="IXE92" s="1"/>
      <c r="IXF92" s="1"/>
      <c r="IXG92" s="1"/>
      <c r="IXH92" s="1"/>
      <c r="IXI92" s="1"/>
      <c r="IXJ92" s="1"/>
      <c r="IXK92" s="1"/>
      <c r="IXL92" s="1"/>
      <c r="IXM92" s="1"/>
      <c r="IXN92" s="1"/>
      <c r="IXO92" s="1"/>
      <c r="IXP92" s="1"/>
      <c r="IXQ92" s="1"/>
      <c r="IXR92" s="1"/>
      <c r="IXS92" s="1"/>
      <c r="IXT92" s="1"/>
      <c r="IXU92" s="1"/>
      <c r="IXV92" s="1"/>
      <c r="IXW92" s="1"/>
      <c r="IXX92" s="1"/>
      <c r="IXY92" s="1"/>
      <c r="IXZ92" s="1"/>
      <c r="IYA92" s="1"/>
      <c r="IYB92" s="1"/>
      <c r="IYC92" s="1"/>
      <c r="IYD92" s="1"/>
      <c r="IYE92" s="1"/>
      <c r="IYF92" s="1"/>
      <c r="IYG92" s="1"/>
      <c r="IYH92" s="1"/>
      <c r="IYI92" s="1"/>
      <c r="IYJ92" s="1"/>
      <c r="IYK92" s="1"/>
      <c r="IYL92" s="1"/>
      <c r="IYM92" s="1"/>
      <c r="IYN92" s="1"/>
      <c r="IYO92" s="1"/>
      <c r="IYP92" s="1"/>
      <c r="IYQ92" s="1"/>
      <c r="IYR92" s="1"/>
      <c r="IYS92" s="1"/>
      <c r="IYT92" s="1"/>
      <c r="IYU92" s="1"/>
      <c r="IYV92" s="1"/>
      <c r="IYW92" s="1"/>
      <c r="IYX92" s="1"/>
      <c r="IYY92" s="1"/>
      <c r="IYZ92" s="1"/>
      <c r="IZA92" s="1"/>
      <c r="IZB92" s="1"/>
      <c r="IZC92" s="1"/>
      <c r="IZD92" s="1"/>
      <c r="IZE92" s="1"/>
      <c r="IZF92" s="1"/>
      <c r="IZG92" s="1"/>
      <c r="IZH92" s="1"/>
      <c r="IZI92" s="1"/>
      <c r="IZJ92" s="1"/>
      <c r="IZK92" s="1"/>
      <c r="IZL92" s="1"/>
      <c r="IZM92" s="1"/>
      <c r="IZN92" s="1"/>
      <c r="IZO92" s="1"/>
      <c r="IZP92" s="1"/>
      <c r="IZQ92" s="1"/>
      <c r="IZR92" s="1"/>
      <c r="IZS92" s="1"/>
      <c r="IZT92" s="1"/>
      <c r="IZU92" s="1"/>
      <c r="IZV92" s="1"/>
      <c r="IZW92" s="1"/>
      <c r="IZX92" s="1"/>
      <c r="IZY92" s="1"/>
      <c r="IZZ92" s="1"/>
      <c r="JAA92" s="1"/>
      <c r="JAB92" s="1"/>
      <c r="JAC92" s="1"/>
      <c r="JAD92" s="1"/>
      <c r="JAE92" s="1"/>
      <c r="JAF92" s="1"/>
      <c r="JAG92" s="1"/>
      <c r="JAH92" s="1"/>
      <c r="JAI92" s="1"/>
      <c r="JAJ92" s="1"/>
      <c r="JAK92" s="1"/>
      <c r="JAL92" s="1"/>
      <c r="JAM92" s="1"/>
      <c r="JAN92" s="1"/>
      <c r="JAO92" s="1"/>
      <c r="JAP92" s="1"/>
      <c r="JAQ92" s="1"/>
      <c r="JAR92" s="1"/>
      <c r="JAS92" s="1"/>
      <c r="JAT92" s="1"/>
      <c r="JAU92" s="1"/>
      <c r="JAV92" s="1"/>
      <c r="JAW92" s="1"/>
      <c r="JAX92" s="1"/>
      <c r="JAY92" s="1"/>
      <c r="JAZ92" s="1"/>
      <c r="JBA92" s="1"/>
      <c r="JBB92" s="1"/>
      <c r="JBC92" s="1"/>
      <c r="JBD92" s="1"/>
      <c r="JBE92" s="1"/>
      <c r="JBF92" s="1"/>
      <c r="JBG92" s="1"/>
      <c r="JBH92" s="1"/>
      <c r="JBI92" s="1"/>
      <c r="JBJ92" s="1"/>
      <c r="JBK92" s="1"/>
      <c r="JBL92" s="1"/>
      <c r="JBM92" s="1"/>
      <c r="JBN92" s="1"/>
      <c r="JBO92" s="1"/>
      <c r="JBP92" s="1"/>
      <c r="JBQ92" s="1"/>
      <c r="JBR92" s="1"/>
      <c r="JBS92" s="1"/>
      <c r="JBT92" s="1"/>
      <c r="JBU92" s="1"/>
      <c r="JBV92" s="1"/>
      <c r="JBW92" s="1"/>
      <c r="JBX92" s="1"/>
      <c r="JBY92" s="1"/>
      <c r="JBZ92" s="1"/>
      <c r="JCA92" s="1"/>
      <c r="JCB92" s="1"/>
      <c r="JCC92" s="1"/>
      <c r="JCD92" s="1"/>
      <c r="JCE92" s="1"/>
      <c r="JCF92" s="1"/>
      <c r="JCG92" s="1"/>
      <c r="JCH92" s="1"/>
      <c r="JCI92" s="1"/>
      <c r="JCJ92" s="1"/>
      <c r="JCK92" s="1"/>
      <c r="JCL92" s="1"/>
      <c r="JCM92" s="1"/>
      <c r="JCN92" s="1"/>
      <c r="JCO92" s="1"/>
      <c r="JCP92" s="1"/>
      <c r="JCQ92" s="1"/>
      <c r="JCR92" s="1"/>
      <c r="JCS92" s="1"/>
      <c r="JCT92" s="1"/>
      <c r="JCU92" s="1"/>
      <c r="JCV92" s="1"/>
      <c r="JCW92" s="1"/>
      <c r="JCX92" s="1"/>
      <c r="JCY92" s="1"/>
      <c r="JCZ92" s="1"/>
      <c r="JDA92" s="1"/>
      <c r="JDB92" s="1"/>
      <c r="JDC92" s="1"/>
      <c r="JDD92" s="1"/>
      <c r="JDE92" s="1"/>
      <c r="JDF92" s="1"/>
      <c r="JDG92" s="1"/>
      <c r="JDH92" s="1"/>
      <c r="JDI92" s="1"/>
      <c r="JDJ92" s="1"/>
      <c r="JDK92" s="1"/>
      <c r="JDL92" s="1"/>
      <c r="JDM92" s="1"/>
      <c r="JDN92" s="1"/>
      <c r="JDO92" s="1"/>
      <c r="JDP92" s="1"/>
      <c r="JDQ92" s="1"/>
      <c r="JDR92" s="1"/>
      <c r="JDS92" s="1"/>
      <c r="JDT92" s="1"/>
      <c r="JDU92" s="1"/>
      <c r="JDV92" s="1"/>
      <c r="JDW92" s="1"/>
      <c r="JDX92" s="1"/>
      <c r="JDY92" s="1"/>
      <c r="JDZ92" s="1"/>
      <c r="JEA92" s="1"/>
      <c r="JEB92" s="1"/>
      <c r="JEC92" s="1"/>
      <c r="JED92" s="1"/>
      <c r="JEE92" s="1"/>
      <c r="JEF92" s="1"/>
      <c r="JEG92" s="1"/>
      <c r="JEH92" s="1"/>
      <c r="JEI92" s="1"/>
      <c r="JEJ92" s="1"/>
      <c r="JEK92" s="1"/>
      <c r="JEL92" s="1"/>
      <c r="JEM92" s="1"/>
      <c r="JEN92" s="1"/>
      <c r="JEO92" s="1"/>
      <c r="JEP92" s="1"/>
      <c r="JEQ92" s="1"/>
      <c r="JER92" s="1"/>
      <c r="JES92" s="1"/>
      <c r="JET92" s="1"/>
      <c r="JEU92" s="1"/>
      <c r="JEV92" s="1"/>
      <c r="JEW92" s="1"/>
      <c r="JEX92" s="1"/>
      <c r="JEY92" s="1"/>
      <c r="JEZ92" s="1"/>
      <c r="JFA92" s="1"/>
      <c r="JFB92" s="1"/>
      <c r="JFC92" s="1"/>
      <c r="JFD92" s="1"/>
      <c r="JFE92" s="1"/>
      <c r="JFF92" s="1"/>
      <c r="JFG92" s="1"/>
      <c r="JFH92" s="1"/>
      <c r="JFI92" s="1"/>
      <c r="JFJ92" s="1"/>
      <c r="JFK92" s="1"/>
      <c r="JFL92" s="1"/>
      <c r="JFM92" s="1"/>
      <c r="JFN92" s="1"/>
      <c r="JFO92" s="1"/>
      <c r="JFP92" s="1"/>
      <c r="JFQ92" s="1"/>
      <c r="JFR92" s="1"/>
      <c r="JFS92" s="1"/>
      <c r="JFT92" s="1"/>
      <c r="JFU92" s="1"/>
      <c r="JFV92" s="1"/>
      <c r="JFW92" s="1"/>
      <c r="JFX92" s="1"/>
      <c r="JFY92" s="1"/>
      <c r="JFZ92" s="1"/>
      <c r="JGA92" s="1"/>
      <c r="JGB92" s="1"/>
      <c r="JGC92" s="1"/>
      <c r="JGD92" s="1"/>
      <c r="JGE92" s="1"/>
      <c r="JGF92" s="1"/>
      <c r="JGG92" s="1"/>
      <c r="JGH92" s="1"/>
      <c r="JGI92" s="1"/>
      <c r="JGJ92" s="1"/>
      <c r="JGK92" s="1"/>
      <c r="JGL92" s="1"/>
      <c r="JGM92" s="1"/>
      <c r="JGN92" s="1"/>
      <c r="JGO92" s="1"/>
      <c r="JGP92" s="1"/>
      <c r="JGQ92" s="1"/>
      <c r="JGR92" s="1"/>
      <c r="JGS92" s="1"/>
      <c r="JGT92" s="1"/>
      <c r="JGU92" s="1"/>
      <c r="JGV92" s="1"/>
      <c r="JGW92" s="1"/>
      <c r="JGX92" s="1"/>
      <c r="JGY92" s="1"/>
      <c r="JGZ92" s="1"/>
      <c r="JHA92" s="1"/>
      <c r="JHB92" s="1"/>
      <c r="JHC92" s="1"/>
      <c r="JHD92" s="1"/>
      <c r="JHE92" s="1"/>
      <c r="JHF92" s="1"/>
      <c r="JHG92" s="1"/>
      <c r="JHH92" s="1"/>
      <c r="JHI92" s="1"/>
      <c r="JHJ92" s="1"/>
      <c r="JHK92" s="1"/>
      <c r="JHL92" s="1"/>
      <c r="JHM92" s="1"/>
      <c r="JHN92" s="1"/>
      <c r="JHO92" s="1"/>
      <c r="JHP92" s="1"/>
      <c r="JHQ92" s="1"/>
      <c r="JHR92" s="1"/>
      <c r="JHS92" s="1"/>
      <c r="JHT92" s="1"/>
      <c r="JHU92" s="1"/>
      <c r="JHV92" s="1"/>
      <c r="JHW92" s="1"/>
      <c r="JHX92" s="1"/>
      <c r="JHY92" s="1"/>
      <c r="JHZ92" s="1"/>
      <c r="JIA92" s="1"/>
      <c r="JIB92" s="1"/>
      <c r="JIC92" s="1"/>
      <c r="JID92" s="1"/>
      <c r="JIE92" s="1"/>
      <c r="JIF92" s="1"/>
      <c r="JIG92" s="1"/>
      <c r="JIH92" s="1"/>
      <c r="JII92" s="1"/>
      <c r="JIJ92" s="1"/>
      <c r="JIK92" s="1"/>
      <c r="JIL92" s="1"/>
      <c r="JIM92" s="1"/>
      <c r="JIN92" s="1"/>
      <c r="JIO92" s="1"/>
      <c r="JIP92" s="1"/>
      <c r="JIQ92" s="1"/>
      <c r="JIR92" s="1"/>
      <c r="JIS92" s="1"/>
      <c r="JIT92" s="1"/>
      <c r="JIU92" s="1"/>
      <c r="JIV92" s="1"/>
      <c r="JIW92" s="1"/>
      <c r="JIX92" s="1"/>
      <c r="JIY92" s="1"/>
      <c r="JIZ92" s="1"/>
      <c r="JJA92" s="1"/>
      <c r="JJB92" s="1"/>
      <c r="JJC92" s="1"/>
      <c r="JJD92" s="1"/>
      <c r="JJE92" s="1"/>
      <c r="JJF92" s="1"/>
      <c r="JJG92" s="1"/>
      <c r="JJH92" s="1"/>
      <c r="JJI92" s="1"/>
      <c r="JJJ92" s="1"/>
      <c r="JJK92" s="1"/>
      <c r="JJL92" s="1"/>
      <c r="JJM92" s="1"/>
      <c r="JJN92" s="1"/>
      <c r="JJO92" s="1"/>
      <c r="JJP92" s="1"/>
      <c r="JJQ92" s="1"/>
      <c r="JJR92" s="1"/>
      <c r="JJS92" s="1"/>
      <c r="JJT92" s="1"/>
      <c r="JJU92" s="1"/>
      <c r="JJV92" s="1"/>
      <c r="JJW92" s="1"/>
      <c r="JJX92" s="1"/>
      <c r="JJY92" s="1"/>
      <c r="JJZ92" s="1"/>
      <c r="JKA92" s="1"/>
      <c r="JKB92" s="1"/>
      <c r="JKC92" s="1"/>
      <c r="JKD92" s="1"/>
      <c r="JKE92" s="1"/>
      <c r="JKF92" s="1"/>
      <c r="JKG92" s="1"/>
      <c r="JKH92" s="1"/>
      <c r="JKI92" s="1"/>
      <c r="JKJ92" s="1"/>
      <c r="JKK92" s="1"/>
      <c r="JKL92" s="1"/>
      <c r="JKM92" s="1"/>
      <c r="JKN92" s="1"/>
      <c r="JKO92" s="1"/>
      <c r="JKP92" s="1"/>
      <c r="JKQ92" s="1"/>
      <c r="JKR92" s="1"/>
      <c r="JKS92" s="1"/>
      <c r="JKT92" s="1"/>
      <c r="JKU92" s="1"/>
      <c r="JKV92" s="1"/>
      <c r="JKW92" s="1"/>
      <c r="JKX92" s="1"/>
      <c r="JKY92" s="1"/>
      <c r="JKZ92" s="1"/>
      <c r="JLA92" s="1"/>
      <c r="JLB92" s="1"/>
      <c r="JLC92" s="1"/>
      <c r="JLD92" s="1"/>
      <c r="JLE92" s="1"/>
      <c r="JLF92" s="1"/>
      <c r="JLG92" s="1"/>
      <c r="JLH92" s="1"/>
      <c r="JLI92" s="1"/>
      <c r="JLJ92" s="1"/>
      <c r="JLK92" s="1"/>
      <c r="JLL92" s="1"/>
      <c r="JLM92" s="1"/>
      <c r="JLN92" s="1"/>
      <c r="JLO92" s="1"/>
      <c r="JLP92" s="1"/>
      <c r="JLQ92" s="1"/>
      <c r="JLR92" s="1"/>
      <c r="JLS92" s="1"/>
      <c r="JLT92" s="1"/>
      <c r="JLU92" s="1"/>
      <c r="JLV92" s="1"/>
      <c r="JLW92" s="1"/>
      <c r="JLX92" s="1"/>
      <c r="JLY92" s="1"/>
      <c r="JLZ92" s="1"/>
      <c r="JMA92" s="1"/>
      <c r="JMB92" s="1"/>
      <c r="JMC92" s="1"/>
      <c r="JMD92" s="1"/>
      <c r="JME92" s="1"/>
      <c r="JMF92" s="1"/>
      <c r="JMG92" s="1"/>
      <c r="JMH92" s="1"/>
      <c r="JMI92" s="1"/>
      <c r="JMJ92" s="1"/>
      <c r="JMK92" s="1"/>
      <c r="JML92" s="1"/>
      <c r="JMM92" s="1"/>
      <c r="JMN92" s="1"/>
      <c r="JMO92" s="1"/>
      <c r="JMP92" s="1"/>
      <c r="JMQ92" s="1"/>
      <c r="JMR92" s="1"/>
      <c r="JMS92" s="1"/>
      <c r="JMT92" s="1"/>
      <c r="JMU92" s="1"/>
      <c r="JMV92" s="1"/>
      <c r="JMW92" s="1"/>
      <c r="JMX92" s="1"/>
      <c r="JMY92" s="1"/>
      <c r="JMZ92" s="1"/>
      <c r="JNA92" s="1"/>
      <c r="JNB92" s="1"/>
      <c r="JNC92" s="1"/>
      <c r="JND92" s="1"/>
      <c r="JNE92" s="1"/>
      <c r="JNF92" s="1"/>
      <c r="JNG92" s="1"/>
      <c r="JNH92" s="1"/>
      <c r="JNI92" s="1"/>
      <c r="JNJ92" s="1"/>
      <c r="JNK92" s="1"/>
      <c r="JNL92" s="1"/>
      <c r="JNM92" s="1"/>
      <c r="JNN92" s="1"/>
      <c r="JNO92" s="1"/>
      <c r="JNP92" s="1"/>
      <c r="JNQ92" s="1"/>
      <c r="JNR92" s="1"/>
      <c r="JNS92" s="1"/>
      <c r="JNT92" s="1"/>
      <c r="JNU92" s="1"/>
      <c r="JNV92" s="1"/>
      <c r="JNW92" s="1"/>
      <c r="JNX92" s="1"/>
      <c r="JNY92" s="1"/>
      <c r="JNZ92" s="1"/>
      <c r="JOA92" s="1"/>
      <c r="JOB92" s="1"/>
      <c r="JOC92" s="1"/>
      <c r="JOD92" s="1"/>
      <c r="JOE92" s="1"/>
      <c r="JOF92" s="1"/>
      <c r="JOG92" s="1"/>
      <c r="JOH92" s="1"/>
      <c r="JOI92" s="1"/>
      <c r="JOJ92" s="1"/>
      <c r="JOK92" s="1"/>
      <c r="JOL92" s="1"/>
      <c r="JOM92" s="1"/>
      <c r="JON92" s="1"/>
      <c r="JOO92" s="1"/>
      <c r="JOP92" s="1"/>
      <c r="JOQ92" s="1"/>
      <c r="JOR92" s="1"/>
      <c r="JOS92" s="1"/>
      <c r="JOT92" s="1"/>
      <c r="JOU92" s="1"/>
      <c r="JOV92" s="1"/>
      <c r="JOW92" s="1"/>
      <c r="JOX92" s="1"/>
      <c r="JOY92" s="1"/>
      <c r="JOZ92" s="1"/>
      <c r="JPA92" s="1"/>
      <c r="JPB92" s="1"/>
      <c r="JPC92" s="1"/>
      <c r="JPD92" s="1"/>
      <c r="JPE92" s="1"/>
      <c r="JPF92" s="1"/>
      <c r="JPG92" s="1"/>
      <c r="JPH92" s="1"/>
      <c r="JPI92" s="1"/>
      <c r="JPJ92" s="1"/>
      <c r="JPK92" s="1"/>
      <c r="JPL92" s="1"/>
      <c r="JPM92" s="1"/>
      <c r="JPN92" s="1"/>
      <c r="JPO92" s="1"/>
      <c r="JPP92" s="1"/>
      <c r="JPQ92" s="1"/>
      <c r="JPR92" s="1"/>
      <c r="JPS92" s="1"/>
      <c r="JPT92" s="1"/>
      <c r="JPU92" s="1"/>
      <c r="JPV92" s="1"/>
      <c r="JPW92" s="1"/>
      <c r="JPX92" s="1"/>
      <c r="JPY92" s="1"/>
      <c r="JPZ92" s="1"/>
      <c r="JQA92" s="1"/>
      <c r="JQB92" s="1"/>
      <c r="JQC92" s="1"/>
      <c r="JQD92" s="1"/>
      <c r="JQE92" s="1"/>
      <c r="JQF92" s="1"/>
      <c r="JQG92" s="1"/>
      <c r="JQH92" s="1"/>
      <c r="JQI92" s="1"/>
      <c r="JQJ92" s="1"/>
      <c r="JQK92" s="1"/>
      <c r="JQL92" s="1"/>
      <c r="JQM92" s="1"/>
      <c r="JQN92" s="1"/>
      <c r="JQO92" s="1"/>
      <c r="JQP92" s="1"/>
      <c r="JQQ92" s="1"/>
      <c r="JQR92" s="1"/>
      <c r="JQS92" s="1"/>
      <c r="JQT92" s="1"/>
      <c r="JQU92" s="1"/>
      <c r="JQV92" s="1"/>
      <c r="JQW92" s="1"/>
      <c r="JQX92" s="1"/>
      <c r="JQY92" s="1"/>
      <c r="JQZ92" s="1"/>
      <c r="JRA92" s="1"/>
      <c r="JRB92" s="1"/>
      <c r="JRC92" s="1"/>
      <c r="JRD92" s="1"/>
      <c r="JRE92" s="1"/>
      <c r="JRF92" s="1"/>
      <c r="JRG92" s="1"/>
      <c r="JRH92" s="1"/>
      <c r="JRI92" s="1"/>
      <c r="JRJ92" s="1"/>
      <c r="JRK92" s="1"/>
      <c r="JRL92" s="1"/>
      <c r="JRM92" s="1"/>
      <c r="JRN92" s="1"/>
      <c r="JRO92" s="1"/>
      <c r="JRP92" s="1"/>
      <c r="JRQ92" s="1"/>
      <c r="JRR92" s="1"/>
      <c r="JRS92" s="1"/>
      <c r="JRT92" s="1"/>
      <c r="JRU92" s="1"/>
      <c r="JRV92" s="1"/>
      <c r="JRW92" s="1"/>
      <c r="JRX92" s="1"/>
      <c r="JRY92" s="1"/>
      <c r="JRZ92" s="1"/>
      <c r="JSA92" s="1"/>
      <c r="JSB92" s="1"/>
      <c r="JSC92" s="1"/>
      <c r="JSD92" s="1"/>
      <c r="JSE92" s="1"/>
      <c r="JSF92" s="1"/>
      <c r="JSG92" s="1"/>
      <c r="JSH92" s="1"/>
      <c r="JSI92" s="1"/>
      <c r="JSJ92" s="1"/>
      <c r="JSK92" s="1"/>
      <c r="JSL92" s="1"/>
      <c r="JSM92" s="1"/>
      <c r="JSN92" s="1"/>
      <c r="JSO92" s="1"/>
      <c r="JSP92" s="1"/>
      <c r="JSQ92" s="1"/>
      <c r="JSR92" s="1"/>
      <c r="JSS92" s="1"/>
      <c r="JST92" s="1"/>
      <c r="JSU92" s="1"/>
      <c r="JSV92" s="1"/>
      <c r="JSW92" s="1"/>
      <c r="JSX92" s="1"/>
      <c r="JSY92" s="1"/>
      <c r="JSZ92" s="1"/>
      <c r="JTA92" s="1"/>
      <c r="JTB92" s="1"/>
      <c r="JTC92" s="1"/>
      <c r="JTD92" s="1"/>
      <c r="JTE92" s="1"/>
      <c r="JTF92" s="1"/>
      <c r="JTG92" s="1"/>
      <c r="JTH92" s="1"/>
      <c r="JTI92" s="1"/>
      <c r="JTJ92" s="1"/>
      <c r="JTK92" s="1"/>
      <c r="JTL92" s="1"/>
      <c r="JTM92" s="1"/>
      <c r="JTN92" s="1"/>
      <c r="JTO92" s="1"/>
      <c r="JTP92" s="1"/>
      <c r="JTQ92" s="1"/>
      <c r="JTR92" s="1"/>
      <c r="JTS92" s="1"/>
      <c r="JTT92" s="1"/>
      <c r="JTU92" s="1"/>
      <c r="JTV92" s="1"/>
      <c r="JTW92" s="1"/>
      <c r="JTX92" s="1"/>
      <c r="JTY92" s="1"/>
      <c r="JTZ92" s="1"/>
      <c r="JUA92" s="1"/>
      <c r="JUB92" s="1"/>
      <c r="JUC92" s="1"/>
      <c r="JUD92" s="1"/>
      <c r="JUE92" s="1"/>
      <c r="JUF92" s="1"/>
      <c r="JUG92" s="1"/>
      <c r="JUH92" s="1"/>
      <c r="JUI92" s="1"/>
      <c r="JUJ92" s="1"/>
      <c r="JUK92" s="1"/>
      <c r="JUL92" s="1"/>
      <c r="JUM92" s="1"/>
      <c r="JUN92" s="1"/>
      <c r="JUO92" s="1"/>
      <c r="JUP92" s="1"/>
      <c r="JUQ92" s="1"/>
      <c r="JUR92" s="1"/>
      <c r="JUS92" s="1"/>
      <c r="JUT92" s="1"/>
      <c r="JUU92" s="1"/>
      <c r="JUV92" s="1"/>
      <c r="JUW92" s="1"/>
      <c r="JUX92" s="1"/>
      <c r="JUY92" s="1"/>
      <c r="JUZ92" s="1"/>
      <c r="JVA92" s="1"/>
      <c r="JVB92" s="1"/>
      <c r="JVC92" s="1"/>
      <c r="JVD92" s="1"/>
      <c r="JVE92" s="1"/>
      <c r="JVF92" s="1"/>
      <c r="JVG92" s="1"/>
      <c r="JVH92" s="1"/>
      <c r="JVI92" s="1"/>
      <c r="JVJ92" s="1"/>
      <c r="JVK92" s="1"/>
      <c r="JVL92" s="1"/>
      <c r="JVM92" s="1"/>
      <c r="JVN92" s="1"/>
      <c r="JVO92" s="1"/>
      <c r="JVP92" s="1"/>
      <c r="JVQ92" s="1"/>
      <c r="JVR92" s="1"/>
      <c r="JVS92" s="1"/>
      <c r="JVT92" s="1"/>
      <c r="JVU92" s="1"/>
      <c r="JVV92" s="1"/>
      <c r="JVW92" s="1"/>
      <c r="JVX92" s="1"/>
      <c r="JVY92" s="1"/>
      <c r="JVZ92" s="1"/>
      <c r="JWA92" s="1"/>
      <c r="JWB92" s="1"/>
      <c r="JWC92" s="1"/>
      <c r="JWD92" s="1"/>
      <c r="JWE92" s="1"/>
      <c r="JWF92" s="1"/>
      <c r="JWG92" s="1"/>
      <c r="JWH92" s="1"/>
      <c r="JWI92" s="1"/>
      <c r="JWJ92" s="1"/>
      <c r="JWK92" s="1"/>
      <c r="JWL92" s="1"/>
      <c r="JWM92" s="1"/>
      <c r="JWN92" s="1"/>
      <c r="JWO92" s="1"/>
      <c r="JWP92" s="1"/>
      <c r="JWQ92" s="1"/>
      <c r="JWR92" s="1"/>
      <c r="JWS92" s="1"/>
      <c r="JWT92" s="1"/>
      <c r="JWU92" s="1"/>
      <c r="JWV92" s="1"/>
      <c r="JWW92" s="1"/>
      <c r="JWX92" s="1"/>
      <c r="JWY92" s="1"/>
      <c r="JWZ92" s="1"/>
      <c r="JXA92" s="1"/>
      <c r="JXB92" s="1"/>
      <c r="JXC92" s="1"/>
      <c r="JXD92" s="1"/>
      <c r="JXE92" s="1"/>
      <c r="JXF92" s="1"/>
      <c r="JXG92" s="1"/>
      <c r="JXH92" s="1"/>
      <c r="JXI92" s="1"/>
      <c r="JXJ92" s="1"/>
      <c r="JXK92" s="1"/>
      <c r="JXL92" s="1"/>
      <c r="JXM92" s="1"/>
      <c r="JXN92" s="1"/>
      <c r="JXO92" s="1"/>
      <c r="JXP92" s="1"/>
      <c r="JXQ92" s="1"/>
      <c r="JXR92" s="1"/>
      <c r="JXS92" s="1"/>
      <c r="JXT92" s="1"/>
      <c r="JXU92" s="1"/>
      <c r="JXV92" s="1"/>
      <c r="JXW92" s="1"/>
      <c r="JXX92" s="1"/>
      <c r="JXY92" s="1"/>
      <c r="JXZ92" s="1"/>
      <c r="JYA92" s="1"/>
      <c r="JYB92" s="1"/>
      <c r="JYC92" s="1"/>
      <c r="JYD92" s="1"/>
      <c r="JYE92" s="1"/>
      <c r="JYF92" s="1"/>
      <c r="JYG92" s="1"/>
      <c r="JYH92" s="1"/>
      <c r="JYI92" s="1"/>
      <c r="JYJ92" s="1"/>
      <c r="JYK92" s="1"/>
      <c r="JYL92" s="1"/>
      <c r="JYM92" s="1"/>
      <c r="JYN92" s="1"/>
      <c r="JYO92" s="1"/>
      <c r="JYP92" s="1"/>
      <c r="JYQ92" s="1"/>
      <c r="JYR92" s="1"/>
      <c r="JYS92" s="1"/>
      <c r="JYT92" s="1"/>
      <c r="JYU92" s="1"/>
      <c r="JYV92" s="1"/>
      <c r="JYW92" s="1"/>
      <c r="JYX92" s="1"/>
      <c r="JYY92" s="1"/>
      <c r="JYZ92" s="1"/>
      <c r="JZA92" s="1"/>
      <c r="JZB92" s="1"/>
      <c r="JZC92" s="1"/>
      <c r="JZD92" s="1"/>
      <c r="JZE92" s="1"/>
      <c r="JZF92" s="1"/>
      <c r="JZG92" s="1"/>
      <c r="JZH92" s="1"/>
      <c r="JZI92" s="1"/>
      <c r="JZJ92" s="1"/>
      <c r="JZK92" s="1"/>
      <c r="JZL92" s="1"/>
      <c r="JZM92" s="1"/>
      <c r="JZN92" s="1"/>
      <c r="JZO92" s="1"/>
      <c r="JZP92" s="1"/>
      <c r="JZQ92" s="1"/>
      <c r="JZR92" s="1"/>
      <c r="JZS92" s="1"/>
      <c r="JZT92" s="1"/>
      <c r="JZU92" s="1"/>
      <c r="JZV92" s="1"/>
      <c r="JZW92" s="1"/>
      <c r="JZX92" s="1"/>
      <c r="JZY92" s="1"/>
      <c r="JZZ92" s="1"/>
      <c r="KAA92" s="1"/>
      <c r="KAB92" s="1"/>
      <c r="KAC92" s="1"/>
      <c r="KAD92" s="1"/>
      <c r="KAE92" s="1"/>
      <c r="KAF92" s="1"/>
      <c r="KAG92" s="1"/>
      <c r="KAH92" s="1"/>
      <c r="KAI92" s="1"/>
      <c r="KAJ92" s="1"/>
      <c r="KAK92" s="1"/>
      <c r="KAL92" s="1"/>
      <c r="KAM92" s="1"/>
      <c r="KAN92" s="1"/>
      <c r="KAO92" s="1"/>
      <c r="KAP92" s="1"/>
      <c r="KAQ92" s="1"/>
      <c r="KAR92" s="1"/>
      <c r="KAS92" s="1"/>
      <c r="KAT92" s="1"/>
      <c r="KAU92" s="1"/>
      <c r="KAV92" s="1"/>
      <c r="KAW92" s="1"/>
      <c r="KAX92" s="1"/>
      <c r="KAY92" s="1"/>
      <c r="KAZ92" s="1"/>
      <c r="KBA92" s="1"/>
      <c r="KBB92" s="1"/>
      <c r="KBC92" s="1"/>
      <c r="KBD92" s="1"/>
      <c r="KBE92" s="1"/>
      <c r="KBF92" s="1"/>
      <c r="KBG92" s="1"/>
      <c r="KBH92" s="1"/>
      <c r="KBI92" s="1"/>
      <c r="KBJ92" s="1"/>
      <c r="KBK92" s="1"/>
      <c r="KBL92" s="1"/>
      <c r="KBM92" s="1"/>
      <c r="KBN92" s="1"/>
      <c r="KBO92" s="1"/>
      <c r="KBP92" s="1"/>
      <c r="KBQ92" s="1"/>
      <c r="KBR92" s="1"/>
      <c r="KBS92" s="1"/>
      <c r="KBT92" s="1"/>
      <c r="KBU92" s="1"/>
      <c r="KBV92" s="1"/>
      <c r="KBW92" s="1"/>
      <c r="KBX92" s="1"/>
      <c r="KBY92" s="1"/>
      <c r="KBZ92" s="1"/>
      <c r="KCA92" s="1"/>
      <c r="KCB92" s="1"/>
      <c r="KCC92" s="1"/>
      <c r="KCD92" s="1"/>
      <c r="KCE92" s="1"/>
      <c r="KCF92" s="1"/>
      <c r="KCG92" s="1"/>
      <c r="KCH92" s="1"/>
      <c r="KCI92" s="1"/>
      <c r="KCJ92" s="1"/>
      <c r="KCK92" s="1"/>
      <c r="KCL92" s="1"/>
      <c r="KCM92" s="1"/>
      <c r="KCN92" s="1"/>
      <c r="KCO92" s="1"/>
      <c r="KCP92" s="1"/>
      <c r="KCQ92" s="1"/>
      <c r="KCR92" s="1"/>
      <c r="KCS92" s="1"/>
      <c r="KCT92" s="1"/>
      <c r="KCU92" s="1"/>
      <c r="KCV92" s="1"/>
      <c r="KCW92" s="1"/>
      <c r="KCX92" s="1"/>
      <c r="KCY92" s="1"/>
      <c r="KCZ92" s="1"/>
      <c r="KDA92" s="1"/>
      <c r="KDB92" s="1"/>
      <c r="KDC92" s="1"/>
      <c r="KDD92" s="1"/>
      <c r="KDE92" s="1"/>
      <c r="KDF92" s="1"/>
      <c r="KDG92" s="1"/>
      <c r="KDH92" s="1"/>
      <c r="KDI92" s="1"/>
      <c r="KDJ92" s="1"/>
      <c r="KDK92" s="1"/>
      <c r="KDL92" s="1"/>
      <c r="KDM92" s="1"/>
      <c r="KDN92" s="1"/>
      <c r="KDO92" s="1"/>
      <c r="KDP92" s="1"/>
      <c r="KDQ92" s="1"/>
      <c r="KDR92" s="1"/>
      <c r="KDS92" s="1"/>
      <c r="KDT92" s="1"/>
      <c r="KDU92" s="1"/>
      <c r="KDV92" s="1"/>
      <c r="KDW92" s="1"/>
      <c r="KDX92" s="1"/>
      <c r="KDY92" s="1"/>
      <c r="KDZ92" s="1"/>
      <c r="KEA92" s="1"/>
      <c r="KEB92" s="1"/>
      <c r="KEC92" s="1"/>
      <c r="KED92" s="1"/>
      <c r="KEE92" s="1"/>
      <c r="KEF92" s="1"/>
      <c r="KEG92" s="1"/>
      <c r="KEH92" s="1"/>
      <c r="KEI92" s="1"/>
      <c r="KEJ92" s="1"/>
      <c r="KEK92" s="1"/>
      <c r="KEL92" s="1"/>
      <c r="KEM92" s="1"/>
      <c r="KEN92" s="1"/>
      <c r="KEO92" s="1"/>
      <c r="KEP92" s="1"/>
      <c r="KEQ92" s="1"/>
      <c r="KER92" s="1"/>
      <c r="KES92" s="1"/>
      <c r="KET92" s="1"/>
      <c r="KEU92" s="1"/>
      <c r="KEV92" s="1"/>
      <c r="KEW92" s="1"/>
      <c r="KEX92" s="1"/>
      <c r="KEY92" s="1"/>
      <c r="KEZ92" s="1"/>
      <c r="KFA92" s="1"/>
      <c r="KFB92" s="1"/>
      <c r="KFC92" s="1"/>
      <c r="KFD92" s="1"/>
      <c r="KFE92" s="1"/>
      <c r="KFF92" s="1"/>
      <c r="KFG92" s="1"/>
      <c r="KFH92" s="1"/>
      <c r="KFI92" s="1"/>
      <c r="KFJ92" s="1"/>
      <c r="KFK92" s="1"/>
      <c r="KFL92" s="1"/>
      <c r="KFM92" s="1"/>
      <c r="KFN92" s="1"/>
      <c r="KFO92" s="1"/>
      <c r="KFP92" s="1"/>
      <c r="KFQ92" s="1"/>
      <c r="KFR92" s="1"/>
      <c r="KFS92" s="1"/>
      <c r="KFT92" s="1"/>
      <c r="KFU92" s="1"/>
      <c r="KFV92" s="1"/>
      <c r="KFW92" s="1"/>
      <c r="KFX92" s="1"/>
      <c r="KFY92" s="1"/>
      <c r="KFZ92" s="1"/>
      <c r="KGA92" s="1"/>
      <c r="KGB92" s="1"/>
      <c r="KGC92" s="1"/>
      <c r="KGD92" s="1"/>
      <c r="KGE92" s="1"/>
      <c r="KGF92" s="1"/>
      <c r="KGG92" s="1"/>
      <c r="KGH92" s="1"/>
      <c r="KGI92" s="1"/>
      <c r="KGJ92" s="1"/>
      <c r="KGK92" s="1"/>
      <c r="KGL92" s="1"/>
      <c r="KGM92" s="1"/>
      <c r="KGN92" s="1"/>
      <c r="KGO92" s="1"/>
      <c r="KGP92" s="1"/>
      <c r="KGQ92" s="1"/>
      <c r="KGR92" s="1"/>
      <c r="KGS92" s="1"/>
      <c r="KGT92" s="1"/>
      <c r="KGU92" s="1"/>
      <c r="KGV92" s="1"/>
      <c r="KGW92" s="1"/>
      <c r="KGX92" s="1"/>
      <c r="KGY92" s="1"/>
      <c r="KGZ92" s="1"/>
      <c r="KHA92" s="1"/>
      <c r="KHB92" s="1"/>
      <c r="KHC92" s="1"/>
      <c r="KHD92" s="1"/>
      <c r="KHE92" s="1"/>
      <c r="KHF92" s="1"/>
      <c r="KHG92" s="1"/>
      <c r="KHH92" s="1"/>
      <c r="KHI92" s="1"/>
      <c r="KHJ92" s="1"/>
      <c r="KHK92" s="1"/>
      <c r="KHL92" s="1"/>
      <c r="KHM92" s="1"/>
      <c r="KHN92" s="1"/>
      <c r="KHO92" s="1"/>
      <c r="KHP92" s="1"/>
      <c r="KHQ92" s="1"/>
      <c r="KHR92" s="1"/>
      <c r="KHS92" s="1"/>
      <c r="KHT92" s="1"/>
      <c r="KHU92" s="1"/>
      <c r="KHV92" s="1"/>
      <c r="KHW92" s="1"/>
      <c r="KHX92" s="1"/>
      <c r="KHY92" s="1"/>
      <c r="KHZ92" s="1"/>
      <c r="KIA92" s="1"/>
      <c r="KIB92" s="1"/>
      <c r="KIC92" s="1"/>
      <c r="KID92" s="1"/>
      <c r="KIE92" s="1"/>
      <c r="KIF92" s="1"/>
      <c r="KIG92" s="1"/>
      <c r="KIH92" s="1"/>
      <c r="KII92" s="1"/>
      <c r="KIJ92" s="1"/>
      <c r="KIK92" s="1"/>
      <c r="KIL92" s="1"/>
      <c r="KIM92" s="1"/>
      <c r="KIN92" s="1"/>
      <c r="KIO92" s="1"/>
      <c r="KIP92" s="1"/>
      <c r="KIQ92" s="1"/>
      <c r="KIR92" s="1"/>
      <c r="KIS92" s="1"/>
      <c r="KIT92" s="1"/>
      <c r="KIU92" s="1"/>
      <c r="KIV92" s="1"/>
      <c r="KIW92" s="1"/>
      <c r="KIX92" s="1"/>
      <c r="KIY92" s="1"/>
      <c r="KIZ92" s="1"/>
      <c r="KJA92" s="1"/>
      <c r="KJB92" s="1"/>
      <c r="KJC92" s="1"/>
      <c r="KJD92" s="1"/>
      <c r="KJE92" s="1"/>
      <c r="KJF92" s="1"/>
      <c r="KJG92" s="1"/>
      <c r="KJH92" s="1"/>
      <c r="KJI92" s="1"/>
      <c r="KJJ92" s="1"/>
      <c r="KJK92" s="1"/>
      <c r="KJL92" s="1"/>
      <c r="KJM92" s="1"/>
      <c r="KJN92" s="1"/>
      <c r="KJO92" s="1"/>
      <c r="KJP92" s="1"/>
      <c r="KJQ92" s="1"/>
      <c r="KJR92" s="1"/>
      <c r="KJS92" s="1"/>
      <c r="KJT92" s="1"/>
      <c r="KJU92" s="1"/>
      <c r="KJV92" s="1"/>
      <c r="KJW92" s="1"/>
      <c r="KJX92" s="1"/>
      <c r="KJY92" s="1"/>
      <c r="KJZ92" s="1"/>
      <c r="KKA92" s="1"/>
      <c r="KKB92" s="1"/>
      <c r="KKC92" s="1"/>
      <c r="KKD92" s="1"/>
      <c r="KKE92" s="1"/>
      <c r="KKF92" s="1"/>
      <c r="KKG92" s="1"/>
      <c r="KKH92" s="1"/>
      <c r="KKI92" s="1"/>
      <c r="KKJ92" s="1"/>
      <c r="KKK92" s="1"/>
      <c r="KKL92" s="1"/>
      <c r="KKM92" s="1"/>
      <c r="KKN92" s="1"/>
      <c r="KKO92" s="1"/>
      <c r="KKP92" s="1"/>
      <c r="KKQ92" s="1"/>
      <c r="KKR92" s="1"/>
      <c r="KKS92" s="1"/>
      <c r="KKT92" s="1"/>
      <c r="KKU92" s="1"/>
      <c r="KKV92" s="1"/>
      <c r="KKW92" s="1"/>
      <c r="KKX92" s="1"/>
      <c r="KKY92" s="1"/>
      <c r="KKZ92" s="1"/>
      <c r="KLA92" s="1"/>
      <c r="KLB92" s="1"/>
      <c r="KLC92" s="1"/>
      <c r="KLD92" s="1"/>
      <c r="KLE92" s="1"/>
      <c r="KLF92" s="1"/>
      <c r="KLG92" s="1"/>
      <c r="KLH92" s="1"/>
      <c r="KLI92" s="1"/>
      <c r="KLJ92" s="1"/>
      <c r="KLK92" s="1"/>
      <c r="KLL92" s="1"/>
      <c r="KLM92" s="1"/>
      <c r="KLN92" s="1"/>
      <c r="KLO92" s="1"/>
      <c r="KLP92" s="1"/>
      <c r="KLQ92" s="1"/>
      <c r="KLR92" s="1"/>
      <c r="KLS92" s="1"/>
      <c r="KLT92" s="1"/>
      <c r="KLU92" s="1"/>
      <c r="KLV92" s="1"/>
      <c r="KLW92" s="1"/>
      <c r="KLX92" s="1"/>
      <c r="KLY92" s="1"/>
      <c r="KLZ92" s="1"/>
      <c r="KMA92" s="1"/>
      <c r="KMB92" s="1"/>
      <c r="KMC92" s="1"/>
      <c r="KMD92" s="1"/>
      <c r="KME92" s="1"/>
      <c r="KMF92" s="1"/>
      <c r="KMG92" s="1"/>
      <c r="KMH92" s="1"/>
      <c r="KMI92" s="1"/>
      <c r="KMJ92" s="1"/>
      <c r="KMK92" s="1"/>
      <c r="KML92" s="1"/>
      <c r="KMM92" s="1"/>
      <c r="KMN92" s="1"/>
      <c r="KMO92" s="1"/>
      <c r="KMP92" s="1"/>
      <c r="KMQ92" s="1"/>
      <c r="KMR92" s="1"/>
      <c r="KMS92" s="1"/>
      <c r="KMT92" s="1"/>
      <c r="KMU92" s="1"/>
      <c r="KMV92" s="1"/>
      <c r="KMW92" s="1"/>
      <c r="KMX92" s="1"/>
      <c r="KMY92" s="1"/>
      <c r="KMZ92" s="1"/>
      <c r="KNA92" s="1"/>
      <c r="KNB92" s="1"/>
      <c r="KNC92" s="1"/>
      <c r="KND92" s="1"/>
      <c r="KNE92" s="1"/>
      <c r="KNF92" s="1"/>
      <c r="KNG92" s="1"/>
      <c r="KNH92" s="1"/>
      <c r="KNI92" s="1"/>
      <c r="KNJ92" s="1"/>
      <c r="KNK92" s="1"/>
      <c r="KNL92" s="1"/>
      <c r="KNM92" s="1"/>
      <c r="KNN92" s="1"/>
      <c r="KNO92" s="1"/>
      <c r="KNP92" s="1"/>
      <c r="KNQ92" s="1"/>
      <c r="KNR92" s="1"/>
      <c r="KNS92" s="1"/>
      <c r="KNT92" s="1"/>
      <c r="KNU92" s="1"/>
      <c r="KNV92" s="1"/>
      <c r="KNW92" s="1"/>
      <c r="KNX92" s="1"/>
      <c r="KNY92" s="1"/>
      <c r="KNZ92" s="1"/>
      <c r="KOA92" s="1"/>
      <c r="KOB92" s="1"/>
      <c r="KOC92" s="1"/>
      <c r="KOD92" s="1"/>
      <c r="KOE92" s="1"/>
      <c r="KOF92" s="1"/>
      <c r="KOG92" s="1"/>
      <c r="KOH92" s="1"/>
      <c r="KOI92" s="1"/>
      <c r="KOJ92" s="1"/>
      <c r="KOK92" s="1"/>
      <c r="KOL92" s="1"/>
      <c r="KOM92" s="1"/>
      <c r="KON92" s="1"/>
      <c r="KOO92" s="1"/>
      <c r="KOP92" s="1"/>
      <c r="KOQ92" s="1"/>
      <c r="KOR92" s="1"/>
      <c r="KOS92" s="1"/>
      <c r="KOT92" s="1"/>
      <c r="KOU92" s="1"/>
      <c r="KOV92" s="1"/>
      <c r="KOW92" s="1"/>
      <c r="KOX92" s="1"/>
      <c r="KOY92" s="1"/>
      <c r="KOZ92" s="1"/>
      <c r="KPA92" s="1"/>
      <c r="KPB92" s="1"/>
      <c r="KPC92" s="1"/>
      <c r="KPD92" s="1"/>
      <c r="KPE92" s="1"/>
      <c r="KPF92" s="1"/>
      <c r="KPG92" s="1"/>
      <c r="KPH92" s="1"/>
      <c r="KPI92" s="1"/>
      <c r="KPJ92" s="1"/>
      <c r="KPK92" s="1"/>
      <c r="KPL92" s="1"/>
      <c r="KPM92" s="1"/>
      <c r="KPN92" s="1"/>
      <c r="KPO92" s="1"/>
      <c r="KPP92" s="1"/>
      <c r="KPQ92" s="1"/>
      <c r="KPR92" s="1"/>
      <c r="KPS92" s="1"/>
      <c r="KPT92" s="1"/>
      <c r="KPU92" s="1"/>
      <c r="KPV92" s="1"/>
      <c r="KPW92" s="1"/>
      <c r="KPX92" s="1"/>
      <c r="KPY92" s="1"/>
      <c r="KPZ92" s="1"/>
      <c r="KQA92" s="1"/>
      <c r="KQB92" s="1"/>
      <c r="KQC92" s="1"/>
      <c r="KQD92" s="1"/>
      <c r="KQE92" s="1"/>
      <c r="KQF92" s="1"/>
      <c r="KQG92" s="1"/>
      <c r="KQH92" s="1"/>
      <c r="KQI92" s="1"/>
      <c r="KQJ92" s="1"/>
      <c r="KQK92" s="1"/>
      <c r="KQL92" s="1"/>
      <c r="KQM92" s="1"/>
      <c r="KQN92" s="1"/>
      <c r="KQO92" s="1"/>
      <c r="KQP92" s="1"/>
      <c r="KQQ92" s="1"/>
      <c r="KQR92" s="1"/>
      <c r="KQS92" s="1"/>
      <c r="KQT92" s="1"/>
      <c r="KQU92" s="1"/>
      <c r="KQV92" s="1"/>
      <c r="KQW92" s="1"/>
      <c r="KQX92" s="1"/>
      <c r="KQY92" s="1"/>
      <c r="KQZ92" s="1"/>
      <c r="KRA92" s="1"/>
      <c r="KRB92" s="1"/>
      <c r="KRC92" s="1"/>
      <c r="KRD92" s="1"/>
      <c r="KRE92" s="1"/>
      <c r="KRF92" s="1"/>
      <c r="KRG92" s="1"/>
      <c r="KRH92" s="1"/>
      <c r="KRI92" s="1"/>
      <c r="KRJ92" s="1"/>
      <c r="KRK92" s="1"/>
      <c r="KRL92" s="1"/>
      <c r="KRM92" s="1"/>
      <c r="KRN92" s="1"/>
      <c r="KRO92" s="1"/>
      <c r="KRP92" s="1"/>
      <c r="KRQ92" s="1"/>
      <c r="KRR92" s="1"/>
      <c r="KRS92" s="1"/>
      <c r="KRT92" s="1"/>
      <c r="KRU92" s="1"/>
      <c r="KRV92" s="1"/>
      <c r="KRW92" s="1"/>
      <c r="KRX92" s="1"/>
      <c r="KRY92" s="1"/>
      <c r="KRZ92" s="1"/>
      <c r="KSA92" s="1"/>
      <c r="KSB92" s="1"/>
      <c r="KSC92" s="1"/>
      <c r="KSD92" s="1"/>
      <c r="KSE92" s="1"/>
      <c r="KSF92" s="1"/>
      <c r="KSG92" s="1"/>
      <c r="KSH92" s="1"/>
      <c r="KSI92" s="1"/>
      <c r="KSJ92" s="1"/>
      <c r="KSK92" s="1"/>
      <c r="KSL92" s="1"/>
      <c r="KSM92" s="1"/>
      <c r="KSN92" s="1"/>
      <c r="KSO92" s="1"/>
      <c r="KSP92" s="1"/>
      <c r="KSQ92" s="1"/>
      <c r="KSR92" s="1"/>
      <c r="KSS92" s="1"/>
      <c r="KST92" s="1"/>
      <c r="KSU92" s="1"/>
      <c r="KSV92" s="1"/>
      <c r="KSW92" s="1"/>
      <c r="KSX92" s="1"/>
      <c r="KSY92" s="1"/>
      <c r="KSZ92" s="1"/>
      <c r="KTA92" s="1"/>
      <c r="KTB92" s="1"/>
      <c r="KTC92" s="1"/>
      <c r="KTD92" s="1"/>
      <c r="KTE92" s="1"/>
      <c r="KTF92" s="1"/>
      <c r="KTG92" s="1"/>
      <c r="KTH92" s="1"/>
      <c r="KTI92" s="1"/>
      <c r="KTJ92" s="1"/>
      <c r="KTK92" s="1"/>
      <c r="KTL92" s="1"/>
      <c r="KTM92" s="1"/>
      <c r="KTN92" s="1"/>
      <c r="KTO92" s="1"/>
      <c r="KTP92" s="1"/>
      <c r="KTQ92" s="1"/>
      <c r="KTR92" s="1"/>
      <c r="KTS92" s="1"/>
      <c r="KTT92" s="1"/>
      <c r="KTU92" s="1"/>
      <c r="KTV92" s="1"/>
      <c r="KTW92" s="1"/>
      <c r="KTX92" s="1"/>
      <c r="KTY92" s="1"/>
      <c r="KTZ92" s="1"/>
      <c r="KUA92" s="1"/>
      <c r="KUB92" s="1"/>
      <c r="KUC92" s="1"/>
      <c r="KUD92" s="1"/>
      <c r="KUE92" s="1"/>
      <c r="KUF92" s="1"/>
      <c r="KUG92" s="1"/>
      <c r="KUH92" s="1"/>
      <c r="KUI92" s="1"/>
      <c r="KUJ92" s="1"/>
      <c r="KUK92" s="1"/>
      <c r="KUL92" s="1"/>
      <c r="KUM92" s="1"/>
      <c r="KUN92" s="1"/>
      <c r="KUO92" s="1"/>
      <c r="KUP92" s="1"/>
      <c r="KUQ92" s="1"/>
      <c r="KUR92" s="1"/>
      <c r="KUS92" s="1"/>
      <c r="KUT92" s="1"/>
      <c r="KUU92" s="1"/>
      <c r="KUV92" s="1"/>
      <c r="KUW92" s="1"/>
      <c r="KUX92" s="1"/>
      <c r="KUY92" s="1"/>
      <c r="KUZ92" s="1"/>
      <c r="KVA92" s="1"/>
      <c r="KVB92" s="1"/>
      <c r="KVC92" s="1"/>
      <c r="KVD92" s="1"/>
      <c r="KVE92" s="1"/>
      <c r="KVF92" s="1"/>
      <c r="KVG92" s="1"/>
      <c r="KVH92" s="1"/>
      <c r="KVI92" s="1"/>
      <c r="KVJ92" s="1"/>
      <c r="KVK92" s="1"/>
      <c r="KVL92" s="1"/>
      <c r="KVM92" s="1"/>
      <c r="KVN92" s="1"/>
      <c r="KVO92" s="1"/>
      <c r="KVP92" s="1"/>
      <c r="KVQ92" s="1"/>
      <c r="KVR92" s="1"/>
      <c r="KVS92" s="1"/>
      <c r="KVT92" s="1"/>
      <c r="KVU92" s="1"/>
      <c r="KVV92" s="1"/>
      <c r="KVW92" s="1"/>
      <c r="KVX92" s="1"/>
      <c r="KVY92" s="1"/>
      <c r="KVZ92" s="1"/>
      <c r="KWA92" s="1"/>
      <c r="KWB92" s="1"/>
      <c r="KWC92" s="1"/>
      <c r="KWD92" s="1"/>
      <c r="KWE92" s="1"/>
      <c r="KWF92" s="1"/>
      <c r="KWG92" s="1"/>
      <c r="KWH92" s="1"/>
      <c r="KWI92" s="1"/>
      <c r="KWJ92" s="1"/>
      <c r="KWK92" s="1"/>
      <c r="KWL92" s="1"/>
      <c r="KWM92" s="1"/>
      <c r="KWN92" s="1"/>
      <c r="KWO92" s="1"/>
      <c r="KWP92" s="1"/>
      <c r="KWQ92" s="1"/>
      <c r="KWR92" s="1"/>
      <c r="KWS92" s="1"/>
      <c r="KWT92" s="1"/>
      <c r="KWU92" s="1"/>
      <c r="KWV92" s="1"/>
      <c r="KWW92" s="1"/>
      <c r="KWX92" s="1"/>
      <c r="KWY92" s="1"/>
      <c r="KWZ92" s="1"/>
      <c r="KXA92" s="1"/>
      <c r="KXB92" s="1"/>
      <c r="KXC92" s="1"/>
      <c r="KXD92" s="1"/>
      <c r="KXE92" s="1"/>
      <c r="KXF92" s="1"/>
      <c r="KXG92" s="1"/>
      <c r="KXH92" s="1"/>
      <c r="KXI92" s="1"/>
      <c r="KXJ92" s="1"/>
      <c r="KXK92" s="1"/>
      <c r="KXL92" s="1"/>
      <c r="KXM92" s="1"/>
      <c r="KXN92" s="1"/>
      <c r="KXO92" s="1"/>
      <c r="KXP92" s="1"/>
      <c r="KXQ92" s="1"/>
      <c r="KXR92" s="1"/>
      <c r="KXS92" s="1"/>
      <c r="KXT92" s="1"/>
      <c r="KXU92" s="1"/>
      <c r="KXV92" s="1"/>
      <c r="KXW92" s="1"/>
      <c r="KXX92" s="1"/>
      <c r="KXY92" s="1"/>
      <c r="KXZ92" s="1"/>
      <c r="KYA92" s="1"/>
      <c r="KYB92" s="1"/>
      <c r="KYC92" s="1"/>
      <c r="KYD92" s="1"/>
      <c r="KYE92" s="1"/>
      <c r="KYF92" s="1"/>
      <c r="KYG92" s="1"/>
      <c r="KYH92" s="1"/>
      <c r="KYI92" s="1"/>
      <c r="KYJ92" s="1"/>
      <c r="KYK92" s="1"/>
      <c r="KYL92" s="1"/>
      <c r="KYM92" s="1"/>
      <c r="KYN92" s="1"/>
      <c r="KYO92" s="1"/>
      <c r="KYP92" s="1"/>
      <c r="KYQ92" s="1"/>
      <c r="KYR92" s="1"/>
      <c r="KYS92" s="1"/>
      <c r="KYT92" s="1"/>
      <c r="KYU92" s="1"/>
      <c r="KYV92" s="1"/>
      <c r="KYW92" s="1"/>
      <c r="KYX92" s="1"/>
      <c r="KYY92" s="1"/>
      <c r="KYZ92" s="1"/>
      <c r="KZA92" s="1"/>
      <c r="KZB92" s="1"/>
      <c r="KZC92" s="1"/>
      <c r="KZD92" s="1"/>
      <c r="KZE92" s="1"/>
      <c r="KZF92" s="1"/>
      <c r="KZG92" s="1"/>
      <c r="KZH92" s="1"/>
      <c r="KZI92" s="1"/>
      <c r="KZJ92" s="1"/>
      <c r="KZK92" s="1"/>
      <c r="KZL92" s="1"/>
      <c r="KZM92" s="1"/>
      <c r="KZN92" s="1"/>
      <c r="KZO92" s="1"/>
      <c r="KZP92" s="1"/>
      <c r="KZQ92" s="1"/>
      <c r="KZR92" s="1"/>
      <c r="KZS92" s="1"/>
      <c r="KZT92" s="1"/>
      <c r="KZU92" s="1"/>
      <c r="KZV92" s="1"/>
      <c r="KZW92" s="1"/>
      <c r="KZX92" s="1"/>
      <c r="KZY92" s="1"/>
      <c r="KZZ92" s="1"/>
      <c r="LAA92" s="1"/>
      <c r="LAB92" s="1"/>
      <c r="LAC92" s="1"/>
      <c r="LAD92" s="1"/>
      <c r="LAE92" s="1"/>
      <c r="LAF92" s="1"/>
      <c r="LAG92" s="1"/>
      <c r="LAH92" s="1"/>
      <c r="LAI92" s="1"/>
      <c r="LAJ92" s="1"/>
      <c r="LAK92" s="1"/>
      <c r="LAL92" s="1"/>
      <c r="LAM92" s="1"/>
      <c r="LAN92" s="1"/>
      <c r="LAO92" s="1"/>
      <c r="LAP92" s="1"/>
      <c r="LAQ92" s="1"/>
      <c r="LAR92" s="1"/>
      <c r="LAS92" s="1"/>
      <c r="LAT92" s="1"/>
      <c r="LAU92" s="1"/>
      <c r="LAV92" s="1"/>
      <c r="LAW92" s="1"/>
      <c r="LAX92" s="1"/>
      <c r="LAY92" s="1"/>
      <c r="LAZ92" s="1"/>
      <c r="LBA92" s="1"/>
      <c r="LBB92" s="1"/>
      <c r="LBC92" s="1"/>
      <c r="LBD92" s="1"/>
      <c r="LBE92" s="1"/>
      <c r="LBF92" s="1"/>
      <c r="LBG92" s="1"/>
      <c r="LBH92" s="1"/>
      <c r="LBI92" s="1"/>
      <c r="LBJ92" s="1"/>
      <c r="LBK92" s="1"/>
      <c r="LBL92" s="1"/>
      <c r="LBM92" s="1"/>
      <c r="LBN92" s="1"/>
      <c r="LBO92" s="1"/>
      <c r="LBP92" s="1"/>
      <c r="LBQ92" s="1"/>
      <c r="LBR92" s="1"/>
      <c r="LBS92" s="1"/>
      <c r="LBT92" s="1"/>
      <c r="LBU92" s="1"/>
      <c r="LBV92" s="1"/>
      <c r="LBW92" s="1"/>
      <c r="LBX92" s="1"/>
      <c r="LBY92" s="1"/>
      <c r="LBZ92" s="1"/>
      <c r="LCA92" s="1"/>
      <c r="LCB92" s="1"/>
      <c r="LCC92" s="1"/>
      <c r="LCD92" s="1"/>
      <c r="LCE92" s="1"/>
      <c r="LCF92" s="1"/>
      <c r="LCG92" s="1"/>
      <c r="LCH92" s="1"/>
      <c r="LCI92" s="1"/>
      <c r="LCJ92" s="1"/>
      <c r="LCK92" s="1"/>
      <c r="LCL92" s="1"/>
      <c r="LCM92" s="1"/>
      <c r="LCN92" s="1"/>
      <c r="LCO92" s="1"/>
      <c r="LCP92" s="1"/>
      <c r="LCQ92" s="1"/>
      <c r="LCR92" s="1"/>
      <c r="LCS92" s="1"/>
      <c r="LCT92" s="1"/>
      <c r="LCU92" s="1"/>
      <c r="LCV92" s="1"/>
      <c r="LCW92" s="1"/>
      <c r="LCX92" s="1"/>
      <c r="LCY92" s="1"/>
      <c r="LCZ92" s="1"/>
      <c r="LDA92" s="1"/>
      <c r="LDB92" s="1"/>
      <c r="LDC92" s="1"/>
      <c r="LDD92" s="1"/>
      <c r="LDE92" s="1"/>
      <c r="LDF92" s="1"/>
      <c r="LDG92" s="1"/>
      <c r="LDH92" s="1"/>
      <c r="LDI92" s="1"/>
      <c r="LDJ92" s="1"/>
      <c r="LDK92" s="1"/>
      <c r="LDL92" s="1"/>
      <c r="LDM92" s="1"/>
      <c r="LDN92" s="1"/>
      <c r="LDO92" s="1"/>
      <c r="LDP92" s="1"/>
      <c r="LDQ92" s="1"/>
      <c r="LDR92" s="1"/>
      <c r="LDS92" s="1"/>
      <c r="LDT92" s="1"/>
      <c r="LDU92" s="1"/>
      <c r="LDV92" s="1"/>
      <c r="LDW92" s="1"/>
      <c r="LDX92" s="1"/>
      <c r="LDY92" s="1"/>
      <c r="LDZ92" s="1"/>
      <c r="LEA92" s="1"/>
      <c r="LEB92" s="1"/>
      <c r="LEC92" s="1"/>
      <c r="LED92" s="1"/>
      <c r="LEE92" s="1"/>
      <c r="LEF92" s="1"/>
      <c r="LEG92" s="1"/>
      <c r="LEH92" s="1"/>
      <c r="LEI92" s="1"/>
      <c r="LEJ92" s="1"/>
      <c r="LEK92" s="1"/>
      <c r="LEL92" s="1"/>
      <c r="LEM92" s="1"/>
      <c r="LEN92" s="1"/>
      <c r="LEO92" s="1"/>
      <c r="LEP92" s="1"/>
      <c r="LEQ92" s="1"/>
      <c r="LER92" s="1"/>
      <c r="LES92" s="1"/>
      <c r="LET92" s="1"/>
      <c r="LEU92" s="1"/>
      <c r="LEV92" s="1"/>
      <c r="LEW92" s="1"/>
      <c r="LEX92" s="1"/>
      <c r="LEY92" s="1"/>
      <c r="LEZ92" s="1"/>
      <c r="LFA92" s="1"/>
      <c r="LFB92" s="1"/>
      <c r="LFC92" s="1"/>
      <c r="LFD92" s="1"/>
      <c r="LFE92" s="1"/>
      <c r="LFF92" s="1"/>
      <c r="LFG92" s="1"/>
      <c r="LFH92" s="1"/>
      <c r="LFI92" s="1"/>
      <c r="LFJ92" s="1"/>
      <c r="LFK92" s="1"/>
      <c r="LFL92" s="1"/>
      <c r="LFM92" s="1"/>
      <c r="LFN92" s="1"/>
      <c r="LFO92" s="1"/>
      <c r="LFP92" s="1"/>
      <c r="LFQ92" s="1"/>
      <c r="LFR92" s="1"/>
      <c r="LFS92" s="1"/>
      <c r="LFT92" s="1"/>
      <c r="LFU92" s="1"/>
      <c r="LFV92" s="1"/>
      <c r="LFW92" s="1"/>
      <c r="LFX92" s="1"/>
      <c r="LFY92" s="1"/>
      <c r="LFZ92" s="1"/>
      <c r="LGA92" s="1"/>
      <c r="LGB92" s="1"/>
      <c r="LGC92" s="1"/>
      <c r="LGD92" s="1"/>
      <c r="LGE92" s="1"/>
      <c r="LGF92" s="1"/>
      <c r="LGG92" s="1"/>
      <c r="LGH92" s="1"/>
      <c r="LGI92" s="1"/>
      <c r="LGJ92" s="1"/>
      <c r="LGK92" s="1"/>
      <c r="LGL92" s="1"/>
      <c r="LGM92" s="1"/>
      <c r="LGN92" s="1"/>
      <c r="LGO92" s="1"/>
      <c r="LGP92" s="1"/>
      <c r="LGQ92" s="1"/>
      <c r="LGR92" s="1"/>
      <c r="LGS92" s="1"/>
      <c r="LGT92" s="1"/>
      <c r="LGU92" s="1"/>
      <c r="LGV92" s="1"/>
      <c r="LGW92" s="1"/>
      <c r="LGX92" s="1"/>
      <c r="LGY92" s="1"/>
      <c r="LGZ92" s="1"/>
      <c r="LHA92" s="1"/>
      <c r="LHB92" s="1"/>
      <c r="LHC92" s="1"/>
      <c r="LHD92" s="1"/>
      <c r="LHE92" s="1"/>
      <c r="LHF92" s="1"/>
      <c r="LHG92" s="1"/>
      <c r="LHH92" s="1"/>
      <c r="LHI92" s="1"/>
      <c r="LHJ92" s="1"/>
      <c r="LHK92" s="1"/>
      <c r="LHL92" s="1"/>
      <c r="LHM92" s="1"/>
      <c r="LHN92" s="1"/>
      <c r="LHO92" s="1"/>
      <c r="LHP92" s="1"/>
      <c r="LHQ92" s="1"/>
      <c r="LHR92" s="1"/>
      <c r="LHS92" s="1"/>
      <c r="LHT92" s="1"/>
      <c r="LHU92" s="1"/>
      <c r="LHV92" s="1"/>
      <c r="LHW92" s="1"/>
      <c r="LHX92" s="1"/>
      <c r="LHY92" s="1"/>
      <c r="LHZ92" s="1"/>
      <c r="LIA92" s="1"/>
      <c r="LIB92" s="1"/>
      <c r="LIC92" s="1"/>
      <c r="LID92" s="1"/>
      <c r="LIE92" s="1"/>
      <c r="LIF92" s="1"/>
      <c r="LIG92" s="1"/>
      <c r="LIH92" s="1"/>
      <c r="LII92" s="1"/>
      <c r="LIJ92" s="1"/>
      <c r="LIK92" s="1"/>
      <c r="LIL92" s="1"/>
      <c r="LIM92" s="1"/>
      <c r="LIN92" s="1"/>
      <c r="LIO92" s="1"/>
      <c r="LIP92" s="1"/>
      <c r="LIQ92" s="1"/>
      <c r="LIR92" s="1"/>
      <c r="LIS92" s="1"/>
      <c r="LIT92" s="1"/>
      <c r="LIU92" s="1"/>
      <c r="LIV92" s="1"/>
      <c r="LIW92" s="1"/>
      <c r="LIX92" s="1"/>
      <c r="LIY92" s="1"/>
      <c r="LIZ92" s="1"/>
      <c r="LJA92" s="1"/>
      <c r="LJB92" s="1"/>
      <c r="LJC92" s="1"/>
      <c r="LJD92" s="1"/>
      <c r="LJE92" s="1"/>
      <c r="LJF92" s="1"/>
      <c r="LJG92" s="1"/>
      <c r="LJH92" s="1"/>
      <c r="LJI92" s="1"/>
      <c r="LJJ92" s="1"/>
      <c r="LJK92" s="1"/>
      <c r="LJL92" s="1"/>
      <c r="LJM92" s="1"/>
      <c r="LJN92" s="1"/>
      <c r="LJO92" s="1"/>
      <c r="LJP92" s="1"/>
      <c r="LJQ92" s="1"/>
      <c r="LJR92" s="1"/>
      <c r="LJS92" s="1"/>
      <c r="LJT92" s="1"/>
      <c r="LJU92" s="1"/>
      <c r="LJV92" s="1"/>
      <c r="LJW92" s="1"/>
      <c r="LJX92" s="1"/>
      <c r="LJY92" s="1"/>
      <c r="LJZ92" s="1"/>
      <c r="LKA92" s="1"/>
      <c r="LKB92" s="1"/>
      <c r="LKC92" s="1"/>
      <c r="LKD92" s="1"/>
      <c r="LKE92" s="1"/>
      <c r="LKF92" s="1"/>
      <c r="LKG92" s="1"/>
      <c r="LKH92" s="1"/>
      <c r="LKI92" s="1"/>
      <c r="LKJ92" s="1"/>
      <c r="LKK92" s="1"/>
      <c r="LKL92" s="1"/>
      <c r="LKM92" s="1"/>
      <c r="LKN92" s="1"/>
      <c r="LKO92" s="1"/>
      <c r="LKP92" s="1"/>
      <c r="LKQ92" s="1"/>
      <c r="LKR92" s="1"/>
      <c r="LKS92" s="1"/>
      <c r="LKT92" s="1"/>
      <c r="LKU92" s="1"/>
      <c r="LKV92" s="1"/>
      <c r="LKW92" s="1"/>
      <c r="LKX92" s="1"/>
      <c r="LKY92" s="1"/>
      <c r="LKZ92" s="1"/>
      <c r="LLA92" s="1"/>
      <c r="LLB92" s="1"/>
      <c r="LLC92" s="1"/>
      <c r="LLD92" s="1"/>
      <c r="LLE92" s="1"/>
      <c r="LLF92" s="1"/>
      <c r="LLG92" s="1"/>
      <c r="LLH92" s="1"/>
      <c r="LLI92" s="1"/>
      <c r="LLJ92" s="1"/>
      <c r="LLK92" s="1"/>
      <c r="LLL92" s="1"/>
      <c r="LLM92" s="1"/>
      <c r="LLN92" s="1"/>
      <c r="LLO92" s="1"/>
      <c r="LLP92" s="1"/>
      <c r="LLQ92" s="1"/>
      <c r="LLR92" s="1"/>
      <c r="LLS92" s="1"/>
      <c r="LLT92" s="1"/>
      <c r="LLU92" s="1"/>
      <c r="LLV92" s="1"/>
      <c r="LLW92" s="1"/>
      <c r="LLX92" s="1"/>
      <c r="LLY92" s="1"/>
      <c r="LLZ92" s="1"/>
      <c r="LMA92" s="1"/>
      <c r="LMB92" s="1"/>
      <c r="LMC92" s="1"/>
      <c r="LMD92" s="1"/>
      <c r="LME92" s="1"/>
      <c r="LMF92" s="1"/>
      <c r="LMG92" s="1"/>
      <c r="LMH92" s="1"/>
      <c r="LMI92" s="1"/>
      <c r="LMJ92" s="1"/>
      <c r="LMK92" s="1"/>
      <c r="LML92" s="1"/>
      <c r="LMM92" s="1"/>
      <c r="LMN92" s="1"/>
      <c r="LMO92" s="1"/>
      <c r="LMP92" s="1"/>
      <c r="LMQ92" s="1"/>
      <c r="LMR92" s="1"/>
      <c r="LMS92" s="1"/>
      <c r="LMT92" s="1"/>
      <c r="LMU92" s="1"/>
      <c r="LMV92" s="1"/>
      <c r="LMW92" s="1"/>
      <c r="LMX92" s="1"/>
      <c r="LMY92" s="1"/>
      <c r="LMZ92" s="1"/>
      <c r="LNA92" s="1"/>
      <c r="LNB92" s="1"/>
      <c r="LNC92" s="1"/>
      <c r="LND92" s="1"/>
      <c r="LNE92" s="1"/>
      <c r="LNF92" s="1"/>
      <c r="LNG92" s="1"/>
      <c r="LNH92" s="1"/>
      <c r="LNI92" s="1"/>
      <c r="LNJ92" s="1"/>
      <c r="LNK92" s="1"/>
      <c r="LNL92" s="1"/>
      <c r="LNM92" s="1"/>
      <c r="LNN92" s="1"/>
      <c r="LNO92" s="1"/>
      <c r="LNP92" s="1"/>
      <c r="LNQ92" s="1"/>
      <c r="LNR92" s="1"/>
      <c r="LNS92" s="1"/>
      <c r="LNT92" s="1"/>
      <c r="LNU92" s="1"/>
      <c r="LNV92" s="1"/>
      <c r="LNW92" s="1"/>
      <c r="LNX92" s="1"/>
      <c r="LNY92" s="1"/>
      <c r="LNZ92" s="1"/>
      <c r="LOA92" s="1"/>
      <c r="LOB92" s="1"/>
      <c r="LOC92" s="1"/>
      <c r="LOD92" s="1"/>
      <c r="LOE92" s="1"/>
      <c r="LOF92" s="1"/>
      <c r="LOG92" s="1"/>
      <c r="LOH92" s="1"/>
      <c r="LOI92" s="1"/>
      <c r="LOJ92" s="1"/>
      <c r="LOK92" s="1"/>
      <c r="LOL92" s="1"/>
      <c r="LOM92" s="1"/>
      <c r="LON92" s="1"/>
      <c r="LOO92" s="1"/>
      <c r="LOP92" s="1"/>
      <c r="LOQ92" s="1"/>
      <c r="LOR92" s="1"/>
      <c r="LOS92" s="1"/>
      <c r="LOT92" s="1"/>
      <c r="LOU92" s="1"/>
      <c r="LOV92" s="1"/>
      <c r="LOW92" s="1"/>
      <c r="LOX92" s="1"/>
      <c r="LOY92" s="1"/>
      <c r="LOZ92" s="1"/>
      <c r="LPA92" s="1"/>
      <c r="LPB92" s="1"/>
      <c r="LPC92" s="1"/>
      <c r="LPD92" s="1"/>
      <c r="LPE92" s="1"/>
      <c r="LPF92" s="1"/>
      <c r="LPG92" s="1"/>
      <c r="LPH92" s="1"/>
      <c r="LPI92" s="1"/>
      <c r="LPJ92" s="1"/>
      <c r="LPK92" s="1"/>
      <c r="LPL92" s="1"/>
      <c r="LPM92" s="1"/>
      <c r="LPN92" s="1"/>
      <c r="LPO92" s="1"/>
      <c r="LPP92" s="1"/>
      <c r="LPQ92" s="1"/>
      <c r="LPR92" s="1"/>
      <c r="LPS92" s="1"/>
      <c r="LPT92" s="1"/>
      <c r="LPU92" s="1"/>
      <c r="LPV92" s="1"/>
      <c r="LPW92" s="1"/>
      <c r="LPX92" s="1"/>
      <c r="LPY92" s="1"/>
      <c r="LPZ92" s="1"/>
      <c r="LQA92" s="1"/>
      <c r="LQB92" s="1"/>
      <c r="LQC92" s="1"/>
      <c r="LQD92" s="1"/>
      <c r="LQE92" s="1"/>
      <c r="LQF92" s="1"/>
      <c r="LQG92" s="1"/>
      <c r="LQH92" s="1"/>
      <c r="LQI92" s="1"/>
      <c r="LQJ92" s="1"/>
      <c r="LQK92" s="1"/>
      <c r="LQL92" s="1"/>
      <c r="LQM92" s="1"/>
      <c r="LQN92" s="1"/>
      <c r="LQO92" s="1"/>
      <c r="LQP92" s="1"/>
      <c r="LQQ92" s="1"/>
      <c r="LQR92" s="1"/>
      <c r="LQS92" s="1"/>
      <c r="LQT92" s="1"/>
      <c r="LQU92" s="1"/>
      <c r="LQV92" s="1"/>
      <c r="LQW92" s="1"/>
      <c r="LQX92" s="1"/>
      <c r="LQY92" s="1"/>
      <c r="LQZ92" s="1"/>
      <c r="LRA92" s="1"/>
      <c r="LRB92" s="1"/>
      <c r="LRC92" s="1"/>
      <c r="LRD92" s="1"/>
      <c r="LRE92" s="1"/>
      <c r="LRF92" s="1"/>
      <c r="LRG92" s="1"/>
      <c r="LRH92" s="1"/>
      <c r="LRI92" s="1"/>
      <c r="LRJ92" s="1"/>
      <c r="LRK92" s="1"/>
      <c r="LRL92" s="1"/>
      <c r="LRM92" s="1"/>
      <c r="LRN92" s="1"/>
      <c r="LRO92" s="1"/>
      <c r="LRP92" s="1"/>
      <c r="LRQ92" s="1"/>
      <c r="LRR92" s="1"/>
      <c r="LRS92" s="1"/>
      <c r="LRT92" s="1"/>
      <c r="LRU92" s="1"/>
      <c r="LRV92" s="1"/>
      <c r="LRW92" s="1"/>
      <c r="LRX92" s="1"/>
      <c r="LRY92" s="1"/>
      <c r="LRZ92" s="1"/>
      <c r="LSA92" s="1"/>
      <c r="LSB92" s="1"/>
      <c r="LSC92" s="1"/>
      <c r="LSD92" s="1"/>
      <c r="LSE92" s="1"/>
      <c r="LSF92" s="1"/>
      <c r="LSG92" s="1"/>
      <c r="LSH92" s="1"/>
      <c r="LSI92" s="1"/>
      <c r="LSJ92" s="1"/>
      <c r="LSK92" s="1"/>
      <c r="LSL92" s="1"/>
      <c r="LSM92" s="1"/>
      <c r="LSN92" s="1"/>
      <c r="LSO92" s="1"/>
      <c r="LSP92" s="1"/>
      <c r="LSQ92" s="1"/>
      <c r="LSR92" s="1"/>
      <c r="LSS92" s="1"/>
      <c r="LST92" s="1"/>
      <c r="LSU92" s="1"/>
      <c r="LSV92" s="1"/>
      <c r="LSW92" s="1"/>
      <c r="LSX92" s="1"/>
      <c r="LSY92" s="1"/>
      <c r="LSZ92" s="1"/>
      <c r="LTA92" s="1"/>
      <c r="LTB92" s="1"/>
      <c r="LTC92" s="1"/>
      <c r="LTD92" s="1"/>
      <c r="LTE92" s="1"/>
      <c r="LTF92" s="1"/>
      <c r="LTG92" s="1"/>
      <c r="LTH92" s="1"/>
      <c r="LTI92" s="1"/>
      <c r="LTJ92" s="1"/>
      <c r="LTK92" s="1"/>
      <c r="LTL92" s="1"/>
      <c r="LTM92" s="1"/>
      <c r="LTN92" s="1"/>
      <c r="LTO92" s="1"/>
      <c r="LTP92" s="1"/>
      <c r="LTQ92" s="1"/>
      <c r="LTR92" s="1"/>
      <c r="LTS92" s="1"/>
      <c r="LTT92" s="1"/>
      <c r="LTU92" s="1"/>
      <c r="LTV92" s="1"/>
      <c r="LTW92" s="1"/>
      <c r="LTX92" s="1"/>
      <c r="LTY92" s="1"/>
      <c r="LTZ92" s="1"/>
      <c r="LUA92" s="1"/>
      <c r="LUB92" s="1"/>
      <c r="LUC92" s="1"/>
      <c r="LUD92" s="1"/>
      <c r="LUE92" s="1"/>
      <c r="LUF92" s="1"/>
      <c r="LUG92" s="1"/>
      <c r="LUH92" s="1"/>
      <c r="LUI92" s="1"/>
      <c r="LUJ92" s="1"/>
      <c r="LUK92" s="1"/>
      <c r="LUL92" s="1"/>
      <c r="LUM92" s="1"/>
      <c r="LUN92" s="1"/>
      <c r="LUO92" s="1"/>
      <c r="LUP92" s="1"/>
      <c r="LUQ92" s="1"/>
      <c r="LUR92" s="1"/>
      <c r="LUS92" s="1"/>
      <c r="LUT92" s="1"/>
      <c r="LUU92" s="1"/>
      <c r="LUV92" s="1"/>
      <c r="LUW92" s="1"/>
      <c r="LUX92" s="1"/>
      <c r="LUY92" s="1"/>
      <c r="LUZ92" s="1"/>
      <c r="LVA92" s="1"/>
      <c r="LVB92" s="1"/>
      <c r="LVC92" s="1"/>
      <c r="LVD92" s="1"/>
      <c r="LVE92" s="1"/>
      <c r="LVF92" s="1"/>
      <c r="LVG92" s="1"/>
      <c r="LVH92" s="1"/>
      <c r="LVI92" s="1"/>
      <c r="LVJ92" s="1"/>
      <c r="LVK92" s="1"/>
      <c r="LVL92" s="1"/>
      <c r="LVM92" s="1"/>
      <c r="LVN92" s="1"/>
      <c r="LVO92" s="1"/>
      <c r="LVP92" s="1"/>
      <c r="LVQ92" s="1"/>
      <c r="LVR92" s="1"/>
      <c r="LVS92" s="1"/>
      <c r="LVT92" s="1"/>
      <c r="LVU92" s="1"/>
      <c r="LVV92" s="1"/>
      <c r="LVW92" s="1"/>
      <c r="LVX92" s="1"/>
      <c r="LVY92" s="1"/>
      <c r="LVZ92" s="1"/>
      <c r="LWA92" s="1"/>
      <c r="LWB92" s="1"/>
      <c r="LWC92" s="1"/>
      <c r="LWD92" s="1"/>
      <c r="LWE92" s="1"/>
      <c r="LWF92" s="1"/>
      <c r="LWG92" s="1"/>
      <c r="LWH92" s="1"/>
      <c r="LWI92" s="1"/>
      <c r="LWJ92" s="1"/>
      <c r="LWK92" s="1"/>
      <c r="LWL92" s="1"/>
      <c r="LWM92" s="1"/>
      <c r="LWN92" s="1"/>
      <c r="LWO92" s="1"/>
      <c r="LWP92" s="1"/>
      <c r="LWQ92" s="1"/>
      <c r="LWR92" s="1"/>
      <c r="LWS92" s="1"/>
      <c r="LWT92" s="1"/>
      <c r="LWU92" s="1"/>
      <c r="LWV92" s="1"/>
      <c r="LWW92" s="1"/>
      <c r="LWX92" s="1"/>
      <c r="LWY92" s="1"/>
      <c r="LWZ92" s="1"/>
      <c r="LXA92" s="1"/>
      <c r="LXB92" s="1"/>
      <c r="LXC92" s="1"/>
      <c r="LXD92" s="1"/>
      <c r="LXE92" s="1"/>
      <c r="LXF92" s="1"/>
      <c r="LXG92" s="1"/>
      <c r="LXH92" s="1"/>
      <c r="LXI92" s="1"/>
      <c r="LXJ92" s="1"/>
      <c r="LXK92" s="1"/>
      <c r="LXL92" s="1"/>
      <c r="LXM92" s="1"/>
      <c r="LXN92" s="1"/>
      <c r="LXO92" s="1"/>
      <c r="LXP92" s="1"/>
      <c r="LXQ92" s="1"/>
      <c r="LXR92" s="1"/>
      <c r="LXS92" s="1"/>
      <c r="LXT92" s="1"/>
      <c r="LXU92" s="1"/>
      <c r="LXV92" s="1"/>
      <c r="LXW92" s="1"/>
      <c r="LXX92" s="1"/>
      <c r="LXY92" s="1"/>
      <c r="LXZ92" s="1"/>
      <c r="LYA92" s="1"/>
      <c r="LYB92" s="1"/>
      <c r="LYC92" s="1"/>
      <c r="LYD92" s="1"/>
      <c r="LYE92" s="1"/>
      <c r="LYF92" s="1"/>
      <c r="LYG92" s="1"/>
      <c r="LYH92" s="1"/>
      <c r="LYI92" s="1"/>
      <c r="LYJ92" s="1"/>
      <c r="LYK92" s="1"/>
      <c r="LYL92" s="1"/>
      <c r="LYM92" s="1"/>
      <c r="LYN92" s="1"/>
      <c r="LYO92" s="1"/>
      <c r="LYP92" s="1"/>
      <c r="LYQ92" s="1"/>
      <c r="LYR92" s="1"/>
      <c r="LYS92" s="1"/>
      <c r="LYT92" s="1"/>
      <c r="LYU92" s="1"/>
      <c r="LYV92" s="1"/>
      <c r="LYW92" s="1"/>
      <c r="LYX92" s="1"/>
      <c r="LYY92" s="1"/>
      <c r="LYZ92" s="1"/>
      <c r="LZA92" s="1"/>
      <c r="LZB92" s="1"/>
      <c r="LZC92" s="1"/>
      <c r="LZD92" s="1"/>
      <c r="LZE92" s="1"/>
      <c r="LZF92" s="1"/>
      <c r="LZG92" s="1"/>
      <c r="LZH92" s="1"/>
      <c r="LZI92" s="1"/>
      <c r="LZJ92" s="1"/>
      <c r="LZK92" s="1"/>
      <c r="LZL92" s="1"/>
      <c r="LZM92" s="1"/>
      <c r="LZN92" s="1"/>
      <c r="LZO92" s="1"/>
      <c r="LZP92" s="1"/>
      <c r="LZQ92" s="1"/>
      <c r="LZR92" s="1"/>
      <c r="LZS92" s="1"/>
      <c r="LZT92" s="1"/>
      <c r="LZU92" s="1"/>
      <c r="LZV92" s="1"/>
      <c r="LZW92" s="1"/>
      <c r="LZX92" s="1"/>
      <c r="LZY92" s="1"/>
      <c r="LZZ92" s="1"/>
      <c r="MAA92" s="1"/>
      <c r="MAB92" s="1"/>
      <c r="MAC92" s="1"/>
      <c r="MAD92" s="1"/>
      <c r="MAE92" s="1"/>
      <c r="MAF92" s="1"/>
      <c r="MAG92" s="1"/>
      <c r="MAH92" s="1"/>
      <c r="MAI92" s="1"/>
      <c r="MAJ92" s="1"/>
      <c r="MAK92" s="1"/>
      <c r="MAL92" s="1"/>
      <c r="MAM92" s="1"/>
      <c r="MAN92" s="1"/>
      <c r="MAO92" s="1"/>
      <c r="MAP92" s="1"/>
      <c r="MAQ92" s="1"/>
      <c r="MAR92" s="1"/>
      <c r="MAS92" s="1"/>
      <c r="MAT92" s="1"/>
      <c r="MAU92" s="1"/>
      <c r="MAV92" s="1"/>
      <c r="MAW92" s="1"/>
      <c r="MAX92" s="1"/>
      <c r="MAY92" s="1"/>
      <c r="MAZ92" s="1"/>
      <c r="MBA92" s="1"/>
      <c r="MBB92" s="1"/>
      <c r="MBC92" s="1"/>
      <c r="MBD92" s="1"/>
      <c r="MBE92" s="1"/>
      <c r="MBF92" s="1"/>
      <c r="MBG92" s="1"/>
      <c r="MBH92" s="1"/>
      <c r="MBI92" s="1"/>
      <c r="MBJ92" s="1"/>
      <c r="MBK92" s="1"/>
      <c r="MBL92" s="1"/>
      <c r="MBM92" s="1"/>
      <c r="MBN92" s="1"/>
      <c r="MBO92" s="1"/>
      <c r="MBP92" s="1"/>
      <c r="MBQ92" s="1"/>
      <c r="MBR92" s="1"/>
      <c r="MBS92" s="1"/>
      <c r="MBT92" s="1"/>
      <c r="MBU92" s="1"/>
      <c r="MBV92" s="1"/>
      <c r="MBW92" s="1"/>
      <c r="MBX92" s="1"/>
      <c r="MBY92" s="1"/>
      <c r="MBZ92" s="1"/>
      <c r="MCA92" s="1"/>
      <c r="MCB92" s="1"/>
      <c r="MCC92" s="1"/>
      <c r="MCD92" s="1"/>
      <c r="MCE92" s="1"/>
      <c r="MCF92" s="1"/>
      <c r="MCG92" s="1"/>
      <c r="MCH92" s="1"/>
      <c r="MCI92" s="1"/>
      <c r="MCJ92" s="1"/>
      <c r="MCK92" s="1"/>
      <c r="MCL92" s="1"/>
      <c r="MCM92" s="1"/>
      <c r="MCN92" s="1"/>
      <c r="MCO92" s="1"/>
      <c r="MCP92" s="1"/>
      <c r="MCQ92" s="1"/>
      <c r="MCR92" s="1"/>
      <c r="MCS92" s="1"/>
      <c r="MCT92" s="1"/>
      <c r="MCU92" s="1"/>
      <c r="MCV92" s="1"/>
      <c r="MCW92" s="1"/>
      <c r="MCX92" s="1"/>
      <c r="MCY92" s="1"/>
      <c r="MCZ92" s="1"/>
      <c r="MDA92" s="1"/>
      <c r="MDB92" s="1"/>
      <c r="MDC92" s="1"/>
      <c r="MDD92" s="1"/>
      <c r="MDE92" s="1"/>
      <c r="MDF92" s="1"/>
      <c r="MDG92" s="1"/>
      <c r="MDH92" s="1"/>
      <c r="MDI92" s="1"/>
      <c r="MDJ92" s="1"/>
      <c r="MDK92" s="1"/>
      <c r="MDL92" s="1"/>
      <c r="MDM92" s="1"/>
      <c r="MDN92" s="1"/>
      <c r="MDO92" s="1"/>
      <c r="MDP92" s="1"/>
      <c r="MDQ92" s="1"/>
      <c r="MDR92" s="1"/>
      <c r="MDS92" s="1"/>
      <c r="MDT92" s="1"/>
      <c r="MDU92" s="1"/>
      <c r="MDV92" s="1"/>
      <c r="MDW92" s="1"/>
      <c r="MDX92" s="1"/>
      <c r="MDY92" s="1"/>
      <c r="MDZ92" s="1"/>
      <c r="MEA92" s="1"/>
      <c r="MEB92" s="1"/>
      <c r="MEC92" s="1"/>
      <c r="MED92" s="1"/>
      <c r="MEE92" s="1"/>
      <c r="MEF92" s="1"/>
      <c r="MEG92" s="1"/>
      <c r="MEH92" s="1"/>
      <c r="MEI92" s="1"/>
      <c r="MEJ92" s="1"/>
      <c r="MEK92" s="1"/>
      <c r="MEL92" s="1"/>
      <c r="MEM92" s="1"/>
      <c r="MEN92" s="1"/>
      <c r="MEO92" s="1"/>
      <c r="MEP92" s="1"/>
      <c r="MEQ92" s="1"/>
      <c r="MER92" s="1"/>
      <c r="MES92" s="1"/>
      <c r="MET92" s="1"/>
      <c r="MEU92" s="1"/>
      <c r="MEV92" s="1"/>
      <c r="MEW92" s="1"/>
      <c r="MEX92" s="1"/>
      <c r="MEY92" s="1"/>
      <c r="MEZ92" s="1"/>
      <c r="MFA92" s="1"/>
      <c r="MFB92" s="1"/>
      <c r="MFC92" s="1"/>
      <c r="MFD92" s="1"/>
      <c r="MFE92" s="1"/>
      <c r="MFF92" s="1"/>
      <c r="MFG92" s="1"/>
      <c r="MFH92" s="1"/>
      <c r="MFI92" s="1"/>
      <c r="MFJ92" s="1"/>
      <c r="MFK92" s="1"/>
      <c r="MFL92" s="1"/>
      <c r="MFM92" s="1"/>
      <c r="MFN92" s="1"/>
      <c r="MFO92" s="1"/>
      <c r="MFP92" s="1"/>
      <c r="MFQ92" s="1"/>
      <c r="MFR92" s="1"/>
      <c r="MFS92" s="1"/>
      <c r="MFT92" s="1"/>
      <c r="MFU92" s="1"/>
      <c r="MFV92" s="1"/>
      <c r="MFW92" s="1"/>
      <c r="MFX92" s="1"/>
      <c r="MFY92" s="1"/>
      <c r="MFZ92" s="1"/>
      <c r="MGA92" s="1"/>
      <c r="MGB92" s="1"/>
      <c r="MGC92" s="1"/>
      <c r="MGD92" s="1"/>
      <c r="MGE92" s="1"/>
      <c r="MGF92" s="1"/>
      <c r="MGG92" s="1"/>
      <c r="MGH92" s="1"/>
      <c r="MGI92" s="1"/>
      <c r="MGJ92" s="1"/>
      <c r="MGK92" s="1"/>
      <c r="MGL92" s="1"/>
      <c r="MGM92" s="1"/>
      <c r="MGN92" s="1"/>
      <c r="MGO92" s="1"/>
      <c r="MGP92" s="1"/>
      <c r="MGQ92" s="1"/>
      <c r="MGR92" s="1"/>
      <c r="MGS92" s="1"/>
      <c r="MGT92" s="1"/>
      <c r="MGU92" s="1"/>
      <c r="MGV92" s="1"/>
      <c r="MGW92" s="1"/>
      <c r="MGX92" s="1"/>
      <c r="MGY92" s="1"/>
      <c r="MGZ92" s="1"/>
      <c r="MHA92" s="1"/>
      <c r="MHB92" s="1"/>
      <c r="MHC92" s="1"/>
      <c r="MHD92" s="1"/>
      <c r="MHE92" s="1"/>
      <c r="MHF92" s="1"/>
      <c r="MHG92" s="1"/>
      <c r="MHH92" s="1"/>
      <c r="MHI92" s="1"/>
      <c r="MHJ92" s="1"/>
      <c r="MHK92" s="1"/>
      <c r="MHL92" s="1"/>
      <c r="MHM92" s="1"/>
      <c r="MHN92" s="1"/>
      <c r="MHO92" s="1"/>
      <c r="MHP92" s="1"/>
      <c r="MHQ92" s="1"/>
      <c r="MHR92" s="1"/>
      <c r="MHS92" s="1"/>
      <c r="MHT92" s="1"/>
      <c r="MHU92" s="1"/>
      <c r="MHV92" s="1"/>
      <c r="MHW92" s="1"/>
      <c r="MHX92" s="1"/>
      <c r="MHY92" s="1"/>
      <c r="MHZ92" s="1"/>
      <c r="MIA92" s="1"/>
      <c r="MIB92" s="1"/>
      <c r="MIC92" s="1"/>
      <c r="MID92" s="1"/>
      <c r="MIE92" s="1"/>
      <c r="MIF92" s="1"/>
      <c r="MIG92" s="1"/>
      <c r="MIH92" s="1"/>
      <c r="MII92" s="1"/>
      <c r="MIJ92" s="1"/>
      <c r="MIK92" s="1"/>
      <c r="MIL92" s="1"/>
      <c r="MIM92" s="1"/>
      <c r="MIN92" s="1"/>
      <c r="MIO92" s="1"/>
      <c r="MIP92" s="1"/>
      <c r="MIQ92" s="1"/>
      <c r="MIR92" s="1"/>
      <c r="MIS92" s="1"/>
      <c r="MIT92" s="1"/>
      <c r="MIU92" s="1"/>
      <c r="MIV92" s="1"/>
      <c r="MIW92" s="1"/>
      <c r="MIX92" s="1"/>
      <c r="MIY92" s="1"/>
      <c r="MIZ92" s="1"/>
      <c r="MJA92" s="1"/>
      <c r="MJB92" s="1"/>
      <c r="MJC92" s="1"/>
      <c r="MJD92" s="1"/>
      <c r="MJE92" s="1"/>
      <c r="MJF92" s="1"/>
      <c r="MJG92" s="1"/>
      <c r="MJH92" s="1"/>
      <c r="MJI92" s="1"/>
      <c r="MJJ92" s="1"/>
      <c r="MJK92" s="1"/>
      <c r="MJL92" s="1"/>
      <c r="MJM92" s="1"/>
      <c r="MJN92" s="1"/>
      <c r="MJO92" s="1"/>
      <c r="MJP92" s="1"/>
      <c r="MJQ92" s="1"/>
      <c r="MJR92" s="1"/>
      <c r="MJS92" s="1"/>
      <c r="MJT92" s="1"/>
      <c r="MJU92" s="1"/>
      <c r="MJV92" s="1"/>
      <c r="MJW92" s="1"/>
      <c r="MJX92" s="1"/>
      <c r="MJY92" s="1"/>
      <c r="MJZ92" s="1"/>
      <c r="MKA92" s="1"/>
      <c r="MKB92" s="1"/>
      <c r="MKC92" s="1"/>
      <c r="MKD92" s="1"/>
      <c r="MKE92" s="1"/>
      <c r="MKF92" s="1"/>
      <c r="MKG92" s="1"/>
      <c r="MKH92" s="1"/>
      <c r="MKI92" s="1"/>
      <c r="MKJ92" s="1"/>
      <c r="MKK92" s="1"/>
      <c r="MKL92" s="1"/>
      <c r="MKM92" s="1"/>
      <c r="MKN92" s="1"/>
      <c r="MKO92" s="1"/>
      <c r="MKP92" s="1"/>
      <c r="MKQ92" s="1"/>
      <c r="MKR92" s="1"/>
      <c r="MKS92" s="1"/>
      <c r="MKT92" s="1"/>
      <c r="MKU92" s="1"/>
      <c r="MKV92" s="1"/>
      <c r="MKW92" s="1"/>
      <c r="MKX92" s="1"/>
      <c r="MKY92" s="1"/>
      <c r="MKZ92" s="1"/>
      <c r="MLA92" s="1"/>
      <c r="MLB92" s="1"/>
      <c r="MLC92" s="1"/>
      <c r="MLD92" s="1"/>
      <c r="MLE92" s="1"/>
      <c r="MLF92" s="1"/>
      <c r="MLG92" s="1"/>
      <c r="MLH92" s="1"/>
      <c r="MLI92" s="1"/>
      <c r="MLJ92" s="1"/>
      <c r="MLK92" s="1"/>
      <c r="MLL92" s="1"/>
      <c r="MLM92" s="1"/>
      <c r="MLN92" s="1"/>
      <c r="MLO92" s="1"/>
      <c r="MLP92" s="1"/>
      <c r="MLQ92" s="1"/>
      <c r="MLR92" s="1"/>
      <c r="MLS92" s="1"/>
      <c r="MLT92" s="1"/>
      <c r="MLU92" s="1"/>
      <c r="MLV92" s="1"/>
      <c r="MLW92" s="1"/>
      <c r="MLX92" s="1"/>
      <c r="MLY92" s="1"/>
      <c r="MLZ92" s="1"/>
      <c r="MMA92" s="1"/>
      <c r="MMB92" s="1"/>
      <c r="MMC92" s="1"/>
      <c r="MMD92" s="1"/>
      <c r="MME92" s="1"/>
      <c r="MMF92" s="1"/>
      <c r="MMG92" s="1"/>
      <c r="MMH92" s="1"/>
      <c r="MMI92" s="1"/>
      <c r="MMJ92" s="1"/>
      <c r="MMK92" s="1"/>
      <c r="MML92" s="1"/>
      <c r="MMM92" s="1"/>
      <c r="MMN92" s="1"/>
      <c r="MMO92" s="1"/>
      <c r="MMP92" s="1"/>
      <c r="MMQ92" s="1"/>
      <c r="MMR92" s="1"/>
      <c r="MMS92" s="1"/>
      <c r="MMT92" s="1"/>
      <c r="MMU92" s="1"/>
      <c r="MMV92" s="1"/>
      <c r="MMW92" s="1"/>
      <c r="MMX92" s="1"/>
      <c r="MMY92" s="1"/>
      <c r="MMZ92" s="1"/>
      <c r="MNA92" s="1"/>
      <c r="MNB92" s="1"/>
      <c r="MNC92" s="1"/>
      <c r="MND92" s="1"/>
      <c r="MNE92" s="1"/>
      <c r="MNF92" s="1"/>
      <c r="MNG92" s="1"/>
      <c r="MNH92" s="1"/>
      <c r="MNI92" s="1"/>
      <c r="MNJ92" s="1"/>
      <c r="MNK92" s="1"/>
      <c r="MNL92" s="1"/>
      <c r="MNM92" s="1"/>
      <c r="MNN92" s="1"/>
      <c r="MNO92" s="1"/>
      <c r="MNP92" s="1"/>
      <c r="MNQ92" s="1"/>
      <c r="MNR92" s="1"/>
      <c r="MNS92" s="1"/>
      <c r="MNT92" s="1"/>
      <c r="MNU92" s="1"/>
      <c r="MNV92" s="1"/>
      <c r="MNW92" s="1"/>
      <c r="MNX92" s="1"/>
      <c r="MNY92" s="1"/>
      <c r="MNZ92" s="1"/>
      <c r="MOA92" s="1"/>
      <c r="MOB92" s="1"/>
      <c r="MOC92" s="1"/>
      <c r="MOD92" s="1"/>
      <c r="MOE92" s="1"/>
      <c r="MOF92" s="1"/>
      <c r="MOG92" s="1"/>
      <c r="MOH92" s="1"/>
      <c r="MOI92" s="1"/>
      <c r="MOJ92" s="1"/>
      <c r="MOK92" s="1"/>
      <c r="MOL92" s="1"/>
      <c r="MOM92" s="1"/>
      <c r="MON92" s="1"/>
      <c r="MOO92" s="1"/>
      <c r="MOP92" s="1"/>
      <c r="MOQ92" s="1"/>
      <c r="MOR92" s="1"/>
      <c r="MOS92" s="1"/>
      <c r="MOT92" s="1"/>
      <c r="MOU92" s="1"/>
      <c r="MOV92" s="1"/>
      <c r="MOW92" s="1"/>
      <c r="MOX92" s="1"/>
      <c r="MOY92" s="1"/>
      <c r="MOZ92" s="1"/>
      <c r="MPA92" s="1"/>
      <c r="MPB92" s="1"/>
      <c r="MPC92" s="1"/>
      <c r="MPD92" s="1"/>
      <c r="MPE92" s="1"/>
      <c r="MPF92" s="1"/>
      <c r="MPG92" s="1"/>
      <c r="MPH92" s="1"/>
      <c r="MPI92" s="1"/>
      <c r="MPJ92" s="1"/>
      <c r="MPK92" s="1"/>
      <c r="MPL92" s="1"/>
      <c r="MPM92" s="1"/>
      <c r="MPN92" s="1"/>
      <c r="MPO92" s="1"/>
      <c r="MPP92" s="1"/>
      <c r="MPQ92" s="1"/>
      <c r="MPR92" s="1"/>
      <c r="MPS92" s="1"/>
      <c r="MPT92" s="1"/>
      <c r="MPU92" s="1"/>
      <c r="MPV92" s="1"/>
      <c r="MPW92" s="1"/>
      <c r="MPX92" s="1"/>
      <c r="MPY92" s="1"/>
      <c r="MPZ92" s="1"/>
      <c r="MQA92" s="1"/>
      <c r="MQB92" s="1"/>
      <c r="MQC92" s="1"/>
      <c r="MQD92" s="1"/>
      <c r="MQE92" s="1"/>
      <c r="MQF92" s="1"/>
      <c r="MQG92" s="1"/>
      <c r="MQH92" s="1"/>
      <c r="MQI92" s="1"/>
      <c r="MQJ92" s="1"/>
      <c r="MQK92" s="1"/>
      <c r="MQL92" s="1"/>
      <c r="MQM92" s="1"/>
      <c r="MQN92" s="1"/>
      <c r="MQO92" s="1"/>
      <c r="MQP92" s="1"/>
      <c r="MQQ92" s="1"/>
      <c r="MQR92" s="1"/>
      <c r="MQS92" s="1"/>
      <c r="MQT92" s="1"/>
      <c r="MQU92" s="1"/>
      <c r="MQV92" s="1"/>
      <c r="MQW92" s="1"/>
      <c r="MQX92" s="1"/>
      <c r="MQY92" s="1"/>
      <c r="MQZ92" s="1"/>
      <c r="MRA92" s="1"/>
      <c r="MRB92" s="1"/>
      <c r="MRC92" s="1"/>
      <c r="MRD92" s="1"/>
      <c r="MRE92" s="1"/>
      <c r="MRF92" s="1"/>
      <c r="MRG92" s="1"/>
      <c r="MRH92" s="1"/>
      <c r="MRI92" s="1"/>
      <c r="MRJ92" s="1"/>
      <c r="MRK92" s="1"/>
      <c r="MRL92" s="1"/>
      <c r="MRM92" s="1"/>
      <c r="MRN92" s="1"/>
      <c r="MRO92" s="1"/>
      <c r="MRP92" s="1"/>
      <c r="MRQ92" s="1"/>
      <c r="MRR92" s="1"/>
      <c r="MRS92" s="1"/>
      <c r="MRT92" s="1"/>
      <c r="MRU92" s="1"/>
      <c r="MRV92" s="1"/>
      <c r="MRW92" s="1"/>
      <c r="MRX92" s="1"/>
      <c r="MRY92" s="1"/>
      <c r="MRZ92" s="1"/>
      <c r="MSA92" s="1"/>
      <c r="MSB92" s="1"/>
      <c r="MSC92" s="1"/>
      <c r="MSD92" s="1"/>
      <c r="MSE92" s="1"/>
      <c r="MSF92" s="1"/>
      <c r="MSG92" s="1"/>
      <c r="MSH92" s="1"/>
      <c r="MSI92" s="1"/>
      <c r="MSJ92" s="1"/>
      <c r="MSK92" s="1"/>
      <c r="MSL92" s="1"/>
      <c r="MSM92" s="1"/>
      <c r="MSN92" s="1"/>
      <c r="MSO92" s="1"/>
      <c r="MSP92" s="1"/>
      <c r="MSQ92" s="1"/>
      <c r="MSR92" s="1"/>
      <c r="MSS92" s="1"/>
      <c r="MST92" s="1"/>
      <c r="MSU92" s="1"/>
      <c r="MSV92" s="1"/>
      <c r="MSW92" s="1"/>
      <c r="MSX92" s="1"/>
      <c r="MSY92" s="1"/>
      <c r="MSZ92" s="1"/>
      <c r="MTA92" s="1"/>
      <c r="MTB92" s="1"/>
      <c r="MTC92" s="1"/>
      <c r="MTD92" s="1"/>
      <c r="MTE92" s="1"/>
      <c r="MTF92" s="1"/>
      <c r="MTG92" s="1"/>
      <c r="MTH92" s="1"/>
      <c r="MTI92" s="1"/>
      <c r="MTJ92" s="1"/>
      <c r="MTK92" s="1"/>
      <c r="MTL92" s="1"/>
      <c r="MTM92" s="1"/>
      <c r="MTN92" s="1"/>
      <c r="MTO92" s="1"/>
      <c r="MTP92" s="1"/>
      <c r="MTQ92" s="1"/>
      <c r="MTR92" s="1"/>
      <c r="MTS92" s="1"/>
      <c r="MTT92" s="1"/>
      <c r="MTU92" s="1"/>
      <c r="MTV92" s="1"/>
      <c r="MTW92" s="1"/>
      <c r="MTX92" s="1"/>
      <c r="MTY92" s="1"/>
      <c r="MTZ92" s="1"/>
      <c r="MUA92" s="1"/>
      <c r="MUB92" s="1"/>
      <c r="MUC92" s="1"/>
      <c r="MUD92" s="1"/>
      <c r="MUE92" s="1"/>
      <c r="MUF92" s="1"/>
      <c r="MUG92" s="1"/>
      <c r="MUH92" s="1"/>
      <c r="MUI92" s="1"/>
      <c r="MUJ92" s="1"/>
      <c r="MUK92" s="1"/>
      <c r="MUL92" s="1"/>
      <c r="MUM92" s="1"/>
      <c r="MUN92" s="1"/>
      <c r="MUO92" s="1"/>
      <c r="MUP92" s="1"/>
      <c r="MUQ92" s="1"/>
      <c r="MUR92" s="1"/>
      <c r="MUS92" s="1"/>
      <c r="MUT92" s="1"/>
      <c r="MUU92" s="1"/>
      <c r="MUV92" s="1"/>
      <c r="MUW92" s="1"/>
      <c r="MUX92" s="1"/>
      <c r="MUY92" s="1"/>
      <c r="MUZ92" s="1"/>
      <c r="MVA92" s="1"/>
      <c r="MVB92" s="1"/>
      <c r="MVC92" s="1"/>
      <c r="MVD92" s="1"/>
      <c r="MVE92" s="1"/>
      <c r="MVF92" s="1"/>
      <c r="MVG92" s="1"/>
      <c r="MVH92" s="1"/>
      <c r="MVI92" s="1"/>
      <c r="MVJ92" s="1"/>
      <c r="MVK92" s="1"/>
      <c r="MVL92" s="1"/>
      <c r="MVM92" s="1"/>
      <c r="MVN92" s="1"/>
      <c r="MVO92" s="1"/>
      <c r="MVP92" s="1"/>
      <c r="MVQ92" s="1"/>
      <c r="MVR92" s="1"/>
      <c r="MVS92" s="1"/>
      <c r="MVT92" s="1"/>
      <c r="MVU92" s="1"/>
      <c r="MVV92" s="1"/>
      <c r="MVW92" s="1"/>
      <c r="MVX92" s="1"/>
      <c r="MVY92" s="1"/>
      <c r="MVZ92" s="1"/>
      <c r="MWA92" s="1"/>
      <c r="MWB92" s="1"/>
      <c r="MWC92" s="1"/>
      <c r="MWD92" s="1"/>
      <c r="MWE92" s="1"/>
      <c r="MWF92" s="1"/>
      <c r="MWG92" s="1"/>
      <c r="MWH92" s="1"/>
      <c r="MWI92" s="1"/>
      <c r="MWJ92" s="1"/>
      <c r="MWK92" s="1"/>
      <c r="MWL92" s="1"/>
      <c r="MWM92" s="1"/>
      <c r="MWN92" s="1"/>
      <c r="MWO92" s="1"/>
      <c r="MWP92" s="1"/>
      <c r="MWQ92" s="1"/>
      <c r="MWR92" s="1"/>
      <c r="MWS92" s="1"/>
      <c r="MWT92" s="1"/>
      <c r="MWU92" s="1"/>
      <c r="MWV92" s="1"/>
      <c r="MWW92" s="1"/>
      <c r="MWX92" s="1"/>
      <c r="MWY92" s="1"/>
      <c r="MWZ92" s="1"/>
      <c r="MXA92" s="1"/>
      <c r="MXB92" s="1"/>
      <c r="MXC92" s="1"/>
      <c r="MXD92" s="1"/>
      <c r="MXE92" s="1"/>
      <c r="MXF92" s="1"/>
      <c r="MXG92" s="1"/>
      <c r="MXH92" s="1"/>
      <c r="MXI92" s="1"/>
      <c r="MXJ92" s="1"/>
      <c r="MXK92" s="1"/>
      <c r="MXL92" s="1"/>
      <c r="MXM92" s="1"/>
      <c r="MXN92" s="1"/>
      <c r="MXO92" s="1"/>
      <c r="MXP92" s="1"/>
      <c r="MXQ92" s="1"/>
      <c r="MXR92" s="1"/>
      <c r="MXS92" s="1"/>
      <c r="MXT92" s="1"/>
      <c r="MXU92" s="1"/>
      <c r="MXV92" s="1"/>
      <c r="MXW92" s="1"/>
      <c r="MXX92" s="1"/>
      <c r="MXY92" s="1"/>
      <c r="MXZ92" s="1"/>
      <c r="MYA92" s="1"/>
      <c r="MYB92" s="1"/>
      <c r="MYC92" s="1"/>
      <c r="MYD92" s="1"/>
      <c r="MYE92" s="1"/>
      <c r="MYF92" s="1"/>
      <c r="MYG92" s="1"/>
      <c r="MYH92" s="1"/>
      <c r="MYI92" s="1"/>
      <c r="MYJ92" s="1"/>
      <c r="MYK92" s="1"/>
      <c r="MYL92" s="1"/>
      <c r="MYM92" s="1"/>
      <c r="MYN92" s="1"/>
      <c r="MYO92" s="1"/>
      <c r="MYP92" s="1"/>
      <c r="MYQ92" s="1"/>
      <c r="MYR92" s="1"/>
      <c r="MYS92" s="1"/>
      <c r="MYT92" s="1"/>
      <c r="MYU92" s="1"/>
      <c r="MYV92" s="1"/>
      <c r="MYW92" s="1"/>
      <c r="MYX92" s="1"/>
      <c r="MYY92" s="1"/>
      <c r="MYZ92" s="1"/>
      <c r="MZA92" s="1"/>
      <c r="MZB92" s="1"/>
      <c r="MZC92" s="1"/>
      <c r="MZD92" s="1"/>
      <c r="MZE92" s="1"/>
      <c r="MZF92" s="1"/>
      <c r="MZG92" s="1"/>
      <c r="MZH92" s="1"/>
      <c r="MZI92" s="1"/>
      <c r="MZJ92" s="1"/>
      <c r="MZK92" s="1"/>
      <c r="MZL92" s="1"/>
      <c r="MZM92" s="1"/>
      <c r="MZN92" s="1"/>
      <c r="MZO92" s="1"/>
      <c r="MZP92" s="1"/>
      <c r="MZQ92" s="1"/>
      <c r="MZR92" s="1"/>
      <c r="MZS92" s="1"/>
      <c r="MZT92" s="1"/>
      <c r="MZU92" s="1"/>
      <c r="MZV92" s="1"/>
      <c r="MZW92" s="1"/>
      <c r="MZX92" s="1"/>
      <c r="MZY92" s="1"/>
      <c r="MZZ92" s="1"/>
      <c r="NAA92" s="1"/>
      <c r="NAB92" s="1"/>
      <c r="NAC92" s="1"/>
      <c r="NAD92" s="1"/>
      <c r="NAE92" s="1"/>
      <c r="NAF92" s="1"/>
      <c r="NAG92" s="1"/>
      <c r="NAH92" s="1"/>
      <c r="NAI92" s="1"/>
      <c r="NAJ92" s="1"/>
      <c r="NAK92" s="1"/>
      <c r="NAL92" s="1"/>
      <c r="NAM92" s="1"/>
      <c r="NAN92" s="1"/>
      <c r="NAO92" s="1"/>
      <c r="NAP92" s="1"/>
      <c r="NAQ92" s="1"/>
      <c r="NAR92" s="1"/>
      <c r="NAS92" s="1"/>
      <c r="NAT92" s="1"/>
      <c r="NAU92" s="1"/>
      <c r="NAV92" s="1"/>
      <c r="NAW92" s="1"/>
      <c r="NAX92" s="1"/>
      <c r="NAY92" s="1"/>
      <c r="NAZ92" s="1"/>
      <c r="NBA92" s="1"/>
      <c r="NBB92" s="1"/>
      <c r="NBC92" s="1"/>
      <c r="NBD92" s="1"/>
      <c r="NBE92" s="1"/>
      <c r="NBF92" s="1"/>
      <c r="NBG92" s="1"/>
      <c r="NBH92" s="1"/>
      <c r="NBI92" s="1"/>
      <c r="NBJ92" s="1"/>
      <c r="NBK92" s="1"/>
      <c r="NBL92" s="1"/>
      <c r="NBM92" s="1"/>
      <c r="NBN92" s="1"/>
      <c r="NBO92" s="1"/>
      <c r="NBP92" s="1"/>
      <c r="NBQ92" s="1"/>
      <c r="NBR92" s="1"/>
      <c r="NBS92" s="1"/>
      <c r="NBT92" s="1"/>
      <c r="NBU92" s="1"/>
      <c r="NBV92" s="1"/>
      <c r="NBW92" s="1"/>
      <c r="NBX92" s="1"/>
      <c r="NBY92" s="1"/>
      <c r="NBZ92" s="1"/>
      <c r="NCA92" s="1"/>
      <c r="NCB92" s="1"/>
      <c r="NCC92" s="1"/>
      <c r="NCD92" s="1"/>
      <c r="NCE92" s="1"/>
      <c r="NCF92" s="1"/>
      <c r="NCG92" s="1"/>
      <c r="NCH92" s="1"/>
      <c r="NCI92" s="1"/>
      <c r="NCJ92" s="1"/>
      <c r="NCK92" s="1"/>
      <c r="NCL92" s="1"/>
      <c r="NCM92" s="1"/>
      <c r="NCN92" s="1"/>
      <c r="NCO92" s="1"/>
      <c r="NCP92" s="1"/>
      <c r="NCQ92" s="1"/>
      <c r="NCR92" s="1"/>
      <c r="NCS92" s="1"/>
      <c r="NCT92" s="1"/>
      <c r="NCU92" s="1"/>
      <c r="NCV92" s="1"/>
      <c r="NCW92" s="1"/>
      <c r="NCX92" s="1"/>
      <c r="NCY92" s="1"/>
      <c r="NCZ92" s="1"/>
      <c r="NDA92" s="1"/>
      <c r="NDB92" s="1"/>
      <c r="NDC92" s="1"/>
      <c r="NDD92" s="1"/>
      <c r="NDE92" s="1"/>
      <c r="NDF92" s="1"/>
      <c r="NDG92" s="1"/>
      <c r="NDH92" s="1"/>
      <c r="NDI92" s="1"/>
      <c r="NDJ92" s="1"/>
      <c r="NDK92" s="1"/>
      <c r="NDL92" s="1"/>
      <c r="NDM92" s="1"/>
      <c r="NDN92" s="1"/>
      <c r="NDO92" s="1"/>
      <c r="NDP92" s="1"/>
      <c r="NDQ92" s="1"/>
      <c r="NDR92" s="1"/>
      <c r="NDS92" s="1"/>
      <c r="NDT92" s="1"/>
      <c r="NDU92" s="1"/>
      <c r="NDV92" s="1"/>
      <c r="NDW92" s="1"/>
      <c r="NDX92" s="1"/>
      <c r="NDY92" s="1"/>
      <c r="NDZ92" s="1"/>
      <c r="NEA92" s="1"/>
      <c r="NEB92" s="1"/>
      <c r="NEC92" s="1"/>
      <c r="NED92" s="1"/>
      <c r="NEE92" s="1"/>
      <c r="NEF92" s="1"/>
      <c r="NEG92" s="1"/>
      <c r="NEH92" s="1"/>
      <c r="NEI92" s="1"/>
      <c r="NEJ92" s="1"/>
      <c r="NEK92" s="1"/>
      <c r="NEL92" s="1"/>
      <c r="NEM92" s="1"/>
      <c r="NEN92" s="1"/>
      <c r="NEO92" s="1"/>
      <c r="NEP92" s="1"/>
      <c r="NEQ92" s="1"/>
      <c r="NER92" s="1"/>
      <c r="NES92" s="1"/>
      <c r="NET92" s="1"/>
      <c r="NEU92" s="1"/>
      <c r="NEV92" s="1"/>
      <c r="NEW92" s="1"/>
      <c r="NEX92" s="1"/>
      <c r="NEY92" s="1"/>
      <c r="NEZ92" s="1"/>
      <c r="NFA92" s="1"/>
      <c r="NFB92" s="1"/>
      <c r="NFC92" s="1"/>
      <c r="NFD92" s="1"/>
      <c r="NFE92" s="1"/>
      <c r="NFF92" s="1"/>
      <c r="NFG92" s="1"/>
      <c r="NFH92" s="1"/>
      <c r="NFI92" s="1"/>
      <c r="NFJ92" s="1"/>
      <c r="NFK92" s="1"/>
      <c r="NFL92" s="1"/>
      <c r="NFM92" s="1"/>
      <c r="NFN92" s="1"/>
      <c r="NFO92" s="1"/>
      <c r="NFP92" s="1"/>
      <c r="NFQ92" s="1"/>
      <c r="NFR92" s="1"/>
      <c r="NFS92" s="1"/>
      <c r="NFT92" s="1"/>
      <c r="NFU92" s="1"/>
      <c r="NFV92" s="1"/>
      <c r="NFW92" s="1"/>
      <c r="NFX92" s="1"/>
      <c r="NFY92" s="1"/>
      <c r="NFZ92" s="1"/>
      <c r="NGA92" s="1"/>
      <c r="NGB92" s="1"/>
      <c r="NGC92" s="1"/>
      <c r="NGD92" s="1"/>
      <c r="NGE92" s="1"/>
      <c r="NGF92" s="1"/>
      <c r="NGG92" s="1"/>
      <c r="NGH92" s="1"/>
      <c r="NGI92" s="1"/>
      <c r="NGJ92" s="1"/>
      <c r="NGK92" s="1"/>
      <c r="NGL92" s="1"/>
      <c r="NGM92" s="1"/>
      <c r="NGN92" s="1"/>
      <c r="NGO92" s="1"/>
      <c r="NGP92" s="1"/>
      <c r="NGQ92" s="1"/>
      <c r="NGR92" s="1"/>
      <c r="NGS92" s="1"/>
      <c r="NGT92" s="1"/>
      <c r="NGU92" s="1"/>
      <c r="NGV92" s="1"/>
      <c r="NGW92" s="1"/>
      <c r="NGX92" s="1"/>
      <c r="NGY92" s="1"/>
      <c r="NGZ92" s="1"/>
      <c r="NHA92" s="1"/>
      <c r="NHB92" s="1"/>
      <c r="NHC92" s="1"/>
      <c r="NHD92" s="1"/>
      <c r="NHE92" s="1"/>
      <c r="NHF92" s="1"/>
      <c r="NHG92" s="1"/>
      <c r="NHH92" s="1"/>
      <c r="NHI92" s="1"/>
      <c r="NHJ92" s="1"/>
      <c r="NHK92" s="1"/>
      <c r="NHL92" s="1"/>
      <c r="NHM92" s="1"/>
      <c r="NHN92" s="1"/>
      <c r="NHO92" s="1"/>
      <c r="NHP92" s="1"/>
      <c r="NHQ92" s="1"/>
      <c r="NHR92" s="1"/>
      <c r="NHS92" s="1"/>
      <c r="NHT92" s="1"/>
      <c r="NHU92" s="1"/>
      <c r="NHV92" s="1"/>
      <c r="NHW92" s="1"/>
      <c r="NHX92" s="1"/>
      <c r="NHY92" s="1"/>
      <c r="NHZ92" s="1"/>
      <c r="NIA92" s="1"/>
      <c r="NIB92" s="1"/>
      <c r="NIC92" s="1"/>
      <c r="NID92" s="1"/>
      <c r="NIE92" s="1"/>
      <c r="NIF92" s="1"/>
      <c r="NIG92" s="1"/>
      <c r="NIH92" s="1"/>
      <c r="NII92" s="1"/>
      <c r="NIJ92" s="1"/>
      <c r="NIK92" s="1"/>
      <c r="NIL92" s="1"/>
      <c r="NIM92" s="1"/>
      <c r="NIN92" s="1"/>
      <c r="NIO92" s="1"/>
      <c r="NIP92" s="1"/>
      <c r="NIQ92" s="1"/>
      <c r="NIR92" s="1"/>
      <c r="NIS92" s="1"/>
      <c r="NIT92" s="1"/>
      <c r="NIU92" s="1"/>
      <c r="NIV92" s="1"/>
      <c r="NIW92" s="1"/>
      <c r="NIX92" s="1"/>
      <c r="NIY92" s="1"/>
      <c r="NIZ92" s="1"/>
      <c r="NJA92" s="1"/>
      <c r="NJB92" s="1"/>
      <c r="NJC92" s="1"/>
      <c r="NJD92" s="1"/>
      <c r="NJE92" s="1"/>
      <c r="NJF92" s="1"/>
      <c r="NJG92" s="1"/>
      <c r="NJH92" s="1"/>
      <c r="NJI92" s="1"/>
      <c r="NJJ92" s="1"/>
      <c r="NJK92" s="1"/>
      <c r="NJL92" s="1"/>
      <c r="NJM92" s="1"/>
      <c r="NJN92" s="1"/>
      <c r="NJO92" s="1"/>
      <c r="NJP92" s="1"/>
      <c r="NJQ92" s="1"/>
      <c r="NJR92" s="1"/>
      <c r="NJS92" s="1"/>
      <c r="NJT92" s="1"/>
      <c r="NJU92" s="1"/>
      <c r="NJV92" s="1"/>
      <c r="NJW92" s="1"/>
      <c r="NJX92" s="1"/>
      <c r="NJY92" s="1"/>
      <c r="NJZ92" s="1"/>
      <c r="NKA92" s="1"/>
      <c r="NKB92" s="1"/>
      <c r="NKC92" s="1"/>
      <c r="NKD92" s="1"/>
      <c r="NKE92" s="1"/>
      <c r="NKF92" s="1"/>
      <c r="NKG92" s="1"/>
      <c r="NKH92" s="1"/>
      <c r="NKI92" s="1"/>
      <c r="NKJ92" s="1"/>
      <c r="NKK92" s="1"/>
      <c r="NKL92" s="1"/>
      <c r="NKM92" s="1"/>
      <c r="NKN92" s="1"/>
      <c r="NKO92" s="1"/>
      <c r="NKP92" s="1"/>
      <c r="NKQ92" s="1"/>
      <c r="NKR92" s="1"/>
      <c r="NKS92" s="1"/>
      <c r="NKT92" s="1"/>
      <c r="NKU92" s="1"/>
      <c r="NKV92" s="1"/>
      <c r="NKW92" s="1"/>
      <c r="NKX92" s="1"/>
      <c r="NKY92" s="1"/>
      <c r="NKZ92" s="1"/>
      <c r="NLA92" s="1"/>
      <c r="NLB92" s="1"/>
      <c r="NLC92" s="1"/>
      <c r="NLD92" s="1"/>
      <c r="NLE92" s="1"/>
      <c r="NLF92" s="1"/>
      <c r="NLG92" s="1"/>
      <c r="NLH92" s="1"/>
      <c r="NLI92" s="1"/>
      <c r="NLJ92" s="1"/>
      <c r="NLK92" s="1"/>
      <c r="NLL92" s="1"/>
      <c r="NLM92" s="1"/>
      <c r="NLN92" s="1"/>
      <c r="NLO92" s="1"/>
      <c r="NLP92" s="1"/>
      <c r="NLQ92" s="1"/>
      <c r="NLR92" s="1"/>
      <c r="NLS92" s="1"/>
      <c r="NLT92" s="1"/>
      <c r="NLU92" s="1"/>
      <c r="NLV92" s="1"/>
      <c r="NLW92" s="1"/>
      <c r="NLX92" s="1"/>
      <c r="NLY92" s="1"/>
      <c r="NLZ92" s="1"/>
      <c r="NMA92" s="1"/>
      <c r="NMB92" s="1"/>
      <c r="NMC92" s="1"/>
      <c r="NMD92" s="1"/>
      <c r="NME92" s="1"/>
      <c r="NMF92" s="1"/>
      <c r="NMG92" s="1"/>
      <c r="NMH92" s="1"/>
      <c r="NMI92" s="1"/>
      <c r="NMJ92" s="1"/>
      <c r="NMK92" s="1"/>
      <c r="NML92" s="1"/>
      <c r="NMM92" s="1"/>
      <c r="NMN92" s="1"/>
      <c r="NMO92" s="1"/>
      <c r="NMP92" s="1"/>
      <c r="NMQ92" s="1"/>
      <c r="NMR92" s="1"/>
      <c r="NMS92" s="1"/>
      <c r="NMT92" s="1"/>
      <c r="NMU92" s="1"/>
      <c r="NMV92" s="1"/>
      <c r="NMW92" s="1"/>
      <c r="NMX92" s="1"/>
      <c r="NMY92" s="1"/>
      <c r="NMZ92" s="1"/>
      <c r="NNA92" s="1"/>
      <c r="NNB92" s="1"/>
      <c r="NNC92" s="1"/>
      <c r="NND92" s="1"/>
      <c r="NNE92" s="1"/>
      <c r="NNF92" s="1"/>
      <c r="NNG92" s="1"/>
      <c r="NNH92" s="1"/>
      <c r="NNI92" s="1"/>
      <c r="NNJ92" s="1"/>
      <c r="NNK92" s="1"/>
      <c r="NNL92" s="1"/>
      <c r="NNM92" s="1"/>
      <c r="NNN92" s="1"/>
      <c r="NNO92" s="1"/>
      <c r="NNP92" s="1"/>
      <c r="NNQ92" s="1"/>
      <c r="NNR92" s="1"/>
      <c r="NNS92" s="1"/>
      <c r="NNT92" s="1"/>
      <c r="NNU92" s="1"/>
      <c r="NNV92" s="1"/>
      <c r="NNW92" s="1"/>
      <c r="NNX92" s="1"/>
      <c r="NNY92" s="1"/>
      <c r="NNZ92" s="1"/>
      <c r="NOA92" s="1"/>
      <c r="NOB92" s="1"/>
      <c r="NOC92" s="1"/>
      <c r="NOD92" s="1"/>
      <c r="NOE92" s="1"/>
      <c r="NOF92" s="1"/>
      <c r="NOG92" s="1"/>
      <c r="NOH92" s="1"/>
      <c r="NOI92" s="1"/>
      <c r="NOJ92" s="1"/>
      <c r="NOK92" s="1"/>
      <c r="NOL92" s="1"/>
      <c r="NOM92" s="1"/>
      <c r="NON92" s="1"/>
      <c r="NOO92" s="1"/>
      <c r="NOP92" s="1"/>
      <c r="NOQ92" s="1"/>
      <c r="NOR92" s="1"/>
      <c r="NOS92" s="1"/>
      <c r="NOT92" s="1"/>
      <c r="NOU92" s="1"/>
      <c r="NOV92" s="1"/>
      <c r="NOW92" s="1"/>
      <c r="NOX92" s="1"/>
      <c r="NOY92" s="1"/>
      <c r="NOZ92" s="1"/>
      <c r="NPA92" s="1"/>
      <c r="NPB92" s="1"/>
      <c r="NPC92" s="1"/>
      <c r="NPD92" s="1"/>
      <c r="NPE92" s="1"/>
      <c r="NPF92" s="1"/>
      <c r="NPG92" s="1"/>
      <c r="NPH92" s="1"/>
      <c r="NPI92" s="1"/>
      <c r="NPJ92" s="1"/>
      <c r="NPK92" s="1"/>
      <c r="NPL92" s="1"/>
      <c r="NPM92" s="1"/>
      <c r="NPN92" s="1"/>
      <c r="NPO92" s="1"/>
      <c r="NPP92" s="1"/>
      <c r="NPQ92" s="1"/>
      <c r="NPR92" s="1"/>
      <c r="NPS92" s="1"/>
      <c r="NPT92" s="1"/>
      <c r="NPU92" s="1"/>
      <c r="NPV92" s="1"/>
      <c r="NPW92" s="1"/>
      <c r="NPX92" s="1"/>
      <c r="NPY92" s="1"/>
      <c r="NPZ92" s="1"/>
      <c r="NQA92" s="1"/>
      <c r="NQB92" s="1"/>
      <c r="NQC92" s="1"/>
      <c r="NQD92" s="1"/>
      <c r="NQE92" s="1"/>
      <c r="NQF92" s="1"/>
      <c r="NQG92" s="1"/>
      <c r="NQH92" s="1"/>
      <c r="NQI92" s="1"/>
      <c r="NQJ92" s="1"/>
      <c r="NQK92" s="1"/>
      <c r="NQL92" s="1"/>
      <c r="NQM92" s="1"/>
      <c r="NQN92" s="1"/>
      <c r="NQO92" s="1"/>
      <c r="NQP92" s="1"/>
      <c r="NQQ92" s="1"/>
      <c r="NQR92" s="1"/>
      <c r="NQS92" s="1"/>
      <c r="NQT92" s="1"/>
      <c r="NQU92" s="1"/>
      <c r="NQV92" s="1"/>
      <c r="NQW92" s="1"/>
      <c r="NQX92" s="1"/>
      <c r="NQY92" s="1"/>
      <c r="NQZ92" s="1"/>
      <c r="NRA92" s="1"/>
      <c r="NRB92" s="1"/>
      <c r="NRC92" s="1"/>
      <c r="NRD92" s="1"/>
      <c r="NRE92" s="1"/>
      <c r="NRF92" s="1"/>
      <c r="NRG92" s="1"/>
      <c r="NRH92" s="1"/>
      <c r="NRI92" s="1"/>
      <c r="NRJ92" s="1"/>
      <c r="NRK92" s="1"/>
      <c r="NRL92" s="1"/>
      <c r="NRM92" s="1"/>
      <c r="NRN92" s="1"/>
      <c r="NRO92" s="1"/>
      <c r="NRP92" s="1"/>
      <c r="NRQ92" s="1"/>
      <c r="NRR92" s="1"/>
      <c r="NRS92" s="1"/>
      <c r="NRT92" s="1"/>
      <c r="NRU92" s="1"/>
      <c r="NRV92" s="1"/>
      <c r="NRW92" s="1"/>
      <c r="NRX92" s="1"/>
      <c r="NRY92" s="1"/>
      <c r="NRZ92" s="1"/>
      <c r="NSA92" s="1"/>
      <c r="NSB92" s="1"/>
      <c r="NSC92" s="1"/>
      <c r="NSD92" s="1"/>
      <c r="NSE92" s="1"/>
      <c r="NSF92" s="1"/>
      <c r="NSG92" s="1"/>
      <c r="NSH92" s="1"/>
      <c r="NSI92" s="1"/>
      <c r="NSJ92" s="1"/>
      <c r="NSK92" s="1"/>
      <c r="NSL92" s="1"/>
      <c r="NSM92" s="1"/>
      <c r="NSN92" s="1"/>
      <c r="NSO92" s="1"/>
      <c r="NSP92" s="1"/>
      <c r="NSQ92" s="1"/>
      <c r="NSR92" s="1"/>
      <c r="NSS92" s="1"/>
      <c r="NST92" s="1"/>
      <c r="NSU92" s="1"/>
      <c r="NSV92" s="1"/>
      <c r="NSW92" s="1"/>
      <c r="NSX92" s="1"/>
      <c r="NSY92" s="1"/>
      <c r="NSZ92" s="1"/>
      <c r="NTA92" s="1"/>
      <c r="NTB92" s="1"/>
      <c r="NTC92" s="1"/>
      <c r="NTD92" s="1"/>
      <c r="NTE92" s="1"/>
      <c r="NTF92" s="1"/>
      <c r="NTG92" s="1"/>
      <c r="NTH92" s="1"/>
      <c r="NTI92" s="1"/>
      <c r="NTJ92" s="1"/>
      <c r="NTK92" s="1"/>
      <c r="NTL92" s="1"/>
      <c r="NTM92" s="1"/>
      <c r="NTN92" s="1"/>
      <c r="NTO92" s="1"/>
      <c r="NTP92" s="1"/>
      <c r="NTQ92" s="1"/>
      <c r="NTR92" s="1"/>
      <c r="NTS92" s="1"/>
      <c r="NTT92" s="1"/>
      <c r="NTU92" s="1"/>
      <c r="NTV92" s="1"/>
      <c r="NTW92" s="1"/>
      <c r="NTX92" s="1"/>
      <c r="NTY92" s="1"/>
      <c r="NTZ92" s="1"/>
      <c r="NUA92" s="1"/>
      <c r="NUB92" s="1"/>
      <c r="NUC92" s="1"/>
      <c r="NUD92" s="1"/>
      <c r="NUE92" s="1"/>
      <c r="NUF92" s="1"/>
      <c r="NUG92" s="1"/>
      <c r="NUH92" s="1"/>
      <c r="NUI92" s="1"/>
      <c r="NUJ92" s="1"/>
      <c r="NUK92" s="1"/>
      <c r="NUL92" s="1"/>
      <c r="NUM92" s="1"/>
      <c r="NUN92" s="1"/>
      <c r="NUO92" s="1"/>
      <c r="NUP92" s="1"/>
      <c r="NUQ92" s="1"/>
      <c r="NUR92" s="1"/>
      <c r="NUS92" s="1"/>
      <c r="NUT92" s="1"/>
      <c r="NUU92" s="1"/>
      <c r="NUV92" s="1"/>
      <c r="NUW92" s="1"/>
      <c r="NUX92" s="1"/>
      <c r="NUY92" s="1"/>
      <c r="NUZ92" s="1"/>
      <c r="NVA92" s="1"/>
      <c r="NVB92" s="1"/>
      <c r="NVC92" s="1"/>
      <c r="NVD92" s="1"/>
      <c r="NVE92" s="1"/>
      <c r="NVF92" s="1"/>
      <c r="NVG92" s="1"/>
      <c r="NVH92" s="1"/>
      <c r="NVI92" s="1"/>
      <c r="NVJ92" s="1"/>
      <c r="NVK92" s="1"/>
      <c r="NVL92" s="1"/>
      <c r="NVM92" s="1"/>
      <c r="NVN92" s="1"/>
      <c r="NVO92" s="1"/>
      <c r="NVP92" s="1"/>
      <c r="NVQ92" s="1"/>
      <c r="NVR92" s="1"/>
      <c r="NVS92" s="1"/>
      <c r="NVT92" s="1"/>
      <c r="NVU92" s="1"/>
      <c r="NVV92" s="1"/>
      <c r="NVW92" s="1"/>
      <c r="NVX92" s="1"/>
      <c r="NVY92" s="1"/>
      <c r="NVZ92" s="1"/>
      <c r="NWA92" s="1"/>
      <c r="NWB92" s="1"/>
      <c r="NWC92" s="1"/>
      <c r="NWD92" s="1"/>
      <c r="NWE92" s="1"/>
      <c r="NWF92" s="1"/>
      <c r="NWG92" s="1"/>
      <c r="NWH92" s="1"/>
      <c r="NWI92" s="1"/>
      <c r="NWJ92" s="1"/>
      <c r="NWK92" s="1"/>
      <c r="NWL92" s="1"/>
      <c r="NWM92" s="1"/>
      <c r="NWN92" s="1"/>
      <c r="NWO92" s="1"/>
      <c r="NWP92" s="1"/>
      <c r="NWQ92" s="1"/>
      <c r="NWR92" s="1"/>
      <c r="NWS92" s="1"/>
      <c r="NWT92" s="1"/>
      <c r="NWU92" s="1"/>
      <c r="NWV92" s="1"/>
      <c r="NWW92" s="1"/>
      <c r="NWX92" s="1"/>
      <c r="NWY92" s="1"/>
      <c r="NWZ92" s="1"/>
      <c r="NXA92" s="1"/>
      <c r="NXB92" s="1"/>
      <c r="NXC92" s="1"/>
      <c r="NXD92" s="1"/>
      <c r="NXE92" s="1"/>
      <c r="NXF92" s="1"/>
      <c r="NXG92" s="1"/>
      <c r="NXH92" s="1"/>
      <c r="NXI92" s="1"/>
      <c r="NXJ92" s="1"/>
      <c r="NXK92" s="1"/>
      <c r="NXL92" s="1"/>
      <c r="NXM92" s="1"/>
      <c r="NXN92" s="1"/>
      <c r="NXO92" s="1"/>
      <c r="NXP92" s="1"/>
      <c r="NXQ92" s="1"/>
      <c r="NXR92" s="1"/>
      <c r="NXS92" s="1"/>
      <c r="NXT92" s="1"/>
      <c r="NXU92" s="1"/>
      <c r="NXV92" s="1"/>
      <c r="NXW92" s="1"/>
      <c r="NXX92" s="1"/>
      <c r="NXY92" s="1"/>
      <c r="NXZ92" s="1"/>
      <c r="NYA92" s="1"/>
      <c r="NYB92" s="1"/>
      <c r="NYC92" s="1"/>
      <c r="NYD92" s="1"/>
      <c r="NYE92" s="1"/>
      <c r="NYF92" s="1"/>
      <c r="NYG92" s="1"/>
      <c r="NYH92" s="1"/>
      <c r="NYI92" s="1"/>
      <c r="NYJ92" s="1"/>
      <c r="NYK92" s="1"/>
      <c r="NYL92" s="1"/>
      <c r="NYM92" s="1"/>
      <c r="NYN92" s="1"/>
      <c r="NYO92" s="1"/>
      <c r="NYP92" s="1"/>
      <c r="NYQ92" s="1"/>
      <c r="NYR92" s="1"/>
      <c r="NYS92" s="1"/>
      <c r="NYT92" s="1"/>
      <c r="NYU92" s="1"/>
      <c r="NYV92" s="1"/>
      <c r="NYW92" s="1"/>
      <c r="NYX92" s="1"/>
      <c r="NYY92" s="1"/>
      <c r="NYZ92" s="1"/>
      <c r="NZA92" s="1"/>
      <c r="NZB92" s="1"/>
      <c r="NZC92" s="1"/>
      <c r="NZD92" s="1"/>
      <c r="NZE92" s="1"/>
      <c r="NZF92" s="1"/>
      <c r="NZG92" s="1"/>
      <c r="NZH92" s="1"/>
      <c r="NZI92" s="1"/>
      <c r="NZJ92" s="1"/>
      <c r="NZK92" s="1"/>
      <c r="NZL92" s="1"/>
      <c r="NZM92" s="1"/>
      <c r="NZN92" s="1"/>
      <c r="NZO92" s="1"/>
      <c r="NZP92" s="1"/>
      <c r="NZQ92" s="1"/>
      <c r="NZR92" s="1"/>
      <c r="NZS92" s="1"/>
      <c r="NZT92" s="1"/>
      <c r="NZU92" s="1"/>
      <c r="NZV92" s="1"/>
      <c r="NZW92" s="1"/>
      <c r="NZX92" s="1"/>
      <c r="NZY92" s="1"/>
      <c r="NZZ92" s="1"/>
      <c r="OAA92" s="1"/>
      <c r="OAB92" s="1"/>
      <c r="OAC92" s="1"/>
      <c r="OAD92" s="1"/>
      <c r="OAE92" s="1"/>
      <c r="OAF92" s="1"/>
      <c r="OAG92" s="1"/>
      <c r="OAH92" s="1"/>
      <c r="OAI92" s="1"/>
      <c r="OAJ92" s="1"/>
      <c r="OAK92" s="1"/>
      <c r="OAL92" s="1"/>
      <c r="OAM92" s="1"/>
      <c r="OAN92" s="1"/>
      <c r="OAO92" s="1"/>
      <c r="OAP92" s="1"/>
      <c r="OAQ92" s="1"/>
      <c r="OAR92" s="1"/>
      <c r="OAS92" s="1"/>
      <c r="OAT92" s="1"/>
      <c r="OAU92" s="1"/>
      <c r="OAV92" s="1"/>
      <c r="OAW92" s="1"/>
      <c r="OAX92" s="1"/>
      <c r="OAY92" s="1"/>
      <c r="OAZ92" s="1"/>
      <c r="OBA92" s="1"/>
      <c r="OBB92" s="1"/>
      <c r="OBC92" s="1"/>
      <c r="OBD92" s="1"/>
      <c r="OBE92" s="1"/>
      <c r="OBF92" s="1"/>
      <c r="OBG92" s="1"/>
      <c r="OBH92" s="1"/>
      <c r="OBI92" s="1"/>
      <c r="OBJ92" s="1"/>
      <c r="OBK92" s="1"/>
      <c r="OBL92" s="1"/>
      <c r="OBM92" s="1"/>
      <c r="OBN92" s="1"/>
      <c r="OBO92" s="1"/>
      <c r="OBP92" s="1"/>
      <c r="OBQ92" s="1"/>
      <c r="OBR92" s="1"/>
      <c r="OBS92" s="1"/>
      <c r="OBT92" s="1"/>
      <c r="OBU92" s="1"/>
      <c r="OBV92" s="1"/>
      <c r="OBW92" s="1"/>
      <c r="OBX92" s="1"/>
      <c r="OBY92" s="1"/>
      <c r="OBZ92" s="1"/>
      <c r="OCA92" s="1"/>
      <c r="OCB92" s="1"/>
      <c r="OCC92" s="1"/>
      <c r="OCD92" s="1"/>
      <c r="OCE92" s="1"/>
      <c r="OCF92" s="1"/>
      <c r="OCG92" s="1"/>
      <c r="OCH92" s="1"/>
      <c r="OCI92" s="1"/>
      <c r="OCJ92" s="1"/>
      <c r="OCK92" s="1"/>
      <c r="OCL92" s="1"/>
      <c r="OCM92" s="1"/>
      <c r="OCN92" s="1"/>
      <c r="OCO92" s="1"/>
      <c r="OCP92" s="1"/>
      <c r="OCQ92" s="1"/>
      <c r="OCR92" s="1"/>
      <c r="OCS92" s="1"/>
      <c r="OCT92" s="1"/>
      <c r="OCU92" s="1"/>
      <c r="OCV92" s="1"/>
      <c r="OCW92" s="1"/>
      <c r="OCX92" s="1"/>
      <c r="OCY92" s="1"/>
      <c r="OCZ92" s="1"/>
      <c r="ODA92" s="1"/>
      <c r="ODB92" s="1"/>
      <c r="ODC92" s="1"/>
      <c r="ODD92" s="1"/>
      <c r="ODE92" s="1"/>
      <c r="ODF92" s="1"/>
      <c r="ODG92" s="1"/>
      <c r="ODH92" s="1"/>
      <c r="ODI92" s="1"/>
      <c r="ODJ92" s="1"/>
      <c r="ODK92" s="1"/>
      <c r="ODL92" s="1"/>
      <c r="ODM92" s="1"/>
      <c r="ODN92" s="1"/>
      <c r="ODO92" s="1"/>
      <c r="ODP92" s="1"/>
      <c r="ODQ92" s="1"/>
      <c r="ODR92" s="1"/>
      <c r="ODS92" s="1"/>
      <c r="ODT92" s="1"/>
      <c r="ODU92" s="1"/>
      <c r="ODV92" s="1"/>
      <c r="ODW92" s="1"/>
      <c r="ODX92" s="1"/>
      <c r="ODY92" s="1"/>
      <c r="ODZ92" s="1"/>
      <c r="OEA92" s="1"/>
      <c r="OEB92" s="1"/>
      <c r="OEC92" s="1"/>
      <c r="OED92" s="1"/>
      <c r="OEE92" s="1"/>
      <c r="OEF92" s="1"/>
      <c r="OEG92" s="1"/>
      <c r="OEH92" s="1"/>
      <c r="OEI92" s="1"/>
      <c r="OEJ92" s="1"/>
      <c r="OEK92" s="1"/>
      <c r="OEL92" s="1"/>
      <c r="OEM92" s="1"/>
      <c r="OEN92" s="1"/>
      <c r="OEO92" s="1"/>
      <c r="OEP92" s="1"/>
      <c r="OEQ92" s="1"/>
      <c r="OER92" s="1"/>
      <c r="OES92" s="1"/>
      <c r="OET92" s="1"/>
      <c r="OEU92" s="1"/>
      <c r="OEV92" s="1"/>
      <c r="OEW92" s="1"/>
      <c r="OEX92" s="1"/>
      <c r="OEY92" s="1"/>
      <c r="OEZ92" s="1"/>
      <c r="OFA92" s="1"/>
      <c r="OFB92" s="1"/>
      <c r="OFC92" s="1"/>
      <c r="OFD92" s="1"/>
      <c r="OFE92" s="1"/>
      <c r="OFF92" s="1"/>
      <c r="OFG92" s="1"/>
      <c r="OFH92" s="1"/>
      <c r="OFI92" s="1"/>
      <c r="OFJ92" s="1"/>
      <c r="OFK92" s="1"/>
      <c r="OFL92" s="1"/>
      <c r="OFM92" s="1"/>
      <c r="OFN92" s="1"/>
      <c r="OFO92" s="1"/>
      <c r="OFP92" s="1"/>
      <c r="OFQ92" s="1"/>
      <c r="OFR92" s="1"/>
      <c r="OFS92" s="1"/>
      <c r="OFT92" s="1"/>
      <c r="OFU92" s="1"/>
      <c r="OFV92" s="1"/>
      <c r="OFW92" s="1"/>
      <c r="OFX92" s="1"/>
      <c r="OFY92" s="1"/>
      <c r="OFZ92" s="1"/>
      <c r="OGA92" s="1"/>
      <c r="OGB92" s="1"/>
      <c r="OGC92" s="1"/>
      <c r="OGD92" s="1"/>
      <c r="OGE92" s="1"/>
      <c r="OGF92" s="1"/>
      <c r="OGG92" s="1"/>
      <c r="OGH92" s="1"/>
      <c r="OGI92" s="1"/>
      <c r="OGJ92" s="1"/>
      <c r="OGK92" s="1"/>
      <c r="OGL92" s="1"/>
      <c r="OGM92" s="1"/>
      <c r="OGN92" s="1"/>
      <c r="OGO92" s="1"/>
      <c r="OGP92" s="1"/>
      <c r="OGQ92" s="1"/>
      <c r="OGR92" s="1"/>
      <c r="OGS92" s="1"/>
      <c r="OGT92" s="1"/>
      <c r="OGU92" s="1"/>
      <c r="OGV92" s="1"/>
      <c r="OGW92" s="1"/>
      <c r="OGX92" s="1"/>
      <c r="OGY92" s="1"/>
      <c r="OGZ92" s="1"/>
      <c r="OHA92" s="1"/>
      <c r="OHB92" s="1"/>
      <c r="OHC92" s="1"/>
      <c r="OHD92" s="1"/>
      <c r="OHE92" s="1"/>
      <c r="OHF92" s="1"/>
      <c r="OHG92" s="1"/>
      <c r="OHH92" s="1"/>
      <c r="OHI92" s="1"/>
      <c r="OHJ92" s="1"/>
      <c r="OHK92" s="1"/>
      <c r="OHL92" s="1"/>
      <c r="OHM92" s="1"/>
      <c r="OHN92" s="1"/>
      <c r="OHO92" s="1"/>
      <c r="OHP92" s="1"/>
      <c r="OHQ92" s="1"/>
      <c r="OHR92" s="1"/>
      <c r="OHS92" s="1"/>
      <c r="OHT92" s="1"/>
      <c r="OHU92" s="1"/>
      <c r="OHV92" s="1"/>
      <c r="OHW92" s="1"/>
      <c r="OHX92" s="1"/>
      <c r="OHY92" s="1"/>
      <c r="OHZ92" s="1"/>
      <c r="OIA92" s="1"/>
      <c r="OIB92" s="1"/>
      <c r="OIC92" s="1"/>
      <c r="OID92" s="1"/>
      <c r="OIE92" s="1"/>
      <c r="OIF92" s="1"/>
      <c r="OIG92" s="1"/>
      <c r="OIH92" s="1"/>
      <c r="OII92" s="1"/>
      <c r="OIJ92" s="1"/>
      <c r="OIK92" s="1"/>
      <c r="OIL92" s="1"/>
      <c r="OIM92" s="1"/>
      <c r="OIN92" s="1"/>
      <c r="OIO92" s="1"/>
      <c r="OIP92" s="1"/>
      <c r="OIQ92" s="1"/>
      <c r="OIR92" s="1"/>
      <c r="OIS92" s="1"/>
      <c r="OIT92" s="1"/>
      <c r="OIU92" s="1"/>
      <c r="OIV92" s="1"/>
      <c r="OIW92" s="1"/>
      <c r="OIX92" s="1"/>
      <c r="OIY92" s="1"/>
      <c r="OIZ92" s="1"/>
      <c r="OJA92" s="1"/>
      <c r="OJB92" s="1"/>
      <c r="OJC92" s="1"/>
      <c r="OJD92" s="1"/>
      <c r="OJE92" s="1"/>
      <c r="OJF92" s="1"/>
      <c r="OJG92" s="1"/>
      <c r="OJH92" s="1"/>
      <c r="OJI92" s="1"/>
      <c r="OJJ92" s="1"/>
      <c r="OJK92" s="1"/>
      <c r="OJL92" s="1"/>
      <c r="OJM92" s="1"/>
      <c r="OJN92" s="1"/>
      <c r="OJO92" s="1"/>
      <c r="OJP92" s="1"/>
      <c r="OJQ92" s="1"/>
      <c r="OJR92" s="1"/>
      <c r="OJS92" s="1"/>
      <c r="OJT92" s="1"/>
      <c r="OJU92" s="1"/>
      <c r="OJV92" s="1"/>
      <c r="OJW92" s="1"/>
      <c r="OJX92" s="1"/>
      <c r="OJY92" s="1"/>
      <c r="OJZ92" s="1"/>
      <c r="OKA92" s="1"/>
      <c r="OKB92" s="1"/>
      <c r="OKC92" s="1"/>
      <c r="OKD92" s="1"/>
      <c r="OKE92" s="1"/>
      <c r="OKF92" s="1"/>
      <c r="OKG92" s="1"/>
      <c r="OKH92" s="1"/>
      <c r="OKI92" s="1"/>
      <c r="OKJ92" s="1"/>
      <c r="OKK92" s="1"/>
      <c r="OKL92" s="1"/>
      <c r="OKM92" s="1"/>
      <c r="OKN92" s="1"/>
      <c r="OKO92" s="1"/>
      <c r="OKP92" s="1"/>
      <c r="OKQ92" s="1"/>
      <c r="OKR92" s="1"/>
      <c r="OKS92" s="1"/>
      <c r="OKT92" s="1"/>
      <c r="OKU92" s="1"/>
      <c r="OKV92" s="1"/>
      <c r="OKW92" s="1"/>
      <c r="OKX92" s="1"/>
      <c r="OKY92" s="1"/>
      <c r="OKZ92" s="1"/>
      <c r="OLA92" s="1"/>
      <c r="OLB92" s="1"/>
      <c r="OLC92" s="1"/>
      <c r="OLD92" s="1"/>
      <c r="OLE92" s="1"/>
      <c r="OLF92" s="1"/>
      <c r="OLG92" s="1"/>
      <c r="OLH92" s="1"/>
      <c r="OLI92" s="1"/>
      <c r="OLJ92" s="1"/>
      <c r="OLK92" s="1"/>
      <c r="OLL92" s="1"/>
      <c r="OLM92" s="1"/>
      <c r="OLN92" s="1"/>
      <c r="OLO92" s="1"/>
      <c r="OLP92" s="1"/>
      <c r="OLQ92" s="1"/>
      <c r="OLR92" s="1"/>
      <c r="OLS92" s="1"/>
      <c r="OLT92" s="1"/>
      <c r="OLU92" s="1"/>
      <c r="OLV92" s="1"/>
      <c r="OLW92" s="1"/>
      <c r="OLX92" s="1"/>
      <c r="OLY92" s="1"/>
      <c r="OLZ92" s="1"/>
      <c r="OMA92" s="1"/>
      <c r="OMB92" s="1"/>
      <c r="OMC92" s="1"/>
      <c r="OMD92" s="1"/>
      <c r="OME92" s="1"/>
      <c r="OMF92" s="1"/>
      <c r="OMG92" s="1"/>
      <c r="OMH92" s="1"/>
      <c r="OMI92" s="1"/>
      <c r="OMJ92" s="1"/>
      <c r="OMK92" s="1"/>
      <c r="OML92" s="1"/>
      <c r="OMM92" s="1"/>
      <c r="OMN92" s="1"/>
      <c r="OMO92" s="1"/>
      <c r="OMP92" s="1"/>
      <c r="OMQ92" s="1"/>
      <c r="OMR92" s="1"/>
      <c r="OMS92" s="1"/>
      <c r="OMT92" s="1"/>
      <c r="OMU92" s="1"/>
      <c r="OMV92" s="1"/>
      <c r="OMW92" s="1"/>
      <c r="OMX92" s="1"/>
      <c r="OMY92" s="1"/>
      <c r="OMZ92" s="1"/>
      <c r="ONA92" s="1"/>
      <c r="ONB92" s="1"/>
      <c r="ONC92" s="1"/>
      <c r="OND92" s="1"/>
      <c r="ONE92" s="1"/>
      <c r="ONF92" s="1"/>
      <c r="ONG92" s="1"/>
      <c r="ONH92" s="1"/>
      <c r="ONI92" s="1"/>
      <c r="ONJ92" s="1"/>
      <c r="ONK92" s="1"/>
      <c r="ONL92" s="1"/>
      <c r="ONM92" s="1"/>
      <c r="ONN92" s="1"/>
      <c r="ONO92" s="1"/>
      <c r="ONP92" s="1"/>
      <c r="ONQ92" s="1"/>
      <c r="ONR92" s="1"/>
      <c r="ONS92" s="1"/>
      <c r="ONT92" s="1"/>
      <c r="ONU92" s="1"/>
      <c r="ONV92" s="1"/>
      <c r="ONW92" s="1"/>
      <c r="ONX92" s="1"/>
      <c r="ONY92" s="1"/>
      <c r="ONZ92" s="1"/>
      <c r="OOA92" s="1"/>
      <c r="OOB92" s="1"/>
      <c r="OOC92" s="1"/>
      <c r="OOD92" s="1"/>
      <c r="OOE92" s="1"/>
      <c r="OOF92" s="1"/>
      <c r="OOG92" s="1"/>
      <c r="OOH92" s="1"/>
      <c r="OOI92" s="1"/>
      <c r="OOJ92" s="1"/>
      <c r="OOK92" s="1"/>
      <c r="OOL92" s="1"/>
      <c r="OOM92" s="1"/>
      <c r="OON92" s="1"/>
      <c r="OOO92" s="1"/>
      <c r="OOP92" s="1"/>
      <c r="OOQ92" s="1"/>
      <c r="OOR92" s="1"/>
      <c r="OOS92" s="1"/>
      <c r="OOT92" s="1"/>
      <c r="OOU92" s="1"/>
      <c r="OOV92" s="1"/>
      <c r="OOW92" s="1"/>
      <c r="OOX92" s="1"/>
      <c r="OOY92" s="1"/>
      <c r="OOZ92" s="1"/>
      <c r="OPA92" s="1"/>
      <c r="OPB92" s="1"/>
      <c r="OPC92" s="1"/>
      <c r="OPD92" s="1"/>
      <c r="OPE92" s="1"/>
      <c r="OPF92" s="1"/>
      <c r="OPG92" s="1"/>
      <c r="OPH92" s="1"/>
      <c r="OPI92" s="1"/>
      <c r="OPJ92" s="1"/>
      <c r="OPK92" s="1"/>
      <c r="OPL92" s="1"/>
      <c r="OPM92" s="1"/>
      <c r="OPN92" s="1"/>
      <c r="OPO92" s="1"/>
      <c r="OPP92" s="1"/>
      <c r="OPQ92" s="1"/>
      <c r="OPR92" s="1"/>
      <c r="OPS92" s="1"/>
      <c r="OPT92" s="1"/>
      <c r="OPU92" s="1"/>
      <c r="OPV92" s="1"/>
      <c r="OPW92" s="1"/>
      <c r="OPX92" s="1"/>
      <c r="OPY92" s="1"/>
      <c r="OPZ92" s="1"/>
      <c r="OQA92" s="1"/>
      <c r="OQB92" s="1"/>
      <c r="OQC92" s="1"/>
      <c r="OQD92" s="1"/>
      <c r="OQE92" s="1"/>
      <c r="OQF92" s="1"/>
      <c r="OQG92" s="1"/>
      <c r="OQH92" s="1"/>
      <c r="OQI92" s="1"/>
      <c r="OQJ92" s="1"/>
      <c r="OQK92" s="1"/>
      <c r="OQL92" s="1"/>
      <c r="OQM92" s="1"/>
      <c r="OQN92" s="1"/>
      <c r="OQO92" s="1"/>
      <c r="OQP92" s="1"/>
      <c r="OQQ92" s="1"/>
      <c r="OQR92" s="1"/>
      <c r="OQS92" s="1"/>
      <c r="OQT92" s="1"/>
      <c r="OQU92" s="1"/>
      <c r="OQV92" s="1"/>
      <c r="OQW92" s="1"/>
      <c r="OQX92" s="1"/>
      <c r="OQY92" s="1"/>
      <c r="OQZ92" s="1"/>
      <c r="ORA92" s="1"/>
      <c r="ORB92" s="1"/>
      <c r="ORC92" s="1"/>
      <c r="ORD92" s="1"/>
      <c r="ORE92" s="1"/>
      <c r="ORF92" s="1"/>
      <c r="ORG92" s="1"/>
      <c r="ORH92" s="1"/>
      <c r="ORI92" s="1"/>
      <c r="ORJ92" s="1"/>
      <c r="ORK92" s="1"/>
      <c r="ORL92" s="1"/>
      <c r="ORM92" s="1"/>
      <c r="ORN92" s="1"/>
      <c r="ORO92" s="1"/>
      <c r="ORP92" s="1"/>
      <c r="ORQ92" s="1"/>
      <c r="ORR92" s="1"/>
      <c r="ORS92" s="1"/>
      <c r="ORT92" s="1"/>
      <c r="ORU92" s="1"/>
      <c r="ORV92" s="1"/>
      <c r="ORW92" s="1"/>
      <c r="ORX92" s="1"/>
      <c r="ORY92" s="1"/>
      <c r="ORZ92" s="1"/>
      <c r="OSA92" s="1"/>
      <c r="OSB92" s="1"/>
      <c r="OSC92" s="1"/>
      <c r="OSD92" s="1"/>
      <c r="OSE92" s="1"/>
      <c r="OSF92" s="1"/>
      <c r="OSG92" s="1"/>
      <c r="OSH92" s="1"/>
      <c r="OSI92" s="1"/>
      <c r="OSJ92" s="1"/>
      <c r="OSK92" s="1"/>
      <c r="OSL92" s="1"/>
      <c r="OSM92" s="1"/>
      <c r="OSN92" s="1"/>
      <c r="OSO92" s="1"/>
      <c r="OSP92" s="1"/>
      <c r="OSQ92" s="1"/>
      <c r="OSR92" s="1"/>
      <c r="OSS92" s="1"/>
      <c r="OST92" s="1"/>
      <c r="OSU92" s="1"/>
      <c r="OSV92" s="1"/>
      <c r="OSW92" s="1"/>
      <c r="OSX92" s="1"/>
      <c r="OSY92" s="1"/>
      <c r="OSZ92" s="1"/>
      <c r="OTA92" s="1"/>
      <c r="OTB92" s="1"/>
      <c r="OTC92" s="1"/>
      <c r="OTD92" s="1"/>
      <c r="OTE92" s="1"/>
      <c r="OTF92" s="1"/>
      <c r="OTG92" s="1"/>
      <c r="OTH92" s="1"/>
      <c r="OTI92" s="1"/>
      <c r="OTJ92" s="1"/>
      <c r="OTK92" s="1"/>
      <c r="OTL92" s="1"/>
      <c r="OTM92" s="1"/>
      <c r="OTN92" s="1"/>
      <c r="OTO92" s="1"/>
      <c r="OTP92" s="1"/>
      <c r="OTQ92" s="1"/>
      <c r="OTR92" s="1"/>
      <c r="OTS92" s="1"/>
      <c r="OTT92" s="1"/>
      <c r="OTU92" s="1"/>
      <c r="OTV92" s="1"/>
      <c r="OTW92" s="1"/>
      <c r="OTX92" s="1"/>
      <c r="OTY92" s="1"/>
      <c r="OTZ92" s="1"/>
      <c r="OUA92" s="1"/>
      <c r="OUB92" s="1"/>
      <c r="OUC92" s="1"/>
      <c r="OUD92" s="1"/>
      <c r="OUE92" s="1"/>
      <c r="OUF92" s="1"/>
      <c r="OUG92" s="1"/>
      <c r="OUH92" s="1"/>
      <c r="OUI92" s="1"/>
      <c r="OUJ92" s="1"/>
      <c r="OUK92" s="1"/>
      <c r="OUL92" s="1"/>
      <c r="OUM92" s="1"/>
      <c r="OUN92" s="1"/>
      <c r="OUO92" s="1"/>
      <c r="OUP92" s="1"/>
      <c r="OUQ92" s="1"/>
      <c r="OUR92" s="1"/>
      <c r="OUS92" s="1"/>
      <c r="OUT92" s="1"/>
      <c r="OUU92" s="1"/>
      <c r="OUV92" s="1"/>
      <c r="OUW92" s="1"/>
      <c r="OUX92" s="1"/>
      <c r="OUY92" s="1"/>
      <c r="OUZ92" s="1"/>
      <c r="OVA92" s="1"/>
      <c r="OVB92" s="1"/>
      <c r="OVC92" s="1"/>
      <c r="OVD92" s="1"/>
      <c r="OVE92" s="1"/>
      <c r="OVF92" s="1"/>
      <c r="OVG92" s="1"/>
      <c r="OVH92" s="1"/>
      <c r="OVI92" s="1"/>
      <c r="OVJ92" s="1"/>
      <c r="OVK92" s="1"/>
      <c r="OVL92" s="1"/>
      <c r="OVM92" s="1"/>
      <c r="OVN92" s="1"/>
      <c r="OVO92" s="1"/>
      <c r="OVP92" s="1"/>
      <c r="OVQ92" s="1"/>
      <c r="OVR92" s="1"/>
      <c r="OVS92" s="1"/>
      <c r="OVT92" s="1"/>
      <c r="OVU92" s="1"/>
      <c r="OVV92" s="1"/>
      <c r="OVW92" s="1"/>
      <c r="OVX92" s="1"/>
      <c r="OVY92" s="1"/>
      <c r="OVZ92" s="1"/>
      <c r="OWA92" s="1"/>
      <c r="OWB92" s="1"/>
      <c r="OWC92" s="1"/>
      <c r="OWD92" s="1"/>
      <c r="OWE92" s="1"/>
      <c r="OWF92" s="1"/>
      <c r="OWG92" s="1"/>
      <c r="OWH92" s="1"/>
      <c r="OWI92" s="1"/>
      <c r="OWJ92" s="1"/>
      <c r="OWK92" s="1"/>
      <c r="OWL92" s="1"/>
      <c r="OWM92" s="1"/>
      <c r="OWN92" s="1"/>
      <c r="OWO92" s="1"/>
      <c r="OWP92" s="1"/>
      <c r="OWQ92" s="1"/>
      <c r="OWR92" s="1"/>
      <c r="OWS92" s="1"/>
      <c r="OWT92" s="1"/>
      <c r="OWU92" s="1"/>
      <c r="OWV92" s="1"/>
      <c r="OWW92" s="1"/>
      <c r="OWX92" s="1"/>
      <c r="OWY92" s="1"/>
      <c r="OWZ92" s="1"/>
      <c r="OXA92" s="1"/>
      <c r="OXB92" s="1"/>
      <c r="OXC92" s="1"/>
      <c r="OXD92" s="1"/>
      <c r="OXE92" s="1"/>
      <c r="OXF92" s="1"/>
      <c r="OXG92" s="1"/>
      <c r="OXH92" s="1"/>
      <c r="OXI92" s="1"/>
      <c r="OXJ92" s="1"/>
      <c r="OXK92" s="1"/>
      <c r="OXL92" s="1"/>
      <c r="OXM92" s="1"/>
      <c r="OXN92" s="1"/>
      <c r="OXO92" s="1"/>
      <c r="OXP92" s="1"/>
      <c r="OXQ92" s="1"/>
      <c r="OXR92" s="1"/>
      <c r="OXS92" s="1"/>
      <c r="OXT92" s="1"/>
      <c r="OXU92" s="1"/>
      <c r="OXV92" s="1"/>
      <c r="OXW92" s="1"/>
      <c r="OXX92" s="1"/>
      <c r="OXY92" s="1"/>
      <c r="OXZ92" s="1"/>
      <c r="OYA92" s="1"/>
      <c r="OYB92" s="1"/>
      <c r="OYC92" s="1"/>
      <c r="OYD92" s="1"/>
      <c r="OYE92" s="1"/>
      <c r="OYF92" s="1"/>
      <c r="OYG92" s="1"/>
      <c r="OYH92" s="1"/>
      <c r="OYI92" s="1"/>
      <c r="OYJ92" s="1"/>
      <c r="OYK92" s="1"/>
      <c r="OYL92" s="1"/>
      <c r="OYM92" s="1"/>
      <c r="OYN92" s="1"/>
      <c r="OYO92" s="1"/>
      <c r="OYP92" s="1"/>
      <c r="OYQ92" s="1"/>
      <c r="OYR92" s="1"/>
      <c r="OYS92" s="1"/>
      <c r="OYT92" s="1"/>
      <c r="OYU92" s="1"/>
      <c r="OYV92" s="1"/>
      <c r="OYW92" s="1"/>
      <c r="OYX92" s="1"/>
      <c r="OYY92" s="1"/>
      <c r="OYZ92" s="1"/>
      <c r="OZA92" s="1"/>
      <c r="OZB92" s="1"/>
      <c r="OZC92" s="1"/>
      <c r="OZD92" s="1"/>
      <c r="OZE92" s="1"/>
      <c r="OZF92" s="1"/>
      <c r="OZG92" s="1"/>
      <c r="OZH92" s="1"/>
      <c r="OZI92" s="1"/>
      <c r="OZJ92" s="1"/>
      <c r="OZK92" s="1"/>
      <c r="OZL92" s="1"/>
      <c r="OZM92" s="1"/>
      <c r="OZN92" s="1"/>
      <c r="OZO92" s="1"/>
      <c r="OZP92" s="1"/>
      <c r="OZQ92" s="1"/>
      <c r="OZR92" s="1"/>
      <c r="OZS92" s="1"/>
      <c r="OZT92" s="1"/>
      <c r="OZU92" s="1"/>
      <c r="OZV92" s="1"/>
      <c r="OZW92" s="1"/>
      <c r="OZX92" s="1"/>
      <c r="OZY92" s="1"/>
      <c r="OZZ92" s="1"/>
      <c r="PAA92" s="1"/>
      <c r="PAB92" s="1"/>
      <c r="PAC92" s="1"/>
      <c r="PAD92" s="1"/>
      <c r="PAE92" s="1"/>
      <c r="PAF92" s="1"/>
      <c r="PAG92" s="1"/>
      <c r="PAH92" s="1"/>
      <c r="PAI92" s="1"/>
      <c r="PAJ92" s="1"/>
      <c r="PAK92" s="1"/>
      <c r="PAL92" s="1"/>
      <c r="PAM92" s="1"/>
      <c r="PAN92" s="1"/>
      <c r="PAO92" s="1"/>
      <c r="PAP92" s="1"/>
      <c r="PAQ92" s="1"/>
      <c r="PAR92" s="1"/>
      <c r="PAS92" s="1"/>
      <c r="PAT92" s="1"/>
      <c r="PAU92" s="1"/>
      <c r="PAV92" s="1"/>
      <c r="PAW92" s="1"/>
      <c r="PAX92" s="1"/>
      <c r="PAY92" s="1"/>
      <c r="PAZ92" s="1"/>
      <c r="PBA92" s="1"/>
      <c r="PBB92" s="1"/>
      <c r="PBC92" s="1"/>
      <c r="PBD92" s="1"/>
      <c r="PBE92" s="1"/>
      <c r="PBF92" s="1"/>
      <c r="PBG92" s="1"/>
      <c r="PBH92" s="1"/>
      <c r="PBI92" s="1"/>
      <c r="PBJ92" s="1"/>
      <c r="PBK92" s="1"/>
      <c r="PBL92" s="1"/>
      <c r="PBM92" s="1"/>
      <c r="PBN92" s="1"/>
      <c r="PBO92" s="1"/>
      <c r="PBP92" s="1"/>
      <c r="PBQ92" s="1"/>
      <c r="PBR92" s="1"/>
      <c r="PBS92" s="1"/>
      <c r="PBT92" s="1"/>
      <c r="PBU92" s="1"/>
      <c r="PBV92" s="1"/>
      <c r="PBW92" s="1"/>
      <c r="PBX92" s="1"/>
      <c r="PBY92" s="1"/>
      <c r="PBZ92" s="1"/>
      <c r="PCA92" s="1"/>
      <c r="PCB92" s="1"/>
      <c r="PCC92" s="1"/>
      <c r="PCD92" s="1"/>
      <c r="PCE92" s="1"/>
      <c r="PCF92" s="1"/>
      <c r="PCG92" s="1"/>
      <c r="PCH92" s="1"/>
      <c r="PCI92" s="1"/>
      <c r="PCJ92" s="1"/>
      <c r="PCK92" s="1"/>
      <c r="PCL92" s="1"/>
      <c r="PCM92" s="1"/>
      <c r="PCN92" s="1"/>
      <c r="PCO92" s="1"/>
      <c r="PCP92" s="1"/>
      <c r="PCQ92" s="1"/>
      <c r="PCR92" s="1"/>
      <c r="PCS92" s="1"/>
      <c r="PCT92" s="1"/>
      <c r="PCU92" s="1"/>
      <c r="PCV92" s="1"/>
      <c r="PCW92" s="1"/>
      <c r="PCX92" s="1"/>
      <c r="PCY92" s="1"/>
      <c r="PCZ92" s="1"/>
      <c r="PDA92" s="1"/>
      <c r="PDB92" s="1"/>
      <c r="PDC92" s="1"/>
      <c r="PDD92" s="1"/>
      <c r="PDE92" s="1"/>
      <c r="PDF92" s="1"/>
      <c r="PDG92" s="1"/>
      <c r="PDH92" s="1"/>
      <c r="PDI92" s="1"/>
      <c r="PDJ92" s="1"/>
      <c r="PDK92" s="1"/>
      <c r="PDL92" s="1"/>
      <c r="PDM92" s="1"/>
      <c r="PDN92" s="1"/>
      <c r="PDO92" s="1"/>
      <c r="PDP92" s="1"/>
      <c r="PDQ92" s="1"/>
      <c r="PDR92" s="1"/>
      <c r="PDS92" s="1"/>
      <c r="PDT92" s="1"/>
      <c r="PDU92" s="1"/>
      <c r="PDV92" s="1"/>
      <c r="PDW92" s="1"/>
      <c r="PDX92" s="1"/>
      <c r="PDY92" s="1"/>
      <c r="PDZ92" s="1"/>
      <c r="PEA92" s="1"/>
      <c r="PEB92" s="1"/>
      <c r="PEC92" s="1"/>
      <c r="PED92" s="1"/>
      <c r="PEE92" s="1"/>
      <c r="PEF92" s="1"/>
      <c r="PEG92" s="1"/>
      <c r="PEH92" s="1"/>
      <c r="PEI92" s="1"/>
      <c r="PEJ92" s="1"/>
      <c r="PEK92" s="1"/>
      <c r="PEL92" s="1"/>
      <c r="PEM92" s="1"/>
      <c r="PEN92" s="1"/>
      <c r="PEO92" s="1"/>
      <c r="PEP92" s="1"/>
      <c r="PEQ92" s="1"/>
      <c r="PER92" s="1"/>
      <c r="PES92" s="1"/>
      <c r="PET92" s="1"/>
      <c r="PEU92" s="1"/>
      <c r="PEV92" s="1"/>
      <c r="PEW92" s="1"/>
      <c r="PEX92" s="1"/>
      <c r="PEY92" s="1"/>
      <c r="PEZ92" s="1"/>
      <c r="PFA92" s="1"/>
      <c r="PFB92" s="1"/>
      <c r="PFC92" s="1"/>
      <c r="PFD92" s="1"/>
      <c r="PFE92" s="1"/>
      <c r="PFF92" s="1"/>
      <c r="PFG92" s="1"/>
      <c r="PFH92" s="1"/>
      <c r="PFI92" s="1"/>
      <c r="PFJ92" s="1"/>
      <c r="PFK92" s="1"/>
      <c r="PFL92" s="1"/>
      <c r="PFM92" s="1"/>
      <c r="PFN92" s="1"/>
      <c r="PFO92" s="1"/>
      <c r="PFP92" s="1"/>
      <c r="PFQ92" s="1"/>
      <c r="PFR92" s="1"/>
      <c r="PFS92" s="1"/>
      <c r="PFT92" s="1"/>
      <c r="PFU92" s="1"/>
      <c r="PFV92" s="1"/>
      <c r="PFW92" s="1"/>
      <c r="PFX92" s="1"/>
      <c r="PFY92" s="1"/>
      <c r="PFZ92" s="1"/>
      <c r="PGA92" s="1"/>
      <c r="PGB92" s="1"/>
      <c r="PGC92" s="1"/>
      <c r="PGD92" s="1"/>
      <c r="PGE92" s="1"/>
      <c r="PGF92" s="1"/>
      <c r="PGG92" s="1"/>
      <c r="PGH92" s="1"/>
      <c r="PGI92" s="1"/>
      <c r="PGJ92" s="1"/>
      <c r="PGK92" s="1"/>
      <c r="PGL92" s="1"/>
      <c r="PGM92" s="1"/>
      <c r="PGN92" s="1"/>
      <c r="PGO92" s="1"/>
      <c r="PGP92" s="1"/>
      <c r="PGQ92" s="1"/>
      <c r="PGR92" s="1"/>
      <c r="PGS92" s="1"/>
      <c r="PGT92" s="1"/>
      <c r="PGU92" s="1"/>
      <c r="PGV92" s="1"/>
      <c r="PGW92" s="1"/>
      <c r="PGX92" s="1"/>
      <c r="PGY92" s="1"/>
      <c r="PGZ92" s="1"/>
      <c r="PHA92" s="1"/>
      <c r="PHB92" s="1"/>
      <c r="PHC92" s="1"/>
      <c r="PHD92" s="1"/>
      <c r="PHE92" s="1"/>
      <c r="PHF92" s="1"/>
      <c r="PHG92" s="1"/>
      <c r="PHH92" s="1"/>
      <c r="PHI92" s="1"/>
      <c r="PHJ92" s="1"/>
      <c r="PHK92" s="1"/>
      <c r="PHL92" s="1"/>
      <c r="PHM92" s="1"/>
      <c r="PHN92" s="1"/>
      <c r="PHO92" s="1"/>
      <c r="PHP92" s="1"/>
      <c r="PHQ92" s="1"/>
      <c r="PHR92" s="1"/>
      <c r="PHS92" s="1"/>
      <c r="PHT92" s="1"/>
      <c r="PHU92" s="1"/>
      <c r="PHV92" s="1"/>
      <c r="PHW92" s="1"/>
      <c r="PHX92" s="1"/>
      <c r="PHY92" s="1"/>
      <c r="PHZ92" s="1"/>
      <c r="PIA92" s="1"/>
      <c r="PIB92" s="1"/>
      <c r="PIC92" s="1"/>
      <c r="PID92" s="1"/>
      <c r="PIE92" s="1"/>
      <c r="PIF92" s="1"/>
      <c r="PIG92" s="1"/>
      <c r="PIH92" s="1"/>
      <c r="PII92" s="1"/>
      <c r="PIJ92" s="1"/>
      <c r="PIK92" s="1"/>
      <c r="PIL92" s="1"/>
      <c r="PIM92" s="1"/>
      <c r="PIN92" s="1"/>
      <c r="PIO92" s="1"/>
      <c r="PIP92" s="1"/>
      <c r="PIQ92" s="1"/>
      <c r="PIR92" s="1"/>
      <c r="PIS92" s="1"/>
      <c r="PIT92" s="1"/>
      <c r="PIU92" s="1"/>
      <c r="PIV92" s="1"/>
      <c r="PIW92" s="1"/>
      <c r="PIX92" s="1"/>
      <c r="PIY92" s="1"/>
      <c r="PIZ92" s="1"/>
      <c r="PJA92" s="1"/>
      <c r="PJB92" s="1"/>
      <c r="PJC92" s="1"/>
      <c r="PJD92" s="1"/>
      <c r="PJE92" s="1"/>
      <c r="PJF92" s="1"/>
      <c r="PJG92" s="1"/>
      <c r="PJH92" s="1"/>
      <c r="PJI92" s="1"/>
      <c r="PJJ92" s="1"/>
      <c r="PJK92" s="1"/>
      <c r="PJL92" s="1"/>
      <c r="PJM92" s="1"/>
      <c r="PJN92" s="1"/>
      <c r="PJO92" s="1"/>
      <c r="PJP92" s="1"/>
      <c r="PJQ92" s="1"/>
      <c r="PJR92" s="1"/>
      <c r="PJS92" s="1"/>
      <c r="PJT92" s="1"/>
      <c r="PJU92" s="1"/>
      <c r="PJV92" s="1"/>
      <c r="PJW92" s="1"/>
      <c r="PJX92" s="1"/>
      <c r="PJY92" s="1"/>
      <c r="PJZ92" s="1"/>
      <c r="PKA92" s="1"/>
      <c r="PKB92" s="1"/>
      <c r="PKC92" s="1"/>
      <c r="PKD92" s="1"/>
      <c r="PKE92" s="1"/>
      <c r="PKF92" s="1"/>
      <c r="PKG92" s="1"/>
      <c r="PKH92" s="1"/>
      <c r="PKI92" s="1"/>
      <c r="PKJ92" s="1"/>
      <c r="PKK92" s="1"/>
      <c r="PKL92" s="1"/>
      <c r="PKM92" s="1"/>
      <c r="PKN92" s="1"/>
      <c r="PKO92" s="1"/>
      <c r="PKP92" s="1"/>
      <c r="PKQ92" s="1"/>
      <c r="PKR92" s="1"/>
      <c r="PKS92" s="1"/>
      <c r="PKT92" s="1"/>
      <c r="PKU92" s="1"/>
      <c r="PKV92" s="1"/>
      <c r="PKW92" s="1"/>
      <c r="PKX92" s="1"/>
      <c r="PKY92" s="1"/>
      <c r="PKZ92" s="1"/>
      <c r="PLA92" s="1"/>
      <c r="PLB92" s="1"/>
      <c r="PLC92" s="1"/>
      <c r="PLD92" s="1"/>
      <c r="PLE92" s="1"/>
      <c r="PLF92" s="1"/>
      <c r="PLG92" s="1"/>
      <c r="PLH92" s="1"/>
      <c r="PLI92" s="1"/>
      <c r="PLJ92" s="1"/>
      <c r="PLK92" s="1"/>
      <c r="PLL92" s="1"/>
      <c r="PLM92" s="1"/>
      <c r="PLN92" s="1"/>
      <c r="PLO92" s="1"/>
      <c r="PLP92" s="1"/>
      <c r="PLQ92" s="1"/>
      <c r="PLR92" s="1"/>
      <c r="PLS92" s="1"/>
      <c r="PLT92" s="1"/>
      <c r="PLU92" s="1"/>
      <c r="PLV92" s="1"/>
      <c r="PLW92" s="1"/>
      <c r="PLX92" s="1"/>
      <c r="PLY92" s="1"/>
      <c r="PLZ92" s="1"/>
      <c r="PMA92" s="1"/>
      <c r="PMB92" s="1"/>
      <c r="PMC92" s="1"/>
      <c r="PMD92" s="1"/>
      <c r="PME92" s="1"/>
      <c r="PMF92" s="1"/>
      <c r="PMG92" s="1"/>
      <c r="PMH92" s="1"/>
      <c r="PMI92" s="1"/>
      <c r="PMJ92" s="1"/>
      <c r="PMK92" s="1"/>
      <c r="PML92" s="1"/>
      <c r="PMM92" s="1"/>
      <c r="PMN92" s="1"/>
      <c r="PMO92" s="1"/>
      <c r="PMP92" s="1"/>
      <c r="PMQ92" s="1"/>
      <c r="PMR92" s="1"/>
      <c r="PMS92" s="1"/>
      <c r="PMT92" s="1"/>
      <c r="PMU92" s="1"/>
      <c r="PMV92" s="1"/>
      <c r="PMW92" s="1"/>
      <c r="PMX92" s="1"/>
      <c r="PMY92" s="1"/>
      <c r="PMZ92" s="1"/>
      <c r="PNA92" s="1"/>
      <c r="PNB92" s="1"/>
      <c r="PNC92" s="1"/>
      <c r="PND92" s="1"/>
      <c r="PNE92" s="1"/>
      <c r="PNF92" s="1"/>
      <c r="PNG92" s="1"/>
      <c r="PNH92" s="1"/>
      <c r="PNI92" s="1"/>
      <c r="PNJ92" s="1"/>
      <c r="PNK92" s="1"/>
      <c r="PNL92" s="1"/>
      <c r="PNM92" s="1"/>
      <c r="PNN92" s="1"/>
      <c r="PNO92" s="1"/>
      <c r="PNP92" s="1"/>
      <c r="PNQ92" s="1"/>
      <c r="PNR92" s="1"/>
      <c r="PNS92" s="1"/>
      <c r="PNT92" s="1"/>
      <c r="PNU92" s="1"/>
      <c r="PNV92" s="1"/>
      <c r="PNW92" s="1"/>
      <c r="PNX92" s="1"/>
      <c r="PNY92" s="1"/>
      <c r="PNZ92" s="1"/>
      <c r="POA92" s="1"/>
      <c r="POB92" s="1"/>
      <c r="POC92" s="1"/>
      <c r="POD92" s="1"/>
      <c r="POE92" s="1"/>
      <c r="POF92" s="1"/>
      <c r="POG92" s="1"/>
      <c r="POH92" s="1"/>
      <c r="POI92" s="1"/>
      <c r="POJ92" s="1"/>
      <c r="POK92" s="1"/>
      <c r="POL92" s="1"/>
      <c r="POM92" s="1"/>
      <c r="PON92" s="1"/>
      <c r="POO92" s="1"/>
      <c r="POP92" s="1"/>
      <c r="POQ92" s="1"/>
      <c r="POR92" s="1"/>
      <c r="POS92" s="1"/>
      <c r="POT92" s="1"/>
      <c r="POU92" s="1"/>
      <c r="POV92" s="1"/>
      <c r="POW92" s="1"/>
      <c r="POX92" s="1"/>
      <c r="POY92" s="1"/>
      <c r="POZ92" s="1"/>
      <c r="PPA92" s="1"/>
      <c r="PPB92" s="1"/>
      <c r="PPC92" s="1"/>
      <c r="PPD92" s="1"/>
      <c r="PPE92" s="1"/>
      <c r="PPF92" s="1"/>
      <c r="PPG92" s="1"/>
      <c r="PPH92" s="1"/>
      <c r="PPI92" s="1"/>
      <c r="PPJ92" s="1"/>
      <c r="PPK92" s="1"/>
      <c r="PPL92" s="1"/>
      <c r="PPM92" s="1"/>
      <c r="PPN92" s="1"/>
      <c r="PPO92" s="1"/>
      <c r="PPP92" s="1"/>
      <c r="PPQ92" s="1"/>
      <c r="PPR92" s="1"/>
      <c r="PPS92" s="1"/>
      <c r="PPT92" s="1"/>
      <c r="PPU92" s="1"/>
      <c r="PPV92" s="1"/>
      <c r="PPW92" s="1"/>
      <c r="PPX92" s="1"/>
      <c r="PPY92" s="1"/>
      <c r="PPZ92" s="1"/>
      <c r="PQA92" s="1"/>
      <c r="PQB92" s="1"/>
      <c r="PQC92" s="1"/>
      <c r="PQD92" s="1"/>
      <c r="PQE92" s="1"/>
      <c r="PQF92" s="1"/>
      <c r="PQG92" s="1"/>
      <c r="PQH92" s="1"/>
      <c r="PQI92" s="1"/>
      <c r="PQJ92" s="1"/>
      <c r="PQK92" s="1"/>
      <c r="PQL92" s="1"/>
      <c r="PQM92" s="1"/>
      <c r="PQN92" s="1"/>
      <c r="PQO92" s="1"/>
      <c r="PQP92" s="1"/>
      <c r="PQQ92" s="1"/>
      <c r="PQR92" s="1"/>
      <c r="PQS92" s="1"/>
      <c r="PQT92" s="1"/>
      <c r="PQU92" s="1"/>
      <c r="PQV92" s="1"/>
      <c r="PQW92" s="1"/>
      <c r="PQX92" s="1"/>
      <c r="PQY92" s="1"/>
      <c r="PQZ92" s="1"/>
      <c r="PRA92" s="1"/>
      <c r="PRB92" s="1"/>
      <c r="PRC92" s="1"/>
      <c r="PRD92" s="1"/>
      <c r="PRE92" s="1"/>
      <c r="PRF92" s="1"/>
      <c r="PRG92" s="1"/>
      <c r="PRH92" s="1"/>
      <c r="PRI92" s="1"/>
      <c r="PRJ92" s="1"/>
      <c r="PRK92" s="1"/>
      <c r="PRL92" s="1"/>
      <c r="PRM92" s="1"/>
      <c r="PRN92" s="1"/>
      <c r="PRO92" s="1"/>
      <c r="PRP92" s="1"/>
      <c r="PRQ92" s="1"/>
      <c r="PRR92" s="1"/>
      <c r="PRS92" s="1"/>
      <c r="PRT92" s="1"/>
      <c r="PRU92" s="1"/>
      <c r="PRV92" s="1"/>
      <c r="PRW92" s="1"/>
      <c r="PRX92" s="1"/>
      <c r="PRY92" s="1"/>
      <c r="PRZ92" s="1"/>
      <c r="PSA92" s="1"/>
      <c r="PSB92" s="1"/>
      <c r="PSC92" s="1"/>
      <c r="PSD92" s="1"/>
      <c r="PSE92" s="1"/>
      <c r="PSF92" s="1"/>
      <c r="PSG92" s="1"/>
      <c r="PSH92" s="1"/>
      <c r="PSI92" s="1"/>
      <c r="PSJ92" s="1"/>
      <c r="PSK92" s="1"/>
      <c r="PSL92" s="1"/>
      <c r="PSM92" s="1"/>
      <c r="PSN92" s="1"/>
      <c r="PSO92" s="1"/>
      <c r="PSP92" s="1"/>
      <c r="PSQ92" s="1"/>
      <c r="PSR92" s="1"/>
      <c r="PSS92" s="1"/>
      <c r="PST92" s="1"/>
      <c r="PSU92" s="1"/>
      <c r="PSV92" s="1"/>
      <c r="PSW92" s="1"/>
      <c r="PSX92" s="1"/>
      <c r="PSY92" s="1"/>
      <c r="PSZ92" s="1"/>
      <c r="PTA92" s="1"/>
      <c r="PTB92" s="1"/>
      <c r="PTC92" s="1"/>
      <c r="PTD92" s="1"/>
      <c r="PTE92" s="1"/>
      <c r="PTF92" s="1"/>
      <c r="PTG92" s="1"/>
      <c r="PTH92" s="1"/>
      <c r="PTI92" s="1"/>
      <c r="PTJ92" s="1"/>
      <c r="PTK92" s="1"/>
      <c r="PTL92" s="1"/>
      <c r="PTM92" s="1"/>
      <c r="PTN92" s="1"/>
      <c r="PTO92" s="1"/>
      <c r="PTP92" s="1"/>
      <c r="PTQ92" s="1"/>
      <c r="PTR92" s="1"/>
      <c r="PTS92" s="1"/>
      <c r="PTT92" s="1"/>
      <c r="PTU92" s="1"/>
      <c r="PTV92" s="1"/>
      <c r="PTW92" s="1"/>
      <c r="PTX92" s="1"/>
      <c r="PTY92" s="1"/>
      <c r="PTZ92" s="1"/>
      <c r="PUA92" s="1"/>
      <c r="PUB92" s="1"/>
      <c r="PUC92" s="1"/>
      <c r="PUD92" s="1"/>
      <c r="PUE92" s="1"/>
      <c r="PUF92" s="1"/>
      <c r="PUG92" s="1"/>
      <c r="PUH92" s="1"/>
      <c r="PUI92" s="1"/>
      <c r="PUJ92" s="1"/>
      <c r="PUK92" s="1"/>
      <c r="PUL92" s="1"/>
      <c r="PUM92" s="1"/>
      <c r="PUN92" s="1"/>
      <c r="PUO92" s="1"/>
      <c r="PUP92" s="1"/>
      <c r="PUQ92" s="1"/>
      <c r="PUR92" s="1"/>
      <c r="PUS92" s="1"/>
      <c r="PUT92" s="1"/>
      <c r="PUU92" s="1"/>
      <c r="PUV92" s="1"/>
      <c r="PUW92" s="1"/>
      <c r="PUX92" s="1"/>
      <c r="PUY92" s="1"/>
      <c r="PUZ92" s="1"/>
      <c r="PVA92" s="1"/>
      <c r="PVB92" s="1"/>
      <c r="PVC92" s="1"/>
      <c r="PVD92" s="1"/>
      <c r="PVE92" s="1"/>
      <c r="PVF92" s="1"/>
      <c r="PVG92" s="1"/>
      <c r="PVH92" s="1"/>
      <c r="PVI92" s="1"/>
      <c r="PVJ92" s="1"/>
      <c r="PVK92" s="1"/>
      <c r="PVL92" s="1"/>
      <c r="PVM92" s="1"/>
      <c r="PVN92" s="1"/>
      <c r="PVO92" s="1"/>
      <c r="PVP92" s="1"/>
      <c r="PVQ92" s="1"/>
      <c r="PVR92" s="1"/>
      <c r="PVS92" s="1"/>
      <c r="PVT92" s="1"/>
      <c r="PVU92" s="1"/>
      <c r="PVV92" s="1"/>
      <c r="PVW92" s="1"/>
      <c r="PVX92" s="1"/>
      <c r="PVY92" s="1"/>
      <c r="PVZ92" s="1"/>
      <c r="PWA92" s="1"/>
      <c r="PWB92" s="1"/>
      <c r="PWC92" s="1"/>
      <c r="PWD92" s="1"/>
      <c r="PWE92" s="1"/>
      <c r="PWF92" s="1"/>
      <c r="PWG92" s="1"/>
      <c r="PWH92" s="1"/>
      <c r="PWI92" s="1"/>
      <c r="PWJ92" s="1"/>
      <c r="PWK92" s="1"/>
      <c r="PWL92" s="1"/>
      <c r="PWM92" s="1"/>
      <c r="PWN92" s="1"/>
      <c r="PWO92" s="1"/>
      <c r="PWP92" s="1"/>
      <c r="PWQ92" s="1"/>
      <c r="PWR92" s="1"/>
      <c r="PWS92" s="1"/>
      <c r="PWT92" s="1"/>
      <c r="PWU92" s="1"/>
      <c r="PWV92" s="1"/>
      <c r="PWW92" s="1"/>
      <c r="PWX92" s="1"/>
      <c r="PWY92" s="1"/>
      <c r="PWZ92" s="1"/>
      <c r="PXA92" s="1"/>
      <c r="PXB92" s="1"/>
      <c r="PXC92" s="1"/>
      <c r="PXD92" s="1"/>
      <c r="PXE92" s="1"/>
      <c r="PXF92" s="1"/>
      <c r="PXG92" s="1"/>
      <c r="PXH92" s="1"/>
      <c r="PXI92" s="1"/>
      <c r="PXJ92" s="1"/>
      <c r="PXK92" s="1"/>
      <c r="PXL92" s="1"/>
      <c r="PXM92" s="1"/>
      <c r="PXN92" s="1"/>
      <c r="PXO92" s="1"/>
      <c r="PXP92" s="1"/>
      <c r="PXQ92" s="1"/>
      <c r="PXR92" s="1"/>
      <c r="PXS92" s="1"/>
      <c r="PXT92" s="1"/>
      <c r="PXU92" s="1"/>
      <c r="PXV92" s="1"/>
      <c r="PXW92" s="1"/>
      <c r="PXX92" s="1"/>
      <c r="PXY92" s="1"/>
      <c r="PXZ92" s="1"/>
      <c r="PYA92" s="1"/>
      <c r="PYB92" s="1"/>
      <c r="PYC92" s="1"/>
      <c r="PYD92" s="1"/>
      <c r="PYE92" s="1"/>
      <c r="PYF92" s="1"/>
      <c r="PYG92" s="1"/>
      <c r="PYH92" s="1"/>
      <c r="PYI92" s="1"/>
      <c r="PYJ92" s="1"/>
      <c r="PYK92" s="1"/>
      <c r="PYL92" s="1"/>
      <c r="PYM92" s="1"/>
      <c r="PYN92" s="1"/>
      <c r="PYO92" s="1"/>
      <c r="PYP92" s="1"/>
      <c r="PYQ92" s="1"/>
      <c r="PYR92" s="1"/>
      <c r="PYS92" s="1"/>
      <c r="PYT92" s="1"/>
      <c r="PYU92" s="1"/>
      <c r="PYV92" s="1"/>
      <c r="PYW92" s="1"/>
      <c r="PYX92" s="1"/>
      <c r="PYY92" s="1"/>
      <c r="PYZ92" s="1"/>
      <c r="PZA92" s="1"/>
      <c r="PZB92" s="1"/>
      <c r="PZC92" s="1"/>
      <c r="PZD92" s="1"/>
      <c r="PZE92" s="1"/>
      <c r="PZF92" s="1"/>
      <c r="PZG92" s="1"/>
      <c r="PZH92" s="1"/>
      <c r="PZI92" s="1"/>
      <c r="PZJ92" s="1"/>
      <c r="PZK92" s="1"/>
      <c r="PZL92" s="1"/>
      <c r="PZM92" s="1"/>
      <c r="PZN92" s="1"/>
      <c r="PZO92" s="1"/>
      <c r="PZP92" s="1"/>
      <c r="PZQ92" s="1"/>
      <c r="PZR92" s="1"/>
      <c r="PZS92" s="1"/>
      <c r="PZT92" s="1"/>
      <c r="PZU92" s="1"/>
      <c r="PZV92" s="1"/>
      <c r="PZW92" s="1"/>
      <c r="PZX92" s="1"/>
      <c r="PZY92" s="1"/>
      <c r="PZZ92" s="1"/>
      <c r="QAA92" s="1"/>
      <c r="QAB92" s="1"/>
      <c r="QAC92" s="1"/>
      <c r="QAD92" s="1"/>
      <c r="QAE92" s="1"/>
      <c r="QAF92" s="1"/>
      <c r="QAG92" s="1"/>
      <c r="QAH92" s="1"/>
      <c r="QAI92" s="1"/>
      <c r="QAJ92" s="1"/>
      <c r="QAK92" s="1"/>
      <c r="QAL92" s="1"/>
      <c r="QAM92" s="1"/>
      <c r="QAN92" s="1"/>
      <c r="QAO92" s="1"/>
      <c r="QAP92" s="1"/>
      <c r="QAQ92" s="1"/>
      <c r="QAR92" s="1"/>
      <c r="QAS92" s="1"/>
      <c r="QAT92" s="1"/>
      <c r="QAU92" s="1"/>
      <c r="QAV92" s="1"/>
      <c r="QAW92" s="1"/>
      <c r="QAX92" s="1"/>
      <c r="QAY92" s="1"/>
      <c r="QAZ92" s="1"/>
      <c r="QBA92" s="1"/>
      <c r="QBB92" s="1"/>
      <c r="QBC92" s="1"/>
      <c r="QBD92" s="1"/>
      <c r="QBE92" s="1"/>
      <c r="QBF92" s="1"/>
      <c r="QBG92" s="1"/>
      <c r="QBH92" s="1"/>
      <c r="QBI92" s="1"/>
      <c r="QBJ92" s="1"/>
      <c r="QBK92" s="1"/>
      <c r="QBL92" s="1"/>
      <c r="QBM92" s="1"/>
      <c r="QBN92" s="1"/>
      <c r="QBO92" s="1"/>
      <c r="QBP92" s="1"/>
      <c r="QBQ92" s="1"/>
      <c r="QBR92" s="1"/>
      <c r="QBS92" s="1"/>
      <c r="QBT92" s="1"/>
      <c r="QBU92" s="1"/>
      <c r="QBV92" s="1"/>
      <c r="QBW92" s="1"/>
      <c r="QBX92" s="1"/>
      <c r="QBY92" s="1"/>
      <c r="QBZ92" s="1"/>
      <c r="QCA92" s="1"/>
      <c r="QCB92" s="1"/>
      <c r="QCC92" s="1"/>
      <c r="QCD92" s="1"/>
      <c r="QCE92" s="1"/>
      <c r="QCF92" s="1"/>
      <c r="QCG92" s="1"/>
      <c r="QCH92" s="1"/>
      <c r="QCI92" s="1"/>
      <c r="QCJ92" s="1"/>
      <c r="QCK92" s="1"/>
      <c r="QCL92" s="1"/>
      <c r="QCM92" s="1"/>
      <c r="QCN92" s="1"/>
      <c r="QCO92" s="1"/>
      <c r="QCP92" s="1"/>
      <c r="QCQ92" s="1"/>
      <c r="QCR92" s="1"/>
      <c r="QCS92" s="1"/>
      <c r="QCT92" s="1"/>
      <c r="QCU92" s="1"/>
      <c r="QCV92" s="1"/>
      <c r="QCW92" s="1"/>
      <c r="QCX92" s="1"/>
      <c r="QCY92" s="1"/>
      <c r="QCZ92" s="1"/>
      <c r="QDA92" s="1"/>
      <c r="QDB92" s="1"/>
      <c r="QDC92" s="1"/>
      <c r="QDD92" s="1"/>
      <c r="QDE92" s="1"/>
      <c r="QDF92" s="1"/>
      <c r="QDG92" s="1"/>
      <c r="QDH92" s="1"/>
      <c r="QDI92" s="1"/>
      <c r="QDJ92" s="1"/>
      <c r="QDK92" s="1"/>
      <c r="QDL92" s="1"/>
      <c r="QDM92" s="1"/>
      <c r="QDN92" s="1"/>
      <c r="QDO92" s="1"/>
      <c r="QDP92" s="1"/>
      <c r="QDQ92" s="1"/>
      <c r="QDR92" s="1"/>
      <c r="QDS92" s="1"/>
      <c r="QDT92" s="1"/>
      <c r="QDU92" s="1"/>
      <c r="QDV92" s="1"/>
      <c r="QDW92" s="1"/>
      <c r="QDX92" s="1"/>
      <c r="QDY92" s="1"/>
      <c r="QDZ92" s="1"/>
      <c r="QEA92" s="1"/>
      <c r="QEB92" s="1"/>
      <c r="QEC92" s="1"/>
      <c r="QED92" s="1"/>
      <c r="QEE92" s="1"/>
      <c r="QEF92" s="1"/>
      <c r="QEG92" s="1"/>
      <c r="QEH92" s="1"/>
      <c r="QEI92" s="1"/>
      <c r="QEJ92" s="1"/>
      <c r="QEK92" s="1"/>
      <c r="QEL92" s="1"/>
      <c r="QEM92" s="1"/>
      <c r="QEN92" s="1"/>
      <c r="QEO92" s="1"/>
      <c r="QEP92" s="1"/>
      <c r="QEQ92" s="1"/>
      <c r="QER92" s="1"/>
      <c r="QES92" s="1"/>
      <c r="QET92" s="1"/>
      <c r="QEU92" s="1"/>
      <c r="QEV92" s="1"/>
      <c r="QEW92" s="1"/>
      <c r="QEX92" s="1"/>
      <c r="QEY92" s="1"/>
      <c r="QEZ92" s="1"/>
      <c r="QFA92" s="1"/>
      <c r="QFB92" s="1"/>
      <c r="QFC92" s="1"/>
      <c r="QFD92" s="1"/>
      <c r="QFE92" s="1"/>
      <c r="QFF92" s="1"/>
      <c r="QFG92" s="1"/>
      <c r="QFH92" s="1"/>
      <c r="QFI92" s="1"/>
      <c r="QFJ92" s="1"/>
      <c r="QFK92" s="1"/>
      <c r="QFL92" s="1"/>
      <c r="QFM92" s="1"/>
      <c r="QFN92" s="1"/>
      <c r="QFO92" s="1"/>
      <c r="QFP92" s="1"/>
      <c r="QFQ92" s="1"/>
      <c r="QFR92" s="1"/>
      <c r="QFS92" s="1"/>
      <c r="QFT92" s="1"/>
      <c r="QFU92" s="1"/>
      <c r="QFV92" s="1"/>
      <c r="QFW92" s="1"/>
      <c r="QFX92" s="1"/>
      <c r="QFY92" s="1"/>
      <c r="QFZ92" s="1"/>
      <c r="QGA92" s="1"/>
      <c r="QGB92" s="1"/>
      <c r="QGC92" s="1"/>
      <c r="QGD92" s="1"/>
      <c r="QGE92" s="1"/>
      <c r="QGF92" s="1"/>
      <c r="QGG92" s="1"/>
      <c r="QGH92" s="1"/>
      <c r="QGI92" s="1"/>
      <c r="QGJ92" s="1"/>
      <c r="QGK92" s="1"/>
      <c r="QGL92" s="1"/>
      <c r="QGM92" s="1"/>
      <c r="QGN92" s="1"/>
      <c r="QGO92" s="1"/>
      <c r="QGP92" s="1"/>
      <c r="QGQ92" s="1"/>
      <c r="QGR92" s="1"/>
      <c r="QGS92" s="1"/>
      <c r="QGT92" s="1"/>
      <c r="QGU92" s="1"/>
      <c r="QGV92" s="1"/>
      <c r="QGW92" s="1"/>
      <c r="QGX92" s="1"/>
      <c r="QGY92" s="1"/>
      <c r="QGZ92" s="1"/>
      <c r="QHA92" s="1"/>
      <c r="QHB92" s="1"/>
      <c r="QHC92" s="1"/>
      <c r="QHD92" s="1"/>
      <c r="QHE92" s="1"/>
      <c r="QHF92" s="1"/>
      <c r="QHG92" s="1"/>
      <c r="QHH92" s="1"/>
      <c r="QHI92" s="1"/>
      <c r="QHJ92" s="1"/>
      <c r="QHK92" s="1"/>
      <c r="QHL92" s="1"/>
      <c r="QHM92" s="1"/>
      <c r="QHN92" s="1"/>
      <c r="QHO92" s="1"/>
      <c r="QHP92" s="1"/>
      <c r="QHQ92" s="1"/>
      <c r="QHR92" s="1"/>
      <c r="QHS92" s="1"/>
      <c r="QHT92" s="1"/>
      <c r="QHU92" s="1"/>
      <c r="QHV92" s="1"/>
      <c r="QHW92" s="1"/>
      <c r="QHX92" s="1"/>
      <c r="QHY92" s="1"/>
      <c r="QHZ92" s="1"/>
      <c r="QIA92" s="1"/>
      <c r="QIB92" s="1"/>
      <c r="QIC92" s="1"/>
      <c r="QID92" s="1"/>
      <c r="QIE92" s="1"/>
      <c r="QIF92" s="1"/>
      <c r="QIG92" s="1"/>
      <c r="QIH92" s="1"/>
      <c r="QII92" s="1"/>
      <c r="QIJ92" s="1"/>
      <c r="QIK92" s="1"/>
      <c r="QIL92" s="1"/>
      <c r="QIM92" s="1"/>
      <c r="QIN92" s="1"/>
      <c r="QIO92" s="1"/>
      <c r="QIP92" s="1"/>
      <c r="QIQ92" s="1"/>
      <c r="QIR92" s="1"/>
      <c r="QIS92" s="1"/>
      <c r="QIT92" s="1"/>
      <c r="QIU92" s="1"/>
      <c r="QIV92" s="1"/>
      <c r="QIW92" s="1"/>
      <c r="QIX92" s="1"/>
      <c r="QIY92" s="1"/>
      <c r="QIZ92" s="1"/>
      <c r="QJA92" s="1"/>
      <c r="QJB92" s="1"/>
      <c r="QJC92" s="1"/>
      <c r="QJD92" s="1"/>
      <c r="QJE92" s="1"/>
      <c r="QJF92" s="1"/>
      <c r="QJG92" s="1"/>
      <c r="QJH92" s="1"/>
      <c r="QJI92" s="1"/>
      <c r="QJJ92" s="1"/>
      <c r="QJK92" s="1"/>
      <c r="QJL92" s="1"/>
      <c r="QJM92" s="1"/>
      <c r="QJN92" s="1"/>
      <c r="QJO92" s="1"/>
      <c r="QJP92" s="1"/>
      <c r="QJQ92" s="1"/>
      <c r="QJR92" s="1"/>
      <c r="QJS92" s="1"/>
      <c r="QJT92" s="1"/>
      <c r="QJU92" s="1"/>
      <c r="QJV92" s="1"/>
      <c r="QJW92" s="1"/>
      <c r="QJX92" s="1"/>
      <c r="QJY92" s="1"/>
      <c r="QJZ92" s="1"/>
      <c r="QKA92" s="1"/>
      <c r="QKB92" s="1"/>
      <c r="QKC92" s="1"/>
      <c r="QKD92" s="1"/>
      <c r="QKE92" s="1"/>
      <c r="QKF92" s="1"/>
      <c r="QKG92" s="1"/>
      <c r="QKH92" s="1"/>
      <c r="QKI92" s="1"/>
      <c r="QKJ92" s="1"/>
      <c r="QKK92" s="1"/>
      <c r="QKL92" s="1"/>
      <c r="QKM92" s="1"/>
      <c r="QKN92" s="1"/>
      <c r="QKO92" s="1"/>
      <c r="QKP92" s="1"/>
      <c r="QKQ92" s="1"/>
      <c r="QKR92" s="1"/>
      <c r="QKS92" s="1"/>
      <c r="QKT92" s="1"/>
      <c r="QKU92" s="1"/>
      <c r="QKV92" s="1"/>
      <c r="QKW92" s="1"/>
      <c r="QKX92" s="1"/>
      <c r="QKY92" s="1"/>
      <c r="QKZ92" s="1"/>
      <c r="QLA92" s="1"/>
      <c r="QLB92" s="1"/>
      <c r="QLC92" s="1"/>
      <c r="QLD92" s="1"/>
      <c r="QLE92" s="1"/>
      <c r="QLF92" s="1"/>
      <c r="QLG92" s="1"/>
      <c r="QLH92" s="1"/>
      <c r="QLI92" s="1"/>
      <c r="QLJ92" s="1"/>
      <c r="QLK92" s="1"/>
      <c r="QLL92" s="1"/>
      <c r="QLM92" s="1"/>
      <c r="QLN92" s="1"/>
      <c r="QLO92" s="1"/>
      <c r="QLP92" s="1"/>
      <c r="QLQ92" s="1"/>
      <c r="QLR92" s="1"/>
      <c r="QLS92" s="1"/>
      <c r="QLT92" s="1"/>
      <c r="QLU92" s="1"/>
      <c r="QLV92" s="1"/>
      <c r="QLW92" s="1"/>
      <c r="QLX92" s="1"/>
      <c r="QLY92" s="1"/>
      <c r="QLZ92" s="1"/>
      <c r="QMA92" s="1"/>
      <c r="QMB92" s="1"/>
      <c r="QMC92" s="1"/>
      <c r="QMD92" s="1"/>
      <c r="QME92" s="1"/>
      <c r="QMF92" s="1"/>
      <c r="QMG92" s="1"/>
      <c r="QMH92" s="1"/>
      <c r="QMI92" s="1"/>
      <c r="QMJ92" s="1"/>
      <c r="QMK92" s="1"/>
      <c r="QML92" s="1"/>
      <c r="QMM92" s="1"/>
      <c r="QMN92" s="1"/>
      <c r="QMO92" s="1"/>
      <c r="QMP92" s="1"/>
      <c r="QMQ92" s="1"/>
      <c r="QMR92" s="1"/>
      <c r="QMS92" s="1"/>
      <c r="QMT92" s="1"/>
      <c r="QMU92" s="1"/>
      <c r="QMV92" s="1"/>
      <c r="QMW92" s="1"/>
      <c r="QMX92" s="1"/>
      <c r="QMY92" s="1"/>
      <c r="QMZ92" s="1"/>
      <c r="QNA92" s="1"/>
      <c r="QNB92" s="1"/>
      <c r="QNC92" s="1"/>
      <c r="QND92" s="1"/>
      <c r="QNE92" s="1"/>
      <c r="QNF92" s="1"/>
      <c r="QNG92" s="1"/>
      <c r="QNH92" s="1"/>
      <c r="QNI92" s="1"/>
      <c r="QNJ92" s="1"/>
      <c r="QNK92" s="1"/>
      <c r="QNL92" s="1"/>
      <c r="QNM92" s="1"/>
      <c r="QNN92" s="1"/>
      <c r="QNO92" s="1"/>
      <c r="QNP92" s="1"/>
      <c r="QNQ92" s="1"/>
      <c r="QNR92" s="1"/>
      <c r="QNS92" s="1"/>
      <c r="QNT92" s="1"/>
      <c r="QNU92" s="1"/>
      <c r="QNV92" s="1"/>
      <c r="QNW92" s="1"/>
      <c r="QNX92" s="1"/>
      <c r="QNY92" s="1"/>
      <c r="QNZ92" s="1"/>
      <c r="QOA92" s="1"/>
      <c r="QOB92" s="1"/>
      <c r="QOC92" s="1"/>
      <c r="QOD92" s="1"/>
      <c r="QOE92" s="1"/>
      <c r="QOF92" s="1"/>
      <c r="QOG92" s="1"/>
      <c r="QOH92" s="1"/>
      <c r="QOI92" s="1"/>
      <c r="QOJ92" s="1"/>
      <c r="QOK92" s="1"/>
      <c r="QOL92" s="1"/>
      <c r="QOM92" s="1"/>
      <c r="QON92" s="1"/>
      <c r="QOO92" s="1"/>
      <c r="QOP92" s="1"/>
      <c r="QOQ92" s="1"/>
      <c r="QOR92" s="1"/>
      <c r="QOS92" s="1"/>
      <c r="QOT92" s="1"/>
      <c r="QOU92" s="1"/>
      <c r="QOV92" s="1"/>
      <c r="QOW92" s="1"/>
      <c r="QOX92" s="1"/>
      <c r="QOY92" s="1"/>
      <c r="QOZ92" s="1"/>
      <c r="QPA92" s="1"/>
      <c r="QPB92" s="1"/>
      <c r="QPC92" s="1"/>
      <c r="QPD92" s="1"/>
      <c r="QPE92" s="1"/>
      <c r="QPF92" s="1"/>
      <c r="QPG92" s="1"/>
      <c r="QPH92" s="1"/>
      <c r="QPI92" s="1"/>
      <c r="QPJ92" s="1"/>
      <c r="QPK92" s="1"/>
      <c r="QPL92" s="1"/>
      <c r="QPM92" s="1"/>
      <c r="QPN92" s="1"/>
      <c r="QPO92" s="1"/>
      <c r="QPP92" s="1"/>
      <c r="QPQ92" s="1"/>
      <c r="QPR92" s="1"/>
      <c r="QPS92" s="1"/>
      <c r="QPT92" s="1"/>
      <c r="QPU92" s="1"/>
      <c r="QPV92" s="1"/>
      <c r="QPW92" s="1"/>
      <c r="QPX92" s="1"/>
      <c r="QPY92" s="1"/>
      <c r="QPZ92" s="1"/>
      <c r="QQA92" s="1"/>
      <c r="QQB92" s="1"/>
      <c r="QQC92" s="1"/>
      <c r="QQD92" s="1"/>
      <c r="QQE92" s="1"/>
      <c r="QQF92" s="1"/>
      <c r="QQG92" s="1"/>
      <c r="QQH92" s="1"/>
      <c r="QQI92" s="1"/>
      <c r="QQJ92" s="1"/>
      <c r="QQK92" s="1"/>
      <c r="QQL92" s="1"/>
      <c r="QQM92" s="1"/>
      <c r="QQN92" s="1"/>
      <c r="QQO92" s="1"/>
      <c r="QQP92" s="1"/>
      <c r="QQQ92" s="1"/>
      <c r="QQR92" s="1"/>
      <c r="QQS92" s="1"/>
      <c r="QQT92" s="1"/>
      <c r="QQU92" s="1"/>
      <c r="QQV92" s="1"/>
      <c r="QQW92" s="1"/>
      <c r="QQX92" s="1"/>
      <c r="QQY92" s="1"/>
      <c r="QQZ92" s="1"/>
      <c r="QRA92" s="1"/>
      <c r="QRB92" s="1"/>
      <c r="QRC92" s="1"/>
      <c r="QRD92" s="1"/>
      <c r="QRE92" s="1"/>
      <c r="QRF92" s="1"/>
      <c r="QRG92" s="1"/>
      <c r="QRH92" s="1"/>
      <c r="QRI92" s="1"/>
      <c r="QRJ92" s="1"/>
      <c r="QRK92" s="1"/>
      <c r="QRL92" s="1"/>
      <c r="QRM92" s="1"/>
      <c r="QRN92" s="1"/>
      <c r="QRO92" s="1"/>
      <c r="QRP92" s="1"/>
      <c r="QRQ92" s="1"/>
      <c r="QRR92" s="1"/>
      <c r="QRS92" s="1"/>
      <c r="QRT92" s="1"/>
      <c r="QRU92" s="1"/>
      <c r="QRV92" s="1"/>
      <c r="QRW92" s="1"/>
      <c r="QRX92" s="1"/>
      <c r="QRY92" s="1"/>
      <c r="QRZ92" s="1"/>
      <c r="QSA92" s="1"/>
      <c r="QSB92" s="1"/>
      <c r="QSC92" s="1"/>
      <c r="QSD92" s="1"/>
      <c r="QSE92" s="1"/>
      <c r="QSF92" s="1"/>
      <c r="QSG92" s="1"/>
      <c r="QSH92" s="1"/>
      <c r="QSI92" s="1"/>
      <c r="QSJ92" s="1"/>
      <c r="QSK92" s="1"/>
      <c r="QSL92" s="1"/>
      <c r="QSM92" s="1"/>
      <c r="QSN92" s="1"/>
      <c r="QSO92" s="1"/>
      <c r="QSP92" s="1"/>
      <c r="QSQ92" s="1"/>
      <c r="QSR92" s="1"/>
      <c r="QSS92" s="1"/>
      <c r="QST92" s="1"/>
      <c r="QSU92" s="1"/>
      <c r="QSV92" s="1"/>
      <c r="QSW92" s="1"/>
      <c r="QSX92" s="1"/>
      <c r="QSY92" s="1"/>
      <c r="QSZ92" s="1"/>
      <c r="QTA92" s="1"/>
      <c r="QTB92" s="1"/>
      <c r="QTC92" s="1"/>
      <c r="QTD92" s="1"/>
      <c r="QTE92" s="1"/>
      <c r="QTF92" s="1"/>
      <c r="QTG92" s="1"/>
      <c r="QTH92" s="1"/>
      <c r="QTI92" s="1"/>
      <c r="QTJ92" s="1"/>
      <c r="QTK92" s="1"/>
      <c r="QTL92" s="1"/>
      <c r="QTM92" s="1"/>
      <c r="QTN92" s="1"/>
      <c r="QTO92" s="1"/>
      <c r="QTP92" s="1"/>
      <c r="QTQ92" s="1"/>
      <c r="QTR92" s="1"/>
      <c r="QTS92" s="1"/>
      <c r="QTT92" s="1"/>
      <c r="QTU92" s="1"/>
      <c r="QTV92" s="1"/>
      <c r="QTW92" s="1"/>
      <c r="QTX92" s="1"/>
      <c r="QTY92" s="1"/>
      <c r="QTZ92" s="1"/>
      <c r="QUA92" s="1"/>
      <c r="QUB92" s="1"/>
      <c r="QUC92" s="1"/>
      <c r="QUD92" s="1"/>
      <c r="QUE92" s="1"/>
      <c r="QUF92" s="1"/>
      <c r="QUG92" s="1"/>
      <c r="QUH92" s="1"/>
      <c r="QUI92" s="1"/>
      <c r="QUJ92" s="1"/>
      <c r="QUK92" s="1"/>
      <c r="QUL92" s="1"/>
      <c r="QUM92" s="1"/>
      <c r="QUN92" s="1"/>
      <c r="QUO92" s="1"/>
      <c r="QUP92" s="1"/>
      <c r="QUQ92" s="1"/>
      <c r="QUR92" s="1"/>
      <c r="QUS92" s="1"/>
      <c r="QUT92" s="1"/>
      <c r="QUU92" s="1"/>
      <c r="QUV92" s="1"/>
      <c r="QUW92" s="1"/>
      <c r="QUX92" s="1"/>
      <c r="QUY92" s="1"/>
      <c r="QUZ92" s="1"/>
      <c r="QVA92" s="1"/>
      <c r="QVB92" s="1"/>
      <c r="QVC92" s="1"/>
      <c r="QVD92" s="1"/>
      <c r="QVE92" s="1"/>
      <c r="QVF92" s="1"/>
      <c r="QVG92" s="1"/>
      <c r="QVH92" s="1"/>
      <c r="QVI92" s="1"/>
      <c r="QVJ92" s="1"/>
      <c r="QVK92" s="1"/>
      <c r="QVL92" s="1"/>
      <c r="QVM92" s="1"/>
      <c r="QVN92" s="1"/>
      <c r="QVO92" s="1"/>
      <c r="QVP92" s="1"/>
      <c r="QVQ92" s="1"/>
      <c r="QVR92" s="1"/>
      <c r="QVS92" s="1"/>
      <c r="QVT92" s="1"/>
      <c r="QVU92" s="1"/>
      <c r="QVV92" s="1"/>
      <c r="QVW92" s="1"/>
      <c r="QVX92" s="1"/>
      <c r="QVY92" s="1"/>
      <c r="QVZ92" s="1"/>
      <c r="QWA92" s="1"/>
      <c r="QWB92" s="1"/>
      <c r="QWC92" s="1"/>
      <c r="QWD92" s="1"/>
      <c r="QWE92" s="1"/>
      <c r="QWF92" s="1"/>
      <c r="QWG92" s="1"/>
      <c r="QWH92" s="1"/>
      <c r="QWI92" s="1"/>
      <c r="QWJ92" s="1"/>
      <c r="QWK92" s="1"/>
      <c r="QWL92" s="1"/>
      <c r="QWM92" s="1"/>
      <c r="QWN92" s="1"/>
      <c r="QWO92" s="1"/>
      <c r="QWP92" s="1"/>
      <c r="QWQ92" s="1"/>
      <c r="QWR92" s="1"/>
      <c r="QWS92" s="1"/>
      <c r="QWT92" s="1"/>
      <c r="QWU92" s="1"/>
      <c r="QWV92" s="1"/>
      <c r="QWW92" s="1"/>
      <c r="QWX92" s="1"/>
      <c r="QWY92" s="1"/>
      <c r="QWZ92" s="1"/>
      <c r="QXA92" s="1"/>
      <c r="QXB92" s="1"/>
      <c r="QXC92" s="1"/>
      <c r="QXD92" s="1"/>
      <c r="QXE92" s="1"/>
      <c r="QXF92" s="1"/>
      <c r="QXG92" s="1"/>
      <c r="QXH92" s="1"/>
      <c r="QXI92" s="1"/>
      <c r="QXJ92" s="1"/>
      <c r="QXK92" s="1"/>
      <c r="QXL92" s="1"/>
      <c r="QXM92" s="1"/>
      <c r="QXN92" s="1"/>
      <c r="QXO92" s="1"/>
      <c r="QXP92" s="1"/>
      <c r="QXQ92" s="1"/>
      <c r="QXR92" s="1"/>
      <c r="QXS92" s="1"/>
      <c r="QXT92" s="1"/>
      <c r="QXU92" s="1"/>
      <c r="QXV92" s="1"/>
      <c r="QXW92" s="1"/>
      <c r="QXX92" s="1"/>
      <c r="QXY92" s="1"/>
      <c r="QXZ92" s="1"/>
      <c r="QYA92" s="1"/>
      <c r="QYB92" s="1"/>
      <c r="QYC92" s="1"/>
      <c r="QYD92" s="1"/>
      <c r="QYE92" s="1"/>
      <c r="QYF92" s="1"/>
      <c r="QYG92" s="1"/>
      <c r="QYH92" s="1"/>
      <c r="QYI92" s="1"/>
      <c r="QYJ92" s="1"/>
      <c r="QYK92" s="1"/>
      <c r="QYL92" s="1"/>
      <c r="QYM92" s="1"/>
      <c r="QYN92" s="1"/>
      <c r="QYO92" s="1"/>
      <c r="QYP92" s="1"/>
      <c r="QYQ92" s="1"/>
      <c r="QYR92" s="1"/>
      <c r="QYS92" s="1"/>
      <c r="QYT92" s="1"/>
      <c r="QYU92" s="1"/>
      <c r="QYV92" s="1"/>
      <c r="QYW92" s="1"/>
      <c r="QYX92" s="1"/>
      <c r="QYY92" s="1"/>
      <c r="QYZ92" s="1"/>
      <c r="QZA92" s="1"/>
      <c r="QZB92" s="1"/>
      <c r="QZC92" s="1"/>
      <c r="QZD92" s="1"/>
      <c r="QZE92" s="1"/>
      <c r="QZF92" s="1"/>
      <c r="QZG92" s="1"/>
      <c r="QZH92" s="1"/>
      <c r="QZI92" s="1"/>
      <c r="QZJ92" s="1"/>
      <c r="QZK92" s="1"/>
      <c r="QZL92" s="1"/>
      <c r="QZM92" s="1"/>
      <c r="QZN92" s="1"/>
      <c r="QZO92" s="1"/>
      <c r="QZP92" s="1"/>
      <c r="QZQ92" s="1"/>
      <c r="QZR92" s="1"/>
      <c r="QZS92" s="1"/>
      <c r="QZT92" s="1"/>
      <c r="QZU92" s="1"/>
      <c r="QZV92" s="1"/>
      <c r="QZW92" s="1"/>
      <c r="QZX92" s="1"/>
      <c r="QZY92" s="1"/>
      <c r="QZZ92" s="1"/>
      <c r="RAA92" s="1"/>
      <c r="RAB92" s="1"/>
      <c r="RAC92" s="1"/>
      <c r="RAD92" s="1"/>
      <c r="RAE92" s="1"/>
      <c r="RAF92" s="1"/>
      <c r="RAG92" s="1"/>
      <c r="RAH92" s="1"/>
      <c r="RAI92" s="1"/>
      <c r="RAJ92" s="1"/>
      <c r="RAK92" s="1"/>
      <c r="RAL92" s="1"/>
      <c r="RAM92" s="1"/>
      <c r="RAN92" s="1"/>
      <c r="RAO92" s="1"/>
      <c r="RAP92" s="1"/>
      <c r="RAQ92" s="1"/>
      <c r="RAR92" s="1"/>
      <c r="RAS92" s="1"/>
      <c r="RAT92" s="1"/>
      <c r="RAU92" s="1"/>
      <c r="RAV92" s="1"/>
      <c r="RAW92" s="1"/>
      <c r="RAX92" s="1"/>
      <c r="RAY92" s="1"/>
      <c r="RAZ92" s="1"/>
      <c r="RBA92" s="1"/>
      <c r="RBB92" s="1"/>
      <c r="RBC92" s="1"/>
      <c r="RBD92" s="1"/>
      <c r="RBE92" s="1"/>
      <c r="RBF92" s="1"/>
      <c r="RBG92" s="1"/>
      <c r="RBH92" s="1"/>
      <c r="RBI92" s="1"/>
      <c r="RBJ92" s="1"/>
      <c r="RBK92" s="1"/>
      <c r="RBL92" s="1"/>
      <c r="RBM92" s="1"/>
      <c r="RBN92" s="1"/>
      <c r="RBO92" s="1"/>
      <c r="RBP92" s="1"/>
      <c r="RBQ92" s="1"/>
      <c r="RBR92" s="1"/>
      <c r="RBS92" s="1"/>
      <c r="RBT92" s="1"/>
      <c r="RBU92" s="1"/>
      <c r="RBV92" s="1"/>
      <c r="RBW92" s="1"/>
      <c r="RBX92" s="1"/>
      <c r="RBY92" s="1"/>
      <c r="RBZ92" s="1"/>
      <c r="RCA92" s="1"/>
      <c r="RCB92" s="1"/>
      <c r="RCC92" s="1"/>
      <c r="RCD92" s="1"/>
      <c r="RCE92" s="1"/>
      <c r="RCF92" s="1"/>
      <c r="RCG92" s="1"/>
      <c r="RCH92" s="1"/>
      <c r="RCI92" s="1"/>
      <c r="RCJ92" s="1"/>
      <c r="RCK92" s="1"/>
      <c r="RCL92" s="1"/>
      <c r="RCM92" s="1"/>
      <c r="RCN92" s="1"/>
      <c r="RCO92" s="1"/>
      <c r="RCP92" s="1"/>
      <c r="RCQ92" s="1"/>
      <c r="RCR92" s="1"/>
      <c r="RCS92" s="1"/>
      <c r="RCT92" s="1"/>
      <c r="RCU92" s="1"/>
      <c r="RCV92" s="1"/>
      <c r="RCW92" s="1"/>
      <c r="RCX92" s="1"/>
      <c r="RCY92" s="1"/>
      <c r="RCZ92" s="1"/>
      <c r="RDA92" s="1"/>
      <c r="RDB92" s="1"/>
      <c r="RDC92" s="1"/>
      <c r="RDD92" s="1"/>
      <c r="RDE92" s="1"/>
      <c r="RDF92" s="1"/>
      <c r="RDG92" s="1"/>
      <c r="RDH92" s="1"/>
      <c r="RDI92" s="1"/>
      <c r="RDJ92" s="1"/>
      <c r="RDK92" s="1"/>
      <c r="RDL92" s="1"/>
      <c r="RDM92" s="1"/>
      <c r="RDN92" s="1"/>
      <c r="RDO92" s="1"/>
      <c r="RDP92" s="1"/>
      <c r="RDQ92" s="1"/>
      <c r="RDR92" s="1"/>
      <c r="RDS92" s="1"/>
      <c r="RDT92" s="1"/>
      <c r="RDU92" s="1"/>
      <c r="RDV92" s="1"/>
      <c r="RDW92" s="1"/>
      <c r="RDX92" s="1"/>
      <c r="RDY92" s="1"/>
      <c r="RDZ92" s="1"/>
      <c r="REA92" s="1"/>
      <c r="REB92" s="1"/>
      <c r="REC92" s="1"/>
      <c r="RED92" s="1"/>
      <c r="REE92" s="1"/>
      <c r="REF92" s="1"/>
      <c r="REG92" s="1"/>
      <c r="REH92" s="1"/>
      <c r="REI92" s="1"/>
      <c r="REJ92" s="1"/>
      <c r="REK92" s="1"/>
      <c r="REL92" s="1"/>
      <c r="REM92" s="1"/>
      <c r="REN92" s="1"/>
      <c r="REO92" s="1"/>
      <c r="REP92" s="1"/>
      <c r="REQ92" s="1"/>
      <c r="RER92" s="1"/>
      <c r="RES92" s="1"/>
      <c r="RET92" s="1"/>
      <c r="REU92" s="1"/>
      <c r="REV92" s="1"/>
      <c r="REW92" s="1"/>
      <c r="REX92" s="1"/>
      <c r="REY92" s="1"/>
      <c r="REZ92" s="1"/>
      <c r="RFA92" s="1"/>
      <c r="RFB92" s="1"/>
      <c r="RFC92" s="1"/>
      <c r="RFD92" s="1"/>
      <c r="RFE92" s="1"/>
      <c r="RFF92" s="1"/>
      <c r="RFG92" s="1"/>
      <c r="RFH92" s="1"/>
      <c r="RFI92" s="1"/>
      <c r="RFJ92" s="1"/>
      <c r="RFK92" s="1"/>
      <c r="RFL92" s="1"/>
      <c r="RFM92" s="1"/>
      <c r="RFN92" s="1"/>
      <c r="RFO92" s="1"/>
      <c r="RFP92" s="1"/>
      <c r="RFQ92" s="1"/>
      <c r="RFR92" s="1"/>
      <c r="RFS92" s="1"/>
      <c r="RFT92" s="1"/>
      <c r="RFU92" s="1"/>
      <c r="RFV92" s="1"/>
      <c r="RFW92" s="1"/>
      <c r="RFX92" s="1"/>
      <c r="RFY92" s="1"/>
      <c r="RFZ92" s="1"/>
      <c r="RGA92" s="1"/>
      <c r="RGB92" s="1"/>
      <c r="RGC92" s="1"/>
      <c r="RGD92" s="1"/>
      <c r="RGE92" s="1"/>
      <c r="RGF92" s="1"/>
      <c r="RGG92" s="1"/>
      <c r="RGH92" s="1"/>
      <c r="RGI92" s="1"/>
      <c r="RGJ92" s="1"/>
      <c r="RGK92" s="1"/>
      <c r="RGL92" s="1"/>
      <c r="RGM92" s="1"/>
      <c r="RGN92" s="1"/>
      <c r="RGO92" s="1"/>
      <c r="RGP92" s="1"/>
      <c r="RGQ92" s="1"/>
      <c r="RGR92" s="1"/>
      <c r="RGS92" s="1"/>
      <c r="RGT92" s="1"/>
      <c r="RGU92" s="1"/>
      <c r="RGV92" s="1"/>
      <c r="RGW92" s="1"/>
      <c r="RGX92" s="1"/>
      <c r="RGY92" s="1"/>
      <c r="RGZ92" s="1"/>
      <c r="RHA92" s="1"/>
      <c r="RHB92" s="1"/>
      <c r="RHC92" s="1"/>
      <c r="RHD92" s="1"/>
      <c r="RHE92" s="1"/>
      <c r="RHF92" s="1"/>
      <c r="RHG92" s="1"/>
      <c r="RHH92" s="1"/>
      <c r="RHI92" s="1"/>
      <c r="RHJ92" s="1"/>
      <c r="RHK92" s="1"/>
      <c r="RHL92" s="1"/>
      <c r="RHM92" s="1"/>
      <c r="RHN92" s="1"/>
      <c r="RHO92" s="1"/>
      <c r="RHP92" s="1"/>
      <c r="RHQ92" s="1"/>
      <c r="RHR92" s="1"/>
      <c r="RHS92" s="1"/>
      <c r="RHT92" s="1"/>
      <c r="RHU92" s="1"/>
      <c r="RHV92" s="1"/>
      <c r="RHW92" s="1"/>
      <c r="RHX92" s="1"/>
      <c r="RHY92" s="1"/>
      <c r="RHZ92" s="1"/>
      <c r="RIA92" s="1"/>
      <c r="RIB92" s="1"/>
      <c r="RIC92" s="1"/>
      <c r="RID92" s="1"/>
      <c r="RIE92" s="1"/>
      <c r="RIF92" s="1"/>
      <c r="RIG92" s="1"/>
      <c r="RIH92" s="1"/>
      <c r="RII92" s="1"/>
      <c r="RIJ92" s="1"/>
      <c r="RIK92" s="1"/>
      <c r="RIL92" s="1"/>
      <c r="RIM92" s="1"/>
      <c r="RIN92" s="1"/>
      <c r="RIO92" s="1"/>
      <c r="RIP92" s="1"/>
      <c r="RIQ92" s="1"/>
      <c r="RIR92" s="1"/>
      <c r="RIS92" s="1"/>
      <c r="RIT92" s="1"/>
      <c r="RIU92" s="1"/>
      <c r="RIV92" s="1"/>
      <c r="RIW92" s="1"/>
      <c r="RIX92" s="1"/>
      <c r="RIY92" s="1"/>
      <c r="RIZ92" s="1"/>
      <c r="RJA92" s="1"/>
      <c r="RJB92" s="1"/>
      <c r="RJC92" s="1"/>
      <c r="RJD92" s="1"/>
      <c r="RJE92" s="1"/>
      <c r="RJF92" s="1"/>
      <c r="RJG92" s="1"/>
      <c r="RJH92" s="1"/>
      <c r="RJI92" s="1"/>
      <c r="RJJ92" s="1"/>
      <c r="RJK92" s="1"/>
      <c r="RJL92" s="1"/>
      <c r="RJM92" s="1"/>
      <c r="RJN92" s="1"/>
      <c r="RJO92" s="1"/>
      <c r="RJP92" s="1"/>
      <c r="RJQ92" s="1"/>
      <c r="RJR92" s="1"/>
      <c r="RJS92" s="1"/>
      <c r="RJT92" s="1"/>
      <c r="RJU92" s="1"/>
      <c r="RJV92" s="1"/>
      <c r="RJW92" s="1"/>
      <c r="RJX92" s="1"/>
      <c r="RJY92" s="1"/>
      <c r="RJZ92" s="1"/>
      <c r="RKA92" s="1"/>
      <c r="RKB92" s="1"/>
      <c r="RKC92" s="1"/>
      <c r="RKD92" s="1"/>
      <c r="RKE92" s="1"/>
      <c r="RKF92" s="1"/>
      <c r="RKG92" s="1"/>
      <c r="RKH92" s="1"/>
      <c r="RKI92" s="1"/>
      <c r="RKJ92" s="1"/>
      <c r="RKK92" s="1"/>
      <c r="RKL92" s="1"/>
      <c r="RKM92" s="1"/>
      <c r="RKN92" s="1"/>
      <c r="RKO92" s="1"/>
      <c r="RKP92" s="1"/>
      <c r="RKQ92" s="1"/>
      <c r="RKR92" s="1"/>
      <c r="RKS92" s="1"/>
      <c r="RKT92" s="1"/>
      <c r="RKU92" s="1"/>
      <c r="RKV92" s="1"/>
      <c r="RKW92" s="1"/>
      <c r="RKX92" s="1"/>
      <c r="RKY92" s="1"/>
      <c r="RKZ92" s="1"/>
      <c r="RLA92" s="1"/>
      <c r="RLB92" s="1"/>
      <c r="RLC92" s="1"/>
      <c r="RLD92" s="1"/>
      <c r="RLE92" s="1"/>
      <c r="RLF92" s="1"/>
      <c r="RLG92" s="1"/>
      <c r="RLH92" s="1"/>
      <c r="RLI92" s="1"/>
      <c r="RLJ92" s="1"/>
      <c r="RLK92" s="1"/>
      <c r="RLL92" s="1"/>
      <c r="RLM92" s="1"/>
      <c r="RLN92" s="1"/>
      <c r="RLO92" s="1"/>
      <c r="RLP92" s="1"/>
      <c r="RLQ92" s="1"/>
      <c r="RLR92" s="1"/>
      <c r="RLS92" s="1"/>
      <c r="RLT92" s="1"/>
      <c r="RLU92" s="1"/>
      <c r="RLV92" s="1"/>
      <c r="RLW92" s="1"/>
      <c r="RLX92" s="1"/>
      <c r="RLY92" s="1"/>
      <c r="RLZ92" s="1"/>
      <c r="RMA92" s="1"/>
      <c r="RMB92" s="1"/>
      <c r="RMC92" s="1"/>
      <c r="RMD92" s="1"/>
      <c r="RME92" s="1"/>
      <c r="RMF92" s="1"/>
      <c r="RMG92" s="1"/>
      <c r="RMH92" s="1"/>
      <c r="RMI92" s="1"/>
      <c r="RMJ92" s="1"/>
      <c r="RMK92" s="1"/>
      <c r="RML92" s="1"/>
      <c r="RMM92" s="1"/>
      <c r="RMN92" s="1"/>
      <c r="RMO92" s="1"/>
      <c r="RMP92" s="1"/>
      <c r="RMQ92" s="1"/>
      <c r="RMR92" s="1"/>
      <c r="RMS92" s="1"/>
      <c r="RMT92" s="1"/>
      <c r="RMU92" s="1"/>
      <c r="RMV92" s="1"/>
      <c r="RMW92" s="1"/>
      <c r="RMX92" s="1"/>
      <c r="RMY92" s="1"/>
      <c r="RMZ92" s="1"/>
      <c r="RNA92" s="1"/>
      <c r="RNB92" s="1"/>
      <c r="RNC92" s="1"/>
      <c r="RND92" s="1"/>
      <c r="RNE92" s="1"/>
      <c r="RNF92" s="1"/>
      <c r="RNG92" s="1"/>
      <c r="RNH92" s="1"/>
      <c r="RNI92" s="1"/>
      <c r="RNJ92" s="1"/>
      <c r="RNK92" s="1"/>
      <c r="RNL92" s="1"/>
      <c r="RNM92" s="1"/>
      <c r="RNN92" s="1"/>
      <c r="RNO92" s="1"/>
      <c r="RNP92" s="1"/>
      <c r="RNQ92" s="1"/>
      <c r="RNR92" s="1"/>
      <c r="RNS92" s="1"/>
      <c r="RNT92" s="1"/>
      <c r="RNU92" s="1"/>
      <c r="RNV92" s="1"/>
      <c r="RNW92" s="1"/>
      <c r="RNX92" s="1"/>
      <c r="RNY92" s="1"/>
      <c r="RNZ92" s="1"/>
      <c r="ROA92" s="1"/>
      <c r="ROB92" s="1"/>
      <c r="ROC92" s="1"/>
      <c r="ROD92" s="1"/>
      <c r="ROE92" s="1"/>
      <c r="ROF92" s="1"/>
      <c r="ROG92" s="1"/>
      <c r="ROH92" s="1"/>
      <c r="ROI92" s="1"/>
      <c r="ROJ92" s="1"/>
      <c r="ROK92" s="1"/>
      <c r="ROL92" s="1"/>
      <c r="ROM92" s="1"/>
      <c r="RON92" s="1"/>
      <c r="ROO92" s="1"/>
      <c r="ROP92" s="1"/>
      <c r="ROQ92" s="1"/>
      <c r="ROR92" s="1"/>
      <c r="ROS92" s="1"/>
      <c r="ROT92" s="1"/>
      <c r="ROU92" s="1"/>
      <c r="ROV92" s="1"/>
      <c r="ROW92" s="1"/>
      <c r="ROX92" s="1"/>
      <c r="ROY92" s="1"/>
      <c r="ROZ92" s="1"/>
      <c r="RPA92" s="1"/>
      <c r="RPB92" s="1"/>
      <c r="RPC92" s="1"/>
      <c r="RPD92" s="1"/>
      <c r="RPE92" s="1"/>
      <c r="RPF92" s="1"/>
      <c r="RPG92" s="1"/>
      <c r="RPH92" s="1"/>
      <c r="RPI92" s="1"/>
      <c r="RPJ92" s="1"/>
      <c r="RPK92" s="1"/>
      <c r="RPL92" s="1"/>
      <c r="RPM92" s="1"/>
      <c r="RPN92" s="1"/>
      <c r="RPO92" s="1"/>
      <c r="RPP92" s="1"/>
      <c r="RPQ92" s="1"/>
      <c r="RPR92" s="1"/>
      <c r="RPS92" s="1"/>
      <c r="RPT92" s="1"/>
      <c r="RPU92" s="1"/>
      <c r="RPV92" s="1"/>
      <c r="RPW92" s="1"/>
      <c r="RPX92" s="1"/>
      <c r="RPY92" s="1"/>
      <c r="RPZ92" s="1"/>
      <c r="RQA92" s="1"/>
      <c r="RQB92" s="1"/>
      <c r="RQC92" s="1"/>
      <c r="RQD92" s="1"/>
      <c r="RQE92" s="1"/>
      <c r="RQF92" s="1"/>
      <c r="RQG92" s="1"/>
      <c r="RQH92" s="1"/>
      <c r="RQI92" s="1"/>
      <c r="RQJ92" s="1"/>
      <c r="RQK92" s="1"/>
      <c r="RQL92" s="1"/>
      <c r="RQM92" s="1"/>
      <c r="RQN92" s="1"/>
      <c r="RQO92" s="1"/>
      <c r="RQP92" s="1"/>
      <c r="RQQ92" s="1"/>
      <c r="RQR92" s="1"/>
      <c r="RQS92" s="1"/>
      <c r="RQT92" s="1"/>
      <c r="RQU92" s="1"/>
      <c r="RQV92" s="1"/>
      <c r="RQW92" s="1"/>
      <c r="RQX92" s="1"/>
      <c r="RQY92" s="1"/>
      <c r="RQZ92" s="1"/>
      <c r="RRA92" s="1"/>
      <c r="RRB92" s="1"/>
      <c r="RRC92" s="1"/>
      <c r="RRD92" s="1"/>
      <c r="RRE92" s="1"/>
      <c r="RRF92" s="1"/>
      <c r="RRG92" s="1"/>
      <c r="RRH92" s="1"/>
      <c r="RRI92" s="1"/>
      <c r="RRJ92" s="1"/>
      <c r="RRK92" s="1"/>
      <c r="RRL92" s="1"/>
      <c r="RRM92" s="1"/>
      <c r="RRN92" s="1"/>
      <c r="RRO92" s="1"/>
      <c r="RRP92" s="1"/>
      <c r="RRQ92" s="1"/>
      <c r="RRR92" s="1"/>
      <c r="RRS92" s="1"/>
      <c r="RRT92" s="1"/>
      <c r="RRU92" s="1"/>
      <c r="RRV92" s="1"/>
      <c r="RRW92" s="1"/>
      <c r="RRX92" s="1"/>
      <c r="RRY92" s="1"/>
      <c r="RRZ92" s="1"/>
      <c r="RSA92" s="1"/>
      <c r="RSB92" s="1"/>
      <c r="RSC92" s="1"/>
      <c r="RSD92" s="1"/>
      <c r="RSE92" s="1"/>
      <c r="RSF92" s="1"/>
      <c r="RSG92" s="1"/>
      <c r="RSH92" s="1"/>
      <c r="RSI92" s="1"/>
      <c r="RSJ92" s="1"/>
      <c r="RSK92" s="1"/>
      <c r="RSL92" s="1"/>
      <c r="RSM92" s="1"/>
      <c r="RSN92" s="1"/>
      <c r="RSO92" s="1"/>
      <c r="RSP92" s="1"/>
      <c r="RSQ92" s="1"/>
      <c r="RSR92" s="1"/>
      <c r="RSS92" s="1"/>
      <c r="RST92" s="1"/>
      <c r="RSU92" s="1"/>
      <c r="RSV92" s="1"/>
      <c r="RSW92" s="1"/>
      <c r="RSX92" s="1"/>
      <c r="RSY92" s="1"/>
      <c r="RSZ92" s="1"/>
      <c r="RTA92" s="1"/>
      <c r="RTB92" s="1"/>
      <c r="RTC92" s="1"/>
      <c r="RTD92" s="1"/>
      <c r="RTE92" s="1"/>
      <c r="RTF92" s="1"/>
      <c r="RTG92" s="1"/>
      <c r="RTH92" s="1"/>
      <c r="RTI92" s="1"/>
      <c r="RTJ92" s="1"/>
      <c r="RTK92" s="1"/>
      <c r="RTL92" s="1"/>
      <c r="RTM92" s="1"/>
      <c r="RTN92" s="1"/>
      <c r="RTO92" s="1"/>
      <c r="RTP92" s="1"/>
      <c r="RTQ92" s="1"/>
      <c r="RTR92" s="1"/>
      <c r="RTS92" s="1"/>
      <c r="RTT92" s="1"/>
      <c r="RTU92" s="1"/>
      <c r="RTV92" s="1"/>
      <c r="RTW92" s="1"/>
      <c r="RTX92" s="1"/>
      <c r="RTY92" s="1"/>
      <c r="RTZ92" s="1"/>
      <c r="RUA92" s="1"/>
      <c r="RUB92" s="1"/>
      <c r="RUC92" s="1"/>
      <c r="RUD92" s="1"/>
      <c r="RUE92" s="1"/>
      <c r="RUF92" s="1"/>
      <c r="RUG92" s="1"/>
      <c r="RUH92" s="1"/>
      <c r="RUI92" s="1"/>
      <c r="RUJ92" s="1"/>
      <c r="RUK92" s="1"/>
      <c r="RUL92" s="1"/>
      <c r="RUM92" s="1"/>
      <c r="RUN92" s="1"/>
      <c r="RUO92" s="1"/>
      <c r="RUP92" s="1"/>
      <c r="RUQ92" s="1"/>
      <c r="RUR92" s="1"/>
      <c r="RUS92" s="1"/>
      <c r="RUT92" s="1"/>
      <c r="RUU92" s="1"/>
      <c r="RUV92" s="1"/>
      <c r="RUW92" s="1"/>
      <c r="RUX92" s="1"/>
      <c r="RUY92" s="1"/>
      <c r="RUZ92" s="1"/>
      <c r="RVA92" s="1"/>
      <c r="RVB92" s="1"/>
      <c r="RVC92" s="1"/>
      <c r="RVD92" s="1"/>
      <c r="RVE92" s="1"/>
      <c r="RVF92" s="1"/>
      <c r="RVG92" s="1"/>
      <c r="RVH92" s="1"/>
      <c r="RVI92" s="1"/>
      <c r="RVJ92" s="1"/>
      <c r="RVK92" s="1"/>
      <c r="RVL92" s="1"/>
      <c r="RVM92" s="1"/>
      <c r="RVN92" s="1"/>
      <c r="RVO92" s="1"/>
      <c r="RVP92" s="1"/>
      <c r="RVQ92" s="1"/>
      <c r="RVR92" s="1"/>
      <c r="RVS92" s="1"/>
      <c r="RVT92" s="1"/>
      <c r="RVU92" s="1"/>
      <c r="RVV92" s="1"/>
      <c r="RVW92" s="1"/>
      <c r="RVX92" s="1"/>
      <c r="RVY92" s="1"/>
      <c r="RVZ92" s="1"/>
      <c r="RWA92" s="1"/>
      <c r="RWB92" s="1"/>
      <c r="RWC92" s="1"/>
      <c r="RWD92" s="1"/>
      <c r="RWE92" s="1"/>
      <c r="RWF92" s="1"/>
      <c r="RWG92" s="1"/>
      <c r="RWH92" s="1"/>
      <c r="RWI92" s="1"/>
      <c r="RWJ92" s="1"/>
      <c r="RWK92" s="1"/>
      <c r="RWL92" s="1"/>
      <c r="RWM92" s="1"/>
      <c r="RWN92" s="1"/>
      <c r="RWO92" s="1"/>
      <c r="RWP92" s="1"/>
      <c r="RWQ92" s="1"/>
      <c r="RWR92" s="1"/>
      <c r="RWS92" s="1"/>
      <c r="RWT92" s="1"/>
      <c r="RWU92" s="1"/>
      <c r="RWV92" s="1"/>
      <c r="RWW92" s="1"/>
      <c r="RWX92" s="1"/>
      <c r="RWY92" s="1"/>
      <c r="RWZ92" s="1"/>
      <c r="RXA92" s="1"/>
      <c r="RXB92" s="1"/>
      <c r="RXC92" s="1"/>
      <c r="RXD92" s="1"/>
      <c r="RXE92" s="1"/>
      <c r="RXF92" s="1"/>
      <c r="RXG92" s="1"/>
      <c r="RXH92" s="1"/>
      <c r="RXI92" s="1"/>
      <c r="RXJ92" s="1"/>
      <c r="RXK92" s="1"/>
      <c r="RXL92" s="1"/>
      <c r="RXM92" s="1"/>
      <c r="RXN92" s="1"/>
      <c r="RXO92" s="1"/>
      <c r="RXP92" s="1"/>
      <c r="RXQ92" s="1"/>
      <c r="RXR92" s="1"/>
      <c r="RXS92" s="1"/>
      <c r="RXT92" s="1"/>
      <c r="RXU92" s="1"/>
      <c r="RXV92" s="1"/>
      <c r="RXW92" s="1"/>
      <c r="RXX92" s="1"/>
      <c r="RXY92" s="1"/>
      <c r="RXZ92" s="1"/>
      <c r="RYA92" s="1"/>
      <c r="RYB92" s="1"/>
      <c r="RYC92" s="1"/>
      <c r="RYD92" s="1"/>
      <c r="RYE92" s="1"/>
      <c r="RYF92" s="1"/>
      <c r="RYG92" s="1"/>
      <c r="RYH92" s="1"/>
      <c r="RYI92" s="1"/>
      <c r="RYJ92" s="1"/>
      <c r="RYK92" s="1"/>
      <c r="RYL92" s="1"/>
      <c r="RYM92" s="1"/>
      <c r="RYN92" s="1"/>
      <c r="RYO92" s="1"/>
      <c r="RYP92" s="1"/>
      <c r="RYQ92" s="1"/>
      <c r="RYR92" s="1"/>
      <c r="RYS92" s="1"/>
      <c r="RYT92" s="1"/>
      <c r="RYU92" s="1"/>
      <c r="RYV92" s="1"/>
      <c r="RYW92" s="1"/>
      <c r="RYX92" s="1"/>
      <c r="RYY92" s="1"/>
      <c r="RYZ92" s="1"/>
      <c r="RZA92" s="1"/>
      <c r="RZB92" s="1"/>
      <c r="RZC92" s="1"/>
      <c r="RZD92" s="1"/>
      <c r="RZE92" s="1"/>
      <c r="RZF92" s="1"/>
      <c r="RZG92" s="1"/>
      <c r="RZH92" s="1"/>
      <c r="RZI92" s="1"/>
      <c r="RZJ92" s="1"/>
      <c r="RZK92" s="1"/>
      <c r="RZL92" s="1"/>
      <c r="RZM92" s="1"/>
      <c r="RZN92" s="1"/>
      <c r="RZO92" s="1"/>
      <c r="RZP92" s="1"/>
      <c r="RZQ92" s="1"/>
      <c r="RZR92" s="1"/>
      <c r="RZS92" s="1"/>
      <c r="RZT92" s="1"/>
      <c r="RZU92" s="1"/>
      <c r="RZV92" s="1"/>
      <c r="RZW92" s="1"/>
      <c r="RZX92" s="1"/>
      <c r="RZY92" s="1"/>
      <c r="RZZ92" s="1"/>
      <c r="SAA92" s="1"/>
      <c r="SAB92" s="1"/>
      <c r="SAC92" s="1"/>
      <c r="SAD92" s="1"/>
      <c r="SAE92" s="1"/>
      <c r="SAF92" s="1"/>
      <c r="SAG92" s="1"/>
      <c r="SAH92" s="1"/>
      <c r="SAI92" s="1"/>
      <c r="SAJ92" s="1"/>
      <c r="SAK92" s="1"/>
      <c r="SAL92" s="1"/>
      <c r="SAM92" s="1"/>
      <c r="SAN92" s="1"/>
      <c r="SAO92" s="1"/>
      <c r="SAP92" s="1"/>
      <c r="SAQ92" s="1"/>
      <c r="SAR92" s="1"/>
      <c r="SAS92" s="1"/>
      <c r="SAT92" s="1"/>
      <c r="SAU92" s="1"/>
      <c r="SAV92" s="1"/>
      <c r="SAW92" s="1"/>
      <c r="SAX92" s="1"/>
      <c r="SAY92" s="1"/>
      <c r="SAZ92" s="1"/>
      <c r="SBA92" s="1"/>
      <c r="SBB92" s="1"/>
      <c r="SBC92" s="1"/>
      <c r="SBD92" s="1"/>
      <c r="SBE92" s="1"/>
      <c r="SBF92" s="1"/>
      <c r="SBG92" s="1"/>
      <c r="SBH92" s="1"/>
      <c r="SBI92" s="1"/>
      <c r="SBJ92" s="1"/>
      <c r="SBK92" s="1"/>
      <c r="SBL92" s="1"/>
      <c r="SBM92" s="1"/>
      <c r="SBN92" s="1"/>
      <c r="SBO92" s="1"/>
      <c r="SBP92" s="1"/>
      <c r="SBQ92" s="1"/>
      <c r="SBR92" s="1"/>
      <c r="SBS92" s="1"/>
      <c r="SBT92" s="1"/>
      <c r="SBU92" s="1"/>
      <c r="SBV92" s="1"/>
      <c r="SBW92" s="1"/>
      <c r="SBX92" s="1"/>
      <c r="SBY92" s="1"/>
      <c r="SBZ92" s="1"/>
      <c r="SCA92" s="1"/>
      <c r="SCB92" s="1"/>
      <c r="SCC92" s="1"/>
      <c r="SCD92" s="1"/>
      <c r="SCE92" s="1"/>
      <c r="SCF92" s="1"/>
      <c r="SCG92" s="1"/>
      <c r="SCH92" s="1"/>
      <c r="SCI92" s="1"/>
      <c r="SCJ92" s="1"/>
      <c r="SCK92" s="1"/>
      <c r="SCL92" s="1"/>
      <c r="SCM92" s="1"/>
      <c r="SCN92" s="1"/>
      <c r="SCO92" s="1"/>
      <c r="SCP92" s="1"/>
      <c r="SCQ92" s="1"/>
      <c r="SCR92" s="1"/>
      <c r="SCS92" s="1"/>
      <c r="SCT92" s="1"/>
      <c r="SCU92" s="1"/>
      <c r="SCV92" s="1"/>
      <c r="SCW92" s="1"/>
      <c r="SCX92" s="1"/>
      <c r="SCY92" s="1"/>
      <c r="SCZ92" s="1"/>
      <c r="SDA92" s="1"/>
      <c r="SDB92" s="1"/>
      <c r="SDC92" s="1"/>
      <c r="SDD92" s="1"/>
      <c r="SDE92" s="1"/>
      <c r="SDF92" s="1"/>
      <c r="SDG92" s="1"/>
      <c r="SDH92" s="1"/>
      <c r="SDI92" s="1"/>
      <c r="SDJ92" s="1"/>
      <c r="SDK92" s="1"/>
      <c r="SDL92" s="1"/>
      <c r="SDM92" s="1"/>
      <c r="SDN92" s="1"/>
      <c r="SDO92" s="1"/>
      <c r="SDP92" s="1"/>
      <c r="SDQ92" s="1"/>
      <c r="SDR92" s="1"/>
      <c r="SDS92" s="1"/>
      <c r="SDT92" s="1"/>
      <c r="SDU92" s="1"/>
      <c r="SDV92" s="1"/>
      <c r="SDW92" s="1"/>
      <c r="SDX92" s="1"/>
      <c r="SDY92" s="1"/>
      <c r="SDZ92" s="1"/>
      <c r="SEA92" s="1"/>
      <c r="SEB92" s="1"/>
      <c r="SEC92" s="1"/>
      <c r="SED92" s="1"/>
      <c r="SEE92" s="1"/>
      <c r="SEF92" s="1"/>
      <c r="SEG92" s="1"/>
      <c r="SEH92" s="1"/>
      <c r="SEI92" s="1"/>
      <c r="SEJ92" s="1"/>
      <c r="SEK92" s="1"/>
      <c r="SEL92" s="1"/>
      <c r="SEM92" s="1"/>
      <c r="SEN92" s="1"/>
      <c r="SEO92" s="1"/>
      <c r="SEP92" s="1"/>
      <c r="SEQ92" s="1"/>
      <c r="SER92" s="1"/>
      <c r="SES92" s="1"/>
      <c r="SET92" s="1"/>
      <c r="SEU92" s="1"/>
      <c r="SEV92" s="1"/>
      <c r="SEW92" s="1"/>
      <c r="SEX92" s="1"/>
      <c r="SEY92" s="1"/>
      <c r="SEZ92" s="1"/>
      <c r="SFA92" s="1"/>
      <c r="SFB92" s="1"/>
      <c r="SFC92" s="1"/>
      <c r="SFD92" s="1"/>
      <c r="SFE92" s="1"/>
      <c r="SFF92" s="1"/>
      <c r="SFG92" s="1"/>
      <c r="SFH92" s="1"/>
      <c r="SFI92" s="1"/>
      <c r="SFJ92" s="1"/>
      <c r="SFK92" s="1"/>
      <c r="SFL92" s="1"/>
      <c r="SFM92" s="1"/>
      <c r="SFN92" s="1"/>
      <c r="SFO92" s="1"/>
      <c r="SFP92" s="1"/>
      <c r="SFQ92" s="1"/>
      <c r="SFR92" s="1"/>
      <c r="SFS92" s="1"/>
      <c r="SFT92" s="1"/>
      <c r="SFU92" s="1"/>
      <c r="SFV92" s="1"/>
      <c r="SFW92" s="1"/>
      <c r="SFX92" s="1"/>
      <c r="SFY92" s="1"/>
      <c r="SFZ92" s="1"/>
      <c r="SGA92" s="1"/>
      <c r="SGB92" s="1"/>
      <c r="SGC92" s="1"/>
      <c r="SGD92" s="1"/>
      <c r="SGE92" s="1"/>
      <c r="SGF92" s="1"/>
      <c r="SGG92" s="1"/>
      <c r="SGH92" s="1"/>
      <c r="SGI92" s="1"/>
      <c r="SGJ92" s="1"/>
      <c r="SGK92" s="1"/>
      <c r="SGL92" s="1"/>
      <c r="SGM92" s="1"/>
      <c r="SGN92" s="1"/>
      <c r="SGO92" s="1"/>
      <c r="SGP92" s="1"/>
      <c r="SGQ92" s="1"/>
      <c r="SGR92" s="1"/>
      <c r="SGS92" s="1"/>
      <c r="SGT92" s="1"/>
      <c r="SGU92" s="1"/>
      <c r="SGV92" s="1"/>
      <c r="SGW92" s="1"/>
      <c r="SGX92" s="1"/>
      <c r="SGY92" s="1"/>
      <c r="SGZ92" s="1"/>
      <c r="SHA92" s="1"/>
      <c r="SHB92" s="1"/>
      <c r="SHC92" s="1"/>
      <c r="SHD92" s="1"/>
      <c r="SHE92" s="1"/>
      <c r="SHF92" s="1"/>
      <c r="SHG92" s="1"/>
      <c r="SHH92" s="1"/>
      <c r="SHI92" s="1"/>
      <c r="SHJ92" s="1"/>
      <c r="SHK92" s="1"/>
      <c r="SHL92" s="1"/>
      <c r="SHM92" s="1"/>
      <c r="SHN92" s="1"/>
      <c r="SHO92" s="1"/>
      <c r="SHP92" s="1"/>
      <c r="SHQ92" s="1"/>
      <c r="SHR92" s="1"/>
      <c r="SHS92" s="1"/>
      <c r="SHT92" s="1"/>
      <c r="SHU92" s="1"/>
      <c r="SHV92" s="1"/>
      <c r="SHW92" s="1"/>
      <c r="SHX92" s="1"/>
      <c r="SHY92" s="1"/>
      <c r="SHZ92" s="1"/>
      <c r="SIA92" s="1"/>
      <c r="SIB92" s="1"/>
      <c r="SIC92" s="1"/>
      <c r="SID92" s="1"/>
      <c r="SIE92" s="1"/>
      <c r="SIF92" s="1"/>
      <c r="SIG92" s="1"/>
      <c r="SIH92" s="1"/>
      <c r="SII92" s="1"/>
      <c r="SIJ92" s="1"/>
      <c r="SIK92" s="1"/>
      <c r="SIL92" s="1"/>
      <c r="SIM92" s="1"/>
      <c r="SIN92" s="1"/>
      <c r="SIO92" s="1"/>
      <c r="SIP92" s="1"/>
      <c r="SIQ92" s="1"/>
      <c r="SIR92" s="1"/>
      <c r="SIS92" s="1"/>
      <c r="SIT92" s="1"/>
      <c r="SIU92" s="1"/>
      <c r="SIV92" s="1"/>
      <c r="SIW92" s="1"/>
      <c r="SIX92" s="1"/>
      <c r="SIY92" s="1"/>
      <c r="SIZ92" s="1"/>
      <c r="SJA92" s="1"/>
      <c r="SJB92" s="1"/>
      <c r="SJC92" s="1"/>
      <c r="SJD92" s="1"/>
      <c r="SJE92" s="1"/>
      <c r="SJF92" s="1"/>
      <c r="SJG92" s="1"/>
      <c r="SJH92" s="1"/>
      <c r="SJI92" s="1"/>
      <c r="SJJ92" s="1"/>
      <c r="SJK92" s="1"/>
      <c r="SJL92" s="1"/>
      <c r="SJM92" s="1"/>
      <c r="SJN92" s="1"/>
      <c r="SJO92" s="1"/>
      <c r="SJP92" s="1"/>
      <c r="SJQ92" s="1"/>
      <c r="SJR92" s="1"/>
      <c r="SJS92" s="1"/>
      <c r="SJT92" s="1"/>
      <c r="SJU92" s="1"/>
      <c r="SJV92" s="1"/>
      <c r="SJW92" s="1"/>
      <c r="SJX92" s="1"/>
      <c r="SJY92" s="1"/>
      <c r="SJZ92" s="1"/>
      <c r="SKA92" s="1"/>
      <c r="SKB92" s="1"/>
      <c r="SKC92" s="1"/>
      <c r="SKD92" s="1"/>
      <c r="SKE92" s="1"/>
      <c r="SKF92" s="1"/>
      <c r="SKG92" s="1"/>
      <c r="SKH92" s="1"/>
      <c r="SKI92" s="1"/>
      <c r="SKJ92" s="1"/>
      <c r="SKK92" s="1"/>
      <c r="SKL92" s="1"/>
      <c r="SKM92" s="1"/>
      <c r="SKN92" s="1"/>
      <c r="SKO92" s="1"/>
      <c r="SKP92" s="1"/>
      <c r="SKQ92" s="1"/>
      <c r="SKR92" s="1"/>
      <c r="SKS92" s="1"/>
      <c r="SKT92" s="1"/>
      <c r="SKU92" s="1"/>
      <c r="SKV92" s="1"/>
      <c r="SKW92" s="1"/>
      <c r="SKX92" s="1"/>
      <c r="SKY92" s="1"/>
      <c r="SKZ92" s="1"/>
      <c r="SLA92" s="1"/>
      <c r="SLB92" s="1"/>
      <c r="SLC92" s="1"/>
      <c r="SLD92" s="1"/>
      <c r="SLE92" s="1"/>
      <c r="SLF92" s="1"/>
      <c r="SLG92" s="1"/>
      <c r="SLH92" s="1"/>
      <c r="SLI92" s="1"/>
      <c r="SLJ92" s="1"/>
      <c r="SLK92" s="1"/>
      <c r="SLL92" s="1"/>
      <c r="SLM92" s="1"/>
      <c r="SLN92" s="1"/>
      <c r="SLO92" s="1"/>
      <c r="SLP92" s="1"/>
      <c r="SLQ92" s="1"/>
      <c r="SLR92" s="1"/>
      <c r="SLS92" s="1"/>
      <c r="SLT92" s="1"/>
      <c r="SLU92" s="1"/>
      <c r="SLV92" s="1"/>
      <c r="SLW92" s="1"/>
      <c r="SLX92" s="1"/>
      <c r="SLY92" s="1"/>
      <c r="SLZ92" s="1"/>
      <c r="SMA92" s="1"/>
      <c r="SMB92" s="1"/>
      <c r="SMC92" s="1"/>
      <c r="SMD92" s="1"/>
      <c r="SME92" s="1"/>
      <c r="SMF92" s="1"/>
      <c r="SMG92" s="1"/>
      <c r="SMH92" s="1"/>
      <c r="SMI92" s="1"/>
      <c r="SMJ92" s="1"/>
      <c r="SMK92" s="1"/>
      <c r="SML92" s="1"/>
      <c r="SMM92" s="1"/>
      <c r="SMN92" s="1"/>
      <c r="SMO92" s="1"/>
      <c r="SMP92" s="1"/>
      <c r="SMQ92" s="1"/>
      <c r="SMR92" s="1"/>
      <c r="SMS92" s="1"/>
      <c r="SMT92" s="1"/>
      <c r="SMU92" s="1"/>
      <c r="SMV92" s="1"/>
      <c r="SMW92" s="1"/>
      <c r="SMX92" s="1"/>
      <c r="SMY92" s="1"/>
      <c r="SMZ92" s="1"/>
      <c r="SNA92" s="1"/>
      <c r="SNB92" s="1"/>
      <c r="SNC92" s="1"/>
      <c r="SND92" s="1"/>
      <c r="SNE92" s="1"/>
      <c r="SNF92" s="1"/>
      <c r="SNG92" s="1"/>
      <c r="SNH92" s="1"/>
      <c r="SNI92" s="1"/>
      <c r="SNJ92" s="1"/>
      <c r="SNK92" s="1"/>
      <c r="SNL92" s="1"/>
      <c r="SNM92" s="1"/>
      <c r="SNN92" s="1"/>
      <c r="SNO92" s="1"/>
      <c r="SNP92" s="1"/>
      <c r="SNQ92" s="1"/>
      <c r="SNR92" s="1"/>
      <c r="SNS92" s="1"/>
      <c r="SNT92" s="1"/>
      <c r="SNU92" s="1"/>
      <c r="SNV92" s="1"/>
      <c r="SNW92" s="1"/>
      <c r="SNX92" s="1"/>
      <c r="SNY92" s="1"/>
      <c r="SNZ92" s="1"/>
      <c r="SOA92" s="1"/>
      <c r="SOB92" s="1"/>
      <c r="SOC92" s="1"/>
      <c r="SOD92" s="1"/>
      <c r="SOE92" s="1"/>
      <c r="SOF92" s="1"/>
      <c r="SOG92" s="1"/>
      <c r="SOH92" s="1"/>
      <c r="SOI92" s="1"/>
      <c r="SOJ92" s="1"/>
      <c r="SOK92" s="1"/>
      <c r="SOL92" s="1"/>
      <c r="SOM92" s="1"/>
      <c r="SON92" s="1"/>
      <c r="SOO92" s="1"/>
      <c r="SOP92" s="1"/>
      <c r="SOQ92" s="1"/>
      <c r="SOR92" s="1"/>
      <c r="SOS92" s="1"/>
      <c r="SOT92" s="1"/>
      <c r="SOU92" s="1"/>
      <c r="SOV92" s="1"/>
      <c r="SOW92" s="1"/>
      <c r="SOX92" s="1"/>
      <c r="SOY92" s="1"/>
      <c r="SOZ92" s="1"/>
      <c r="SPA92" s="1"/>
      <c r="SPB92" s="1"/>
      <c r="SPC92" s="1"/>
      <c r="SPD92" s="1"/>
      <c r="SPE92" s="1"/>
      <c r="SPF92" s="1"/>
      <c r="SPG92" s="1"/>
      <c r="SPH92" s="1"/>
      <c r="SPI92" s="1"/>
      <c r="SPJ92" s="1"/>
      <c r="SPK92" s="1"/>
      <c r="SPL92" s="1"/>
      <c r="SPM92" s="1"/>
      <c r="SPN92" s="1"/>
      <c r="SPO92" s="1"/>
      <c r="SPP92" s="1"/>
      <c r="SPQ92" s="1"/>
      <c r="SPR92" s="1"/>
      <c r="SPS92" s="1"/>
      <c r="SPT92" s="1"/>
      <c r="SPU92" s="1"/>
      <c r="SPV92" s="1"/>
      <c r="SPW92" s="1"/>
      <c r="SPX92" s="1"/>
      <c r="SPY92" s="1"/>
      <c r="SPZ92" s="1"/>
      <c r="SQA92" s="1"/>
      <c r="SQB92" s="1"/>
      <c r="SQC92" s="1"/>
      <c r="SQD92" s="1"/>
      <c r="SQE92" s="1"/>
      <c r="SQF92" s="1"/>
      <c r="SQG92" s="1"/>
      <c r="SQH92" s="1"/>
      <c r="SQI92" s="1"/>
      <c r="SQJ92" s="1"/>
      <c r="SQK92" s="1"/>
      <c r="SQL92" s="1"/>
      <c r="SQM92" s="1"/>
      <c r="SQN92" s="1"/>
      <c r="SQO92" s="1"/>
      <c r="SQP92" s="1"/>
      <c r="SQQ92" s="1"/>
      <c r="SQR92" s="1"/>
      <c r="SQS92" s="1"/>
      <c r="SQT92" s="1"/>
      <c r="SQU92" s="1"/>
      <c r="SQV92" s="1"/>
      <c r="SQW92" s="1"/>
      <c r="SQX92" s="1"/>
      <c r="SQY92" s="1"/>
      <c r="SQZ92" s="1"/>
      <c r="SRA92" s="1"/>
      <c r="SRB92" s="1"/>
      <c r="SRC92" s="1"/>
      <c r="SRD92" s="1"/>
      <c r="SRE92" s="1"/>
      <c r="SRF92" s="1"/>
      <c r="SRG92" s="1"/>
      <c r="SRH92" s="1"/>
      <c r="SRI92" s="1"/>
      <c r="SRJ92" s="1"/>
      <c r="SRK92" s="1"/>
      <c r="SRL92" s="1"/>
      <c r="SRM92" s="1"/>
      <c r="SRN92" s="1"/>
      <c r="SRO92" s="1"/>
      <c r="SRP92" s="1"/>
      <c r="SRQ92" s="1"/>
      <c r="SRR92" s="1"/>
      <c r="SRS92" s="1"/>
      <c r="SRT92" s="1"/>
      <c r="SRU92" s="1"/>
      <c r="SRV92" s="1"/>
      <c r="SRW92" s="1"/>
      <c r="SRX92" s="1"/>
      <c r="SRY92" s="1"/>
      <c r="SRZ92" s="1"/>
      <c r="SSA92" s="1"/>
      <c r="SSB92" s="1"/>
      <c r="SSC92" s="1"/>
      <c r="SSD92" s="1"/>
      <c r="SSE92" s="1"/>
      <c r="SSF92" s="1"/>
      <c r="SSG92" s="1"/>
      <c r="SSH92" s="1"/>
      <c r="SSI92" s="1"/>
      <c r="SSJ92" s="1"/>
      <c r="SSK92" s="1"/>
      <c r="SSL92" s="1"/>
      <c r="SSM92" s="1"/>
      <c r="SSN92" s="1"/>
      <c r="SSO92" s="1"/>
      <c r="SSP92" s="1"/>
      <c r="SSQ92" s="1"/>
      <c r="SSR92" s="1"/>
      <c r="SSS92" s="1"/>
      <c r="SST92" s="1"/>
      <c r="SSU92" s="1"/>
      <c r="SSV92" s="1"/>
      <c r="SSW92" s="1"/>
      <c r="SSX92" s="1"/>
      <c r="SSY92" s="1"/>
      <c r="SSZ92" s="1"/>
      <c r="STA92" s="1"/>
      <c r="STB92" s="1"/>
      <c r="STC92" s="1"/>
      <c r="STD92" s="1"/>
      <c r="STE92" s="1"/>
      <c r="STF92" s="1"/>
      <c r="STG92" s="1"/>
      <c r="STH92" s="1"/>
      <c r="STI92" s="1"/>
      <c r="STJ92" s="1"/>
      <c r="STK92" s="1"/>
      <c r="STL92" s="1"/>
      <c r="STM92" s="1"/>
      <c r="STN92" s="1"/>
      <c r="STO92" s="1"/>
      <c r="STP92" s="1"/>
      <c r="STQ92" s="1"/>
      <c r="STR92" s="1"/>
      <c r="STS92" s="1"/>
      <c r="STT92" s="1"/>
      <c r="STU92" s="1"/>
      <c r="STV92" s="1"/>
      <c r="STW92" s="1"/>
      <c r="STX92" s="1"/>
      <c r="STY92" s="1"/>
      <c r="STZ92" s="1"/>
      <c r="SUA92" s="1"/>
      <c r="SUB92" s="1"/>
      <c r="SUC92" s="1"/>
      <c r="SUD92" s="1"/>
      <c r="SUE92" s="1"/>
      <c r="SUF92" s="1"/>
      <c r="SUG92" s="1"/>
      <c r="SUH92" s="1"/>
      <c r="SUI92" s="1"/>
      <c r="SUJ92" s="1"/>
      <c r="SUK92" s="1"/>
      <c r="SUL92" s="1"/>
      <c r="SUM92" s="1"/>
      <c r="SUN92" s="1"/>
      <c r="SUO92" s="1"/>
      <c r="SUP92" s="1"/>
      <c r="SUQ92" s="1"/>
      <c r="SUR92" s="1"/>
      <c r="SUS92" s="1"/>
      <c r="SUT92" s="1"/>
      <c r="SUU92" s="1"/>
      <c r="SUV92" s="1"/>
      <c r="SUW92" s="1"/>
      <c r="SUX92" s="1"/>
      <c r="SUY92" s="1"/>
      <c r="SUZ92" s="1"/>
      <c r="SVA92" s="1"/>
      <c r="SVB92" s="1"/>
      <c r="SVC92" s="1"/>
      <c r="SVD92" s="1"/>
      <c r="SVE92" s="1"/>
      <c r="SVF92" s="1"/>
      <c r="SVG92" s="1"/>
      <c r="SVH92" s="1"/>
      <c r="SVI92" s="1"/>
      <c r="SVJ92" s="1"/>
      <c r="SVK92" s="1"/>
      <c r="SVL92" s="1"/>
      <c r="SVM92" s="1"/>
      <c r="SVN92" s="1"/>
      <c r="SVO92" s="1"/>
      <c r="SVP92" s="1"/>
      <c r="SVQ92" s="1"/>
      <c r="SVR92" s="1"/>
      <c r="SVS92" s="1"/>
      <c r="SVT92" s="1"/>
      <c r="SVU92" s="1"/>
      <c r="SVV92" s="1"/>
      <c r="SVW92" s="1"/>
      <c r="SVX92" s="1"/>
      <c r="SVY92" s="1"/>
      <c r="SVZ92" s="1"/>
      <c r="SWA92" s="1"/>
      <c r="SWB92" s="1"/>
      <c r="SWC92" s="1"/>
      <c r="SWD92" s="1"/>
      <c r="SWE92" s="1"/>
      <c r="SWF92" s="1"/>
      <c r="SWG92" s="1"/>
      <c r="SWH92" s="1"/>
      <c r="SWI92" s="1"/>
      <c r="SWJ92" s="1"/>
      <c r="SWK92" s="1"/>
      <c r="SWL92" s="1"/>
      <c r="SWM92" s="1"/>
      <c r="SWN92" s="1"/>
      <c r="SWO92" s="1"/>
      <c r="SWP92" s="1"/>
      <c r="SWQ92" s="1"/>
      <c r="SWR92" s="1"/>
      <c r="SWS92" s="1"/>
      <c r="SWT92" s="1"/>
      <c r="SWU92" s="1"/>
      <c r="SWV92" s="1"/>
      <c r="SWW92" s="1"/>
      <c r="SWX92" s="1"/>
      <c r="SWY92" s="1"/>
      <c r="SWZ92" s="1"/>
      <c r="SXA92" s="1"/>
      <c r="SXB92" s="1"/>
      <c r="SXC92" s="1"/>
      <c r="SXD92" s="1"/>
      <c r="SXE92" s="1"/>
      <c r="SXF92" s="1"/>
      <c r="SXG92" s="1"/>
      <c r="SXH92" s="1"/>
      <c r="SXI92" s="1"/>
      <c r="SXJ92" s="1"/>
      <c r="SXK92" s="1"/>
      <c r="SXL92" s="1"/>
      <c r="SXM92" s="1"/>
      <c r="SXN92" s="1"/>
      <c r="SXO92" s="1"/>
      <c r="SXP92" s="1"/>
      <c r="SXQ92" s="1"/>
      <c r="SXR92" s="1"/>
      <c r="SXS92" s="1"/>
      <c r="SXT92" s="1"/>
      <c r="SXU92" s="1"/>
      <c r="SXV92" s="1"/>
      <c r="SXW92" s="1"/>
      <c r="SXX92" s="1"/>
      <c r="SXY92" s="1"/>
      <c r="SXZ92" s="1"/>
      <c r="SYA92" s="1"/>
      <c r="SYB92" s="1"/>
      <c r="SYC92" s="1"/>
      <c r="SYD92" s="1"/>
      <c r="SYE92" s="1"/>
      <c r="SYF92" s="1"/>
      <c r="SYG92" s="1"/>
      <c r="SYH92" s="1"/>
      <c r="SYI92" s="1"/>
      <c r="SYJ92" s="1"/>
      <c r="SYK92" s="1"/>
      <c r="SYL92" s="1"/>
      <c r="SYM92" s="1"/>
      <c r="SYN92" s="1"/>
      <c r="SYO92" s="1"/>
      <c r="SYP92" s="1"/>
      <c r="SYQ92" s="1"/>
      <c r="SYR92" s="1"/>
      <c r="SYS92" s="1"/>
      <c r="SYT92" s="1"/>
      <c r="SYU92" s="1"/>
      <c r="SYV92" s="1"/>
      <c r="SYW92" s="1"/>
      <c r="SYX92" s="1"/>
      <c r="SYY92" s="1"/>
      <c r="SYZ92" s="1"/>
      <c r="SZA92" s="1"/>
      <c r="SZB92" s="1"/>
      <c r="SZC92" s="1"/>
      <c r="SZD92" s="1"/>
      <c r="SZE92" s="1"/>
      <c r="SZF92" s="1"/>
      <c r="SZG92" s="1"/>
      <c r="SZH92" s="1"/>
      <c r="SZI92" s="1"/>
      <c r="SZJ92" s="1"/>
      <c r="SZK92" s="1"/>
      <c r="SZL92" s="1"/>
      <c r="SZM92" s="1"/>
      <c r="SZN92" s="1"/>
      <c r="SZO92" s="1"/>
      <c r="SZP92" s="1"/>
      <c r="SZQ92" s="1"/>
      <c r="SZR92" s="1"/>
      <c r="SZS92" s="1"/>
      <c r="SZT92" s="1"/>
      <c r="SZU92" s="1"/>
      <c r="SZV92" s="1"/>
      <c r="SZW92" s="1"/>
      <c r="SZX92" s="1"/>
      <c r="SZY92" s="1"/>
      <c r="SZZ92" s="1"/>
      <c r="TAA92" s="1"/>
      <c r="TAB92" s="1"/>
      <c r="TAC92" s="1"/>
      <c r="TAD92" s="1"/>
      <c r="TAE92" s="1"/>
      <c r="TAF92" s="1"/>
      <c r="TAG92" s="1"/>
      <c r="TAH92" s="1"/>
      <c r="TAI92" s="1"/>
      <c r="TAJ92" s="1"/>
      <c r="TAK92" s="1"/>
      <c r="TAL92" s="1"/>
      <c r="TAM92" s="1"/>
      <c r="TAN92" s="1"/>
      <c r="TAO92" s="1"/>
      <c r="TAP92" s="1"/>
      <c r="TAQ92" s="1"/>
      <c r="TAR92" s="1"/>
      <c r="TAS92" s="1"/>
      <c r="TAT92" s="1"/>
      <c r="TAU92" s="1"/>
      <c r="TAV92" s="1"/>
      <c r="TAW92" s="1"/>
      <c r="TAX92" s="1"/>
      <c r="TAY92" s="1"/>
      <c r="TAZ92" s="1"/>
      <c r="TBA92" s="1"/>
      <c r="TBB92" s="1"/>
      <c r="TBC92" s="1"/>
      <c r="TBD92" s="1"/>
      <c r="TBE92" s="1"/>
      <c r="TBF92" s="1"/>
      <c r="TBG92" s="1"/>
      <c r="TBH92" s="1"/>
      <c r="TBI92" s="1"/>
      <c r="TBJ92" s="1"/>
      <c r="TBK92" s="1"/>
      <c r="TBL92" s="1"/>
      <c r="TBM92" s="1"/>
      <c r="TBN92" s="1"/>
      <c r="TBO92" s="1"/>
      <c r="TBP92" s="1"/>
      <c r="TBQ92" s="1"/>
      <c r="TBR92" s="1"/>
      <c r="TBS92" s="1"/>
      <c r="TBT92" s="1"/>
      <c r="TBU92" s="1"/>
      <c r="TBV92" s="1"/>
      <c r="TBW92" s="1"/>
      <c r="TBX92" s="1"/>
      <c r="TBY92" s="1"/>
      <c r="TBZ92" s="1"/>
      <c r="TCA92" s="1"/>
      <c r="TCB92" s="1"/>
      <c r="TCC92" s="1"/>
      <c r="TCD92" s="1"/>
      <c r="TCE92" s="1"/>
      <c r="TCF92" s="1"/>
      <c r="TCG92" s="1"/>
      <c r="TCH92" s="1"/>
      <c r="TCI92" s="1"/>
      <c r="TCJ92" s="1"/>
      <c r="TCK92" s="1"/>
      <c r="TCL92" s="1"/>
      <c r="TCM92" s="1"/>
      <c r="TCN92" s="1"/>
      <c r="TCO92" s="1"/>
      <c r="TCP92" s="1"/>
      <c r="TCQ92" s="1"/>
      <c r="TCR92" s="1"/>
      <c r="TCS92" s="1"/>
      <c r="TCT92" s="1"/>
      <c r="TCU92" s="1"/>
      <c r="TCV92" s="1"/>
      <c r="TCW92" s="1"/>
      <c r="TCX92" s="1"/>
      <c r="TCY92" s="1"/>
      <c r="TCZ92" s="1"/>
      <c r="TDA92" s="1"/>
      <c r="TDB92" s="1"/>
      <c r="TDC92" s="1"/>
      <c r="TDD92" s="1"/>
      <c r="TDE92" s="1"/>
      <c r="TDF92" s="1"/>
      <c r="TDG92" s="1"/>
      <c r="TDH92" s="1"/>
      <c r="TDI92" s="1"/>
      <c r="TDJ92" s="1"/>
      <c r="TDK92" s="1"/>
      <c r="TDL92" s="1"/>
      <c r="TDM92" s="1"/>
      <c r="TDN92" s="1"/>
      <c r="TDO92" s="1"/>
      <c r="TDP92" s="1"/>
      <c r="TDQ92" s="1"/>
      <c r="TDR92" s="1"/>
      <c r="TDS92" s="1"/>
      <c r="TDT92" s="1"/>
      <c r="TDU92" s="1"/>
      <c r="TDV92" s="1"/>
      <c r="TDW92" s="1"/>
      <c r="TDX92" s="1"/>
      <c r="TDY92" s="1"/>
      <c r="TDZ92" s="1"/>
      <c r="TEA92" s="1"/>
      <c r="TEB92" s="1"/>
      <c r="TEC92" s="1"/>
      <c r="TED92" s="1"/>
      <c r="TEE92" s="1"/>
      <c r="TEF92" s="1"/>
      <c r="TEG92" s="1"/>
      <c r="TEH92" s="1"/>
      <c r="TEI92" s="1"/>
      <c r="TEJ92" s="1"/>
      <c r="TEK92" s="1"/>
      <c r="TEL92" s="1"/>
      <c r="TEM92" s="1"/>
      <c r="TEN92" s="1"/>
      <c r="TEO92" s="1"/>
      <c r="TEP92" s="1"/>
      <c r="TEQ92" s="1"/>
      <c r="TER92" s="1"/>
      <c r="TES92" s="1"/>
      <c r="TET92" s="1"/>
      <c r="TEU92" s="1"/>
      <c r="TEV92" s="1"/>
      <c r="TEW92" s="1"/>
      <c r="TEX92" s="1"/>
      <c r="TEY92" s="1"/>
      <c r="TEZ92" s="1"/>
      <c r="TFA92" s="1"/>
      <c r="TFB92" s="1"/>
      <c r="TFC92" s="1"/>
      <c r="TFD92" s="1"/>
      <c r="TFE92" s="1"/>
      <c r="TFF92" s="1"/>
      <c r="TFG92" s="1"/>
      <c r="TFH92" s="1"/>
      <c r="TFI92" s="1"/>
      <c r="TFJ92" s="1"/>
      <c r="TFK92" s="1"/>
      <c r="TFL92" s="1"/>
      <c r="TFM92" s="1"/>
      <c r="TFN92" s="1"/>
      <c r="TFO92" s="1"/>
      <c r="TFP92" s="1"/>
      <c r="TFQ92" s="1"/>
      <c r="TFR92" s="1"/>
      <c r="TFS92" s="1"/>
      <c r="TFT92" s="1"/>
      <c r="TFU92" s="1"/>
      <c r="TFV92" s="1"/>
      <c r="TFW92" s="1"/>
      <c r="TFX92" s="1"/>
      <c r="TFY92" s="1"/>
      <c r="TFZ92" s="1"/>
      <c r="TGA92" s="1"/>
      <c r="TGB92" s="1"/>
      <c r="TGC92" s="1"/>
      <c r="TGD92" s="1"/>
      <c r="TGE92" s="1"/>
      <c r="TGF92" s="1"/>
      <c r="TGG92" s="1"/>
      <c r="TGH92" s="1"/>
      <c r="TGI92" s="1"/>
      <c r="TGJ92" s="1"/>
      <c r="TGK92" s="1"/>
      <c r="TGL92" s="1"/>
      <c r="TGM92" s="1"/>
      <c r="TGN92" s="1"/>
      <c r="TGO92" s="1"/>
      <c r="TGP92" s="1"/>
      <c r="TGQ92" s="1"/>
      <c r="TGR92" s="1"/>
      <c r="TGS92" s="1"/>
      <c r="TGT92" s="1"/>
      <c r="TGU92" s="1"/>
      <c r="TGV92" s="1"/>
      <c r="TGW92" s="1"/>
      <c r="TGX92" s="1"/>
      <c r="TGY92" s="1"/>
      <c r="TGZ92" s="1"/>
      <c r="THA92" s="1"/>
      <c r="THB92" s="1"/>
      <c r="THC92" s="1"/>
      <c r="THD92" s="1"/>
      <c r="THE92" s="1"/>
      <c r="THF92" s="1"/>
      <c r="THG92" s="1"/>
      <c r="THH92" s="1"/>
      <c r="THI92" s="1"/>
      <c r="THJ92" s="1"/>
      <c r="THK92" s="1"/>
      <c r="THL92" s="1"/>
      <c r="THM92" s="1"/>
      <c r="THN92" s="1"/>
      <c r="THO92" s="1"/>
      <c r="THP92" s="1"/>
      <c r="THQ92" s="1"/>
      <c r="THR92" s="1"/>
      <c r="THS92" s="1"/>
      <c r="THT92" s="1"/>
      <c r="THU92" s="1"/>
      <c r="THV92" s="1"/>
      <c r="THW92" s="1"/>
      <c r="THX92" s="1"/>
      <c r="THY92" s="1"/>
      <c r="THZ92" s="1"/>
      <c r="TIA92" s="1"/>
      <c r="TIB92" s="1"/>
      <c r="TIC92" s="1"/>
      <c r="TID92" s="1"/>
      <c r="TIE92" s="1"/>
      <c r="TIF92" s="1"/>
      <c r="TIG92" s="1"/>
      <c r="TIH92" s="1"/>
      <c r="TII92" s="1"/>
      <c r="TIJ92" s="1"/>
      <c r="TIK92" s="1"/>
      <c r="TIL92" s="1"/>
      <c r="TIM92" s="1"/>
      <c r="TIN92" s="1"/>
      <c r="TIO92" s="1"/>
      <c r="TIP92" s="1"/>
      <c r="TIQ92" s="1"/>
      <c r="TIR92" s="1"/>
      <c r="TIS92" s="1"/>
      <c r="TIT92" s="1"/>
      <c r="TIU92" s="1"/>
      <c r="TIV92" s="1"/>
      <c r="TIW92" s="1"/>
      <c r="TIX92" s="1"/>
      <c r="TIY92" s="1"/>
      <c r="TIZ92" s="1"/>
      <c r="TJA92" s="1"/>
      <c r="TJB92" s="1"/>
      <c r="TJC92" s="1"/>
      <c r="TJD92" s="1"/>
      <c r="TJE92" s="1"/>
      <c r="TJF92" s="1"/>
      <c r="TJG92" s="1"/>
      <c r="TJH92" s="1"/>
      <c r="TJI92" s="1"/>
      <c r="TJJ92" s="1"/>
      <c r="TJK92" s="1"/>
      <c r="TJL92" s="1"/>
      <c r="TJM92" s="1"/>
      <c r="TJN92" s="1"/>
      <c r="TJO92" s="1"/>
      <c r="TJP92" s="1"/>
      <c r="TJQ92" s="1"/>
      <c r="TJR92" s="1"/>
      <c r="TJS92" s="1"/>
      <c r="TJT92" s="1"/>
      <c r="TJU92" s="1"/>
      <c r="TJV92" s="1"/>
      <c r="TJW92" s="1"/>
      <c r="TJX92" s="1"/>
      <c r="TJY92" s="1"/>
      <c r="TJZ92" s="1"/>
      <c r="TKA92" s="1"/>
      <c r="TKB92" s="1"/>
      <c r="TKC92" s="1"/>
      <c r="TKD92" s="1"/>
      <c r="TKE92" s="1"/>
      <c r="TKF92" s="1"/>
      <c r="TKG92" s="1"/>
      <c r="TKH92" s="1"/>
      <c r="TKI92" s="1"/>
      <c r="TKJ92" s="1"/>
      <c r="TKK92" s="1"/>
      <c r="TKL92" s="1"/>
      <c r="TKM92" s="1"/>
      <c r="TKN92" s="1"/>
      <c r="TKO92" s="1"/>
      <c r="TKP92" s="1"/>
      <c r="TKQ92" s="1"/>
      <c r="TKR92" s="1"/>
      <c r="TKS92" s="1"/>
      <c r="TKT92" s="1"/>
      <c r="TKU92" s="1"/>
      <c r="TKV92" s="1"/>
      <c r="TKW92" s="1"/>
      <c r="TKX92" s="1"/>
      <c r="TKY92" s="1"/>
      <c r="TKZ92" s="1"/>
      <c r="TLA92" s="1"/>
      <c r="TLB92" s="1"/>
      <c r="TLC92" s="1"/>
      <c r="TLD92" s="1"/>
      <c r="TLE92" s="1"/>
      <c r="TLF92" s="1"/>
      <c r="TLG92" s="1"/>
      <c r="TLH92" s="1"/>
      <c r="TLI92" s="1"/>
      <c r="TLJ92" s="1"/>
      <c r="TLK92" s="1"/>
      <c r="TLL92" s="1"/>
      <c r="TLM92" s="1"/>
      <c r="TLN92" s="1"/>
      <c r="TLO92" s="1"/>
      <c r="TLP92" s="1"/>
      <c r="TLQ92" s="1"/>
      <c r="TLR92" s="1"/>
      <c r="TLS92" s="1"/>
      <c r="TLT92" s="1"/>
      <c r="TLU92" s="1"/>
      <c r="TLV92" s="1"/>
      <c r="TLW92" s="1"/>
      <c r="TLX92" s="1"/>
      <c r="TLY92" s="1"/>
      <c r="TLZ92" s="1"/>
      <c r="TMA92" s="1"/>
      <c r="TMB92" s="1"/>
      <c r="TMC92" s="1"/>
      <c r="TMD92" s="1"/>
      <c r="TME92" s="1"/>
      <c r="TMF92" s="1"/>
      <c r="TMG92" s="1"/>
      <c r="TMH92" s="1"/>
      <c r="TMI92" s="1"/>
      <c r="TMJ92" s="1"/>
      <c r="TMK92" s="1"/>
      <c r="TML92" s="1"/>
      <c r="TMM92" s="1"/>
      <c r="TMN92" s="1"/>
      <c r="TMO92" s="1"/>
      <c r="TMP92" s="1"/>
      <c r="TMQ92" s="1"/>
      <c r="TMR92" s="1"/>
      <c r="TMS92" s="1"/>
      <c r="TMT92" s="1"/>
      <c r="TMU92" s="1"/>
      <c r="TMV92" s="1"/>
      <c r="TMW92" s="1"/>
      <c r="TMX92" s="1"/>
      <c r="TMY92" s="1"/>
      <c r="TMZ92" s="1"/>
      <c r="TNA92" s="1"/>
      <c r="TNB92" s="1"/>
      <c r="TNC92" s="1"/>
      <c r="TND92" s="1"/>
      <c r="TNE92" s="1"/>
      <c r="TNF92" s="1"/>
      <c r="TNG92" s="1"/>
      <c r="TNH92" s="1"/>
      <c r="TNI92" s="1"/>
      <c r="TNJ92" s="1"/>
      <c r="TNK92" s="1"/>
      <c r="TNL92" s="1"/>
      <c r="TNM92" s="1"/>
      <c r="TNN92" s="1"/>
      <c r="TNO92" s="1"/>
      <c r="TNP92" s="1"/>
      <c r="TNQ92" s="1"/>
      <c r="TNR92" s="1"/>
      <c r="TNS92" s="1"/>
      <c r="TNT92" s="1"/>
      <c r="TNU92" s="1"/>
      <c r="TNV92" s="1"/>
      <c r="TNW92" s="1"/>
      <c r="TNX92" s="1"/>
      <c r="TNY92" s="1"/>
      <c r="TNZ92" s="1"/>
      <c r="TOA92" s="1"/>
      <c r="TOB92" s="1"/>
      <c r="TOC92" s="1"/>
      <c r="TOD92" s="1"/>
      <c r="TOE92" s="1"/>
      <c r="TOF92" s="1"/>
      <c r="TOG92" s="1"/>
      <c r="TOH92" s="1"/>
      <c r="TOI92" s="1"/>
      <c r="TOJ92" s="1"/>
      <c r="TOK92" s="1"/>
      <c r="TOL92" s="1"/>
      <c r="TOM92" s="1"/>
      <c r="TON92" s="1"/>
      <c r="TOO92" s="1"/>
      <c r="TOP92" s="1"/>
      <c r="TOQ92" s="1"/>
      <c r="TOR92" s="1"/>
      <c r="TOS92" s="1"/>
      <c r="TOT92" s="1"/>
      <c r="TOU92" s="1"/>
      <c r="TOV92" s="1"/>
      <c r="TOW92" s="1"/>
      <c r="TOX92" s="1"/>
      <c r="TOY92" s="1"/>
      <c r="TOZ92" s="1"/>
      <c r="TPA92" s="1"/>
      <c r="TPB92" s="1"/>
      <c r="TPC92" s="1"/>
      <c r="TPD92" s="1"/>
      <c r="TPE92" s="1"/>
      <c r="TPF92" s="1"/>
      <c r="TPG92" s="1"/>
      <c r="TPH92" s="1"/>
      <c r="TPI92" s="1"/>
      <c r="TPJ92" s="1"/>
      <c r="TPK92" s="1"/>
      <c r="TPL92" s="1"/>
      <c r="TPM92" s="1"/>
      <c r="TPN92" s="1"/>
      <c r="TPO92" s="1"/>
      <c r="TPP92" s="1"/>
      <c r="TPQ92" s="1"/>
      <c r="TPR92" s="1"/>
      <c r="TPS92" s="1"/>
      <c r="TPT92" s="1"/>
      <c r="TPU92" s="1"/>
      <c r="TPV92" s="1"/>
      <c r="TPW92" s="1"/>
      <c r="TPX92" s="1"/>
      <c r="TPY92" s="1"/>
      <c r="TPZ92" s="1"/>
      <c r="TQA92" s="1"/>
      <c r="TQB92" s="1"/>
      <c r="TQC92" s="1"/>
      <c r="TQD92" s="1"/>
      <c r="TQE92" s="1"/>
      <c r="TQF92" s="1"/>
      <c r="TQG92" s="1"/>
      <c r="TQH92" s="1"/>
      <c r="TQI92" s="1"/>
      <c r="TQJ92" s="1"/>
      <c r="TQK92" s="1"/>
      <c r="TQL92" s="1"/>
      <c r="TQM92" s="1"/>
      <c r="TQN92" s="1"/>
      <c r="TQO92" s="1"/>
      <c r="TQP92" s="1"/>
      <c r="TQQ92" s="1"/>
      <c r="TQR92" s="1"/>
      <c r="TQS92" s="1"/>
      <c r="TQT92" s="1"/>
      <c r="TQU92" s="1"/>
      <c r="TQV92" s="1"/>
      <c r="TQW92" s="1"/>
      <c r="TQX92" s="1"/>
      <c r="TQY92" s="1"/>
      <c r="TQZ92" s="1"/>
      <c r="TRA92" s="1"/>
      <c r="TRB92" s="1"/>
      <c r="TRC92" s="1"/>
      <c r="TRD92" s="1"/>
      <c r="TRE92" s="1"/>
      <c r="TRF92" s="1"/>
      <c r="TRG92" s="1"/>
      <c r="TRH92" s="1"/>
      <c r="TRI92" s="1"/>
      <c r="TRJ92" s="1"/>
      <c r="TRK92" s="1"/>
      <c r="TRL92" s="1"/>
      <c r="TRM92" s="1"/>
      <c r="TRN92" s="1"/>
      <c r="TRO92" s="1"/>
      <c r="TRP92" s="1"/>
      <c r="TRQ92" s="1"/>
      <c r="TRR92" s="1"/>
      <c r="TRS92" s="1"/>
      <c r="TRT92" s="1"/>
      <c r="TRU92" s="1"/>
      <c r="TRV92" s="1"/>
      <c r="TRW92" s="1"/>
      <c r="TRX92" s="1"/>
      <c r="TRY92" s="1"/>
      <c r="TRZ92" s="1"/>
      <c r="TSA92" s="1"/>
      <c r="TSB92" s="1"/>
      <c r="TSC92" s="1"/>
      <c r="TSD92" s="1"/>
      <c r="TSE92" s="1"/>
      <c r="TSF92" s="1"/>
      <c r="TSG92" s="1"/>
      <c r="TSH92" s="1"/>
      <c r="TSI92" s="1"/>
      <c r="TSJ92" s="1"/>
      <c r="TSK92" s="1"/>
      <c r="TSL92" s="1"/>
      <c r="TSM92" s="1"/>
      <c r="TSN92" s="1"/>
      <c r="TSO92" s="1"/>
      <c r="TSP92" s="1"/>
      <c r="TSQ92" s="1"/>
      <c r="TSR92" s="1"/>
      <c r="TSS92" s="1"/>
      <c r="TST92" s="1"/>
      <c r="TSU92" s="1"/>
      <c r="TSV92" s="1"/>
      <c r="TSW92" s="1"/>
      <c r="TSX92" s="1"/>
      <c r="TSY92" s="1"/>
      <c r="TSZ92" s="1"/>
      <c r="TTA92" s="1"/>
      <c r="TTB92" s="1"/>
      <c r="TTC92" s="1"/>
      <c r="TTD92" s="1"/>
      <c r="TTE92" s="1"/>
      <c r="TTF92" s="1"/>
      <c r="TTG92" s="1"/>
      <c r="TTH92" s="1"/>
      <c r="TTI92" s="1"/>
      <c r="TTJ92" s="1"/>
      <c r="TTK92" s="1"/>
      <c r="TTL92" s="1"/>
      <c r="TTM92" s="1"/>
      <c r="TTN92" s="1"/>
      <c r="TTO92" s="1"/>
      <c r="TTP92" s="1"/>
      <c r="TTQ92" s="1"/>
      <c r="TTR92" s="1"/>
      <c r="TTS92" s="1"/>
      <c r="TTT92" s="1"/>
      <c r="TTU92" s="1"/>
      <c r="TTV92" s="1"/>
      <c r="TTW92" s="1"/>
      <c r="TTX92" s="1"/>
      <c r="TTY92" s="1"/>
      <c r="TTZ92" s="1"/>
      <c r="TUA92" s="1"/>
      <c r="TUB92" s="1"/>
      <c r="TUC92" s="1"/>
      <c r="TUD92" s="1"/>
      <c r="TUE92" s="1"/>
      <c r="TUF92" s="1"/>
      <c r="TUG92" s="1"/>
      <c r="TUH92" s="1"/>
      <c r="TUI92" s="1"/>
      <c r="TUJ92" s="1"/>
      <c r="TUK92" s="1"/>
      <c r="TUL92" s="1"/>
      <c r="TUM92" s="1"/>
      <c r="TUN92" s="1"/>
      <c r="TUO92" s="1"/>
      <c r="TUP92" s="1"/>
      <c r="TUQ92" s="1"/>
      <c r="TUR92" s="1"/>
      <c r="TUS92" s="1"/>
      <c r="TUT92" s="1"/>
      <c r="TUU92" s="1"/>
      <c r="TUV92" s="1"/>
      <c r="TUW92" s="1"/>
      <c r="TUX92" s="1"/>
      <c r="TUY92" s="1"/>
      <c r="TUZ92" s="1"/>
      <c r="TVA92" s="1"/>
      <c r="TVB92" s="1"/>
      <c r="TVC92" s="1"/>
      <c r="TVD92" s="1"/>
      <c r="TVE92" s="1"/>
      <c r="TVF92" s="1"/>
      <c r="TVG92" s="1"/>
      <c r="TVH92" s="1"/>
      <c r="TVI92" s="1"/>
      <c r="TVJ92" s="1"/>
      <c r="TVK92" s="1"/>
      <c r="TVL92" s="1"/>
      <c r="TVM92" s="1"/>
      <c r="TVN92" s="1"/>
      <c r="TVO92" s="1"/>
      <c r="TVP92" s="1"/>
      <c r="TVQ92" s="1"/>
      <c r="TVR92" s="1"/>
      <c r="TVS92" s="1"/>
      <c r="TVT92" s="1"/>
      <c r="TVU92" s="1"/>
      <c r="TVV92" s="1"/>
      <c r="TVW92" s="1"/>
      <c r="TVX92" s="1"/>
      <c r="TVY92" s="1"/>
      <c r="TVZ92" s="1"/>
      <c r="TWA92" s="1"/>
      <c r="TWB92" s="1"/>
      <c r="TWC92" s="1"/>
      <c r="TWD92" s="1"/>
      <c r="TWE92" s="1"/>
      <c r="TWF92" s="1"/>
      <c r="TWG92" s="1"/>
      <c r="TWH92" s="1"/>
      <c r="TWI92" s="1"/>
      <c r="TWJ92" s="1"/>
      <c r="TWK92" s="1"/>
      <c r="TWL92" s="1"/>
      <c r="TWM92" s="1"/>
      <c r="TWN92" s="1"/>
      <c r="TWO92" s="1"/>
      <c r="TWP92" s="1"/>
      <c r="TWQ92" s="1"/>
      <c r="TWR92" s="1"/>
      <c r="TWS92" s="1"/>
      <c r="TWT92" s="1"/>
      <c r="TWU92" s="1"/>
      <c r="TWV92" s="1"/>
      <c r="TWW92" s="1"/>
      <c r="TWX92" s="1"/>
      <c r="TWY92" s="1"/>
      <c r="TWZ92" s="1"/>
      <c r="TXA92" s="1"/>
      <c r="TXB92" s="1"/>
      <c r="TXC92" s="1"/>
      <c r="TXD92" s="1"/>
      <c r="TXE92" s="1"/>
      <c r="TXF92" s="1"/>
      <c r="TXG92" s="1"/>
      <c r="TXH92" s="1"/>
      <c r="TXI92" s="1"/>
      <c r="TXJ92" s="1"/>
      <c r="TXK92" s="1"/>
      <c r="TXL92" s="1"/>
      <c r="TXM92" s="1"/>
      <c r="TXN92" s="1"/>
      <c r="TXO92" s="1"/>
      <c r="TXP92" s="1"/>
      <c r="TXQ92" s="1"/>
      <c r="TXR92" s="1"/>
      <c r="TXS92" s="1"/>
      <c r="TXT92" s="1"/>
      <c r="TXU92" s="1"/>
      <c r="TXV92" s="1"/>
      <c r="TXW92" s="1"/>
      <c r="TXX92" s="1"/>
      <c r="TXY92" s="1"/>
      <c r="TXZ92" s="1"/>
      <c r="TYA92" s="1"/>
      <c r="TYB92" s="1"/>
      <c r="TYC92" s="1"/>
      <c r="TYD92" s="1"/>
      <c r="TYE92" s="1"/>
      <c r="TYF92" s="1"/>
      <c r="TYG92" s="1"/>
      <c r="TYH92" s="1"/>
      <c r="TYI92" s="1"/>
      <c r="TYJ92" s="1"/>
      <c r="TYK92" s="1"/>
      <c r="TYL92" s="1"/>
      <c r="TYM92" s="1"/>
      <c r="TYN92" s="1"/>
      <c r="TYO92" s="1"/>
      <c r="TYP92" s="1"/>
      <c r="TYQ92" s="1"/>
      <c r="TYR92" s="1"/>
      <c r="TYS92" s="1"/>
      <c r="TYT92" s="1"/>
      <c r="TYU92" s="1"/>
      <c r="TYV92" s="1"/>
      <c r="TYW92" s="1"/>
      <c r="TYX92" s="1"/>
      <c r="TYY92" s="1"/>
      <c r="TYZ92" s="1"/>
      <c r="TZA92" s="1"/>
      <c r="TZB92" s="1"/>
      <c r="TZC92" s="1"/>
      <c r="TZD92" s="1"/>
      <c r="TZE92" s="1"/>
      <c r="TZF92" s="1"/>
      <c r="TZG92" s="1"/>
      <c r="TZH92" s="1"/>
      <c r="TZI92" s="1"/>
      <c r="TZJ92" s="1"/>
      <c r="TZK92" s="1"/>
      <c r="TZL92" s="1"/>
      <c r="TZM92" s="1"/>
      <c r="TZN92" s="1"/>
      <c r="TZO92" s="1"/>
      <c r="TZP92" s="1"/>
      <c r="TZQ92" s="1"/>
      <c r="TZR92" s="1"/>
      <c r="TZS92" s="1"/>
      <c r="TZT92" s="1"/>
      <c r="TZU92" s="1"/>
      <c r="TZV92" s="1"/>
      <c r="TZW92" s="1"/>
      <c r="TZX92" s="1"/>
      <c r="TZY92" s="1"/>
      <c r="TZZ92" s="1"/>
      <c r="UAA92" s="1"/>
      <c r="UAB92" s="1"/>
      <c r="UAC92" s="1"/>
      <c r="UAD92" s="1"/>
      <c r="UAE92" s="1"/>
      <c r="UAF92" s="1"/>
      <c r="UAG92" s="1"/>
      <c r="UAH92" s="1"/>
      <c r="UAI92" s="1"/>
      <c r="UAJ92" s="1"/>
      <c r="UAK92" s="1"/>
      <c r="UAL92" s="1"/>
      <c r="UAM92" s="1"/>
      <c r="UAN92" s="1"/>
      <c r="UAO92" s="1"/>
      <c r="UAP92" s="1"/>
      <c r="UAQ92" s="1"/>
      <c r="UAR92" s="1"/>
      <c r="UAS92" s="1"/>
      <c r="UAT92" s="1"/>
      <c r="UAU92" s="1"/>
      <c r="UAV92" s="1"/>
      <c r="UAW92" s="1"/>
      <c r="UAX92" s="1"/>
      <c r="UAY92" s="1"/>
      <c r="UAZ92" s="1"/>
      <c r="UBA92" s="1"/>
      <c r="UBB92" s="1"/>
      <c r="UBC92" s="1"/>
      <c r="UBD92" s="1"/>
      <c r="UBE92" s="1"/>
      <c r="UBF92" s="1"/>
      <c r="UBG92" s="1"/>
      <c r="UBH92" s="1"/>
      <c r="UBI92" s="1"/>
      <c r="UBJ92" s="1"/>
      <c r="UBK92" s="1"/>
      <c r="UBL92" s="1"/>
      <c r="UBM92" s="1"/>
      <c r="UBN92" s="1"/>
      <c r="UBO92" s="1"/>
      <c r="UBP92" s="1"/>
      <c r="UBQ92" s="1"/>
      <c r="UBR92" s="1"/>
      <c r="UBS92" s="1"/>
      <c r="UBT92" s="1"/>
      <c r="UBU92" s="1"/>
      <c r="UBV92" s="1"/>
      <c r="UBW92" s="1"/>
      <c r="UBX92" s="1"/>
      <c r="UBY92" s="1"/>
      <c r="UBZ92" s="1"/>
      <c r="UCA92" s="1"/>
      <c r="UCB92" s="1"/>
      <c r="UCC92" s="1"/>
      <c r="UCD92" s="1"/>
      <c r="UCE92" s="1"/>
      <c r="UCF92" s="1"/>
      <c r="UCG92" s="1"/>
      <c r="UCH92" s="1"/>
      <c r="UCI92" s="1"/>
      <c r="UCJ92" s="1"/>
      <c r="UCK92" s="1"/>
      <c r="UCL92" s="1"/>
      <c r="UCM92" s="1"/>
      <c r="UCN92" s="1"/>
      <c r="UCO92" s="1"/>
      <c r="UCP92" s="1"/>
      <c r="UCQ92" s="1"/>
      <c r="UCR92" s="1"/>
      <c r="UCS92" s="1"/>
      <c r="UCT92" s="1"/>
      <c r="UCU92" s="1"/>
      <c r="UCV92" s="1"/>
      <c r="UCW92" s="1"/>
      <c r="UCX92" s="1"/>
      <c r="UCY92" s="1"/>
      <c r="UCZ92" s="1"/>
      <c r="UDA92" s="1"/>
      <c r="UDB92" s="1"/>
      <c r="UDC92" s="1"/>
      <c r="UDD92" s="1"/>
      <c r="UDE92" s="1"/>
      <c r="UDF92" s="1"/>
      <c r="UDG92" s="1"/>
      <c r="UDH92" s="1"/>
      <c r="UDI92" s="1"/>
      <c r="UDJ92" s="1"/>
      <c r="UDK92" s="1"/>
      <c r="UDL92" s="1"/>
      <c r="UDM92" s="1"/>
      <c r="UDN92" s="1"/>
      <c r="UDO92" s="1"/>
      <c r="UDP92" s="1"/>
      <c r="UDQ92" s="1"/>
      <c r="UDR92" s="1"/>
      <c r="UDS92" s="1"/>
      <c r="UDT92" s="1"/>
      <c r="UDU92" s="1"/>
      <c r="UDV92" s="1"/>
      <c r="UDW92" s="1"/>
      <c r="UDX92" s="1"/>
      <c r="UDY92" s="1"/>
      <c r="UDZ92" s="1"/>
      <c r="UEA92" s="1"/>
      <c r="UEB92" s="1"/>
      <c r="UEC92" s="1"/>
      <c r="UED92" s="1"/>
      <c r="UEE92" s="1"/>
      <c r="UEF92" s="1"/>
      <c r="UEG92" s="1"/>
      <c r="UEH92" s="1"/>
      <c r="UEI92" s="1"/>
      <c r="UEJ92" s="1"/>
      <c r="UEK92" s="1"/>
      <c r="UEL92" s="1"/>
      <c r="UEM92" s="1"/>
      <c r="UEN92" s="1"/>
      <c r="UEO92" s="1"/>
      <c r="UEP92" s="1"/>
      <c r="UEQ92" s="1"/>
      <c r="UER92" s="1"/>
      <c r="UES92" s="1"/>
      <c r="UET92" s="1"/>
      <c r="UEU92" s="1"/>
      <c r="UEV92" s="1"/>
      <c r="UEW92" s="1"/>
      <c r="UEX92" s="1"/>
      <c r="UEY92" s="1"/>
      <c r="UEZ92" s="1"/>
      <c r="UFA92" s="1"/>
      <c r="UFB92" s="1"/>
      <c r="UFC92" s="1"/>
      <c r="UFD92" s="1"/>
      <c r="UFE92" s="1"/>
      <c r="UFF92" s="1"/>
      <c r="UFG92" s="1"/>
      <c r="UFH92" s="1"/>
      <c r="UFI92" s="1"/>
      <c r="UFJ92" s="1"/>
      <c r="UFK92" s="1"/>
      <c r="UFL92" s="1"/>
      <c r="UFM92" s="1"/>
      <c r="UFN92" s="1"/>
      <c r="UFO92" s="1"/>
      <c r="UFP92" s="1"/>
      <c r="UFQ92" s="1"/>
      <c r="UFR92" s="1"/>
      <c r="UFS92" s="1"/>
      <c r="UFT92" s="1"/>
      <c r="UFU92" s="1"/>
      <c r="UFV92" s="1"/>
      <c r="UFW92" s="1"/>
      <c r="UFX92" s="1"/>
      <c r="UFY92" s="1"/>
      <c r="UFZ92" s="1"/>
      <c r="UGA92" s="1"/>
      <c r="UGB92" s="1"/>
      <c r="UGC92" s="1"/>
      <c r="UGD92" s="1"/>
      <c r="UGE92" s="1"/>
      <c r="UGF92" s="1"/>
      <c r="UGG92" s="1"/>
      <c r="UGH92" s="1"/>
      <c r="UGI92" s="1"/>
      <c r="UGJ92" s="1"/>
      <c r="UGK92" s="1"/>
      <c r="UGL92" s="1"/>
      <c r="UGM92" s="1"/>
      <c r="UGN92" s="1"/>
      <c r="UGO92" s="1"/>
      <c r="UGP92" s="1"/>
      <c r="UGQ92" s="1"/>
      <c r="UGR92" s="1"/>
      <c r="UGS92" s="1"/>
      <c r="UGT92" s="1"/>
      <c r="UGU92" s="1"/>
      <c r="UGV92" s="1"/>
      <c r="UGW92" s="1"/>
      <c r="UGX92" s="1"/>
      <c r="UGY92" s="1"/>
      <c r="UGZ92" s="1"/>
      <c r="UHA92" s="1"/>
      <c r="UHB92" s="1"/>
      <c r="UHC92" s="1"/>
      <c r="UHD92" s="1"/>
      <c r="UHE92" s="1"/>
      <c r="UHF92" s="1"/>
      <c r="UHG92" s="1"/>
      <c r="UHH92" s="1"/>
      <c r="UHI92" s="1"/>
      <c r="UHJ92" s="1"/>
      <c r="UHK92" s="1"/>
      <c r="UHL92" s="1"/>
      <c r="UHM92" s="1"/>
      <c r="UHN92" s="1"/>
      <c r="UHO92" s="1"/>
      <c r="UHP92" s="1"/>
      <c r="UHQ92" s="1"/>
      <c r="UHR92" s="1"/>
      <c r="UHS92" s="1"/>
      <c r="UHT92" s="1"/>
      <c r="UHU92" s="1"/>
      <c r="UHV92" s="1"/>
      <c r="UHW92" s="1"/>
      <c r="UHX92" s="1"/>
      <c r="UHY92" s="1"/>
      <c r="UHZ92" s="1"/>
      <c r="UIA92" s="1"/>
      <c r="UIB92" s="1"/>
      <c r="UIC92" s="1"/>
      <c r="UID92" s="1"/>
      <c r="UIE92" s="1"/>
      <c r="UIF92" s="1"/>
      <c r="UIG92" s="1"/>
      <c r="UIH92" s="1"/>
      <c r="UII92" s="1"/>
      <c r="UIJ92" s="1"/>
      <c r="UIK92" s="1"/>
      <c r="UIL92" s="1"/>
      <c r="UIM92" s="1"/>
      <c r="UIN92" s="1"/>
      <c r="UIO92" s="1"/>
      <c r="UIP92" s="1"/>
      <c r="UIQ92" s="1"/>
      <c r="UIR92" s="1"/>
      <c r="UIS92" s="1"/>
      <c r="UIT92" s="1"/>
      <c r="UIU92" s="1"/>
      <c r="UIV92" s="1"/>
      <c r="UIW92" s="1"/>
      <c r="UIX92" s="1"/>
      <c r="UIY92" s="1"/>
      <c r="UIZ92" s="1"/>
      <c r="UJA92" s="1"/>
      <c r="UJB92" s="1"/>
      <c r="UJC92" s="1"/>
      <c r="UJD92" s="1"/>
      <c r="UJE92" s="1"/>
      <c r="UJF92" s="1"/>
      <c r="UJG92" s="1"/>
      <c r="UJH92" s="1"/>
      <c r="UJI92" s="1"/>
      <c r="UJJ92" s="1"/>
      <c r="UJK92" s="1"/>
      <c r="UJL92" s="1"/>
      <c r="UJM92" s="1"/>
      <c r="UJN92" s="1"/>
      <c r="UJO92" s="1"/>
      <c r="UJP92" s="1"/>
      <c r="UJQ92" s="1"/>
      <c r="UJR92" s="1"/>
      <c r="UJS92" s="1"/>
      <c r="UJT92" s="1"/>
      <c r="UJU92" s="1"/>
      <c r="UJV92" s="1"/>
      <c r="UJW92" s="1"/>
      <c r="UJX92" s="1"/>
      <c r="UJY92" s="1"/>
      <c r="UJZ92" s="1"/>
      <c r="UKA92" s="1"/>
      <c r="UKB92" s="1"/>
      <c r="UKC92" s="1"/>
      <c r="UKD92" s="1"/>
      <c r="UKE92" s="1"/>
      <c r="UKF92" s="1"/>
      <c r="UKG92" s="1"/>
      <c r="UKH92" s="1"/>
      <c r="UKI92" s="1"/>
      <c r="UKJ92" s="1"/>
      <c r="UKK92" s="1"/>
      <c r="UKL92" s="1"/>
      <c r="UKM92" s="1"/>
      <c r="UKN92" s="1"/>
      <c r="UKO92" s="1"/>
      <c r="UKP92" s="1"/>
      <c r="UKQ92" s="1"/>
      <c r="UKR92" s="1"/>
      <c r="UKS92" s="1"/>
      <c r="UKT92" s="1"/>
      <c r="UKU92" s="1"/>
      <c r="UKV92" s="1"/>
      <c r="UKW92" s="1"/>
      <c r="UKX92" s="1"/>
      <c r="UKY92" s="1"/>
      <c r="UKZ92" s="1"/>
      <c r="ULA92" s="1"/>
      <c r="ULB92" s="1"/>
      <c r="ULC92" s="1"/>
      <c r="ULD92" s="1"/>
      <c r="ULE92" s="1"/>
      <c r="ULF92" s="1"/>
      <c r="ULG92" s="1"/>
      <c r="ULH92" s="1"/>
      <c r="ULI92" s="1"/>
      <c r="ULJ92" s="1"/>
      <c r="ULK92" s="1"/>
      <c r="ULL92" s="1"/>
      <c r="ULM92" s="1"/>
      <c r="ULN92" s="1"/>
      <c r="ULO92" s="1"/>
      <c r="ULP92" s="1"/>
      <c r="ULQ92" s="1"/>
      <c r="ULR92" s="1"/>
      <c r="ULS92" s="1"/>
      <c r="ULT92" s="1"/>
      <c r="ULU92" s="1"/>
      <c r="ULV92" s="1"/>
      <c r="ULW92" s="1"/>
      <c r="ULX92" s="1"/>
      <c r="ULY92" s="1"/>
      <c r="ULZ92" s="1"/>
      <c r="UMA92" s="1"/>
      <c r="UMB92" s="1"/>
      <c r="UMC92" s="1"/>
      <c r="UMD92" s="1"/>
      <c r="UME92" s="1"/>
      <c r="UMF92" s="1"/>
      <c r="UMG92" s="1"/>
      <c r="UMH92" s="1"/>
      <c r="UMI92" s="1"/>
      <c r="UMJ92" s="1"/>
      <c r="UMK92" s="1"/>
      <c r="UML92" s="1"/>
      <c r="UMM92" s="1"/>
      <c r="UMN92" s="1"/>
      <c r="UMO92" s="1"/>
      <c r="UMP92" s="1"/>
      <c r="UMQ92" s="1"/>
      <c r="UMR92" s="1"/>
      <c r="UMS92" s="1"/>
      <c r="UMT92" s="1"/>
      <c r="UMU92" s="1"/>
      <c r="UMV92" s="1"/>
      <c r="UMW92" s="1"/>
      <c r="UMX92" s="1"/>
      <c r="UMY92" s="1"/>
      <c r="UMZ92" s="1"/>
      <c r="UNA92" s="1"/>
      <c r="UNB92" s="1"/>
      <c r="UNC92" s="1"/>
      <c r="UND92" s="1"/>
      <c r="UNE92" s="1"/>
      <c r="UNF92" s="1"/>
      <c r="UNG92" s="1"/>
      <c r="UNH92" s="1"/>
      <c r="UNI92" s="1"/>
      <c r="UNJ92" s="1"/>
      <c r="UNK92" s="1"/>
      <c r="UNL92" s="1"/>
      <c r="UNM92" s="1"/>
      <c r="UNN92" s="1"/>
      <c r="UNO92" s="1"/>
      <c r="UNP92" s="1"/>
      <c r="UNQ92" s="1"/>
      <c r="UNR92" s="1"/>
      <c r="UNS92" s="1"/>
      <c r="UNT92" s="1"/>
      <c r="UNU92" s="1"/>
      <c r="UNV92" s="1"/>
      <c r="UNW92" s="1"/>
      <c r="UNX92" s="1"/>
      <c r="UNY92" s="1"/>
      <c r="UNZ92" s="1"/>
      <c r="UOA92" s="1"/>
      <c r="UOB92" s="1"/>
      <c r="UOC92" s="1"/>
      <c r="UOD92" s="1"/>
      <c r="UOE92" s="1"/>
      <c r="UOF92" s="1"/>
      <c r="UOG92" s="1"/>
      <c r="UOH92" s="1"/>
      <c r="UOI92" s="1"/>
      <c r="UOJ92" s="1"/>
      <c r="UOK92" s="1"/>
      <c r="UOL92" s="1"/>
      <c r="UOM92" s="1"/>
      <c r="UON92" s="1"/>
      <c r="UOO92" s="1"/>
      <c r="UOP92" s="1"/>
      <c r="UOQ92" s="1"/>
      <c r="UOR92" s="1"/>
      <c r="UOS92" s="1"/>
      <c r="UOT92" s="1"/>
      <c r="UOU92" s="1"/>
      <c r="UOV92" s="1"/>
      <c r="UOW92" s="1"/>
      <c r="UOX92" s="1"/>
      <c r="UOY92" s="1"/>
      <c r="UOZ92" s="1"/>
      <c r="UPA92" s="1"/>
      <c r="UPB92" s="1"/>
      <c r="UPC92" s="1"/>
      <c r="UPD92" s="1"/>
      <c r="UPE92" s="1"/>
      <c r="UPF92" s="1"/>
      <c r="UPG92" s="1"/>
      <c r="UPH92" s="1"/>
      <c r="UPI92" s="1"/>
      <c r="UPJ92" s="1"/>
      <c r="UPK92" s="1"/>
      <c r="UPL92" s="1"/>
      <c r="UPM92" s="1"/>
      <c r="UPN92" s="1"/>
      <c r="UPO92" s="1"/>
      <c r="UPP92" s="1"/>
      <c r="UPQ92" s="1"/>
      <c r="UPR92" s="1"/>
      <c r="UPS92" s="1"/>
      <c r="UPT92" s="1"/>
      <c r="UPU92" s="1"/>
      <c r="UPV92" s="1"/>
      <c r="UPW92" s="1"/>
      <c r="UPX92" s="1"/>
      <c r="UPY92" s="1"/>
      <c r="UPZ92" s="1"/>
      <c r="UQA92" s="1"/>
      <c r="UQB92" s="1"/>
      <c r="UQC92" s="1"/>
      <c r="UQD92" s="1"/>
      <c r="UQE92" s="1"/>
      <c r="UQF92" s="1"/>
      <c r="UQG92" s="1"/>
      <c r="UQH92" s="1"/>
      <c r="UQI92" s="1"/>
      <c r="UQJ92" s="1"/>
      <c r="UQK92" s="1"/>
      <c r="UQL92" s="1"/>
      <c r="UQM92" s="1"/>
      <c r="UQN92" s="1"/>
      <c r="UQO92" s="1"/>
      <c r="UQP92" s="1"/>
      <c r="UQQ92" s="1"/>
      <c r="UQR92" s="1"/>
      <c r="UQS92" s="1"/>
      <c r="UQT92" s="1"/>
      <c r="UQU92" s="1"/>
      <c r="UQV92" s="1"/>
      <c r="UQW92" s="1"/>
      <c r="UQX92" s="1"/>
      <c r="UQY92" s="1"/>
      <c r="UQZ92" s="1"/>
      <c r="URA92" s="1"/>
      <c r="URB92" s="1"/>
      <c r="URC92" s="1"/>
      <c r="URD92" s="1"/>
      <c r="URE92" s="1"/>
      <c r="URF92" s="1"/>
      <c r="URG92" s="1"/>
      <c r="URH92" s="1"/>
      <c r="URI92" s="1"/>
      <c r="URJ92" s="1"/>
      <c r="URK92" s="1"/>
      <c r="URL92" s="1"/>
      <c r="URM92" s="1"/>
      <c r="URN92" s="1"/>
      <c r="URO92" s="1"/>
      <c r="URP92" s="1"/>
      <c r="URQ92" s="1"/>
      <c r="URR92" s="1"/>
      <c r="URS92" s="1"/>
      <c r="URT92" s="1"/>
      <c r="URU92" s="1"/>
      <c r="URV92" s="1"/>
      <c r="URW92" s="1"/>
      <c r="URX92" s="1"/>
      <c r="URY92" s="1"/>
      <c r="URZ92" s="1"/>
      <c r="USA92" s="1"/>
      <c r="USB92" s="1"/>
      <c r="USC92" s="1"/>
      <c r="USD92" s="1"/>
      <c r="USE92" s="1"/>
      <c r="USF92" s="1"/>
      <c r="USG92" s="1"/>
      <c r="USH92" s="1"/>
      <c r="USI92" s="1"/>
      <c r="USJ92" s="1"/>
      <c r="USK92" s="1"/>
      <c r="USL92" s="1"/>
      <c r="USM92" s="1"/>
      <c r="USN92" s="1"/>
      <c r="USO92" s="1"/>
      <c r="USP92" s="1"/>
      <c r="USQ92" s="1"/>
      <c r="USR92" s="1"/>
      <c r="USS92" s="1"/>
      <c r="UST92" s="1"/>
      <c r="USU92" s="1"/>
      <c r="USV92" s="1"/>
      <c r="USW92" s="1"/>
      <c r="USX92" s="1"/>
      <c r="USY92" s="1"/>
      <c r="USZ92" s="1"/>
      <c r="UTA92" s="1"/>
      <c r="UTB92" s="1"/>
      <c r="UTC92" s="1"/>
      <c r="UTD92" s="1"/>
      <c r="UTE92" s="1"/>
      <c r="UTF92" s="1"/>
      <c r="UTG92" s="1"/>
      <c r="UTH92" s="1"/>
      <c r="UTI92" s="1"/>
      <c r="UTJ92" s="1"/>
      <c r="UTK92" s="1"/>
      <c r="UTL92" s="1"/>
      <c r="UTM92" s="1"/>
      <c r="UTN92" s="1"/>
      <c r="UTO92" s="1"/>
      <c r="UTP92" s="1"/>
      <c r="UTQ92" s="1"/>
      <c r="UTR92" s="1"/>
      <c r="UTS92" s="1"/>
      <c r="UTT92" s="1"/>
      <c r="UTU92" s="1"/>
      <c r="UTV92" s="1"/>
      <c r="UTW92" s="1"/>
      <c r="UTX92" s="1"/>
      <c r="UTY92" s="1"/>
      <c r="UTZ92" s="1"/>
      <c r="UUA92" s="1"/>
      <c r="UUB92" s="1"/>
      <c r="UUC92" s="1"/>
      <c r="UUD92" s="1"/>
      <c r="UUE92" s="1"/>
      <c r="UUF92" s="1"/>
      <c r="UUG92" s="1"/>
      <c r="UUH92" s="1"/>
      <c r="UUI92" s="1"/>
      <c r="UUJ92" s="1"/>
      <c r="UUK92" s="1"/>
      <c r="UUL92" s="1"/>
      <c r="UUM92" s="1"/>
      <c r="UUN92" s="1"/>
      <c r="UUO92" s="1"/>
      <c r="UUP92" s="1"/>
      <c r="UUQ92" s="1"/>
      <c r="UUR92" s="1"/>
      <c r="UUS92" s="1"/>
      <c r="UUT92" s="1"/>
      <c r="UUU92" s="1"/>
      <c r="UUV92" s="1"/>
      <c r="UUW92" s="1"/>
      <c r="UUX92" s="1"/>
      <c r="UUY92" s="1"/>
      <c r="UUZ92" s="1"/>
      <c r="UVA92" s="1"/>
      <c r="UVB92" s="1"/>
      <c r="UVC92" s="1"/>
      <c r="UVD92" s="1"/>
      <c r="UVE92" s="1"/>
      <c r="UVF92" s="1"/>
      <c r="UVG92" s="1"/>
      <c r="UVH92" s="1"/>
      <c r="UVI92" s="1"/>
      <c r="UVJ92" s="1"/>
      <c r="UVK92" s="1"/>
      <c r="UVL92" s="1"/>
      <c r="UVM92" s="1"/>
      <c r="UVN92" s="1"/>
      <c r="UVO92" s="1"/>
      <c r="UVP92" s="1"/>
      <c r="UVQ92" s="1"/>
      <c r="UVR92" s="1"/>
      <c r="UVS92" s="1"/>
      <c r="UVT92" s="1"/>
      <c r="UVU92" s="1"/>
      <c r="UVV92" s="1"/>
      <c r="UVW92" s="1"/>
      <c r="UVX92" s="1"/>
      <c r="UVY92" s="1"/>
      <c r="UVZ92" s="1"/>
      <c r="UWA92" s="1"/>
      <c r="UWB92" s="1"/>
      <c r="UWC92" s="1"/>
      <c r="UWD92" s="1"/>
      <c r="UWE92" s="1"/>
      <c r="UWF92" s="1"/>
      <c r="UWG92" s="1"/>
      <c r="UWH92" s="1"/>
      <c r="UWI92" s="1"/>
      <c r="UWJ92" s="1"/>
      <c r="UWK92" s="1"/>
      <c r="UWL92" s="1"/>
      <c r="UWM92" s="1"/>
      <c r="UWN92" s="1"/>
      <c r="UWO92" s="1"/>
      <c r="UWP92" s="1"/>
      <c r="UWQ92" s="1"/>
      <c r="UWR92" s="1"/>
      <c r="UWS92" s="1"/>
      <c r="UWT92" s="1"/>
      <c r="UWU92" s="1"/>
      <c r="UWV92" s="1"/>
      <c r="UWW92" s="1"/>
      <c r="UWX92" s="1"/>
      <c r="UWY92" s="1"/>
      <c r="UWZ92" s="1"/>
      <c r="UXA92" s="1"/>
      <c r="UXB92" s="1"/>
      <c r="UXC92" s="1"/>
      <c r="UXD92" s="1"/>
      <c r="UXE92" s="1"/>
      <c r="UXF92" s="1"/>
      <c r="UXG92" s="1"/>
      <c r="UXH92" s="1"/>
      <c r="UXI92" s="1"/>
      <c r="UXJ92" s="1"/>
      <c r="UXK92" s="1"/>
      <c r="UXL92" s="1"/>
      <c r="UXM92" s="1"/>
      <c r="UXN92" s="1"/>
      <c r="UXO92" s="1"/>
      <c r="UXP92" s="1"/>
      <c r="UXQ92" s="1"/>
      <c r="UXR92" s="1"/>
      <c r="UXS92" s="1"/>
      <c r="UXT92" s="1"/>
      <c r="UXU92" s="1"/>
      <c r="UXV92" s="1"/>
      <c r="UXW92" s="1"/>
      <c r="UXX92" s="1"/>
      <c r="UXY92" s="1"/>
      <c r="UXZ92" s="1"/>
      <c r="UYA92" s="1"/>
      <c r="UYB92" s="1"/>
      <c r="UYC92" s="1"/>
      <c r="UYD92" s="1"/>
      <c r="UYE92" s="1"/>
      <c r="UYF92" s="1"/>
      <c r="UYG92" s="1"/>
      <c r="UYH92" s="1"/>
      <c r="UYI92" s="1"/>
      <c r="UYJ92" s="1"/>
      <c r="UYK92" s="1"/>
      <c r="UYL92" s="1"/>
      <c r="UYM92" s="1"/>
      <c r="UYN92" s="1"/>
      <c r="UYO92" s="1"/>
      <c r="UYP92" s="1"/>
      <c r="UYQ92" s="1"/>
      <c r="UYR92" s="1"/>
      <c r="UYS92" s="1"/>
      <c r="UYT92" s="1"/>
      <c r="UYU92" s="1"/>
      <c r="UYV92" s="1"/>
      <c r="UYW92" s="1"/>
      <c r="UYX92" s="1"/>
      <c r="UYY92" s="1"/>
      <c r="UYZ92" s="1"/>
      <c r="UZA92" s="1"/>
      <c r="UZB92" s="1"/>
      <c r="UZC92" s="1"/>
      <c r="UZD92" s="1"/>
      <c r="UZE92" s="1"/>
      <c r="UZF92" s="1"/>
      <c r="UZG92" s="1"/>
      <c r="UZH92" s="1"/>
      <c r="UZI92" s="1"/>
      <c r="UZJ92" s="1"/>
      <c r="UZK92" s="1"/>
      <c r="UZL92" s="1"/>
      <c r="UZM92" s="1"/>
      <c r="UZN92" s="1"/>
      <c r="UZO92" s="1"/>
      <c r="UZP92" s="1"/>
      <c r="UZQ92" s="1"/>
      <c r="UZR92" s="1"/>
      <c r="UZS92" s="1"/>
      <c r="UZT92" s="1"/>
      <c r="UZU92" s="1"/>
      <c r="UZV92" s="1"/>
      <c r="UZW92" s="1"/>
      <c r="UZX92" s="1"/>
      <c r="UZY92" s="1"/>
      <c r="UZZ92" s="1"/>
      <c r="VAA92" s="1"/>
      <c r="VAB92" s="1"/>
      <c r="VAC92" s="1"/>
      <c r="VAD92" s="1"/>
      <c r="VAE92" s="1"/>
      <c r="VAF92" s="1"/>
      <c r="VAG92" s="1"/>
      <c r="VAH92" s="1"/>
      <c r="VAI92" s="1"/>
      <c r="VAJ92" s="1"/>
      <c r="VAK92" s="1"/>
      <c r="VAL92" s="1"/>
      <c r="VAM92" s="1"/>
      <c r="VAN92" s="1"/>
      <c r="VAO92" s="1"/>
      <c r="VAP92" s="1"/>
      <c r="VAQ92" s="1"/>
      <c r="VAR92" s="1"/>
      <c r="VAS92" s="1"/>
      <c r="VAT92" s="1"/>
      <c r="VAU92" s="1"/>
      <c r="VAV92" s="1"/>
      <c r="VAW92" s="1"/>
      <c r="VAX92" s="1"/>
      <c r="VAY92" s="1"/>
      <c r="VAZ92" s="1"/>
      <c r="VBA92" s="1"/>
      <c r="VBB92" s="1"/>
      <c r="VBC92" s="1"/>
      <c r="VBD92" s="1"/>
      <c r="VBE92" s="1"/>
      <c r="VBF92" s="1"/>
      <c r="VBG92" s="1"/>
      <c r="VBH92" s="1"/>
      <c r="VBI92" s="1"/>
      <c r="VBJ92" s="1"/>
      <c r="VBK92" s="1"/>
      <c r="VBL92" s="1"/>
      <c r="VBM92" s="1"/>
      <c r="VBN92" s="1"/>
      <c r="VBO92" s="1"/>
      <c r="VBP92" s="1"/>
      <c r="VBQ92" s="1"/>
      <c r="VBR92" s="1"/>
      <c r="VBS92" s="1"/>
      <c r="VBT92" s="1"/>
      <c r="VBU92" s="1"/>
      <c r="VBV92" s="1"/>
      <c r="VBW92" s="1"/>
      <c r="VBX92" s="1"/>
      <c r="VBY92" s="1"/>
      <c r="VBZ92" s="1"/>
      <c r="VCA92" s="1"/>
      <c r="VCB92" s="1"/>
      <c r="VCC92" s="1"/>
      <c r="VCD92" s="1"/>
      <c r="VCE92" s="1"/>
      <c r="VCF92" s="1"/>
      <c r="VCG92" s="1"/>
      <c r="VCH92" s="1"/>
      <c r="VCI92" s="1"/>
      <c r="VCJ92" s="1"/>
      <c r="VCK92" s="1"/>
      <c r="VCL92" s="1"/>
      <c r="VCM92" s="1"/>
      <c r="VCN92" s="1"/>
      <c r="VCO92" s="1"/>
      <c r="VCP92" s="1"/>
      <c r="VCQ92" s="1"/>
      <c r="VCR92" s="1"/>
      <c r="VCS92" s="1"/>
      <c r="VCT92" s="1"/>
      <c r="VCU92" s="1"/>
      <c r="VCV92" s="1"/>
      <c r="VCW92" s="1"/>
      <c r="VCX92" s="1"/>
      <c r="VCY92" s="1"/>
      <c r="VCZ92" s="1"/>
      <c r="VDA92" s="1"/>
      <c r="VDB92" s="1"/>
      <c r="VDC92" s="1"/>
      <c r="VDD92" s="1"/>
      <c r="VDE92" s="1"/>
      <c r="VDF92" s="1"/>
      <c r="VDG92" s="1"/>
      <c r="VDH92" s="1"/>
      <c r="VDI92" s="1"/>
      <c r="VDJ92" s="1"/>
      <c r="VDK92" s="1"/>
      <c r="VDL92" s="1"/>
      <c r="VDM92" s="1"/>
      <c r="VDN92" s="1"/>
      <c r="VDO92" s="1"/>
      <c r="VDP92" s="1"/>
      <c r="VDQ92" s="1"/>
      <c r="VDR92" s="1"/>
      <c r="VDS92" s="1"/>
      <c r="VDT92" s="1"/>
      <c r="VDU92" s="1"/>
      <c r="VDV92" s="1"/>
      <c r="VDW92" s="1"/>
      <c r="VDX92" s="1"/>
      <c r="VDY92" s="1"/>
      <c r="VDZ92" s="1"/>
      <c r="VEA92" s="1"/>
      <c r="VEB92" s="1"/>
      <c r="VEC92" s="1"/>
      <c r="VED92" s="1"/>
      <c r="VEE92" s="1"/>
      <c r="VEF92" s="1"/>
      <c r="VEG92" s="1"/>
      <c r="VEH92" s="1"/>
      <c r="VEI92" s="1"/>
      <c r="VEJ92" s="1"/>
      <c r="VEK92" s="1"/>
      <c r="VEL92" s="1"/>
      <c r="VEM92" s="1"/>
      <c r="VEN92" s="1"/>
      <c r="VEO92" s="1"/>
      <c r="VEP92" s="1"/>
      <c r="VEQ92" s="1"/>
      <c r="VER92" s="1"/>
      <c r="VES92" s="1"/>
      <c r="VET92" s="1"/>
      <c r="VEU92" s="1"/>
      <c r="VEV92" s="1"/>
      <c r="VEW92" s="1"/>
      <c r="VEX92" s="1"/>
      <c r="VEY92" s="1"/>
      <c r="VEZ92" s="1"/>
      <c r="VFA92" s="1"/>
      <c r="VFB92" s="1"/>
      <c r="VFC92" s="1"/>
      <c r="VFD92" s="1"/>
      <c r="VFE92" s="1"/>
      <c r="VFF92" s="1"/>
      <c r="VFG92" s="1"/>
      <c r="VFH92" s="1"/>
      <c r="VFI92" s="1"/>
      <c r="VFJ92" s="1"/>
      <c r="VFK92" s="1"/>
      <c r="VFL92" s="1"/>
      <c r="VFM92" s="1"/>
      <c r="VFN92" s="1"/>
      <c r="VFO92" s="1"/>
      <c r="VFP92" s="1"/>
      <c r="VFQ92" s="1"/>
      <c r="VFR92" s="1"/>
      <c r="VFS92" s="1"/>
      <c r="VFT92" s="1"/>
      <c r="VFU92" s="1"/>
      <c r="VFV92" s="1"/>
      <c r="VFW92" s="1"/>
      <c r="VFX92" s="1"/>
      <c r="VFY92" s="1"/>
      <c r="VFZ92" s="1"/>
      <c r="VGA92" s="1"/>
      <c r="VGB92" s="1"/>
      <c r="VGC92" s="1"/>
      <c r="VGD92" s="1"/>
      <c r="VGE92" s="1"/>
      <c r="VGF92" s="1"/>
      <c r="VGG92" s="1"/>
      <c r="VGH92" s="1"/>
      <c r="VGI92" s="1"/>
      <c r="VGJ92" s="1"/>
      <c r="VGK92" s="1"/>
      <c r="VGL92" s="1"/>
      <c r="VGM92" s="1"/>
      <c r="VGN92" s="1"/>
      <c r="VGO92" s="1"/>
      <c r="VGP92" s="1"/>
      <c r="VGQ92" s="1"/>
      <c r="VGR92" s="1"/>
      <c r="VGS92" s="1"/>
      <c r="VGT92" s="1"/>
      <c r="VGU92" s="1"/>
      <c r="VGV92" s="1"/>
      <c r="VGW92" s="1"/>
      <c r="VGX92" s="1"/>
      <c r="VGY92" s="1"/>
      <c r="VGZ92" s="1"/>
      <c r="VHA92" s="1"/>
      <c r="VHB92" s="1"/>
      <c r="VHC92" s="1"/>
      <c r="VHD92" s="1"/>
      <c r="VHE92" s="1"/>
      <c r="VHF92" s="1"/>
      <c r="VHG92" s="1"/>
      <c r="VHH92" s="1"/>
      <c r="VHI92" s="1"/>
      <c r="VHJ92" s="1"/>
      <c r="VHK92" s="1"/>
      <c r="VHL92" s="1"/>
      <c r="VHM92" s="1"/>
      <c r="VHN92" s="1"/>
      <c r="VHO92" s="1"/>
      <c r="VHP92" s="1"/>
      <c r="VHQ92" s="1"/>
      <c r="VHR92" s="1"/>
      <c r="VHS92" s="1"/>
      <c r="VHT92" s="1"/>
      <c r="VHU92" s="1"/>
      <c r="VHV92" s="1"/>
      <c r="VHW92" s="1"/>
      <c r="VHX92" s="1"/>
      <c r="VHY92" s="1"/>
      <c r="VHZ92" s="1"/>
      <c r="VIA92" s="1"/>
      <c r="VIB92" s="1"/>
      <c r="VIC92" s="1"/>
      <c r="VID92" s="1"/>
      <c r="VIE92" s="1"/>
      <c r="VIF92" s="1"/>
      <c r="VIG92" s="1"/>
      <c r="VIH92" s="1"/>
      <c r="VII92" s="1"/>
      <c r="VIJ92" s="1"/>
      <c r="VIK92" s="1"/>
      <c r="VIL92" s="1"/>
      <c r="VIM92" s="1"/>
      <c r="VIN92" s="1"/>
      <c r="VIO92" s="1"/>
      <c r="VIP92" s="1"/>
      <c r="VIQ92" s="1"/>
      <c r="VIR92" s="1"/>
      <c r="VIS92" s="1"/>
      <c r="VIT92" s="1"/>
      <c r="VIU92" s="1"/>
      <c r="VIV92" s="1"/>
      <c r="VIW92" s="1"/>
      <c r="VIX92" s="1"/>
      <c r="VIY92" s="1"/>
      <c r="VIZ92" s="1"/>
      <c r="VJA92" s="1"/>
      <c r="VJB92" s="1"/>
      <c r="VJC92" s="1"/>
      <c r="VJD92" s="1"/>
      <c r="VJE92" s="1"/>
      <c r="VJF92" s="1"/>
      <c r="VJG92" s="1"/>
      <c r="VJH92" s="1"/>
      <c r="VJI92" s="1"/>
      <c r="VJJ92" s="1"/>
      <c r="VJK92" s="1"/>
      <c r="VJL92" s="1"/>
      <c r="VJM92" s="1"/>
      <c r="VJN92" s="1"/>
      <c r="VJO92" s="1"/>
      <c r="VJP92" s="1"/>
      <c r="VJQ92" s="1"/>
      <c r="VJR92" s="1"/>
      <c r="VJS92" s="1"/>
      <c r="VJT92" s="1"/>
      <c r="VJU92" s="1"/>
      <c r="VJV92" s="1"/>
      <c r="VJW92" s="1"/>
      <c r="VJX92" s="1"/>
      <c r="VJY92" s="1"/>
      <c r="VJZ92" s="1"/>
      <c r="VKA92" s="1"/>
      <c r="VKB92" s="1"/>
      <c r="VKC92" s="1"/>
      <c r="VKD92" s="1"/>
      <c r="VKE92" s="1"/>
      <c r="VKF92" s="1"/>
      <c r="VKG92" s="1"/>
      <c r="VKH92" s="1"/>
      <c r="VKI92" s="1"/>
      <c r="VKJ92" s="1"/>
      <c r="VKK92" s="1"/>
      <c r="VKL92" s="1"/>
      <c r="VKM92" s="1"/>
      <c r="VKN92" s="1"/>
      <c r="VKO92" s="1"/>
      <c r="VKP92" s="1"/>
      <c r="VKQ92" s="1"/>
      <c r="VKR92" s="1"/>
      <c r="VKS92" s="1"/>
      <c r="VKT92" s="1"/>
      <c r="VKU92" s="1"/>
      <c r="VKV92" s="1"/>
      <c r="VKW92" s="1"/>
      <c r="VKX92" s="1"/>
      <c r="VKY92" s="1"/>
      <c r="VKZ92" s="1"/>
      <c r="VLA92" s="1"/>
      <c r="VLB92" s="1"/>
      <c r="VLC92" s="1"/>
      <c r="VLD92" s="1"/>
      <c r="VLE92" s="1"/>
      <c r="VLF92" s="1"/>
      <c r="VLG92" s="1"/>
      <c r="VLH92" s="1"/>
      <c r="VLI92" s="1"/>
      <c r="VLJ92" s="1"/>
      <c r="VLK92" s="1"/>
      <c r="VLL92" s="1"/>
      <c r="VLM92" s="1"/>
      <c r="VLN92" s="1"/>
      <c r="VLO92" s="1"/>
      <c r="VLP92" s="1"/>
      <c r="VLQ92" s="1"/>
      <c r="VLR92" s="1"/>
      <c r="VLS92" s="1"/>
      <c r="VLT92" s="1"/>
      <c r="VLU92" s="1"/>
      <c r="VLV92" s="1"/>
      <c r="VLW92" s="1"/>
      <c r="VLX92" s="1"/>
      <c r="VLY92" s="1"/>
      <c r="VLZ92" s="1"/>
      <c r="VMA92" s="1"/>
      <c r="VMB92" s="1"/>
      <c r="VMC92" s="1"/>
      <c r="VMD92" s="1"/>
      <c r="VME92" s="1"/>
      <c r="VMF92" s="1"/>
      <c r="VMG92" s="1"/>
      <c r="VMH92" s="1"/>
      <c r="VMI92" s="1"/>
      <c r="VMJ92" s="1"/>
      <c r="VMK92" s="1"/>
      <c r="VML92" s="1"/>
      <c r="VMM92" s="1"/>
      <c r="VMN92" s="1"/>
      <c r="VMO92" s="1"/>
      <c r="VMP92" s="1"/>
      <c r="VMQ92" s="1"/>
      <c r="VMR92" s="1"/>
      <c r="VMS92" s="1"/>
      <c r="VMT92" s="1"/>
      <c r="VMU92" s="1"/>
      <c r="VMV92" s="1"/>
      <c r="VMW92" s="1"/>
      <c r="VMX92" s="1"/>
      <c r="VMY92" s="1"/>
      <c r="VMZ92" s="1"/>
      <c r="VNA92" s="1"/>
      <c r="VNB92" s="1"/>
      <c r="VNC92" s="1"/>
      <c r="VND92" s="1"/>
      <c r="VNE92" s="1"/>
      <c r="VNF92" s="1"/>
      <c r="VNG92" s="1"/>
      <c r="VNH92" s="1"/>
      <c r="VNI92" s="1"/>
      <c r="VNJ92" s="1"/>
      <c r="VNK92" s="1"/>
      <c r="VNL92" s="1"/>
      <c r="VNM92" s="1"/>
      <c r="VNN92" s="1"/>
      <c r="VNO92" s="1"/>
      <c r="VNP92" s="1"/>
      <c r="VNQ92" s="1"/>
      <c r="VNR92" s="1"/>
      <c r="VNS92" s="1"/>
      <c r="VNT92" s="1"/>
      <c r="VNU92" s="1"/>
      <c r="VNV92" s="1"/>
      <c r="VNW92" s="1"/>
      <c r="VNX92" s="1"/>
      <c r="VNY92" s="1"/>
      <c r="VNZ92" s="1"/>
      <c r="VOA92" s="1"/>
      <c r="VOB92" s="1"/>
      <c r="VOC92" s="1"/>
      <c r="VOD92" s="1"/>
      <c r="VOE92" s="1"/>
      <c r="VOF92" s="1"/>
      <c r="VOG92" s="1"/>
      <c r="VOH92" s="1"/>
      <c r="VOI92" s="1"/>
      <c r="VOJ92" s="1"/>
      <c r="VOK92" s="1"/>
      <c r="VOL92" s="1"/>
      <c r="VOM92" s="1"/>
      <c r="VON92" s="1"/>
      <c r="VOO92" s="1"/>
      <c r="VOP92" s="1"/>
      <c r="VOQ92" s="1"/>
      <c r="VOR92" s="1"/>
      <c r="VOS92" s="1"/>
      <c r="VOT92" s="1"/>
      <c r="VOU92" s="1"/>
      <c r="VOV92" s="1"/>
      <c r="VOW92" s="1"/>
      <c r="VOX92" s="1"/>
      <c r="VOY92" s="1"/>
      <c r="VOZ92" s="1"/>
      <c r="VPA92" s="1"/>
      <c r="VPB92" s="1"/>
      <c r="VPC92" s="1"/>
      <c r="VPD92" s="1"/>
      <c r="VPE92" s="1"/>
      <c r="VPF92" s="1"/>
      <c r="VPG92" s="1"/>
      <c r="VPH92" s="1"/>
      <c r="VPI92" s="1"/>
      <c r="VPJ92" s="1"/>
      <c r="VPK92" s="1"/>
      <c r="VPL92" s="1"/>
      <c r="VPM92" s="1"/>
      <c r="VPN92" s="1"/>
      <c r="VPO92" s="1"/>
      <c r="VPP92" s="1"/>
      <c r="VPQ92" s="1"/>
      <c r="VPR92" s="1"/>
      <c r="VPS92" s="1"/>
      <c r="VPT92" s="1"/>
      <c r="VPU92" s="1"/>
      <c r="VPV92" s="1"/>
      <c r="VPW92" s="1"/>
      <c r="VPX92" s="1"/>
      <c r="VPY92" s="1"/>
      <c r="VPZ92" s="1"/>
      <c r="VQA92" s="1"/>
      <c r="VQB92" s="1"/>
      <c r="VQC92" s="1"/>
      <c r="VQD92" s="1"/>
      <c r="VQE92" s="1"/>
      <c r="VQF92" s="1"/>
      <c r="VQG92" s="1"/>
      <c r="VQH92" s="1"/>
      <c r="VQI92" s="1"/>
      <c r="VQJ92" s="1"/>
      <c r="VQK92" s="1"/>
      <c r="VQL92" s="1"/>
      <c r="VQM92" s="1"/>
      <c r="VQN92" s="1"/>
      <c r="VQO92" s="1"/>
      <c r="VQP92" s="1"/>
      <c r="VQQ92" s="1"/>
      <c r="VQR92" s="1"/>
      <c r="VQS92" s="1"/>
      <c r="VQT92" s="1"/>
      <c r="VQU92" s="1"/>
      <c r="VQV92" s="1"/>
      <c r="VQW92" s="1"/>
      <c r="VQX92" s="1"/>
      <c r="VQY92" s="1"/>
      <c r="VQZ92" s="1"/>
      <c r="VRA92" s="1"/>
      <c r="VRB92" s="1"/>
      <c r="VRC92" s="1"/>
      <c r="VRD92" s="1"/>
      <c r="VRE92" s="1"/>
      <c r="VRF92" s="1"/>
      <c r="VRG92" s="1"/>
      <c r="VRH92" s="1"/>
      <c r="VRI92" s="1"/>
      <c r="VRJ92" s="1"/>
      <c r="VRK92" s="1"/>
      <c r="VRL92" s="1"/>
      <c r="VRM92" s="1"/>
      <c r="VRN92" s="1"/>
      <c r="VRO92" s="1"/>
      <c r="VRP92" s="1"/>
      <c r="VRQ92" s="1"/>
      <c r="VRR92" s="1"/>
      <c r="VRS92" s="1"/>
      <c r="VRT92" s="1"/>
      <c r="VRU92" s="1"/>
      <c r="VRV92" s="1"/>
      <c r="VRW92" s="1"/>
      <c r="VRX92" s="1"/>
      <c r="VRY92" s="1"/>
      <c r="VRZ92" s="1"/>
      <c r="VSA92" s="1"/>
      <c r="VSB92" s="1"/>
      <c r="VSC92" s="1"/>
      <c r="VSD92" s="1"/>
      <c r="VSE92" s="1"/>
      <c r="VSF92" s="1"/>
      <c r="VSG92" s="1"/>
      <c r="VSH92" s="1"/>
      <c r="VSI92" s="1"/>
      <c r="VSJ92" s="1"/>
      <c r="VSK92" s="1"/>
      <c r="VSL92" s="1"/>
      <c r="VSM92" s="1"/>
      <c r="VSN92" s="1"/>
      <c r="VSO92" s="1"/>
      <c r="VSP92" s="1"/>
      <c r="VSQ92" s="1"/>
      <c r="VSR92" s="1"/>
      <c r="VSS92" s="1"/>
      <c r="VST92" s="1"/>
      <c r="VSU92" s="1"/>
      <c r="VSV92" s="1"/>
      <c r="VSW92" s="1"/>
      <c r="VSX92" s="1"/>
      <c r="VSY92" s="1"/>
      <c r="VSZ92" s="1"/>
      <c r="VTA92" s="1"/>
      <c r="VTB92" s="1"/>
      <c r="VTC92" s="1"/>
      <c r="VTD92" s="1"/>
      <c r="VTE92" s="1"/>
      <c r="VTF92" s="1"/>
      <c r="VTG92" s="1"/>
      <c r="VTH92" s="1"/>
      <c r="VTI92" s="1"/>
      <c r="VTJ92" s="1"/>
      <c r="VTK92" s="1"/>
      <c r="VTL92" s="1"/>
      <c r="VTM92" s="1"/>
      <c r="VTN92" s="1"/>
      <c r="VTO92" s="1"/>
      <c r="VTP92" s="1"/>
      <c r="VTQ92" s="1"/>
      <c r="VTR92" s="1"/>
      <c r="VTS92" s="1"/>
      <c r="VTT92" s="1"/>
      <c r="VTU92" s="1"/>
      <c r="VTV92" s="1"/>
      <c r="VTW92" s="1"/>
      <c r="VTX92" s="1"/>
      <c r="VTY92" s="1"/>
      <c r="VTZ92" s="1"/>
      <c r="VUA92" s="1"/>
      <c r="VUB92" s="1"/>
      <c r="VUC92" s="1"/>
      <c r="VUD92" s="1"/>
      <c r="VUE92" s="1"/>
      <c r="VUF92" s="1"/>
      <c r="VUG92" s="1"/>
      <c r="VUH92" s="1"/>
      <c r="VUI92" s="1"/>
      <c r="VUJ92" s="1"/>
      <c r="VUK92" s="1"/>
      <c r="VUL92" s="1"/>
      <c r="VUM92" s="1"/>
      <c r="VUN92" s="1"/>
      <c r="VUO92" s="1"/>
      <c r="VUP92" s="1"/>
      <c r="VUQ92" s="1"/>
      <c r="VUR92" s="1"/>
      <c r="VUS92" s="1"/>
      <c r="VUT92" s="1"/>
      <c r="VUU92" s="1"/>
      <c r="VUV92" s="1"/>
      <c r="VUW92" s="1"/>
      <c r="VUX92" s="1"/>
      <c r="VUY92" s="1"/>
      <c r="VUZ92" s="1"/>
      <c r="VVA92" s="1"/>
      <c r="VVB92" s="1"/>
      <c r="VVC92" s="1"/>
      <c r="VVD92" s="1"/>
      <c r="VVE92" s="1"/>
      <c r="VVF92" s="1"/>
      <c r="VVG92" s="1"/>
      <c r="VVH92" s="1"/>
      <c r="VVI92" s="1"/>
      <c r="VVJ92" s="1"/>
      <c r="VVK92" s="1"/>
      <c r="VVL92" s="1"/>
      <c r="VVM92" s="1"/>
      <c r="VVN92" s="1"/>
      <c r="VVO92" s="1"/>
      <c r="VVP92" s="1"/>
      <c r="VVQ92" s="1"/>
      <c r="VVR92" s="1"/>
      <c r="VVS92" s="1"/>
      <c r="VVT92" s="1"/>
      <c r="VVU92" s="1"/>
      <c r="VVV92" s="1"/>
      <c r="VVW92" s="1"/>
      <c r="VVX92" s="1"/>
      <c r="VVY92" s="1"/>
      <c r="VVZ92" s="1"/>
      <c r="VWA92" s="1"/>
      <c r="VWB92" s="1"/>
      <c r="VWC92" s="1"/>
      <c r="VWD92" s="1"/>
      <c r="VWE92" s="1"/>
      <c r="VWF92" s="1"/>
      <c r="VWG92" s="1"/>
      <c r="VWH92" s="1"/>
      <c r="VWI92" s="1"/>
      <c r="VWJ92" s="1"/>
      <c r="VWK92" s="1"/>
      <c r="VWL92" s="1"/>
      <c r="VWM92" s="1"/>
      <c r="VWN92" s="1"/>
      <c r="VWO92" s="1"/>
      <c r="VWP92" s="1"/>
      <c r="VWQ92" s="1"/>
      <c r="VWR92" s="1"/>
      <c r="VWS92" s="1"/>
      <c r="VWT92" s="1"/>
      <c r="VWU92" s="1"/>
      <c r="VWV92" s="1"/>
      <c r="VWW92" s="1"/>
      <c r="VWX92" s="1"/>
      <c r="VWY92" s="1"/>
      <c r="VWZ92" s="1"/>
      <c r="VXA92" s="1"/>
      <c r="VXB92" s="1"/>
      <c r="VXC92" s="1"/>
      <c r="VXD92" s="1"/>
      <c r="VXE92" s="1"/>
      <c r="VXF92" s="1"/>
      <c r="VXG92" s="1"/>
      <c r="VXH92" s="1"/>
      <c r="VXI92" s="1"/>
      <c r="VXJ92" s="1"/>
      <c r="VXK92" s="1"/>
      <c r="VXL92" s="1"/>
      <c r="VXM92" s="1"/>
      <c r="VXN92" s="1"/>
      <c r="VXO92" s="1"/>
      <c r="VXP92" s="1"/>
      <c r="VXQ92" s="1"/>
      <c r="VXR92" s="1"/>
      <c r="VXS92" s="1"/>
      <c r="VXT92" s="1"/>
      <c r="VXU92" s="1"/>
      <c r="VXV92" s="1"/>
      <c r="VXW92" s="1"/>
      <c r="VXX92" s="1"/>
      <c r="VXY92" s="1"/>
      <c r="VXZ92" s="1"/>
      <c r="VYA92" s="1"/>
      <c r="VYB92" s="1"/>
      <c r="VYC92" s="1"/>
      <c r="VYD92" s="1"/>
      <c r="VYE92" s="1"/>
      <c r="VYF92" s="1"/>
      <c r="VYG92" s="1"/>
      <c r="VYH92" s="1"/>
      <c r="VYI92" s="1"/>
      <c r="VYJ92" s="1"/>
      <c r="VYK92" s="1"/>
      <c r="VYL92" s="1"/>
      <c r="VYM92" s="1"/>
      <c r="VYN92" s="1"/>
      <c r="VYO92" s="1"/>
      <c r="VYP92" s="1"/>
      <c r="VYQ92" s="1"/>
      <c r="VYR92" s="1"/>
      <c r="VYS92" s="1"/>
      <c r="VYT92" s="1"/>
      <c r="VYU92" s="1"/>
      <c r="VYV92" s="1"/>
      <c r="VYW92" s="1"/>
      <c r="VYX92" s="1"/>
      <c r="VYY92" s="1"/>
      <c r="VYZ92" s="1"/>
      <c r="VZA92" s="1"/>
      <c r="VZB92" s="1"/>
      <c r="VZC92" s="1"/>
      <c r="VZD92" s="1"/>
      <c r="VZE92" s="1"/>
      <c r="VZF92" s="1"/>
      <c r="VZG92" s="1"/>
      <c r="VZH92" s="1"/>
      <c r="VZI92" s="1"/>
      <c r="VZJ92" s="1"/>
      <c r="VZK92" s="1"/>
      <c r="VZL92" s="1"/>
      <c r="VZM92" s="1"/>
      <c r="VZN92" s="1"/>
      <c r="VZO92" s="1"/>
      <c r="VZP92" s="1"/>
      <c r="VZQ92" s="1"/>
      <c r="VZR92" s="1"/>
      <c r="VZS92" s="1"/>
      <c r="VZT92" s="1"/>
      <c r="VZU92" s="1"/>
      <c r="VZV92" s="1"/>
      <c r="VZW92" s="1"/>
      <c r="VZX92" s="1"/>
      <c r="VZY92" s="1"/>
      <c r="VZZ92" s="1"/>
      <c r="WAA92" s="1"/>
      <c r="WAB92" s="1"/>
      <c r="WAC92" s="1"/>
      <c r="WAD92" s="1"/>
      <c r="WAE92" s="1"/>
      <c r="WAF92" s="1"/>
      <c r="WAG92" s="1"/>
      <c r="WAH92" s="1"/>
      <c r="WAI92" s="1"/>
      <c r="WAJ92" s="1"/>
      <c r="WAK92" s="1"/>
      <c r="WAL92" s="1"/>
      <c r="WAM92" s="1"/>
      <c r="WAN92" s="1"/>
      <c r="WAO92" s="1"/>
      <c r="WAP92" s="1"/>
      <c r="WAQ92" s="1"/>
      <c r="WAR92" s="1"/>
      <c r="WAS92" s="1"/>
      <c r="WAT92" s="1"/>
      <c r="WAU92" s="1"/>
      <c r="WAV92" s="1"/>
      <c r="WAW92" s="1"/>
      <c r="WAX92" s="1"/>
      <c r="WAY92" s="1"/>
      <c r="WAZ92" s="1"/>
      <c r="WBA92" s="1"/>
      <c r="WBB92" s="1"/>
      <c r="WBC92" s="1"/>
      <c r="WBD92" s="1"/>
      <c r="WBE92" s="1"/>
      <c r="WBF92" s="1"/>
      <c r="WBG92" s="1"/>
      <c r="WBH92" s="1"/>
      <c r="WBI92" s="1"/>
      <c r="WBJ92" s="1"/>
      <c r="WBK92" s="1"/>
      <c r="WBL92" s="1"/>
      <c r="WBM92" s="1"/>
      <c r="WBN92" s="1"/>
      <c r="WBO92" s="1"/>
      <c r="WBP92" s="1"/>
      <c r="WBQ92" s="1"/>
      <c r="WBR92" s="1"/>
      <c r="WBS92" s="1"/>
      <c r="WBT92" s="1"/>
      <c r="WBU92" s="1"/>
      <c r="WBV92" s="1"/>
      <c r="WBW92" s="1"/>
      <c r="WBX92" s="1"/>
      <c r="WBY92" s="1"/>
      <c r="WBZ92" s="1"/>
      <c r="WCA92" s="1"/>
      <c r="WCB92" s="1"/>
      <c r="WCC92" s="1"/>
      <c r="WCD92" s="1"/>
      <c r="WCE92" s="1"/>
      <c r="WCF92" s="1"/>
      <c r="WCG92" s="1"/>
      <c r="WCH92" s="1"/>
      <c r="WCI92" s="1"/>
      <c r="WCJ92" s="1"/>
      <c r="WCK92" s="1"/>
      <c r="WCL92" s="1"/>
      <c r="WCM92" s="1"/>
      <c r="WCN92" s="1"/>
      <c r="WCO92" s="1"/>
      <c r="WCP92" s="1"/>
      <c r="WCQ92" s="1"/>
      <c r="WCR92" s="1"/>
      <c r="WCS92" s="1"/>
      <c r="WCT92" s="1"/>
      <c r="WCU92" s="1"/>
      <c r="WCV92" s="1"/>
      <c r="WCW92" s="1"/>
      <c r="WCX92" s="1"/>
      <c r="WCY92" s="1"/>
      <c r="WCZ92" s="1"/>
      <c r="WDA92" s="1"/>
      <c r="WDB92" s="1"/>
      <c r="WDC92" s="1"/>
      <c r="WDD92" s="1"/>
      <c r="WDE92" s="1"/>
      <c r="WDF92" s="1"/>
      <c r="WDG92" s="1"/>
      <c r="WDH92" s="1"/>
      <c r="WDI92" s="1"/>
      <c r="WDJ92" s="1"/>
      <c r="WDK92" s="1"/>
      <c r="WDL92" s="1"/>
      <c r="WDM92" s="1"/>
      <c r="WDN92" s="1"/>
      <c r="WDO92" s="1"/>
      <c r="WDP92" s="1"/>
      <c r="WDQ92" s="1"/>
      <c r="WDR92" s="1"/>
      <c r="WDS92" s="1"/>
      <c r="WDT92" s="1"/>
      <c r="WDU92" s="1"/>
      <c r="WDV92" s="1"/>
      <c r="WDW92" s="1"/>
      <c r="WDX92" s="1"/>
      <c r="WDY92" s="1"/>
      <c r="WDZ92" s="1"/>
      <c r="WEA92" s="1"/>
      <c r="WEB92" s="1"/>
      <c r="WEC92" s="1"/>
      <c r="WED92" s="1"/>
      <c r="WEE92" s="1"/>
      <c r="WEF92" s="1"/>
      <c r="WEG92" s="1"/>
      <c r="WEH92" s="1"/>
      <c r="WEI92" s="1"/>
      <c r="WEJ92" s="1"/>
      <c r="WEK92" s="1"/>
      <c r="WEL92" s="1"/>
      <c r="WEM92" s="1"/>
      <c r="WEN92" s="1"/>
      <c r="WEO92" s="1"/>
      <c r="WEP92" s="1"/>
      <c r="WEQ92" s="1"/>
      <c r="WER92" s="1"/>
      <c r="WES92" s="1"/>
      <c r="WET92" s="1"/>
      <c r="WEU92" s="1"/>
      <c r="WEV92" s="1"/>
      <c r="WEW92" s="1"/>
      <c r="WEX92" s="1"/>
      <c r="WEY92" s="1"/>
      <c r="WEZ92" s="1"/>
      <c r="WFA92" s="1"/>
      <c r="WFB92" s="1"/>
      <c r="WFC92" s="1"/>
      <c r="WFD92" s="1"/>
      <c r="WFE92" s="1"/>
      <c r="WFF92" s="1"/>
      <c r="WFG92" s="1"/>
      <c r="WFH92" s="1"/>
      <c r="WFI92" s="1"/>
      <c r="WFJ92" s="1"/>
      <c r="WFK92" s="1"/>
      <c r="WFL92" s="1"/>
      <c r="WFM92" s="1"/>
      <c r="WFN92" s="1"/>
      <c r="WFO92" s="1"/>
      <c r="WFP92" s="1"/>
      <c r="WFQ92" s="1"/>
      <c r="WFR92" s="1"/>
      <c r="WFS92" s="1"/>
      <c r="WFT92" s="1"/>
      <c r="WFU92" s="1"/>
      <c r="WFV92" s="1"/>
      <c r="WFW92" s="1"/>
      <c r="WFX92" s="1"/>
      <c r="WFY92" s="1"/>
      <c r="WFZ92" s="1"/>
      <c r="WGA92" s="1"/>
      <c r="WGB92" s="1"/>
      <c r="WGC92" s="1"/>
      <c r="WGD92" s="1"/>
      <c r="WGE92" s="1"/>
      <c r="WGF92" s="1"/>
      <c r="WGG92" s="1"/>
      <c r="WGH92" s="1"/>
      <c r="WGI92" s="1"/>
      <c r="WGJ92" s="1"/>
      <c r="WGK92" s="1"/>
      <c r="WGL92" s="1"/>
      <c r="WGM92" s="1"/>
      <c r="WGN92" s="1"/>
      <c r="WGO92" s="1"/>
      <c r="WGP92" s="1"/>
      <c r="WGQ92" s="1"/>
      <c r="WGR92" s="1"/>
      <c r="WGS92" s="1"/>
      <c r="WGT92" s="1"/>
      <c r="WGU92" s="1"/>
      <c r="WGV92" s="1"/>
      <c r="WGW92" s="1"/>
      <c r="WGX92" s="1"/>
      <c r="WGY92" s="1"/>
      <c r="WGZ92" s="1"/>
      <c r="WHA92" s="1"/>
      <c r="WHB92" s="1"/>
      <c r="WHC92" s="1"/>
      <c r="WHD92" s="1"/>
      <c r="WHE92" s="1"/>
      <c r="WHF92" s="1"/>
      <c r="WHG92" s="1"/>
      <c r="WHH92" s="1"/>
      <c r="WHI92" s="1"/>
      <c r="WHJ92" s="1"/>
      <c r="WHK92" s="1"/>
      <c r="WHL92" s="1"/>
      <c r="WHM92" s="1"/>
      <c r="WHN92" s="1"/>
      <c r="WHO92" s="1"/>
      <c r="WHP92" s="1"/>
      <c r="WHQ92" s="1"/>
      <c r="WHR92" s="1"/>
      <c r="WHS92" s="1"/>
      <c r="WHT92" s="1"/>
      <c r="WHU92" s="1"/>
      <c r="WHV92" s="1"/>
      <c r="WHW92" s="1"/>
      <c r="WHX92" s="1"/>
      <c r="WHY92" s="1"/>
      <c r="WHZ92" s="1"/>
      <c r="WIA92" s="1"/>
      <c r="WIB92" s="1"/>
      <c r="WIC92" s="1"/>
      <c r="WID92" s="1"/>
      <c r="WIE92" s="1"/>
      <c r="WIF92" s="1"/>
      <c r="WIG92" s="1"/>
      <c r="WIH92" s="1"/>
      <c r="WII92" s="1"/>
      <c r="WIJ92" s="1"/>
      <c r="WIK92" s="1"/>
      <c r="WIL92" s="1"/>
      <c r="WIM92" s="1"/>
      <c r="WIN92" s="1"/>
      <c r="WIO92" s="1"/>
      <c r="WIP92" s="1"/>
      <c r="WIQ92" s="1"/>
      <c r="WIR92" s="1"/>
      <c r="WIS92" s="1"/>
      <c r="WIT92" s="1"/>
      <c r="WIU92" s="1"/>
      <c r="WIV92" s="1"/>
      <c r="WIW92" s="1"/>
      <c r="WIX92" s="1"/>
      <c r="WIY92" s="1"/>
      <c r="WIZ92" s="1"/>
      <c r="WJA92" s="1"/>
      <c r="WJB92" s="1"/>
      <c r="WJC92" s="1"/>
      <c r="WJD92" s="1"/>
      <c r="WJE92" s="1"/>
      <c r="WJF92" s="1"/>
      <c r="WJG92" s="1"/>
      <c r="WJH92" s="1"/>
      <c r="WJI92" s="1"/>
      <c r="WJJ92" s="1"/>
      <c r="WJK92" s="1"/>
      <c r="WJL92" s="1"/>
      <c r="WJM92" s="1"/>
      <c r="WJN92" s="1"/>
      <c r="WJO92" s="1"/>
      <c r="WJP92" s="1"/>
      <c r="WJQ92" s="1"/>
      <c r="WJR92" s="1"/>
      <c r="WJS92" s="1"/>
      <c r="WJT92" s="1"/>
      <c r="WJU92" s="1"/>
      <c r="WJV92" s="1"/>
      <c r="WJW92" s="1"/>
      <c r="WJX92" s="1"/>
      <c r="WJY92" s="1"/>
      <c r="WJZ92" s="1"/>
      <c r="WKA92" s="1"/>
      <c r="WKB92" s="1"/>
      <c r="WKC92" s="1"/>
      <c r="WKD92" s="1"/>
      <c r="WKE92" s="1"/>
      <c r="WKF92" s="1"/>
      <c r="WKG92" s="1"/>
      <c r="WKH92" s="1"/>
      <c r="WKI92" s="1"/>
      <c r="WKJ92" s="1"/>
      <c r="WKK92" s="1"/>
      <c r="WKL92" s="1"/>
      <c r="WKM92" s="1"/>
      <c r="WKN92" s="1"/>
      <c r="WKO92" s="1"/>
      <c r="WKP92" s="1"/>
      <c r="WKQ92" s="1"/>
      <c r="WKR92" s="1"/>
      <c r="WKS92" s="1"/>
      <c r="WKT92" s="1"/>
      <c r="WKU92" s="1"/>
      <c r="WKV92" s="1"/>
      <c r="WKW92" s="1"/>
      <c r="WKX92" s="1"/>
      <c r="WKY92" s="1"/>
      <c r="WKZ92" s="1"/>
      <c r="WLA92" s="1"/>
      <c r="WLB92" s="1"/>
      <c r="WLC92" s="1"/>
      <c r="WLD92" s="1"/>
      <c r="WLE92" s="1"/>
      <c r="WLF92" s="1"/>
      <c r="WLG92" s="1"/>
      <c r="WLH92" s="1"/>
      <c r="WLI92" s="1"/>
      <c r="WLJ92" s="1"/>
      <c r="WLK92" s="1"/>
      <c r="WLL92" s="1"/>
      <c r="WLM92" s="1"/>
      <c r="WLN92" s="1"/>
      <c r="WLO92" s="1"/>
      <c r="WLP92" s="1"/>
      <c r="WLQ92" s="1"/>
      <c r="WLR92" s="1"/>
      <c r="WLS92" s="1"/>
      <c r="WLT92" s="1"/>
      <c r="WLU92" s="1"/>
      <c r="WLV92" s="1"/>
      <c r="WLW92" s="1"/>
      <c r="WLX92" s="1"/>
      <c r="WLY92" s="1"/>
      <c r="WLZ92" s="1"/>
      <c r="WMA92" s="1"/>
      <c r="WMB92" s="1"/>
      <c r="WMC92" s="1"/>
      <c r="WMD92" s="1"/>
      <c r="WME92" s="1"/>
      <c r="WMF92" s="1"/>
      <c r="WMG92" s="1"/>
      <c r="WMH92" s="1"/>
      <c r="WMI92" s="1"/>
      <c r="WMJ92" s="1"/>
      <c r="WMK92" s="1"/>
      <c r="WML92" s="1"/>
      <c r="WMM92" s="1"/>
      <c r="WMN92" s="1"/>
      <c r="WMO92" s="1"/>
      <c r="WMP92" s="1"/>
      <c r="WMQ92" s="1"/>
      <c r="WMR92" s="1"/>
      <c r="WMS92" s="1"/>
      <c r="WMT92" s="1"/>
      <c r="WMU92" s="1"/>
      <c r="WMV92" s="1"/>
      <c r="WMW92" s="1"/>
      <c r="WMX92" s="1"/>
      <c r="WMY92" s="1"/>
      <c r="WMZ92" s="1"/>
      <c r="WNA92" s="1"/>
      <c r="WNB92" s="1"/>
      <c r="WNC92" s="1"/>
      <c r="WND92" s="1"/>
      <c r="WNE92" s="1"/>
      <c r="WNF92" s="1"/>
      <c r="WNG92" s="1"/>
      <c r="WNH92" s="1"/>
      <c r="WNI92" s="1"/>
      <c r="WNJ92" s="1"/>
      <c r="WNK92" s="1"/>
      <c r="WNL92" s="1"/>
      <c r="WNM92" s="1"/>
      <c r="WNN92" s="1"/>
      <c r="WNO92" s="1"/>
      <c r="WNP92" s="1"/>
      <c r="WNQ92" s="1"/>
      <c r="WNR92" s="1"/>
      <c r="WNS92" s="1"/>
      <c r="WNT92" s="1"/>
      <c r="WNU92" s="1"/>
      <c r="WNV92" s="1"/>
      <c r="WNW92" s="1"/>
      <c r="WNX92" s="1"/>
      <c r="WNY92" s="1"/>
      <c r="WNZ92" s="1"/>
      <c r="WOA92" s="1"/>
      <c r="WOB92" s="1"/>
      <c r="WOC92" s="1"/>
      <c r="WOD92" s="1"/>
      <c r="WOE92" s="1"/>
      <c r="WOF92" s="1"/>
      <c r="WOG92" s="1"/>
      <c r="WOH92" s="1"/>
      <c r="WOI92" s="1"/>
      <c r="WOJ92" s="1"/>
      <c r="WOK92" s="1"/>
      <c r="WOL92" s="1"/>
      <c r="WOM92" s="1"/>
      <c r="WON92" s="1"/>
      <c r="WOO92" s="1"/>
      <c r="WOP92" s="1"/>
      <c r="WOQ92" s="1"/>
      <c r="WOR92" s="1"/>
      <c r="WOS92" s="1"/>
      <c r="WOT92" s="1"/>
      <c r="WOU92" s="1"/>
      <c r="WOV92" s="1"/>
      <c r="WOW92" s="1"/>
      <c r="WOX92" s="1"/>
      <c r="WOY92" s="1"/>
      <c r="WOZ92" s="1"/>
      <c r="WPA92" s="1"/>
      <c r="WPB92" s="1"/>
      <c r="WPC92" s="1"/>
      <c r="WPD92" s="1"/>
      <c r="WPE92" s="1"/>
      <c r="WPF92" s="1"/>
      <c r="WPG92" s="1"/>
      <c r="WPH92" s="1"/>
      <c r="WPI92" s="1"/>
      <c r="WPJ92" s="1"/>
      <c r="WPK92" s="1"/>
      <c r="WPL92" s="1"/>
      <c r="WPM92" s="1"/>
      <c r="WPN92" s="1"/>
      <c r="WPO92" s="1"/>
      <c r="WPP92" s="1"/>
      <c r="WPQ92" s="1"/>
      <c r="WPR92" s="1"/>
      <c r="WPS92" s="1"/>
      <c r="WPT92" s="1"/>
      <c r="WPU92" s="1"/>
      <c r="WPV92" s="1"/>
      <c r="WPW92" s="1"/>
      <c r="WPX92" s="1"/>
      <c r="WPY92" s="1"/>
      <c r="WPZ92" s="1"/>
      <c r="WQA92" s="1"/>
      <c r="WQB92" s="1"/>
      <c r="WQC92" s="1"/>
      <c r="WQD92" s="1"/>
      <c r="WQE92" s="1"/>
      <c r="WQF92" s="1"/>
      <c r="WQG92" s="1"/>
      <c r="WQH92" s="1"/>
      <c r="WQI92" s="1"/>
      <c r="WQJ92" s="1"/>
      <c r="WQK92" s="1"/>
      <c r="WQL92" s="1"/>
      <c r="WQM92" s="1"/>
      <c r="WQN92" s="1"/>
      <c r="WQO92" s="1"/>
      <c r="WQP92" s="1"/>
      <c r="WQQ92" s="1"/>
      <c r="WQR92" s="1"/>
      <c r="WQS92" s="1"/>
      <c r="WQT92" s="1"/>
      <c r="WQU92" s="1"/>
      <c r="WQV92" s="1"/>
      <c r="WQW92" s="1"/>
      <c r="WQX92" s="1"/>
      <c r="WQY92" s="1"/>
      <c r="WQZ92" s="1"/>
      <c r="WRA92" s="1"/>
      <c r="WRB92" s="1"/>
      <c r="WRC92" s="1"/>
      <c r="WRD92" s="1"/>
      <c r="WRE92" s="1"/>
      <c r="WRF92" s="1"/>
      <c r="WRG92" s="1"/>
      <c r="WRH92" s="1"/>
      <c r="WRI92" s="1"/>
      <c r="WRJ92" s="1"/>
      <c r="WRK92" s="1"/>
      <c r="WRL92" s="1"/>
      <c r="WRM92" s="1"/>
      <c r="WRN92" s="1"/>
      <c r="WRO92" s="1"/>
      <c r="WRP92" s="1"/>
      <c r="WRQ92" s="1"/>
      <c r="WRR92" s="1"/>
      <c r="WRS92" s="1"/>
      <c r="WRT92" s="1"/>
      <c r="WRU92" s="1"/>
      <c r="WRV92" s="1"/>
      <c r="WRW92" s="1"/>
      <c r="WRX92" s="1"/>
      <c r="WRY92" s="1"/>
      <c r="WRZ92" s="1"/>
      <c r="WSA92" s="1"/>
      <c r="WSB92" s="1"/>
      <c r="WSC92" s="1"/>
      <c r="WSD92" s="1"/>
      <c r="WSE92" s="1"/>
      <c r="WSF92" s="1"/>
      <c r="WSG92" s="1"/>
      <c r="WSH92" s="1"/>
      <c r="WSI92" s="1"/>
      <c r="WSJ92" s="1"/>
      <c r="WSK92" s="1"/>
      <c r="WSL92" s="1"/>
      <c r="WSM92" s="1"/>
      <c r="WSN92" s="1"/>
      <c r="WSO92" s="1"/>
      <c r="WSP92" s="1"/>
      <c r="WSQ92" s="1"/>
      <c r="WSR92" s="1"/>
      <c r="WSS92" s="1"/>
      <c r="WST92" s="1"/>
      <c r="WSU92" s="1"/>
      <c r="WSV92" s="1"/>
      <c r="WSW92" s="1"/>
      <c r="WSX92" s="1"/>
      <c r="WSY92" s="1"/>
      <c r="WSZ92" s="1"/>
      <c r="WTA92" s="1"/>
      <c r="WTB92" s="1"/>
      <c r="WTC92" s="1"/>
      <c r="WTD92" s="1"/>
      <c r="WTE92" s="1"/>
      <c r="WTF92" s="1"/>
      <c r="WTG92" s="1"/>
      <c r="WTH92" s="1"/>
      <c r="WTI92" s="1"/>
      <c r="WTJ92" s="1"/>
      <c r="WTK92" s="1"/>
      <c r="WTL92" s="1"/>
      <c r="WTM92" s="1"/>
      <c r="WTN92" s="1"/>
      <c r="WTO92" s="1"/>
      <c r="WTP92" s="1"/>
      <c r="WTQ92" s="1"/>
      <c r="WTR92" s="1"/>
      <c r="WTS92" s="1"/>
      <c r="WTT92" s="1"/>
      <c r="WTU92" s="1"/>
      <c r="WTV92" s="1"/>
      <c r="WTW92" s="1"/>
      <c r="WTX92" s="1"/>
      <c r="WTY92" s="1"/>
      <c r="WTZ92" s="1"/>
      <c r="WUA92" s="1"/>
      <c r="WUB92" s="1"/>
      <c r="WUC92" s="1"/>
      <c r="WUD92" s="1"/>
      <c r="WUE92" s="1"/>
      <c r="WUF92" s="1"/>
      <c r="WUG92" s="1"/>
      <c r="WUH92" s="1"/>
      <c r="WUI92" s="1"/>
      <c r="WUJ92" s="1"/>
      <c r="WUK92" s="1"/>
      <c r="WUL92" s="1"/>
      <c r="WUM92" s="1"/>
      <c r="WUN92" s="1"/>
      <c r="WUO92" s="1"/>
      <c r="WUP92" s="1"/>
      <c r="WUQ92" s="1"/>
      <c r="WUR92" s="1"/>
      <c r="WUS92" s="1"/>
      <c r="WUT92" s="1"/>
      <c r="WUU92" s="1"/>
      <c r="WUV92" s="1"/>
      <c r="WUW92" s="1"/>
      <c r="WUX92" s="1"/>
      <c r="WUY92" s="1"/>
      <c r="WUZ92" s="1"/>
      <c r="WVA92" s="1"/>
      <c r="WVB92" s="1"/>
      <c r="WVC92" s="1"/>
      <c r="WVD92" s="1"/>
      <c r="WVE92" s="1"/>
      <c r="WVF92" s="1"/>
      <c r="WVG92" s="1"/>
      <c r="WVH92" s="1"/>
      <c r="WVI92" s="1"/>
      <c r="WVJ92" s="1"/>
      <c r="WVK92" s="1"/>
      <c r="WVL92" s="1"/>
      <c r="WVM92" s="1"/>
      <c r="WVN92" s="1"/>
      <c r="WVO92" s="1"/>
      <c r="WVP92" s="1"/>
      <c r="WVQ92" s="1"/>
      <c r="WVR92" s="1"/>
      <c r="WVS92" s="1"/>
      <c r="WVT92" s="1"/>
      <c r="WVU92" s="1"/>
      <c r="WVV92" s="1"/>
      <c r="WVW92" s="1"/>
      <c r="WVX92" s="1"/>
      <c r="WVY92" s="1"/>
      <c r="WVZ92" s="1"/>
      <c r="WWA92" s="1"/>
      <c r="WWB92" s="1"/>
      <c r="WWC92" s="1"/>
      <c r="WWD92" s="1"/>
      <c r="WWE92" s="1"/>
      <c r="WWF92" s="1"/>
      <c r="WWG92" s="1"/>
      <c r="WWH92" s="1"/>
      <c r="WWI92" s="1"/>
      <c r="WWJ92" s="1"/>
      <c r="WWK92" s="1"/>
      <c r="WWL92" s="1"/>
      <c r="WWM92" s="1"/>
      <c r="WWN92" s="1"/>
      <c r="WWO92" s="1"/>
      <c r="WWP92" s="1"/>
      <c r="WWQ92" s="1"/>
      <c r="WWR92" s="1"/>
      <c r="WWS92" s="1"/>
      <c r="WWT92" s="1"/>
      <c r="WWU92" s="1"/>
      <c r="WWV92" s="1"/>
      <c r="WWW92" s="1"/>
      <c r="WWX92" s="1"/>
      <c r="WWY92" s="1"/>
      <c r="WWZ92" s="1"/>
      <c r="WXA92" s="1"/>
      <c r="WXB92" s="1"/>
      <c r="WXC92" s="1"/>
      <c r="WXD92" s="1"/>
      <c r="WXE92" s="1"/>
      <c r="WXF92" s="1"/>
      <c r="WXG92" s="1"/>
      <c r="WXH92" s="1"/>
      <c r="WXI92" s="1"/>
      <c r="WXJ92" s="1"/>
      <c r="WXK92" s="1"/>
      <c r="WXL92" s="1"/>
      <c r="WXM92" s="1"/>
      <c r="WXN92" s="1"/>
      <c r="WXO92" s="1"/>
      <c r="WXP92" s="1"/>
      <c r="WXQ92" s="1"/>
      <c r="WXR92" s="1"/>
      <c r="WXS92" s="1"/>
      <c r="WXT92" s="1"/>
      <c r="WXU92" s="1"/>
      <c r="WXV92" s="1"/>
      <c r="WXW92" s="1"/>
      <c r="WXX92" s="1"/>
      <c r="WXY92" s="1"/>
      <c r="WXZ92" s="1"/>
      <c r="WYA92" s="1"/>
      <c r="WYB92" s="1"/>
      <c r="WYC92" s="1"/>
      <c r="WYD92" s="1"/>
      <c r="WYE92" s="1"/>
      <c r="WYF92" s="1"/>
      <c r="WYG92" s="1"/>
      <c r="WYH92" s="1"/>
      <c r="WYI92" s="1"/>
      <c r="WYJ92" s="1"/>
      <c r="WYK92" s="1"/>
      <c r="WYL92" s="1"/>
      <c r="WYM92" s="1"/>
      <c r="WYN92" s="1"/>
      <c r="WYO92" s="1"/>
      <c r="WYP92" s="1"/>
      <c r="WYQ92" s="1"/>
      <c r="WYR92" s="1"/>
      <c r="WYS92" s="1"/>
      <c r="WYT92" s="1"/>
      <c r="WYU92" s="1"/>
      <c r="WYV92" s="1"/>
      <c r="WYW92" s="1"/>
      <c r="WYX92" s="1"/>
      <c r="WYY92" s="1"/>
      <c r="WYZ92" s="1"/>
      <c r="WZA92" s="1"/>
      <c r="WZB92" s="1"/>
      <c r="WZC92" s="1"/>
      <c r="WZD92" s="1"/>
      <c r="WZE92" s="1"/>
      <c r="WZF92" s="1"/>
      <c r="WZG92" s="1"/>
      <c r="WZH92" s="1"/>
      <c r="WZI92" s="1"/>
      <c r="WZJ92" s="1"/>
      <c r="WZK92" s="1"/>
      <c r="WZL92" s="1"/>
      <c r="WZM92" s="1"/>
      <c r="WZN92" s="1"/>
      <c r="WZO92" s="1"/>
      <c r="WZP92" s="1"/>
      <c r="WZQ92" s="1"/>
      <c r="WZR92" s="1"/>
      <c r="WZS92" s="1"/>
      <c r="WZT92" s="1"/>
      <c r="WZU92" s="1"/>
      <c r="WZV92" s="1"/>
      <c r="WZW92" s="1"/>
      <c r="WZX92" s="1"/>
      <c r="WZY92" s="1"/>
      <c r="WZZ92" s="1"/>
      <c r="XAA92" s="1"/>
      <c r="XAB92" s="1"/>
      <c r="XAC92" s="1"/>
      <c r="XAD92" s="1"/>
      <c r="XAE92" s="1"/>
      <c r="XAF92" s="1"/>
      <c r="XAG92" s="1"/>
      <c r="XAH92" s="1"/>
      <c r="XAI92" s="1"/>
      <c r="XAJ92" s="1"/>
      <c r="XAK92" s="1"/>
      <c r="XAL92" s="1"/>
      <c r="XAM92" s="1"/>
      <c r="XAN92" s="1"/>
      <c r="XAO92" s="1"/>
      <c r="XAP92" s="1"/>
      <c r="XAQ92" s="1"/>
      <c r="XAR92" s="1"/>
      <c r="XAS92" s="1"/>
      <c r="XAT92" s="1"/>
      <c r="XAU92" s="1"/>
      <c r="XAV92" s="1"/>
      <c r="XAW92" s="1"/>
      <c r="XAX92" s="1"/>
      <c r="XAY92" s="1"/>
      <c r="XAZ92" s="1"/>
      <c r="XBA92" s="1"/>
      <c r="XBB92" s="1"/>
      <c r="XBC92" s="1"/>
      <c r="XBD92" s="1"/>
      <c r="XBE92" s="1"/>
      <c r="XBF92" s="1"/>
      <c r="XBG92" s="1"/>
      <c r="XBH92" s="1"/>
      <c r="XBI92" s="1"/>
      <c r="XBJ92" s="1"/>
      <c r="XBK92" s="1"/>
      <c r="XBL92" s="1"/>
      <c r="XBM92" s="1"/>
      <c r="XBN92" s="1"/>
      <c r="XBO92" s="1"/>
      <c r="XBP92" s="1"/>
      <c r="XBQ92" s="1"/>
      <c r="XBR92" s="1"/>
      <c r="XBS92" s="1"/>
      <c r="XBT92" s="1"/>
      <c r="XBU92" s="1"/>
      <c r="XBV92" s="1"/>
      <c r="XBW92" s="1"/>
      <c r="XBX92" s="1"/>
      <c r="XBY92" s="1"/>
      <c r="XBZ92" s="1"/>
      <c r="XCA92" s="1"/>
      <c r="XCB92" s="1"/>
      <c r="XCC92" s="1"/>
      <c r="XCD92" s="1"/>
      <c r="XCE92" s="1"/>
      <c r="XCF92" s="1"/>
      <c r="XCG92" s="1"/>
      <c r="XCH92" s="1"/>
      <c r="XCI92" s="1"/>
      <c r="XCJ92" s="1"/>
      <c r="XCK92" s="1"/>
      <c r="XCL92" s="1"/>
      <c r="XCM92" s="1"/>
      <c r="XCN92" s="1"/>
      <c r="XCO92" s="1"/>
      <c r="XCP92" s="1"/>
      <c r="XCQ92" s="1"/>
      <c r="XCR92" s="1"/>
      <c r="XCS92" s="1"/>
      <c r="XCT92" s="1"/>
      <c r="XCU92" s="1"/>
      <c r="XCV92" s="1"/>
      <c r="XCW92" s="1"/>
      <c r="XCX92" s="1"/>
      <c r="XCY92" s="1"/>
      <c r="XCZ92" s="1"/>
      <c r="XDA92" s="1"/>
      <c r="XDB92" s="1"/>
      <c r="XDC92" s="1"/>
      <c r="XDD92" s="1"/>
      <c r="XDE92" s="1"/>
      <c r="XDF92" s="1"/>
      <c r="XDG92" s="1"/>
      <c r="XDH92" s="1"/>
      <c r="XDI92" s="1"/>
      <c r="XDJ92" s="10"/>
      <c r="XDK92" s="10"/>
      <c r="XDL92" s="10"/>
      <c r="XDM92" s="10"/>
      <c r="XDN92" s="10"/>
      <c r="XDO92" s="10"/>
      <c r="XDP92" s="10"/>
      <c r="XDQ92" s="10"/>
      <c r="XDR92" s="10"/>
      <c r="XDS92" s="10"/>
      <c r="XDT92" s="10"/>
      <c r="XDU92" s="10"/>
      <c r="XDV92" s="10"/>
      <c r="XDW92" s="10"/>
      <c r="XDX92" s="10"/>
      <c r="XDY92" s="10"/>
      <c r="XDZ92" s="10"/>
      <c r="XEA92" s="10"/>
      <c r="XEB92" s="10"/>
      <c r="XEC92" s="10"/>
      <c r="XED92" s="10"/>
      <c r="XEE92" s="10"/>
      <c r="XEF92" s="10"/>
      <c r="XEG92" s="10"/>
      <c r="XEH92" s="10"/>
    </row>
    <row r="93" s="1" customFormat="1" customHeight="1" spans="1:16365">
      <c r="A93" s="19">
        <v>91</v>
      </c>
      <c r="B93" s="20" t="s">
        <v>208</v>
      </c>
      <c r="C93" s="20" t="s">
        <v>209</v>
      </c>
      <c r="D93" s="20" t="s">
        <v>204</v>
      </c>
      <c r="E93" s="36">
        <v>77.9528</v>
      </c>
      <c r="F93" s="21">
        <v>86.3333333333333</v>
      </c>
      <c r="G93" s="22">
        <f t="shared" si="4"/>
        <v>82.1430666666666</v>
      </c>
      <c r="H93" s="19" t="s">
        <v>20</v>
      </c>
      <c r="I93" s="19" t="s">
        <v>14</v>
      </c>
      <c r="XDY93" s="10"/>
      <c r="XDZ93" s="10"/>
      <c r="XEA93" s="10"/>
      <c r="XEB93" s="10"/>
      <c r="XEC93" s="10"/>
      <c r="XED93" s="10"/>
      <c r="XEE93" s="10"/>
      <c r="XEF93" s="10"/>
      <c r="XEG93" s="10"/>
      <c r="XEH93" s="10"/>
      <c r="XEI93" s="11"/>
      <c r="XEJ93" s="11"/>
      <c r="XEK93" s="11"/>
    </row>
    <row r="94" s="1" customFormat="1" customHeight="1" spans="1:16365">
      <c r="A94" s="19">
        <v>92</v>
      </c>
      <c r="B94" s="20" t="s">
        <v>210</v>
      </c>
      <c r="C94" s="20" t="s">
        <v>211</v>
      </c>
      <c r="D94" s="20" t="s">
        <v>204</v>
      </c>
      <c r="E94" s="36">
        <v>79.5668</v>
      </c>
      <c r="F94" s="21">
        <v>83</v>
      </c>
      <c r="G94" s="22">
        <f t="shared" si="4"/>
        <v>81.2834</v>
      </c>
      <c r="H94" s="19" t="s">
        <v>23</v>
      </c>
      <c r="I94" s="19" t="s">
        <v>14</v>
      </c>
      <c r="XDY94" s="10"/>
      <c r="XDZ94" s="10"/>
      <c r="XEA94" s="10"/>
      <c r="XEB94" s="10"/>
      <c r="XEC94" s="10"/>
      <c r="XED94" s="10"/>
      <c r="XEE94" s="10"/>
      <c r="XEF94" s="10"/>
      <c r="XEG94" s="10"/>
      <c r="XEH94" s="10"/>
      <c r="XEI94" s="11"/>
      <c r="XEJ94" s="11"/>
      <c r="XEK94" s="11"/>
    </row>
    <row r="95" s="1" customFormat="1" customHeight="1" spans="1:16365">
      <c r="A95" s="19">
        <v>93</v>
      </c>
      <c r="B95" s="20" t="s">
        <v>212</v>
      </c>
      <c r="C95" s="20" t="s">
        <v>213</v>
      </c>
      <c r="D95" s="20" t="s">
        <v>204</v>
      </c>
      <c r="E95" s="36">
        <v>80.8334666666667</v>
      </c>
      <c r="F95" s="21">
        <v>80.3333333333333</v>
      </c>
      <c r="G95" s="22">
        <f t="shared" si="4"/>
        <v>80.5834</v>
      </c>
      <c r="H95" s="19" t="s">
        <v>58</v>
      </c>
      <c r="I95" s="19" t="s">
        <v>14</v>
      </c>
      <c r="XDY95" s="10"/>
      <c r="XDZ95" s="10"/>
      <c r="XEA95" s="10"/>
      <c r="XEB95" s="10"/>
      <c r="XEC95" s="10"/>
      <c r="XED95" s="10"/>
      <c r="XEE95" s="10"/>
      <c r="XEF95" s="10"/>
      <c r="XEG95" s="10"/>
      <c r="XEH95" s="10"/>
      <c r="XEI95" s="11"/>
      <c r="XEJ95" s="11"/>
      <c r="XEK95" s="11"/>
    </row>
    <row r="96" s="1" customFormat="1" customHeight="1" spans="1:16365">
      <c r="A96" s="19">
        <v>94</v>
      </c>
      <c r="B96" s="20" t="s">
        <v>214</v>
      </c>
      <c r="C96" s="20" t="s">
        <v>215</v>
      </c>
      <c r="D96" s="20" t="s">
        <v>204</v>
      </c>
      <c r="E96" s="36">
        <v>76.3241333333333</v>
      </c>
      <c r="F96" s="21">
        <v>84.6666666666667</v>
      </c>
      <c r="G96" s="22">
        <f t="shared" si="4"/>
        <v>80.4954</v>
      </c>
      <c r="H96" s="19" t="s">
        <v>61</v>
      </c>
      <c r="I96" s="19" t="s">
        <v>14</v>
      </c>
      <c r="XDY96" s="10"/>
      <c r="XDZ96" s="10"/>
      <c r="XEA96" s="10"/>
      <c r="XEB96" s="10"/>
      <c r="XEC96" s="10"/>
      <c r="XED96" s="10"/>
      <c r="XEE96" s="10"/>
      <c r="XEF96" s="10"/>
      <c r="XEG96" s="10"/>
      <c r="XEH96" s="10"/>
      <c r="XEI96" s="11"/>
      <c r="XEJ96" s="11"/>
      <c r="XEK96" s="11"/>
    </row>
    <row r="97" s="1" customFormat="1" customHeight="1" spans="1:16365">
      <c r="A97" s="19">
        <v>95</v>
      </c>
      <c r="B97" s="20" t="s">
        <v>216</v>
      </c>
      <c r="C97" s="20" t="s">
        <v>217</v>
      </c>
      <c r="D97" s="20" t="s">
        <v>218</v>
      </c>
      <c r="E97" s="36">
        <v>68.3609333333333</v>
      </c>
      <c r="F97" s="21">
        <v>84.6666666666667</v>
      </c>
      <c r="G97" s="22">
        <f t="shared" si="4"/>
        <v>76.5138</v>
      </c>
      <c r="H97" s="19" t="s">
        <v>64</v>
      </c>
      <c r="I97" s="19" t="s">
        <v>14</v>
      </c>
      <c r="XDY97" s="10"/>
      <c r="XDZ97" s="10"/>
      <c r="XEA97" s="10"/>
      <c r="XEB97" s="10"/>
      <c r="XEC97" s="10"/>
      <c r="XED97" s="10"/>
      <c r="XEE97" s="10"/>
      <c r="XEF97" s="10"/>
      <c r="XEG97" s="10"/>
      <c r="XEH97" s="10"/>
      <c r="XEI97" s="11"/>
      <c r="XEJ97" s="11"/>
      <c r="XEK97" s="11"/>
    </row>
    <row r="98" s="1" customFormat="1" customHeight="1" spans="1:16365">
      <c r="A98" s="19">
        <v>96</v>
      </c>
      <c r="B98" s="20" t="s">
        <v>219</v>
      </c>
      <c r="C98" s="20" t="s">
        <v>220</v>
      </c>
      <c r="D98" s="20" t="s">
        <v>218</v>
      </c>
      <c r="E98" s="36">
        <v>62.0028</v>
      </c>
      <c r="F98" s="21">
        <v>78.3333333333333</v>
      </c>
      <c r="G98" s="22">
        <f t="shared" si="4"/>
        <v>70.1680666666666</v>
      </c>
      <c r="H98" s="19" t="s">
        <v>67</v>
      </c>
      <c r="I98" s="19" t="s">
        <v>14</v>
      </c>
      <c r="XDY98" s="10"/>
      <c r="XDZ98" s="10"/>
      <c r="XEA98" s="10"/>
      <c r="XEB98" s="10"/>
      <c r="XEC98" s="10"/>
      <c r="XED98" s="10"/>
      <c r="XEE98" s="10"/>
      <c r="XEF98" s="10"/>
      <c r="XEG98" s="10"/>
      <c r="XEH98" s="10"/>
      <c r="XEI98" s="11"/>
      <c r="XEJ98" s="11"/>
      <c r="XEK98" s="11"/>
    </row>
    <row r="99" s="1" customFormat="1" customHeight="1" spans="1:16365">
      <c r="A99" s="19">
        <v>97</v>
      </c>
      <c r="B99" s="20" t="s">
        <v>221</v>
      </c>
      <c r="C99" s="20" t="s">
        <v>222</v>
      </c>
      <c r="D99" s="20" t="s">
        <v>218</v>
      </c>
      <c r="E99" s="36">
        <v>64.1073333333333</v>
      </c>
      <c r="F99" s="21">
        <v>74.3333333333333</v>
      </c>
      <c r="G99" s="22">
        <f t="shared" si="4"/>
        <v>69.2203333333333</v>
      </c>
      <c r="H99" s="19" t="s">
        <v>70</v>
      </c>
      <c r="I99" s="19" t="s">
        <v>14</v>
      </c>
      <c r="XDY99" s="10"/>
      <c r="XDZ99" s="10"/>
      <c r="XEA99" s="10"/>
      <c r="XEB99" s="10"/>
      <c r="XEC99" s="10"/>
      <c r="XED99" s="10"/>
      <c r="XEE99" s="10"/>
      <c r="XEF99" s="10"/>
      <c r="XEG99" s="10"/>
      <c r="XEH99" s="10"/>
      <c r="XEI99" s="11"/>
      <c r="XEJ99" s="11"/>
      <c r="XEK99" s="11"/>
    </row>
    <row r="100" s="5" customFormat="1" customHeight="1" spans="1:16365">
      <c r="A100" s="28">
        <v>98</v>
      </c>
      <c r="B100" s="29" t="s">
        <v>223</v>
      </c>
      <c r="C100" s="29"/>
      <c r="D100" s="39" t="s">
        <v>207</v>
      </c>
      <c r="E100" s="37">
        <v>72.6254666666667</v>
      </c>
      <c r="F100" s="25">
        <v>77.3333333333333</v>
      </c>
      <c r="G100" s="30">
        <f t="shared" si="4"/>
        <v>74.9794</v>
      </c>
      <c r="H100" s="28"/>
      <c r="I100" s="28"/>
      <c r="J100" s="8"/>
      <c r="XDY100" s="11"/>
      <c r="XDZ100" s="11"/>
      <c r="XEA100" s="11"/>
      <c r="XEB100" s="11"/>
      <c r="XEC100" s="11"/>
      <c r="XED100" s="11"/>
      <c r="XEE100" s="11"/>
      <c r="XEF100" s="11"/>
      <c r="XEG100" s="11"/>
      <c r="XEH100" s="11"/>
      <c r="XEI100" s="11"/>
      <c r="XEJ100" s="11"/>
      <c r="XEK100" s="11"/>
    </row>
    <row r="101" s="6" customFormat="1" ht="18" customHeight="1" spans="1:16364">
      <c r="A101" s="28">
        <v>99</v>
      </c>
      <c r="B101" s="29" t="s">
        <v>224</v>
      </c>
      <c r="C101" s="29"/>
      <c r="D101" s="39" t="s">
        <v>207</v>
      </c>
      <c r="E101" s="37">
        <v>69.9912</v>
      </c>
      <c r="F101" s="25">
        <v>72.3333333333333</v>
      </c>
      <c r="G101" s="30">
        <f t="shared" si="4"/>
        <v>71.1622666666667</v>
      </c>
      <c r="H101" s="40"/>
      <c r="I101" s="40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  <c r="KU101" s="5"/>
      <c r="KV101" s="5"/>
      <c r="KW101" s="5"/>
      <c r="KX101" s="5"/>
      <c r="KY101" s="5"/>
      <c r="KZ101" s="5"/>
      <c r="LA101" s="5"/>
      <c r="LB101" s="5"/>
      <c r="LC101" s="5"/>
      <c r="LD101" s="5"/>
      <c r="LE101" s="5"/>
      <c r="LF101" s="5"/>
      <c r="LG101" s="5"/>
      <c r="LH101" s="5"/>
      <c r="LI101" s="5"/>
      <c r="LJ101" s="5"/>
      <c r="LK101" s="5"/>
      <c r="LL101" s="5"/>
      <c r="LM101" s="5"/>
      <c r="LN101" s="5"/>
      <c r="LO101" s="5"/>
      <c r="LP101" s="5"/>
      <c r="LQ101" s="5"/>
      <c r="LR101" s="5"/>
      <c r="LS101" s="5"/>
      <c r="LT101" s="5"/>
      <c r="LU101" s="5"/>
      <c r="LV101" s="5"/>
      <c r="LW101" s="5"/>
      <c r="LX101" s="5"/>
      <c r="LY101" s="5"/>
      <c r="LZ101" s="5"/>
      <c r="MA101" s="5"/>
      <c r="MB101" s="5"/>
      <c r="MC101" s="5"/>
      <c r="MD101" s="5"/>
      <c r="ME101" s="5"/>
      <c r="MF101" s="5"/>
      <c r="MG101" s="5"/>
      <c r="MH101" s="5"/>
      <c r="MI101" s="5"/>
      <c r="MJ101" s="5"/>
      <c r="MK101" s="5"/>
      <c r="ML101" s="5"/>
      <c r="MM101" s="5"/>
      <c r="MN101" s="5"/>
      <c r="MO101" s="5"/>
      <c r="MP101" s="5"/>
      <c r="MQ101" s="5"/>
      <c r="MR101" s="5"/>
      <c r="MS101" s="5"/>
      <c r="MT101" s="5"/>
      <c r="MU101" s="5"/>
      <c r="MV101" s="5"/>
      <c r="MW101" s="5"/>
      <c r="MX101" s="5"/>
      <c r="MY101" s="5"/>
      <c r="MZ101" s="5"/>
      <c r="NA101" s="5"/>
      <c r="NB101" s="5"/>
      <c r="NC101" s="5"/>
      <c r="ND101" s="5"/>
      <c r="NE101" s="5"/>
      <c r="NF101" s="5"/>
      <c r="NG101" s="5"/>
      <c r="NH101" s="5"/>
      <c r="NI101" s="5"/>
      <c r="NJ101" s="5"/>
      <c r="NK101" s="5"/>
      <c r="NL101" s="5"/>
      <c r="NM101" s="5"/>
      <c r="NN101" s="5"/>
      <c r="NO101" s="5"/>
      <c r="NP101" s="5"/>
      <c r="NQ101" s="5"/>
      <c r="NR101" s="5"/>
      <c r="NS101" s="5"/>
      <c r="NT101" s="5"/>
      <c r="NU101" s="5"/>
      <c r="NV101" s="5"/>
      <c r="NW101" s="5"/>
      <c r="NX101" s="5"/>
      <c r="NY101" s="5"/>
      <c r="NZ101" s="5"/>
      <c r="OA101" s="5"/>
      <c r="OB101" s="5"/>
      <c r="OC101" s="5"/>
      <c r="OD101" s="5"/>
      <c r="OE101" s="5"/>
      <c r="OF101" s="5"/>
      <c r="OG101" s="5"/>
      <c r="OH101" s="5"/>
      <c r="OI101" s="5"/>
      <c r="OJ101" s="5"/>
      <c r="OK101" s="5"/>
      <c r="OL101" s="5"/>
      <c r="OM101" s="5"/>
      <c r="ON101" s="5"/>
      <c r="OO101" s="5"/>
      <c r="OP101" s="5"/>
      <c r="OQ101" s="5"/>
      <c r="OR101" s="5"/>
      <c r="OS101" s="5"/>
      <c r="OT101" s="5"/>
      <c r="OU101" s="5"/>
      <c r="OV101" s="5"/>
      <c r="OW101" s="5"/>
      <c r="OX101" s="5"/>
      <c r="OY101" s="5"/>
      <c r="OZ101" s="5"/>
      <c r="PA101" s="5"/>
      <c r="PB101" s="5"/>
      <c r="PC101" s="5"/>
      <c r="PD101" s="5"/>
      <c r="PE101" s="5"/>
      <c r="PF101" s="5"/>
      <c r="PG101" s="5"/>
      <c r="PH101" s="5"/>
      <c r="PI101" s="5"/>
      <c r="PJ101" s="5"/>
      <c r="PK101" s="5"/>
      <c r="PL101" s="5"/>
      <c r="PM101" s="5"/>
      <c r="PN101" s="5"/>
      <c r="PO101" s="5"/>
      <c r="PP101" s="5"/>
      <c r="PQ101" s="5"/>
      <c r="PR101" s="5"/>
      <c r="PS101" s="5"/>
      <c r="PT101" s="5"/>
      <c r="PU101" s="5"/>
      <c r="PV101" s="5"/>
      <c r="PW101" s="5"/>
      <c r="PX101" s="5"/>
      <c r="PY101" s="5"/>
      <c r="PZ101" s="5"/>
      <c r="QA101" s="5"/>
      <c r="QB101" s="5"/>
      <c r="QC101" s="5"/>
      <c r="QD101" s="5"/>
      <c r="QE101" s="5"/>
      <c r="QF101" s="5"/>
      <c r="QG101" s="5"/>
      <c r="QH101" s="5"/>
      <c r="QI101" s="5"/>
      <c r="QJ101" s="5"/>
      <c r="QK101" s="5"/>
      <c r="QL101" s="5"/>
      <c r="QM101" s="5"/>
      <c r="QN101" s="5"/>
      <c r="QO101" s="5"/>
      <c r="QP101" s="5"/>
      <c r="QQ101" s="5"/>
      <c r="QR101" s="5"/>
      <c r="QS101" s="5"/>
      <c r="QT101" s="5"/>
      <c r="QU101" s="5"/>
      <c r="QV101" s="5"/>
      <c r="QW101" s="5"/>
      <c r="QX101" s="5"/>
      <c r="QY101" s="5"/>
      <c r="QZ101" s="5"/>
      <c r="RA101" s="5"/>
      <c r="RB101" s="5"/>
      <c r="RC101" s="5"/>
      <c r="RD101" s="5"/>
      <c r="RE101" s="5"/>
      <c r="RF101" s="5"/>
      <c r="RG101" s="5"/>
      <c r="RH101" s="5"/>
      <c r="RI101" s="5"/>
      <c r="RJ101" s="5"/>
      <c r="RK101" s="5"/>
      <c r="RL101" s="5"/>
      <c r="RM101" s="5"/>
      <c r="RN101" s="5"/>
      <c r="RO101" s="5"/>
      <c r="RP101" s="5"/>
      <c r="RQ101" s="5"/>
      <c r="RR101" s="5"/>
      <c r="RS101" s="5"/>
      <c r="RT101" s="5"/>
      <c r="RU101" s="5"/>
      <c r="RV101" s="5"/>
      <c r="RW101" s="5"/>
      <c r="RX101" s="5"/>
      <c r="RY101" s="5"/>
      <c r="RZ101" s="5"/>
      <c r="SA101" s="5"/>
      <c r="SB101" s="5"/>
      <c r="SC101" s="5"/>
      <c r="SD101" s="5"/>
      <c r="SE101" s="5"/>
      <c r="SF101" s="5"/>
      <c r="SG101" s="5"/>
      <c r="SH101" s="5"/>
      <c r="SI101" s="5"/>
      <c r="SJ101" s="5"/>
      <c r="SK101" s="5"/>
      <c r="SL101" s="5"/>
      <c r="SM101" s="5"/>
      <c r="SN101" s="5"/>
      <c r="SO101" s="5"/>
      <c r="SP101" s="5"/>
      <c r="SQ101" s="5"/>
      <c r="SR101" s="5"/>
      <c r="SS101" s="5"/>
      <c r="ST101" s="5"/>
      <c r="SU101" s="5"/>
      <c r="SV101" s="5"/>
      <c r="SW101" s="5"/>
      <c r="SX101" s="5"/>
      <c r="SY101" s="5"/>
      <c r="SZ101" s="5"/>
      <c r="TA101" s="5"/>
      <c r="TB101" s="5"/>
      <c r="TC101" s="5"/>
      <c r="TD101" s="5"/>
      <c r="TE101" s="5"/>
      <c r="TF101" s="5"/>
      <c r="TG101" s="5"/>
      <c r="TH101" s="5"/>
      <c r="TI101" s="5"/>
      <c r="TJ101" s="5"/>
      <c r="TK101" s="5"/>
      <c r="TL101" s="5"/>
      <c r="TM101" s="5"/>
      <c r="TN101" s="5"/>
      <c r="TO101" s="5"/>
      <c r="TP101" s="5"/>
      <c r="TQ101" s="5"/>
      <c r="TR101" s="5"/>
      <c r="TS101" s="5"/>
      <c r="TT101" s="5"/>
      <c r="TU101" s="5"/>
      <c r="TV101" s="5"/>
      <c r="TW101" s="5"/>
      <c r="TX101" s="5"/>
      <c r="TY101" s="5"/>
      <c r="TZ101" s="5"/>
      <c r="UA101" s="5"/>
      <c r="UB101" s="5"/>
      <c r="UC101" s="5"/>
      <c r="UD101" s="5"/>
      <c r="UE101" s="5"/>
      <c r="UF101" s="5"/>
      <c r="UG101" s="5"/>
      <c r="UH101" s="5"/>
      <c r="UI101" s="5"/>
      <c r="UJ101" s="5"/>
      <c r="UK101" s="5"/>
      <c r="UL101" s="5"/>
      <c r="UM101" s="5"/>
      <c r="UN101" s="5"/>
      <c r="UO101" s="5"/>
      <c r="UP101" s="5"/>
      <c r="UQ101" s="5"/>
      <c r="UR101" s="5"/>
      <c r="US101" s="5"/>
      <c r="UT101" s="5"/>
      <c r="UU101" s="5"/>
      <c r="UV101" s="5"/>
      <c r="UW101" s="5"/>
      <c r="UX101" s="5"/>
      <c r="UY101" s="5"/>
      <c r="UZ101" s="5"/>
      <c r="VA101" s="5"/>
      <c r="VB101" s="5"/>
      <c r="VC101" s="5"/>
      <c r="VD101" s="5"/>
      <c r="VE101" s="5"/>
      <c r="VF101" s="5"/>
      <c r="VG101" s="5"/>
      <c r="VH101" s="5"/>
      <c r="VI101" s="5"/>
      <c r="VJ101" s="5"/>
      <c r="VK101" s="5"/>
      <c r="VL101" s="5"/>
      <c r="VM101" s="5"/>
      <c r="VN101" s="5"/>
      <c r="VO101" s="5"/>
      <c r="VP101" s="5"/>
      <c r="VQ101" s="5"/>
      <c r="VR101" s="5"/>
      <c r="VS101" s="5"/>
      <c r="VT101" s="5"/>
      <c r="VU101" s="5"/>
      <c r="VV101" s="5"/>
      <c r="VW101" s="5"/>
      <c r="VX101" s="5"/>
      <c r="VY101" s="5"/>
      <c r="VZ101" s="5"/>
      <c r="WA101" s="5"/>
      <c r="WB101" s="5"/>
      <c r="WC101" s="5"/>
      <c r="WD101" s="5"/>
      <c r="WE101" s="5"/>
      <c r="WF101" s="5"/>
      <c r="WG101" s="5"/>
      <c r="WH101" s="5"/>
      <c r="WI101" s="5"/>
      <c r="WJ101" s="5"/>
      <c r="WK101" s="5"/>
      <c r="WL101" s="5"/>
      <c r="WM101" s="5"/>
      <c r="WN101" s="5"/>
      <c r="WO101" s="5"/>
      <c r="WP101" s="5"/>
      <c r="WQ101" s="5"/>
      <c r="WR101" s="5"/>
      <c r="WS101" s="5"/>
      <c r="WT101" s="5"/>
      <c r="WU101" s="5"/>
      <c r="WV101" s="5"/>
      <c r="WW101" s="5"/>
      <c r="WX101" s="5"/>
      <c r="WY101" s="5"/>
      <c r="WZ101" s="5"/>
      <c r="XA101" s="5"/>
      <c r="XB101" s="5"/>
      <c r="XC101" s="5"/>
      <c r="XD101" s="5"/>
      <c r="XE101" s="5"/>
      <c r="XF101" s="5"/>
      <c r="XG101" s="5"/>
      <c r="XH101" s="5"/>
      <c r="XI101" s="5"/>
      <c r="XJ101" s="5"/>
      <c r="XK101" s="5"/>
      <c r="XL101" s="5"/>
      <c r="XM101" s="5"/>
      <c r="XN101" s="5"/>
      <c r="XO101" s="5"/>
      <c r="XP101" s="5"/>
      <c r="XQ101" s="5"/>
      <c r="XR101" s="5"/>
      <c r="XS101" s="5"/>
      <c r="XT101" s="5"/>
      <c r="XU101" s="5"/>
      <c r="XV101" s="5"/>
      <c r="XW101" s="5"/>
      <c r="XX101" s="5"/>
      <c r="XY101" s="5"/>
      <c r="XZ101" s="5"/>
      <c r="YA101" s="5"/>
      <c r="YB101" s="5"/>
      <c r="YC101" s="5"/>
      <c r="YD101" s="5"/>
      <c r="YE101" s="5"/>
      <c r="YF101" s="5"/>
      <c r="YG101" s="5"/>
      <c r="YH101" s="5"/>
      <c r="YI101" s="5"/>
      <c r="YJ101" s="5"/>
      <c r="YK101" s="5"/>
      <c r="YL101" s="5"/>
      <c r="YM101" s="5"/>
      <c r="YN101" s="5"/>
      <c r="YO101" s="5"/>
      <c r="YP101" s="5"/>
      <c r="YQ101" s="5"/>
      <c r="YR101" s="5"/>
      <c r="YS101" s="5"/>
      <c r="YT101" s="5"/>
      <c r="YU101" s="5"/>
      <c r="YV101" s="5"/>
      <c r="YW101" s="5"/>
      <c r="YX101" s="5"/>
      <c r="YY101" s="5"/>
      <c r="YZ101" s="5"/>
      <c r="ZA101" s="5"/>
      <c r="ZB101" s="5"/>
      <c r="ZC101" s="5"/>
      <c r="ZD101" s="5"/>
      <c r="ZE101" s="5"/>
      <c r="ZF101" s="5"/>
      <c r="ZG101" s="5"/>
      <c r="ZH101" s="5"/>
      <c r="ZI101" s="5"/>
      <c r="ZJ101" s="5"/>
      <c r="ZK101" s="5"/>
      <c r="ZL101" s="5"/>
      <c r="ZM101" s="5"/>
      <c r="ZN101" s="5"/>
      <c r="ZO101" s="5"/>
      <c r="ZP101" s="5"/>
      <c r="ZQ101" s="5"/>
      <c r="ZR101" s="5"/>
      <c r="ZS101" s="5"/>
      <c r="ZT101" s="5"/>
      <c r="ZU101" s="5"/>
      <c r="ZV101" s="5"/>
      <c r="ZW101" s="5"/>
      <c r="ZX101" s="5"/>
      <c r="ZY101" s="5"/>
      <c r="ZZ101" s="5"/>
      <c r="AAA101" s="5"/>
      <c r="AAB101" s="5"/>
      <c r="AAC101" s="5"/>
      <c r="AAD101" s="5"/>
      <c r="AAE101" s="5"/>
      <c r="AAF101" s="5"/>
      <c r="AAG101" s="5"/>
      <c r="AAH101" s="5"/>
      <c r="AAI101" s="5"/>
      <c r="AAJ101" s="5"/>
      <c r="AAK101" s="5"/>
      <c r="AAL101" s="5"/>
      <c r="AAM101" s="5"/>
      <c r="AAN101" s="5"/>
      <c r="AAO101" s="5"/>
      <c r="AAP101" s="5"/>
      <c r="AAQ101" s="5"/>
      <c r="AAR101" s="5"/>
      <c r="AAS101" s="5"/>
      <c r="AAT101" s="5"/>
      <c r="AAU101" s="5"/>
      <c r="AAV101" s="5"/>
      <c r="AAW101" s="5"/>
      <c r="AAX101" s="5"/>
      <c r="AAY101" s="5"/>
      <c r="AAZ101" s="5"/>
      <c r="ABA101" s="5"/>
      <c r="ABB101" s="5"/>
      <c r="ABC101" s="5"/>
      <c r="ABD101" s="5"/>
      <c r="ABE101" s="5"/>
      <c r="ABF101" s="5"/>
      <c r="ABG101" s="5"/>
      <c r="ABH101" s="5"/>
      <c r="ABI101" s="5"/>
      <c r="ABJ101" s="5"/>
      <c r="ABK101" s="5"/>
      <c r="ABL101" s="5"/>
      <c r="ABM101" s="5"/>
      <c r="ABN101" s="5"/>
      <c r="ABO101" s="5"/>
      <c r="ABP101" s="5"/>
      <c r="ABQ101" s="5"/>
      <c r="ABR101" s="5"/>
      <c r="ABS101" s="5"/>
      <c r="ABT101" s="5"/>
      <c r="ABU101" s="5"/>
      <c r="ABV101" s="5"/>
      <c r="ABW101" s="5"/>
      <c r="ABX101" s="5"/>
      <c r="ABY101" s="5"/>
      <c r="ABZ101" s="5"/>
      <c r="ACA101" s="5"/>
      <c r="ACB101" s="5"/>
      <c r="ACC101" s="5"/>
      <c r="ACD101" s="5"/>
      <c r="ACE101" s="5"/>
      <c r="ACF101" s="5"/>
      <c r="ACG101" s="5"/>
      <c r="ACH101" s="5"/>
      <c r="ACI101" s="5"/>
      <c r="ACJ101" s="5"/>
      <c r="ACK101" s="5"/>
      <c r="ACL101" s="5"/>
      <c r="ACM101" s="5"/>
      <c r="ACN101" s="5"/>
      <c r="ACO101" s="5"/>
      <c r="ACP101" s="5"/>
      <c r="ACQ101" s="5"/>
      <c r="ACR101" s="5"/>
      <c r="ACS101" s="5"/>
      <c r="ACT101" s="5"/>
      <c r="ACU101" s="5"/>
      <c r="ACV101" s="5"/>
      <c r="ACW101" s="5"/>
      <c r="ACX101" s="5"/>
      <c r="ACY101" s="5"/>
      <c r="ACZ101" s="5"/>
      <c r="ADA101" s="5"/>
      <c r="ADB101" s="5"/>
      <c r="ADC101" s="5"/>
      <c r="ADD101" s="5"/>
      <c r="ADE101" s="5"/>
      <c r="ADF101" s="5"/>
      <c r="ADG101" s="5"/>
      <c r="ADH101" s="5"/>
      <c r="ADI101" s="5"/>
      <c r="ADJ101" s="5"/>
      <c r="ADK101" s="5"/>
      <c r="ADL101" s="5"/>
      <c r="ADM101" s="5"/>
      <c r="ADN101" s="5"/>
      <c r="ADO101" s="5"/>
      <c r="ADP101" s="5"/>
      <c r="ADQ101" s="5"/>
      <c r="ADR101" s="5"/>
      <c r="ADS101" s="5"/>
      <c r="ADT101" s="5"/>
      <c r="ADU101" s="5"/>
      <c r="ADV101" s="5"/>
      <c r="ADW101" s="5"/>
      <c r="ADX101" s="5"/>
      <c r="ADY101" s="5"/>
      <c r="ADZ101" s="5"/>
      <c r="AEA101" s="5"/>
      <c r="AEB101" s="5"/>
      <c r="AEC101" s="5"/>
      <c r="AED101" s="5"/>
      <c r="AEE101" s="5"/>
      <c r="AEF101" s="5"/>
      <c r="AEG101" s="5"/>
      <c r="AEH101" s="5"/>
      <c r="AEI101" s="5"/>
      <c r="AEJ101" s="5"/>
      <c r="AEK101" s="5"/>
      <c r="AEL101" s="5"/>
      <c r="AEM101" s="5"/>
      <c r="AEN101" s="5"/>
      <c r="AEO101" s="5"/>
      <c r="AEP101" s="5"/>
      <c r="AEQ101" s="5"/>
      <c r="AER101" s="5"/>
      <c r="AES101" s="5"/>
      <c r="AET101" s="5"/>
      <c r="AEU101" s="5"/>
      <c r="AEV101" s="5"/>
      <c r="AEW101" s="5"/>
      <c r="AEX101" s="5"/>
      <c r="AEY101" s="5"/>
      <c r="AEZ101" s="5"/>
      <c r="AFA101" s="5"/>
      <c r="AFB101" s="5"/>
      <c r="AFC101" s="5"/>
      <c r="AFD101" s="5"/>
      <c r="AFE101" s="5"/>
      <c r="AFF101" s="5"/>
      <c r="AFG101" s="5"/>
      <c r="AFH101" s="5"/>
      <c r="AFI101" s="5"/>
      <c r="AFJ101" s="5"/>
      <c r="AFK101" s="5"/>
      <c r="AFL101" s="5"/>
      <c r="AFM101" s="5"/>
      <c r="AFN101" s="5"/>
      <c r="AFO101" s="5"/>
      <c r="AFP101" s="5"/>
      <c r="AFQ101" s="5"/>
      <c r="AFR101" s="5"/>
      <c r="AFS101" s="5"/>
      <c r="AFT101" s="5"/>
      <c r="AFU101" s="5"/>
      <c r="AFV101" s="5"/>
      <c r="AFW101" s="5"/>
      <c r="AFX101" s="5"/>
      <c r="AFY101" s="5"/>
      <c r="AFZ101" s="5"/>
      <c r="AGA101" s="5"/>
      <c r="AGB101" s="5"/>
      <c r="AGC101" s="5"/>
      <c r="AGD101" s="5"/>
      <c r="AGE101" s="5"/>
      <c r="AGF101" s="5"/>
      <c r="AGG101" s="5"/>
      <c r="AGH101" s="5"/>
      <c r="AGI101" s="5"/>
      <c r="AGJ101" s="5"/>
      <c r="AGK101" s="5"/>
      <c r="AGL101" s="5"/>
      <c r="AGM101" s="5"/>
      <c r="AGN101" s="5"/>
      <c r="AGO101" s="5"/>
      <c r="AGP101" s="5"/>
      <c r="AGQ101" s="5"/>
      <c r="AGR101" s="5"/>
      <c r="AGS101" s="5"/>
      <c r="AGT101" s="5"/>
      <c r="AGU101" s="5"/>
      <c r="AGV101" s="5"/>
      <c r="AGW101" s="5"/>
      <c r="AGX101" s="5"/>
      <c r="AGY101" s="5"/>
      <c r="AGZ101" s="5"/>
      <c r="AHA101" s="5"/>
      <c r="AHB101" s="5"/>
      <c r="AHC101" s="5"/>
      <c r="AHD101" s="5"/>
      <c r="AHE101" s="5"/>
      <c r="AHF101" s="5"/>
      <c r="AHG101" s="5"/>
      <c r="AHH101" s="5"/>
      <c r="AHI101" s="5"/>
      <c r="AHJ101" s="5"/>
      <c r="AHK101" s="5"/>
      <c r="AHL101" s="5"/>
      <c r="AHM101" s="5"/>
      <c r="AHN101" s="5"/>
      <c r="AHO101" s="5"/>
      <c r="AHP101" s="5"/>
      <c r="AHQ101" s="5"/>
      <c r="AHR101" s="5"/>
      <c r="AHS101" s="5"/>
      <c r="AHT101" s="5"/>
      <c r="AHU101" s="5"/>
      <c r="AHV101" s="5"/>
      <c r="AHW101" s="5"/>
      <c r="AHX101" s="5"/>
      <c r="AHY101" s="5"/>
      <c r="AHZ101" s="5"/>
      <c r="AIA101" s="5"/>
      <c r="AIB101" s="5"/>
      <c r="AIC101" s="5"/>
      <c r="AID101" s="5"/>
      <c r="AIE101" s="5"/>
      <c r="AIF101" s="5"/>
      <c r="AIG101" s="5"/>
      <c r="AIH101" s="5"/>
      <c r="AII101" s="5"/>
      <c r="AIJ101" s="5"/>
      <c r="AIK101" s="5"/>
      <c r="AIL101" s="5"/>
      <c r="AIM101" s="5"/>
      <c r="AIN101" s="5"/>
      <c r="AIO101" s="5"/>
      <c r="AIP101" s="5"/>
      <c r="AIQ101" s="5"/>
      <c r="AIR101" s="5"/>
      <c r="AIS101" s="5"/>
      <c r="AIT101" s="5"/>
      <c r="AIU101" s="5"/>
      <c r="AIV101" s="5"/>
      <c r="AIW101" s="5"/>
      <c r="AIX101" s="5"/>
      <c r="AIY101" s="5"/>
      <c r="AIZ101" s="5"/>
      <c r="AJA101" s="5"/>
      <c r="AJB101" s="5"/>
      <c r="AJC101" s="5"/>
      <c r="AJD101" s="5"/>
      <c r="AJE101" s="5"/>
      <c r="AJF101" s="5"/>
      <c r="AJG101" s="5"/>
      <c r="AJH101" s="5"/>
      <c r="AJI101" s="5"/>
      <c r="AJJ101" s="5"/>
      <c r="AJK101" s="5"/>
      <c r="AJL101" s="5"/>
      <c r="AJM101" s="5"/>
      <c r="AJN101" s="5"/>
      <c r="AJO101" s="5"/>
      <c r="AJP101" s="5"/>
      <c r="AJQ101" s="5"/>
      <c r="AJR101" s="5"/>
      <c r="AJS101" s="5"/>
      <c r="AJT101" s="5"/>
      <c r="AJU101" s="5"/>
      <c r="AJV101" s="5"/>
      <c r="AJW101" s="5"/>
      <c r="AJX101" s="5"/>
      <c r="AJY101" s="5"/>
      <c r="AJZ101" s="5"/>
      <c r="AKA101" s="5"/>
      <c r="AKB101" s="5"/>
      <c r="AKC101" s="5"/>
      <c r="AKD101" s="5"/>
      <c r="AKE101" s="5"/>
      <c r="AKF101" s="5"/>
      <c r="AKG101" s="5"/>
      <c r="AKH101" s="5"/>
      <c r="AKI101" s="5"/>
      <c r="AKJ101" s="5"/>
      <c r="AKK101" s="5"/>
      <c r="AKL101" s="5"/>
      <c r="AKM101" s="5"/>
      <c r="AKN101" s="5"/>
      <c r="AKO101" s="5"/>
      <c r="AKP101" s="5"/>
      <c r="AKQ101" s="5"/>
      <c r="AKR101" s="5"/>
      <c r="AKS101" s="5"/>
      <c r="AKT101" s="5"/>
      <c r="AKU101" s="5"/>
      <c r="AKV101" s="5"/>
      <c r="AKW101" s="5"/>
      <c r="AKX101" s="5"/>
      <c r="AKY101" s="5"/>
      <c r="AKZ101" s="5"/>
      <c r="ALA101" s="5"/>
      <c r="ALB101" s="5"/>
      <c r="ALC101" s="5"/>
      <c r="ALD101" s="5"/>
      <c r="ALE101" s="5"/>
      <c r="ALF101" s="5"/>
      <c r="ALG101" s="5"/>
      <c r="ALH101" s="5"/>
      <c r="ALI101" s="5"/>
      <c r="ALJ101" s="5"/>
      <c r="ALK101" s="5"/>
      <c r="ALL101" s="5"/>
      <c r="ALM101" s="5"/>
      <c r="ALN101" s="5"/>
      <c r="ALO101" s="5"/>
      <c r="ALP101" s="5"/>
      <c r="ALQ101" s="5"/>
      <c r="ALR101" s="5"/>
      <c r="ALS101" s="5"/>
      <c r="ALT101" s="5"/>
      <c r="ALU101" s="5"/>
      <c r="ALV101" s="5"/>
      <c r="ALW101" s="5"/>
      <c r="ALX101" s="5"/>
      <c r="ALY101" s="5"/>
      <c r="ALZ101" s="5"/>
      <c r="AMA101" s="5"/>
      <c r="AMB101" s="5"/>
      <c r="AMC101" s="5"/>
      <c r="AMD101" s="5"/>
      <c r="AME101" s="5"/>
      <c r="AMF101" s="5"/>
      <c r="AMG101" s="5"/>
      <c r="AMH101" s="5"/>
      <c r="AMI101" s="5"/>
      <c r="AMJ101" s="5"/>
      <c r="AMK101" s="5"/>
      <c r="AML101" s="5"/>
      <c r="AMM101" s="5"/>
      <c r="AMN101" s="5"/>
      <c r="AMO101" s="5"/>
      <c r="AMP101" s="5"/>
      <c r="AMQ101" s="5"/>
      <c r="AMR101" s="5"/>
      <c r="AMS101" s="5"/>
      <c r="AMT101" s="5"/>
      <c r="AMU101" s="5"/>
      <c r="AMV101" s="5"/>
      <c r="AMW101" s="5"/>
      <c r="AMX101" s="5"/>
      <c r="AMY101" s="5"/>
      <c r="AMZ101" s="5"/>
      <c r="ANA101" s="5"/>
      <c r="ANB101" s="5"/>
      <c r="ANC101" s="5"/>
      <c r="AND101" s="5"/>
      <c r="ANE101" s="5"/>
      <c r="ANF101" s="5"/>
      <c r="ANG101" s="5"/>
      <c r="ANH101" s="5"/>
      <c r="ANI101" s="5"/>
      <c r="ANJ101" s="5"/>
      <c r="ANK101" s="5"/>
      <c r="ANL101" s="5"/>
      <c r="ANM101" s="5"/>
      <c r="ANN101" s="5"/>
      <c r="ANO101" s="5"/>
      <c r="ANP101" s="5"/>
      <c r="ANQ101" s="5"/>
      <c r="ANR101" s="5"/>
      <c r="ANS101" s="5"/>
      <c r="ANT101" s="5"/>
      <c r="ANU101" s="5"/>
      <c r="ANV101" s="5"/>
      <c r="ANW101" s="5"/>
      <c r="ANX101" s="5"/>
      <c r="ANY101" s="5"/>
      <c r="ANZ101" s="5"/>
      <c r="AOA101" s="5"/>
      <c r="AOB101" s="5"/>
      <c r="AOC101" s="5"/>
      <c r="AOD101" s="5"/>
      <c r="AOE101" s="5"/>
      <c r="AOF101" s="5"/>
      <c r="AOG101" s="5"/>
      <c r="AOH101" s="5"/>
      <c r="AOI101" s="5"/>
      <c r="AOJ101" s="5"/>
      <c r="AOK101" s="5"/>
      <c r="AOL101" s="5"/>
      <c r="AOM101" s="5"/>
      <c r="AON101" s="5"/>
      <c r="AOO101" s="5"/>
      <c r="AOP101" s="5"/>
      <c r="AOQ101" s="5"/>
      <c r="AOR101" s="5"/>
      <c r="AOS101" s="5"/>
      <c r="AOT101" s="5"/>
      <c r="AOU101" s="5"/>
      <c r="AOV101" s="5"/>
      <c r="AOW101" s="5"/>
      <c r="AOX101" s="5"/>
      <c r="AOY101" s="5"/>
      <c r="AOZ101" s="5"/>
      <c r="APA101" s="5"/>
      <c r="APB101" s="5"/>
      <c r="APC101" s="5"/>
      <c r="APD101" s="5"/>
      <c r="APE101" s="5"/>
      <c r="APF101" s="5"/>
      <c r="APG101" s="5"/>
      <c r="APH101" s="5"/>
      <c r="API101" s="5"/>
      <c r="APJ101" s="5"/>
      <c r="APK101" s="5"/>
      <c r="APL101" s="5"/>
      <c r="APM101" s="5"/>
      <c r="APN101" s="5"/>
      <c r="APO101" s="5"/>
      <c r="APP101" s="5"/>
      <c r="APQ101" s="5"/>
      <c r="APR101" s="5"/>
      <c r="APS101" s="5"/>
      <c r="APT101" s="5"/>
      <c r="APU101" s="5"/>
      <c r="APV101" s="5"/>
      <c r="APW101" s="5"/>
      <c r="APX101" s="5"/>
      <c r="APY101" s="5"/>
      <c r="APZ101" s="5"/>
      <c r="AQA101" s="5"/>
      <c r="AQB101" s="5"/>
      <c r="AQC101" s="5"/>
      <c r="AQD101" s="5"/>
      <c r="AQE101" s="5"/>
      <c r="AQF101" s="5"/>
      <c r="AQG101" s="5"/>
      <c r="AQH101" s="5"/>
      <c r="AQI101" s="5"/>
      <c r="AQJ101" s="5"/>
      <c r="AQK101" s="5"/>
      <c r="AQL101" s="5"/>
      <c r="AQM101" s="5"/>
      <c r="AQN101" s="5"/>
      <c r="AQO101" s="5"/>
      <c r="AQP101" s="5"/>
      <c r="AQQ101" s="5"/>
      <c r="AQR101" s="5"/>
      <c r="AQS101" s="5"/>
      <c r="AQT101" s="5"/>
      <c r="AQU101" s="5"/>
      <c r="AQV101" s="5"/>
      <c r="AQW101" s="5"/>
      <c r="AQX101" s="5"/>
      <c r="AQY101" s="5"/>
      <c r="AQZ101" s="5"/>
      <c r="ARA101" s="5"/>
      <c r="ARB101" s="5"/>
      <c r="ARC101" s="5"/>
      <c r="ARD101" s="5"/>
      <c r="ARE101" s="5"/>
      <c r="ARF101" s="5"/>
      <c r="ARG101" s="5"/>
      <c r="ARH101" s="5"/>
      <c r="ARI101" s="5"/>
      <c r="ARJ101" s="5"/>
      <c r="ARK101" s="5"/>
      <c r="ARL101" s="5"/>
      <c r="ARM101" s="5"/>
      <c r="ARN101" s="5"/>
      <c r="ARO101" s="5"/>
      <c r="ARP101" s="5"/>
      <c r="ARQ101" s="5"/>
      <c r="ARR101" s="5"/>
      <c r="ARS101" s="5"/>
      <c r="ART101" s="5"/>
      <c r="ARU101" s="5"/>
      <c r="ARV101" s="5"/>
      <c r="ARW101" s="5"/>
      <c r="ARX101" s="5"/>
      <c r="ARY101" s="5"/>
      <c r="ARZ101" s="5"/>
      <c r="ASA101" s="5"/>
      <c r="ASB101" s="5"/>
      <c r="ASC101" s="5"/>
      <c r="ASD101" s="5"/>
      <c r="ASE101" s="5"/>
      <c r="ASF101" s="5"/>
      <c r="ASG101" s="5"/>
      <c r="ASH101" s="5"/>
      <c r="ASI101" s="5"/>
      <c r="ASJ101" s="5"/>
      <c r="ASK101" s="5"/>
      <c r="ASL101" s="5"/>
      <c r="ASM101" s="5"/>
      <c r="ASN101" s="5"/>
      <c r="ASO101" s="5"/>
      <c r="ASP101" s="5"/>
      <c r="ASQ101" s="5"/>
      <c r="ASR101" s="5"/>
      <c r="ASS101" s="5"/>
      <c r="AST101" s="5"/>
      <c r="ASU101" s="5"/>
      <c r="ASV101" s="5"/>
      <c r="ASW101" s="5"/>
      <c r="ASX101" s="5"/>
      <c r="ASY101" s="5"/>
      <c r="ASZ101" s="5"/>
      <c r="ATA101" s="5"/>
      <c r="ATB101" s="5"/>
      <c r="ATC101" s="5"/>
      <c r="ATD101" s="5"/>
      <c r="ATE101" s="5"/>
      <c r="ATF101" s="5"/>
      <c r="ATG101" s="5"/>
      <c r="ATH101" s="5"/>
      <c r="ATI101" s="5"/>
      <c r="ATJ101" s="5"/>
      <c r="ATK101" s="5"/>
      <c r="ATL101" s="5"/>
      <c r="ATM101" s="5"/>
      <c r="ATN101" s="5"/>
      <c r="ATO101" s="5"/>
      <c r="ATP101" s="5"/>
      <c r="ATQ101" s="5"/>
      <c r="ATR101" s="5"/>
      <c r="ATS101" s="5"/>
      <c r="ATT101" s="5"/>
      <c r="ATU101" s="5"/>
      <c r="ATV101" s="5"/>
      <c r="ATW101" s="5"/>
      <c r="ATX101" s="5"/>
      <c r="ATY101" s="5"/>
      <c r="ATZ101" s="5"/>
      <c r="AUA101" s="5"/>
      <c r="AUB101" s="5"/>
      <c r="AUC101" s="5"/>
      <c r="AUD101" s="5"/>
      <c r="AUE101" s="5"/>
      <c r="AUF101" s="5"/>
      <c r="AUG101" s="5"/>
      <c r="AUH101" s="5"/>
      <c r="AUI101" s="5"/>
      <c r="AUJ101" s="5"/>
      <c r="AUK101" s="5"/>
      <c r="AUL101" s="5"/>
      <c r="AUM101" s="5"/>
      <c r="AUN101" s="5"/>
      <c r="AUO101" s="5"/>
      <c r="AUP101" s="5"/>
      <c r="AUQ101" s="5"/>
      <c r="AUR101" s="5"/>
      <c r="AUS101" s="5"/>
      <c r="AUT101" s="5"/>
      <c r="AUU101" s="5"/>
      <c r="AUV101" s="5"/>
      <c r="AUW101" s="5"/>
      <c r="AUX101" s="5"/>
      <c r="AUY101" s="5"/>
      <c r="AUZ101" s="5"/>
      <c r="AVA101" s="5"/>
      <c r="AVB101" s="5"/>
      <c r="AVC101" s="5"/>
      <c r="AVD101" s="5"/>
      <c r="AVE101" s="5"/>
      <c r="AVF101" s="5"/>
      <c r="AVG101" s="5"/>
      <c r="AVH101" s="5"/>
      <c r="AVI101" s="5"/>
      <c r="AVJ101" s="5"/>
      <c r="AVK101" s="5"/>
      <c r="AVL101" s="5"/>
      <c r="AVM101" s="5"/>
      <c r="AVN101" s="5"/>
      <c r="AVO101" s="5"/>
      <c r="AVP101" s="5"/>
      <c r="AVQ101" s="5"/>
      <c r="AVR101" s="5"/>
      <c r="AVS101" s="5"/>
      <c r="AVT101" s="5"/>
      <c r="AVU101" s="5"/>
      <c r="AVV101" s="5"/>
      <c r="AVW101" s="5"/>
      <c r="AVX101" s="5"/>
      <c r="AVY101" s="5"/>
      <c r="AVZ101" s="5"/>
      <c r="AWA101" s="5"/>
      <c r="AWB101" s="5"/>
      <c r="AWC101" s="5"/>
      <c r="AWD101" s="5"/>
      <c r="AWE101" s="5"/>
      <c r="AWF101" s="5"/>
      <c r="AWG101" s="5"/>
      <c r="AWH101" s="5"/>
      <c r="AWI101" s="5"/>
      <c r="AWJ101" s="5"/>
      <c r="AWK101" s="5"/>
      <c r="AWL101" s="5"/>
      <c r="AWM101" s="5"/>
      <c r="AWN101" s="5"/>
      <c r="AWO101" s="5"/>
      <c r="AWP101" s="5"/>
      <c r="AWQ101" s="5"/>
      <c r="AWR101" s="5"/>
      <c r="AWS101" s="5"/>
      <c r="AWT101" s="5"/>
      <c r="AWU101" s="5"/>
      <c r="AWV101" s="5"/>
      <c r="AWW101" s="5"/>
      <c r="AWX101" s="5"/>
      <c r="AWY101" s="5"/>
      <c r="AWZ101" s="5"/>
      <c r="AXA101" s="5"/>
      <c r="AXB101" s="5"/>
      <c r="AXC101" s="5"/>
      <c r="AXD101" s="5"/>
      <c r="AXE101" s="5"/>
      <c r="AXF101" s="5"/>
      <c r="AXG101" s="5"/>
      <c r="AXH101" s="5"/>
      <c r="AXI101" s="5"/>
      <c r="AXJ101" s="5"/>
      <c r="AXK101" s="5"/>
      <c r="AXL101" s="5"/>
      <c r="AXM101" s="5"/>
      <c r="AXN101" s="5"/>
      <c r="AXO101" s="5"/>
      <c r="AXP101" s="5"/>
      <c r="AXQ101" s="5"/>
      <c r="AXR101" s="5"/>
      <c r="AXS101" s="5"/>
      <c r="AXT101" s="5"/>
      <c r="AXU101" s="5"/>
      <c r="AXV101" s="5"/>
      <c r="AXW101" s="5"/>
      <c r="AXX101" s="5"/>
      <c r="AXY101" s="5"/>
      <c r="AXZ101" s="5"/>
      <c r="AYA101" s="5"/>
      <c r="AYB101" s="5"/>
      <c r="AYC101" s="5"/>
      <c r="AYD101" s="5"/>
      <c r="AYE101" s="5"/>
      <c r="AYF101" s="5"/>
      <c r="AYG101" s="5"/>
      <c r="AYH101" s="5"/>
      <c r="AYI101" s="5"/>
      <c r="AYJ101" s="5"/>
      <c r="AYK101" s="5"/>
      <c r="AYL101" s="5"/>
      <c r="AYM101" s="5"/>
      <c r="AYN101" s="5"/>
      <c r="AYO101" s="5"/>
      <c r="AYP101" s="5"/>
      <c r="AYQ101" s="5"/>
      <c r="AYR101" s="5"/>
      <c r="AYS101" s="5"/>
      <c r="AYT101" s="5"/>
      <c r="AYU101" s="5"/>
      <c r="AYV101" s="5"/>
      <c r="AYW101" s="5"/>
      <c r="AYX101" s="5"/>
      <c r="AYY101" s="5"/>
      <c r="AYZ101" s="5"/>
      <c r="AZA101" s="5"/>
      <c r="AZB101" s="5"/>
      <c r="AZC101" s="5"/>
      <c r="AZD101" s="5"/>
      <c r="AZE101" s="5"/>
      <c r="AZF101" s="5"/>
      <c r="AZG101" s="5"/>
      <c r="AZH101" s="5"/>
      <c r="AZI101" s="5"/>
      <c r="AZJ101" s="5"/>
      <c r="AZK101" s="5"/>
      <c r="AZL101" s="5"/>
      <c r="AZM101" s="5"/>
      <c r="AZN101" s="5"/>
      <c r="AZO101" s="5"/>
      <c r="AZP101" s="5"/>
      <c r="AZQ101" s="5"/>
      <c r="AZR101" s="5"/>
      <c r="AZS101" s="5"/>
      <c r="AZT101" s="5"/>
      <c r="AZU101" s="5"/>
      <c r="AZV101" s="5"/>
      <c r="AZW101" s="5"/>
      <c r="AZX101" s="5"/>
      <c r="AZY101" s="5"/>
      <c r="AZZ101" s="5"/>
      <c r="BAA101" s="5"/>
      <c r="BAB101" s="5"/>
      <c r="BAC101" s="5"/>
      <c r="BAD101" s="5"/>
      <c r="BAE101" s="5"/>
      <c r="BAF101" s="5"/>
      <c r="BAG101" s="5"/>
      <c r="BAH101" s="5"/>
      <c r="BAI101" s="5"/>
      <c r="BAJ101" s="5"/>
      <c r="BAK101" s="5"/>
      <c r="BAL101" s="5"/>
      <c r="BAM101" s="5"/>
      <c r="BAN101" s="5"/>
      <c r="BAO101" s="5"/>
      <c r="BAP101" s="5"/>
      <c r="BAQ101" s="5"/>
      <c r="BAR101" s="5"/>
      <c r="BAS101" s="5"/>
      <c r="BAT101" s="5"/>
      <c r="BAU101" s="5"/>
      <c r="BAV101" s="5"/>
      <c r="BAW101" s="5"/>
      <c r="BAX101" s="5"/>
      <c r="BAY101" s="5"/>
      <c r="BAZ101" s="5"/>
      <c r="BBA101" s="5"/>
      <c r="BBB101" s="5"/>
      <c r="BBC101" s="5"/>
      <c r="BBD101" s="5"/>
      <c r="BBE101" s="5"/>
      <c r="BBF101" s="5"/>
      <c r="BBG101" s="5"/>
      <c r="BBH101" s="5"/>
      <c r="BBI101" s="5"/>
      <c r="BBJ101" s="5"/>
      <c r="BBK101" s="5"/>
      <c r="BBL101" s="5"/>
      <c r="BBM101" s="5"/>
      <c r="BBN101" s="5"/>
      <c r="BBO101" s="5"/>
      <c r="BBP101" s="5"/>
      <c r="BBQ101" s="5"/>
      <c r="BBR101" s="5"/>
      <c r="BBS101" s="5"/>
      <c r="BBT101" s="5"/>
      <c r="BBU101" s="5"/>
      <c r="BBV101" s="5"/>
      <c r="BBW101" s="5"/>
      <c r="BBX101" s="5"/>
      <c r="BBY101" s="5"/>
      <c r="BBZ101" s="5"/>
      <c r="BCA101" s="5"/>
      <c r="BCB101" s="5"/>
      <c r="BCC101" s="5"/>
      <c r="BCD101" s="5"/>
      <c r="BCE101" s="5"/>
      <c r="BCF101" s="5"/>
      <c r="BCG101" s="5"/>
      <c r="BCH101" s="5"/>
      <c r="BCI101" s="5"/>
      <c r="BCJ101" s="5"/>
      <c r="BCK101" s="5"/>
      <c r="BCL101" s="5"/>
      <c r="BCM101" s="5"/>
      <c r="BCN101" s="5"/>
      <c r="BCO101" s="5"/>
      <c r="BCP101" s="5"/>
      <c r="BCQ101" s="5"/>
      <c r="BCR101" s="5"/>
      <c r="BCS101" s="5"/>
      <c r="BCT101" s="5"/>
      <c r="BCU101" s="5"/>
      <c r="BCV101" s="5"/>
      <c r="BCW101" s="5"/>
      <c r="BCX101" s="5"/>
      <c r="BCY101" s="5"/>
      <c r="BCZ101" s="5"/>
      <c r="BDA101" s="5"/>
      <c r="BDB101" s="5"/>
      <c r="BDC101" s="5"/>
      <c r="BDD101" s="5"/>
      <c r="BDE101" s="5"/>
      <c r="BDF101" s="5"/>
      <c r="BDG101" s="5"/>
      <c r="BDH101" s="5"/>
      <c r="BDI101" s="5"/>
      <c r="BDJ101" s="5"/>
      <c r="BDK101" s="5"/>
      <c r="BDL101" s="5"/>
      <c r="BDM101" s="5"/>
      <c r="BDN101" s="5"/>
      <c r="BDO101" s="5"/>
      <c r="BDP101" s="5"/>
      <c r="BDQ101" s="5"/>
      <c r="BDR101" s="5"/>
      <c r="BDS101" s="5"/>
      <c r="BDT101" s="5"/>
      <c r="BDU101" s="5"/>
      <c r="BDV101" s="5"/>
      <c r="BDW101" s="5"/>
      <c r="BDX101" s="5"/>
      <c r="BDY101" s="5"/>
      <c r="BDZ101" s="5"/>
      <c r="BEA101" s="5"/>
      <c r="BEB101" s="5"/>
      <c r="BEC101" s="5"/>
      <c r="BED101" s="5"/>
      <c r="BEE101" s="5"/>
      <c r="BEF101" s="5"/>
      <c r="BEG101" s="5"/>
      <c r="BEH101" s="5"/>
      <c r="BEI101" s="5"/>
      <c r="BEJ101" s="5"/>
      <c r="BEK101" s="5"/>
      <c r="BEL101" s="5"/>
      <c r="BEM101" s="5"/>
      <c r="BEN101" s="5"/>
      <c r="BEO101" s="5"/>
      <c r="BEP101" s="5"/>
      <c r="BEQ101" s="5"/>
      <c r="BER101" s="5"/>
      <c r="BES101" s="5"/>
      <c r="BET101" s="5"/>
      <c r="BEU101" s="5"/>
      <c r="BEV101" s="5"/>
      <c r="BEW101" s="5"/>
      <c r="BEX101" s="5"/>
      <c r="BEY101" s="5"/>
      <c r="BEZ101" s="5"/>
      <c r="BFA101" s="5"/>
      <c r="BFB101" s="5"/>
      <c r="BFC101" s="5"/>
      <c r="BFD101" s="5"/>
      <c r="BFE101" s="5"/>
      <c r="BFF101" s="5"/>
      <c r="BFG101" s="5"/>
      <c r="BFH101" s="5"/>
      <c r="BFI101" s="5"/>
      <c r="BFJ101" s="5"/>
      <c r="BFK101" s="5"/>
      <c r="BFL101" s="5"/>
      <c r="BFM101" s="5"/>
      <c r="BFN101" s="5"/>
      <c r="BFO101" s="5"/>
      <c r="BFP101" s="5"/>
      <c r="BFQ101" s="5"/>
      <c r="BFR101" s="5"/>
      <c r="BFS101" s="5"/>
      <c r="BFT101" s="5"/>
      <c r="BFU101" s="5"/>
      <c r="BFV101" s="5"/>
      <c r="BFW101" s="5"/>
      <c r="BFX101" s="5"/>
      <c r="BFY101" s="5"/>
      <c r="BFZ101" s="5"/>
      <c r="BGA101" s="5"/>
      <c r="BGB101" s="5"/>
      <c r="BGC101" s="5"/>
      <c r="BGD101" s="5"/>
      <c r="BGE101" s="5"/>
      <c r="BGF101" s="5"/>
      <c r="BGG101" s="5"/>
      <c r="BGH101" s="5"/>
      <c r="BGI101" s="5"/>
      <c r="BGJ101" s="5"/>
      <c r="BGK101" s="5"/>
      <c r="BGL101" s="5"/>
      <c r="BGM101" s="5"/>
      <c r="BGN101" s="5"/>
      <c r="BGO101" s="5"/>
      <c r="BGP101" s="5"/>
      <c r="BGQ101" s="5"/>
      <c r="BGR101" s="5"/>
      <c r="BGS101" s="5"/>
      <c r="BGT101" s="5"/>
      <c r="BGU101" s="5"/>
      <c r="BGV101" s="5"/>
      <c r="BGW101" s="5"/>
      <c r="BGX101" s="5"/>
      <c r="BGY101" s="5"/>
      <c r="BGZ101" s="5"/>
      <c r="BHA101" s="5"/>
      <c r="BHB101" s="5"/>
      <c r="BHC101" s="5"/>
      <c r="BHD101" s="5"/>
      <c r="BHE101" s="5"/>
      <c r="BHF101" s="5"/>
      <c r="BHG101" s="5"/>
      <c r="BHH101" s="5"/>
      <c r="BHI101" s="5"/>
      <c r="BHJ101" s="5"/>
      <c r="BHK101" s="5"/>
      <c r="BHL101" s="5"/>
      <c r="BHM101" s="5"/>
      <c r="BHN101" s="5"/>
      <c r="BHO101" s="5"/>
      <c r="BHP101" s="5"/>
      <c r="BHQ101" s="5"/>
      <c r="BHR101" s="5"/>
      <c r="BHS101" s="5"/>
      <c r="BHT101" s="5"/>
      <c r="BHU101" s="5"/>
      <c r="BHV101" s="5"/>
      <c r="BHW101" s="5"/>
      <c r="BHX101" s="5"/>
      <c r="BHY101" s="5"/>
      <c r="BHZ101" s="5"/>
      <c r="BIA101" s="5"/>
      <c r="BIB101" s="5"/>
      <c r="BIC101" s="5"/>
      <c r="BID101" s="5"/>
      <c r="BIE101" s="5"/>
      <c r="BIF101" s="5"/>
      <c r="BIG101" s="5"/>
      <c r="BIH101" s="5"/>
      <c r="BII101" s="5"/>
      <c r="BIJ101" s="5"/>
      <c r="BIK101" s="5"/>
      <c r="BIL101" s="5"/>
      <c r="BIM101" s="5"/>
      <c r="BIN101" s="5"/>
      <c r="BIO101" s="5"/>
      <c r="BIP101" s="5"/>
      <c r="BIQ101" s="5"/>
      <c r="BIR101" s="5"/>
      <c r="BIS101" s="5"/>
      <c r="BIT101" s="5"/>
      <c r="BIU101" s="5"/>
      <c r="BIV101" s="5"/>
      <c r="BIW101" s="5"/>
      <c r="BIX101" s="5"/>
      <c r="BIY101" s="5"/>
      <c r="BIZ101" s="5"/>
      <c r="BJA101" s="5"/>
      <c r="BJB101" s="5"/>
      <c r="BJC101" s="5"/>
      <c r="BJD101" s="5"/>
      <c r="BJE101" s="5"/>
      <c r="BJF101" s="5"/>
      <c r="BJG101" s="5"/>
      <c r="BJH101" s="5"/>
      <c r="BJI101" s="5"/>
      <c r="BJJ101" s="5"/>
      <c r="BJK101" s="5"/>
      <c r="BJL101" s="5"/>
      <c r="BJM101" s="5"/>
      <c r="BJN101" s="5"/>
      <c r="BJO101" s="5"/>
      <c r="BJP101" s="5"/>
      <c r="BJQ101" s="5"/>
      <c r="BJR101" s="5"/>
      <c r="BJS101" s="5"/>
      <c r="BJT101" s="5"/>
      <c r="BJU101" s="5"/>
      <c r="BJV101" s="5"/>
      <c r="BJW101" s="5"/>
      <c r="BJX101" s="5"/>
      <c r="BJY101" s="5"/>
      <c r="BJZ101" s="5"/>
      <c r="BKA101" s="5"/>
      <c r="BKB101" s="5"/>
      <c r="BKC101" s="5"/>
      <c r="BKD101" s="5"/>
      <c r="BKE101" s="5"/>
      <c r="BKF101" s="5"/>
      <c r="BKG101" s="5"/>
      <c r="BKH101" s="5"/>
      <c r="BKI101" s="5"/>
      <c r="BKJ101" s="5"/>
      <c r="BKK101" s="5"/>
      <c r="BKL101" s="5"/>
      <c r="BKM101" s="5"/>
      <c r="BKN101" s="5"/>
      <c r="BKO101" s="5"/>
      <c r="BKP101" s="5"/>
      <c r="BKQ101" s="5"/>
      <c r="BKR101" s="5"/>
      <c r="BKS101" s="5"/>
      <c r="BKT101" s="5"/>
      <c r="BKU101" s="5"/>
      <c r="BKV101" s="5"/>
      <c r="BKW101" s="5"/>
      <c r="BKX101" s="5"/>
      <c r="BKY101" s="5"/>
      <c r="BKZ101" s="5"/>
      <c r="BLA101" s="5"/>
      <c r="BLB101" s="5"/>
      <c r="BLC101" s="5"/>
      <c r="BLD101" s="5"/>
      <c r="BLE101" s="5"/>
      <c r="BLF101" s="5"/>
      <c r="BLG101" s="5"/>
      <c r="BLH101" s="5"/>
      <c r="BLI101" s="5"/>
      <c r="BLJ101" s="5"/>
      <c r="BLK101" s="5"/>
      <c r="BLL101" s="5"/>
      <c r="BLM101" s="5"/>
      <c r="BLN101" s="5"/>
      <c r="BLO101" s="5"/>
      <c r="BLP101" s="5"/>
      <c r="BLQ101" s="5"/>
      <c r="BLR101" s="5"/>
      <c r="BLS101" s="5"/>
      <c r="BLT101" s="5"/>
      <c r="BLU101" s="5"/>
      <c r="BLV101" s="5"/>
      <c r="BLW101" s="5"/>
      <c r="BLX101" s="5"/>
      <c r="BLY101" s="5"/>
      <c r="BLZ101" s="5"/>
      <c r="BMA101" s="5"/>
      <c r="BMB101" s="5"/>
      <c r="BMC101" s="5"/>
      <c r="BMD101" s="5"/>
      <c r="BME101" s="5"/>
      <c r="BMF101" s="5"/>
      <c r="BMG101" s="5"/>
      <c r="BMH101" s="5"/>
      <c r="BMI101" s="5"/>
      <c r="BMJ101" s="5"/>
      <c r="BMK101" s="5"/>
      <c r="BML101" s="5"/>
      <c r="BMM101" s="5"/>
      <c r="BMN101" s="5"/>
      <c r="BMO101" s="5"/>
      <c r="BMP101" s="5"/>
      <c r="BMQ101" s="5"/>
      <c r="BMR101" s="5"/>
      <c r="BMS101" s="5"/>
      <c r="BMT101" s="5"/>
      <c r="BMU101" s="5"/>
      <c r="BMV101" s="5"/>
      <c r="BMW101" s="5"/>
      <c r="BMX101" s="5"/>
      <c r="BMY101" s="5"/>
      <c r="BMZ101" s="5"/>
      <c r="BNA101" s="5"/>
      <c r="BNB101" s="5"/>
      <c r="BNC101" s="5"/>
      <c r="BND101" s="5"/>
      <c r="BNE101" s="5"/>
      <c r="BNF101" s="5"/>
      <c r="BNG101" s="5"/>
      <c r="BNH101" s="5"/>
      <c r="BNI101" s="5"/>
      <c r="BNJ101" s="5"/>
      <c r="BNK101" s="5"/>
      <c r="BNL101" s="5"/>
      <c r="BNM101" s="5"/>
      <c r="BNN101" s="5"/>
      <c r="BNO101" s="5"/>
      <c r="BNP101" s="5"/>
      <c r="BNQ101" s="5"/>
      <c r="BNR101" s="5"/>
      <c r="BNS101" s="5"/>
      <c r="BNT101" s="5"/>
      <c r="BNU101" s="5"/>
      <c r="BNV101" s="5"/>
      <c r="BNW101" s="5"/>
      <c r="BNX101" s="5"/>
      <c r="BNY101" s="5"/>
      <c r="BNZ101" s="5"/>
      <c r="BOA101" s="5"/>
      <c r="BOB101" s="5"/>
      <c r="BOC101" s="5"/>
      <c r="BOD101" s="5"/>
      <c r="BOE101" s="5"/>
      <c r="BOF101" s="5"/>
      <c r="BOG101" s="5"/>
      <c r="BOH101" s="5"/>
      <c r="BOI101" s="5"/>
      <c r="BOJ101" s="5"/>
      <c r="BOK101" s="5"/>
      <c r="BOL101" s="5"/>
      <c r="BOM101" s="5"/>
      <c r="BON101" s="5"/>
      <c r="BOO101" s="5"/>
      <c r="BOP101" s="5"/>
      <c r="BOQ101" s="5"/>
      <c r="BOR101" s="5"/>
      <c r="BOS101" s="5"/>
      <c r="BOT101" s="5"/>
      <c r="BOU101" s="5"/>
      <c r="BOV101" s="5"/>
      <c r="BOW101" s="5"/>
      <c r="BOX101" s="5"/>
      <c r="BOY101" s="5"/>
      <c r="BOZ101" s="5"/>
      <c r="BPA101" s="5"/>
      <c r="BPB101" s="5"/>
      <c r="BPC101" s="5"/>
      <c r="BPD101" s="5"/>
      <c r="BPE101" s="5"/>
      <c r="BPF101" s="5"/>
      <c r="BPG101" s="5"/>
      <c r="BPH101" s="5"/>
      <c r="BPI101" s="5"/>
      <c r="BPJ101" s="5"/>
      <c r="BPK101" s="5"/>
      <c r="BPL101" s="5"/>
      <c r="BPM101" s="5"/>
      <c r="BPN101" s="5"/>
      <c r="BPO101" s="5"/>
      <c r="BPP101" s="5"/>
      <c r="BPQ101" s="5"/>
      <c r="BPR101" s="5"/>
      <c r="BPS101" s="5"/>
      <c r="BPT101" s="5"/>
      <c r="BPU101" s="5"/>
      <c r="BPV101" s="5"/>
      <c r="BPW101" s="5"/>
      <c r="BPX101" s="5"/>
      <c r="BPY101" s="5"/>
      <c r="BPZ101" s="5"/>
      <c r="BQA101" s="5"/>
      <c r="BQB101" s="5"/>
      <c r="BQC101" s="5"/>
      <c r="BQD101" s="5"/>
      <c r="BQE101" s="5"/>
      <c r="BQF101" s="5"/>
      <c r="BQG101" s="5"/>
      <c r="BQH101" s="5"/>
      <c r="BQI101" s="5"/>
      <c r="BQJ101" s="5"/>
      <c r="BQK101" s="5"/>
      <c r="BQL101" s="5"/>
      <c r="BQM101" s="5"/>
      <c r="BQN101" s="5"/>
      <c r="BQO101" s="5"/>
      <c r="BQP101" s="5"/>
      <c r="BQQ101" s="5"/>
      <c r="BQR101" s="5"/>
      <c r="BQS101" s="5"/>
      <c r="BQT101" s="5"/>
      <c r="BQU101" s="5"/>
      <c r="BQV101" s="5"/>
      <c r="BQW101" s="5"/>
      <c r="BQX101" s="5"/>
      <c r="BQY101" s="5"/>
      <c r="BQZ101" s="5"/>
      <c r="BRA101" s="5"/>
      <c r="BRB101" s="5"/>
      <c r="BRC101" s="5"/>
      <c r="BRD101" s="5"/>
      <c r="BRE101" s="5"/>
      <c r="BRF101" s="5"/>
      <c r="BRG101" s="5"/>
      <c r="BRH101" s="5"/>
      <c r="BRI101" s="5"/>
      <c r="BRJ101" s="5"/>
      <c r="BRK101" s="5"/>
      <c r="BRL101" s="5"/>
      <c r="BRM101" s="5"/>
      <c r="BRN101" s="5"/>
      <c r="BRO101" s="5"/>
      <c r="BRP101" s="5"/>
      <c r="BRQ101" s="5"/>
      <c r="BRR101" s="5"/>
      <c r="BRS101" s="5"/>
      <c r="BRT101" s="5"/>
      <c r="BRU101" s="5"/>
      <c r="BRV101" s="5"/>
      <c r="BRW101" s="5"/>
      <c r="BRX101" s="5"/>
      <c r="BRY101" s="5"/>
      <c r="BRZ101" s="5"/>
      <c r="BSA101" s="5"/>
      <c r="BSB101" s="5"/>
      <c r="BSC101" s="5"/>
      <c r="BSD101" s="5"/>
      <c r="BSE101" s="5"/>
      <c r="BSF101" s="5"/>
      <c r="BSG101" s="5"/>
      <c r="BSH101" s="5"/>
      <c r="BSI101" s="5"/>
      <c r="BSJ101" s="5"/>
      <c r="BSK101" s="5"/>
      <c r="BSL101" s="5"/>
      <c r="BSM101" s="5"/>
      <c r="BSN101" s="5"/>
      <c r="BSO101" s="5"/>
      <c r="BSP101" s="5"/>
      <c r="BSQ101" s="5"/>
      <c r="BSR101" s="5"/>
      <c r="BSS101" s="5"/>
      <c r="BST101" s="5"/>
      <c r="BSU101" s="5"/>
      <c r="BSV101" s="5"/>
      <c r="BSW101" s="5"/>
      <c r="BSX101" s="5"/>
      <c r="BSY101" s="5"/>
      <c r="BSZ101" s="5"/>
      <c r="BTA101" s="5"/>
      <c r="BTB101" s="5"/>
      <c r="BTC101" s="5"/>
      <c r="BTD101" s="5"/>
      <c r="BTE101" s="5"/>
      <c r="BTF101" s="5"/>
      <c r="BTG101" s="5"/>
      <c r="BTH101" s="5"/>
      <c r="BTI101" s="5"/>
      <c r="BTJ101" s="5"/>
      <c r="BTK101" s="5"/>
      <c r="BTL101" s="5"/>
      <c r="BTM101" s="5"/>
      <c r="BTN101" s="5"/>
      <c r="BTO101" s="5"/>
      <c r="BTP101" s="5"/>
      <c r="BTQ101" s="5"/>
      <c r="BTR101" s="5"/>
      <c r="BTS101" s="5"/>
      <c r="BTT101" s="5"/>
      <c r="BTU101" s="5"/>
      <c r="BTV101" s="5"/>
      <c r="BTW101" s="5"/>
      <c r="BTX101" s="5"/>
      <c r="BTY101" s="5"/>
      <c r="BTZ101" s="5"/>
      <c r="BUA101" s="5"/>
      <c r="BUB101" s="5"/>
      <c r="BUC101" s="5"/>
      <c r="BUD101" s="5"/>
      <c r="BUE101" s="5"/>
      <c r="BUF101" s="5"/>
      <c r="BUG101" s="5"/>
      <c r="BUH101" s="5"/>
      <c r="BUI101" s="5"/>
      <c r="BUJ101" s="5"/>
      <c r="BUK101" s="5"/>
      <c r="BUL101" s="5"/>
      <c r="BUM101" s="5"/>
      <c r="BUN101" s="5"/>
      <c r="BUO101" s="5"/>
      <c r="BUP101" s="5"/>
      <c r="BUQ101" s="5"/>
      <c r="BUR101" s="5"/>
      <c r="BUS101" s="5"/>
      <c r="BUT101" s="5"/>
      <c r="BUU101" s="5"/>
      <c r="BUV101" s="5"/>
      <c r="BUW101" s="5"/>
      <c r="BUX101" s="5"/>
      <c r="BUY101" s="5"/>
      <c r="BUZ101" s="5"/>
      <c r="BVA101" s="5"/>
      <c r="BVB101" s="5"/>
      <c r="BVC101" s="5"/>
      <c r="BVD101" s="5"/>
      <c r="BVE101" s="5"/>
      <c r="BVF101" s="5"/>
      <c r="BVG101" s="5"/>
      <c r="BVH101" s="5"/>
      <c r="BVI101" s="5"/>
      <c r="BVJ101" s="5"/>
      <c r="BVK101" s="5"/>
      <c r="BVL101" s="5"/>
      <c r="BVM101" s="5"/>
      <c r="BVN101" s="5"/>
      <c r="BVO101" s="5"/>
      <c r="BVP101" s="5"/>
      <c r="BVQ101" s="5"/>
      <c r="BVR101" s="5"/>
      <c r="BVS101" s="5"/>
      <c r="BVT101" s="5"/>
      <c r="BVU101" s="5"/>
      <c r="BVV101" s="5"/>
      <c r="BVW101" s="5"/>
      <c r="BVX101" s="5"/>
      <c r="BVY101" s="5"/>
      <c r="BVZ101" s="5"/>
      <c r="BWA101" s="5"/>
      <c r="BWB101" s="5"/>
      <c r="BWC101" s="5"/>
      <c r="BWD101" s="5"/>
      <c r="BWE101" s="5"/>
      <c r="BWF101" s="5"/>
      <c r="BWG101" s="5"/>
      <c r="BWH101" s="5"/>
      <c r="BWI101" s="5"/>
      <c r="BWJ101" s="5"/>
      <c r="BWK101" s="5"/>
      <c r="BWL101" s="5"/>
      <c r="BWM101" s="5"/>
      <c r="BWN101" s="5"/>
      <c r="BWO101" s="5"/>
      <c r="BWP101" s="5"/>
      <c r="BWQ101" s="5"/>
      <c r="BWR101" s="5"/>
      <c r="BWS101" s="5"/>
      <c r="BWT101" s="5"/>
      <c r="BWU101" s="5"/>
      <c r="BWV101" s="5"/>
      <c r="BWW101" s="5"/>
      <c r="BWX101" s="5"/>
      <c r="BWY101" s="5"/>
      <c r="BWZ101" s="5"/>
      <c r="BXA101" s="5"/>
      <c r="BXB101" s="5"/>
      <c r="BXC101" s="5"/>
      <c r="BXD101" s="5"/>
      <c r="BXE101" s="5"/>
      <c r="BXF101" s="5"/>
      <c r="BXG101" s="5"/>
      <c r="BXH101" s="5"/>
      <c r="BXI101" s="5"/>
      <c r="BXJ101" s="5"/>
      <c r="BXK101" s="5"/>
      <c r="BXL101" s="5"/>
      <c r="BXM101" s="5"/>
      <c r="BXN101" s="5"/>
      <c r="BXO101" s="5"/>
      <c r="BXP101" s="5"/>
      <c r="BXQ101" s="5"/>
      <c r="BXR101" s="5"/>
      <c r="BXS101" s="5"/>
      <c r="BXT101" s="5"/>
      <c r="BXU101" s="5"/>
      <c r="BXV101" s="5"/>
      <c r="BXW101" s="5"/>
      <c r="BXX101" s="5"/>
      <c r="BXY101" s="5"/>
      <c r="BXZ101" s="5"/>
      <c r="BYA101" s="5"/>
      <c r="BYB101" s="5"/>
      <c r="BYC101" s="5"/>
      <c r="BYD101" s="5"/>
      <c r="BYE101" s="5"/>
      <c r="BYF101" s="5"/>
      <c r="BYG101" s="5"/>
      <c r="BYH101" s="5"/>
      <c r="BYI101" s="5"/>
      <c r="BYJ101" s="5"/>
      <c r="BYK101" s="5"/>
      <c r="BYL101" s="5"/>
      <c r="BYM101" s="5"/>
      <c r="BYN101" s="5"/>
      <c r="BYO101" s="5"/>
      <c r="BYP101" s="5"/>
      <c r="BYQ101" s="5"/>
      <c r="BYR101" s="5"/>
      <c r="BYS101" s="5"/>
      <c r="BYT101" s="5"/>
      <c r="BYU101" s="5"/>
      <c r="BYV101" s="5"/>
      <c r="BYW101" s="5"/>
      <c r="BYX101" s="5"/>
      <c r="BYY101" s="5"/>
      <c r="BYZ101" s="5"/>
      <c r="BZA101" s="5"/>
      <c r="BZB101" s="5"/>
      <c r="BZC101" s="5"/>
      <c r="BZD101" s="5"/>
      <c r="BZE101" s="5"/>
      <c r="BZF101" s="5"/>
      <c r="BZG101" s="5"/>
      <c r="BZH101" s="5"/>
      <c r="BZI101" s="5"/>
      <c r="BZJ101" s="5"/>
      <c r="BZK101" s="5"/>
      <c r="BZL101" s="5"/>
      <c r="BZM101" s="5"/>
      <c r="BZN101" s="5"/>
      <c r="BZO101" s="5"/>
      <c r="BZP101" s="5"/>
      <c r="BZQ101" s="5"/>
      <c r="BZR101" s="5"/>
      <c r="BZS101" s="5"/>
      <c r="BZT101" s="5"/>
      <c r="BZU101" s="5"/>
      <c r="BZV101" s="5"/>
      <c r="BZW101" s="5"/>
      <c r="BZX101" s="5"/>
      <c r="BZY101" s="5"/>
      <c r="BZZ101" s="5"/>
      <c r="CAA101" s="5"/>
      <c r="CAB101" s="5"/>
      <c r="CAC101" s="5"/>
      <c r="CAD101" s="5"/>
      <c r="CAE101" s="5"/>
      <c r="CAF101" s="5"/>
      <c r="CAG101" s="5"/>
      <c r="CAH101" s="5"/>
      <c r="CAI101" s="5"/>
      <c r="CAJ101" s="5"/>
      <c r="CAK101" s="5"/>
      <c r="CAL101" s="5"/>
      <c r="CAM101" s="5"/>
      <c r="CAN101" s="5"/>
      <c r="CAO101" s="5"/>
      <c r="CAP101" s="5"/>
      <c r="CAQ101" s="5"/>
      <c r="CAR101" s="5"/>
      <c r="CAS101" s="5"/>
      <c r="CAT101" s="5"/>
      <c r="CAU101" s="5"/>
      <c r="CAV101" s="5"/>
      <c r="CAW101" s="5"/>
      <c r="CAX101" s="5"/>
      <c r="CAY101" s="5"/>
      <c r="CAZ101" s="5"/>
      <c r="CBA101" s="5"/>
      <c r="CBB101" s="5"/>
      <c r="CBC101" s="5"/>
      <c r="CBD101" s="5"/>
      <c r="CBE101" s="5"/>
      <c r="CBF101" s="5"/>
      <c r="CBG101" s="5"/>
      <c r="CBH101" s="5"/>
      <c r="CBI101" s="5"/>
      <c r="CBJ101" s="5"/>
      <c r="CBK101" s="5"/>
      <c r="CBL101" s="5"/>
      <c r="CBM101" s="5"/>
      <c r="CBN101" s="5"/>
      <c r="CBO101" s="5"/>
      <c r="CBP101" s="5"/>
      <c r="CBQ101" s="5"/>
      <c r="CBR101" s="5"/>
      <c r="CBS101" s="5"/>
      <c r="CBT101" s="5"/>
      <c r="CBU101" s="5"/>
      <c r="CBV101" s="5"/>
      <c r="CBW101" s="5"/>
      <c r="CBX101" s="5"/>
      <c r="CBY101" s="5"/>
      <c r="CBZ101" s="5"/>
      <c r="CCA101" s="5"/>
      <c r="CCB101" s="5"/>
      <c r="CCC101" s="5"/>
      <c r="CCD101" s="5"/>
      <c r="CCE101" s="5"/>
      <c r="CCF101" s="5"/>
      <c r="CCG101" s="5"/>
      <c r="CCH101" s="5"/>
      <c r="CCI101" s="5"/>
      <c r="CCJ101" s="5"/>
      <c r="CCK101" s="5"/>
      <c r="CCL101" s="5"/>
      <c r="CCM101" s="5"/>
      <c r="CCN101" s="5"/>
      <c r="CCO101" s="5"/>
      <c r="CCP101" s="5"/>
      <c r="CCQ101" s="5"/>
      <c r="CCR101" s="5"/>
      <c r="CCS101" s="5"/>
      <c r="CCT101" s="5"/>
      <c r="CCU101" s="5"/>
      <c r="CCV101" s="5"/>
      <c r="CCW101" s="5"/>
      <c r="CCX101" s="5"/>
      <c r="CCY101" s="5"/>
      <c r="CCZ101" s="5"/>
      <c r="CDA101" s="5"/>
      <c r="CDB101" s="5"/>
      <c r="CDC101" s="5"/>
      <c r="CDD101" s="5"/>
      <c r="CDE101" s="5"/>
      <c r="CDF101" s="5"/>
      <c r="CDG101" s="5"/>
      <c r="CDH101" s="5"/>
      <c r="CDI101" s="5"/>
      <c r="CDJ101" s="5"/>
      <c r="CDK101" s="5"/>
      <c r="CDL101" s="5"/>
      <c r="CDM101" s="5"/>
      <c r="CDN101" s="5"/>
      <c r="CDO101" s="5"/>
      <c r="CDP101" s="5"/>
      <c r="CDQ101" s="5"/>
      <c r="CDR101" s="5"/>
      <c r="CDS101" s="5"/>
      <c r="CDT101" s="5"/>
      <c r="CDU101" s="5"/>
      <c r="CDV101" s="5"/>
      <c r="CDW101" s="5"/>
      <c r="CDX101" s="5"/>
      <c r="CDY101" s="5"/>
      <c r="CDZ101" s="5"/>
      <c r="CEA101" s="5"/>
      <c r="CEB101" s="5"/>
      <c r="CEC101" s="5"/>
      <c r="CED101" s="5"/>
      <c r="CEE101" s="5"/>
      <c r="CEF101" s="5"/>
      <c r="CEG101" s="5"/>
      <c r="CEH101" s="5"/>
      <c r="CEI101" s="5"/>
      <c r="CEJ101" s="5"/>
      <c r="CEK101" s="5"/>
      <c r="CEL101" s="5"/>
      <c r="CEM101" s="5"/>
      <c r="CEN101" s="5"/>
      <c r="CEO101" s="5"/>
      <c r="CEP101" s="5"/>
      <c r="CEQ101" s="5"/>
      <c r="CER101" s="5"/>
      <c r="CES101" s="5"/>
      <c r="CET101" s="5"/>
      <c r="CEU101" s="5"/>
      <c r="CEV101" s="5"/>
      <c r="CEW101" s="5"/>
      <c r="CEX101" s="5"/>
      <c r="CEY101" s="5"/>
      <c r="CEZ101" s="5"/>
      <c r="CFA101" s="5"/>
      <c r="CFB101" s="5"/>
      <c r="CFC101" s="5"/>
      <c r="CFD101" s="5"/>
      <c r="CFE101" s="5"/>
      <c r="CFF101" s="5"/>
      <c r="CFG101" s="5"/>
      <c r="CFH101" s="5"/>
      <c r="CFI101" s="5"/>
      <c r="CFJ101" s="5"/>
      <c r="CFK101" s="5"/>
      <c r="CFL101" s="5"/>
      <c r="CFM101" s="5"/>
      <c r="CFN101" s="5"/>
      <c r="CFO101" s="5"/>
      <c r="CFP101" s="5"/>
      <c r="CFQ101" s="5"/>
      <c r="CFR101" s="5"/>
      <c r="CFS101" s="5"/>
      <c r="CFT101" s="5"/>
      <c r="CFU101" s="5"/>
      <c r="CFV101" s="5"/>
      <c r="CFW101" s="5"/>
      <c r="CFX101" s="5"/>
      <c r="CFY101" s="5"/>
      <c r="CFZ101" s="5"/>
      <c r="CGA101" s="5"/>
      <c r="CGB101" s="5"/>
      <c r="CGC101" s="5"/>
      <c r="CGD101" s="5"/>
      <c r="CGE101" s="5"/>
      <c r="CGF101" s="5"/>
      <c r="CGG101" s="5"/>
      <c r="CGH101" s="5"/>
      <c r="CGI101" s="5"/>
      <c r="CGJ101" s="5"/>
      <c r="CGK101" s="5"/>
      <c r="CGL101" s="5"/>
      <c r="CGM101" s="5"/>
      <c r="CGN101" s="5"/>
      <c r="CGO101" s="5"/>
      <c r="CGP101" s="5"/>
      <c r="CGQ101" s="5"/>
      <c r="CGR101" s="5"/>
      <c r="CGS101" s="5"/>
      <c r="CGT101" s="5"/>
      <c r="CGU101" s="5"/>
      <c r="CGV101" s="5"/>
      <c r="CGW101" s="5"/>
      <c r="CGX101" s="5"/>
      <c r="CGY101" s="5"/>
      <c r="CGZ101" s="5"/>
      <c r="CHA101" s="5"/>
      <c r="CHB101" s="5"/>
      <c r="CHC101" s="5"/>
      <c r="CHD101" s="5"/>
      <c r="CHE101" s="5"/>
      <c r="CHF101" s="5"/>
      <c r="CHG101" s="5"/>
      <c r="CHH101" s="5"/>
      <c r="CHI101" s="5"/>
      <c r="CHJ101" s="5"/>
      <c r="CHK101" s="5"/>
      <c r="CHL101" s="5"/>
      <c r="CHM101" s="5"/>
      <c r="CHN101" s="5"/>
      <c r="CHO101" s="5"/>
      <c r="CHP101" s="5"/>
      <c r="CHQ101" s="5"/>
      <c r="CHR101" s="5"/>
      <c r="CHS101" s="5"/>
      <c r="CHT101" s="5"/>
      <c r="CHU101" s="5"/>
      <c r="CHV101" s="5"/>
      <c r="CHW101" s="5"/>
      <c r="CHX101" s="5"/>
      <c r="CHY101" s="5"/>
      <c r="CHZ101" s="5"/>
      <c r="CIA101" s="5"/>
      <c r="CIB101" s="5"/>
      <c r="CIC101" s="5"/>
      <c r="CID101" s="5"/>
      <c r="CIE101" s="5"/>
      <c r="CIF101" s="5"/>
      <c r="CIG101" s="5"/>
      <c r="CIH101" s="5"/>
      <c r="CII101" s="5"/>
      <c r="CIJ101" s="5"/>
      <c r="CIK101" s="5"/>
      <c r="CIL101" s="5"/>
      <c r="CIM101" s="5"/>
      <c r="CIN101" s="5"/>
      <c r="CIO101" s="5"/>
      <c r="CIP101" s="5"/>
      <c r="CIQ101" s="5"/>
      <c r="CIR101" s="5"/>
      <c r="CIS101" s="5"/>
      <c r="CIT101" s="5"/>
      <c r="CIU101" s="5"/>
      <c r="CIV101" s="5"/>
      <c r="CIW101" s="5"/>
      <c r="CIX101" s="5"/>
      <c r="CIY101" s="5"/>
      <c r="CIZ101" s="5"/>
      <c r="CJA101" s="5"/>
      <c r="CJB101" s="5"/>
      <c r="CJC101" s="5"/>
      <c r="CJD101" s="5"/>
      <c r="CJE101" s="5"/>
      <c r="CJF101" s="5"/>
      <c r="CJG101" s="5"/>
      <c r="CJH101" s="5"/>
      <c r="CJI101" s="5"/>
      <c r="CJJ101" s="5"/>
      <c r="CJK101" s="5"/>
      <c r="CJL101" s="5"/>
      <c r="CJM101" s="5"/>
      <c r="CJN101" s="5"/>
      <c r="CJO101" s="5"/>
      <c r="CJP101" s="5"/>
      <c r="CJQ101" s="5"/>
      <c r="CJR101" s="5"/>
      <c r="CJS101" s="5"/>
      <c r="CJT101" s="5"/>
      <c r="CJU101" s="5"/>
      <c r="CJV101" s="5"/>
      <c r="CJW101" s="5"/>
      <c r="CJX101" s="5"/>
      <c r="CJY101" s="5"/>
      <c r="CJZ101" s="5"/>
      <c r="CKA101" s="5"/>
      <c r="CKB101" s="5"/>
      <c r="CKC101" s="5"/>
      <c r="CKD101" s="5"/>
      <c r="CKE101" s="5"/>
      <c r="CKF101" s="5"/>
      <c r="CKG101" s="5"/>
      <c r="CKH101" s="5"/>
      <c r="CKI101" s="5"/>
      <c r="CKJ101" s="5"/>
      <c r="CKK101" s="5"/>
      <c r="CKL101" s="5"/>
      <c r="CKM101" s="5"/>
      <c r="CKN101" s="5"/>
      <c r="CKO101" s="5"/>
      <c r="CKP101" s="5"/>
      <c r="CKQ101" s="5"/>
      <c r="CKR101" s="5"/>
      <c r="CKS101" s="5"/>
      <c r="CKT101" s="5"/>
      <c r="CKU101" s="5"/>
      <c r="CKV101" s="5"/>
      <c r="CKW101" s="5"/>
      <c r="CKX101" s="5"/>
      <c r="CKY101" s="5"/>
      <c r="CKZ101" s="5"/>
      <c r="CLA101" s="5"/>
      <c r="CLB101" s="5"/>
      <c r="CLC101" s="5"/>
      <c r="CLD101" s="5"/>
      <c r="CLE101" s="5"/>
      <c r="CLF101" s="5"/>
      <c r="CLG101" s="5"/>
      <c r="CLH101" s="5"/>
      <c r="CLI101" s="5"/>
      <c r="CLJ101" s="5"/>
      <c r="CLK101" s="5"/>
      <c r="CLL101" s="5"/>
      <c r="CLM101" s="5"/>
      <c r="CLN101" s="5"/>
      <c r="CLO101" s="5"/>
      <c r="CLP101" s="5"/>
      <c r="CLQ101" s="5"/>
      <c r="CLR101" s="5"/>
      <c r="CLS101" s="5"/>
      <c r="CLT101" s="5"/>
      <c r="CLU101" s="5"/>
      <c r="CLV101" s="5"/>
      <c r="CLW101" s="5"/>
      <c r="CLX101" s="5"/>
      <c r="CLY101" s="5"/>
      <c r="CLZ101" s="5"/>
      <c r="CMA101" s="5"/>
      <c r="CMB101" s="5"/>
      <c r="CMC101" s="5"/>
      <c r="CMD101" s="5"/>
      <c r="CME101" s="5"/>
      <c r="CMF101" s="5"/>
      <c r="CMG101" s="5"/>
      <c r="CMH101" s="5"/>
      <c r="CMI101" s="5"/>
      <c r="CMJ101" s="5"/>
      <c r="CMK101" s="5"/>
      <c r="CML101" s="5"/>
      <c r="CMM101" s="5"/>
      <c r="CMN101" s="5"/>
      <c r="CMO101" s="5"/>
      <c r="CMP101" s="5"/>
      <c r="CMQ101" s="5"/>
      <c r="CMR101" s="5"/>
      <c r="CMS101" s="5"/>
      <c r="CMT101" s="5"/>
      <c r="CMU101" s="5"/>
      <c r="CMV101" s="5"/>
      <c r="CMW101" s="5"/>
      <c r="CMX101" s="5"/>
      <c r="CMY101" s="5"/>
      <c r="CMZ101" s="5"/>
      <c r="CNA101" s="5"/>
      <c r="CNB101" s="5"/>
      <c r="CNC101" s="5"/>
      <c r="CND101" s="5"/>
      <c r="CNE101" s="5"/>
      <c r="CNF101" s="5"/>
      <c r="CNG101" s="5"/>
      <c r="CNH101" s="5"/>
      <c r="CNI101" s="5"/>
      <c r="CNJ101" s="5"/>
      <c r="CNK101" s="5"/>
      <c r="CNL101" s="5"/>
      <c r="CNM101" s="5"/>
      <c r="CNN101" s="5"/>
      <c r="CNO101" s="5"/>
      <c r="CNP101" s="5"/>
      <c r="CNQ101" s="5"/>
      <c r="CNR101" s="5"/>
      <c r="CNS101" s="5"/>
      <c r="CNT101" s="5"/>
      <c r="CNU101" s="5"/>
      <c r="CNV101" s="5"/>
      <c r="CNW101" s="5"/>
      <c r="CNX101" s="5"/>
      <c r="CNY101" s="5"/>
      <c r="CNZ101" s="5"/>
      <c r="COA101" s="5"/>
      <c r="COB101" s="5"/>
      <c r="COC101" s="5"/>
      <c r="COD101" s="5"/>
      <c r="COE101" s="5"/>
      <c r="COF101" s="5"/>
      <c r="COG101" s="5"/>
      <c r="COH101" s="5"/>
      <c r="COI101" s="5"/>
      <c r="COJ101" s="5"/>
      <c r="COK101" s="5"/>
      <c r="COL101" s="5"/>
      <c r="COM101" s="5"/>
      <c r="CON101" s="5"/>
      <c r="COO101" s="5"/>
      <c r="COP101" s="5"/>
      <c r="COQ101" s="5"/>
      <c r="COR101" s="5"/>
      <c r="COS101" s="5"/>
      <c r="COT101" s="5"/>
      <c r="COU101" s="5"/>
      <c r="COV101" s="5"/>
      <c r="COW101" s="5"/>
      <c r="COX101" s="5"/>
      <c r="COY101" s="5"/>
      <c r="COZ101" s="5"/>
      <c r="CPA101" s="5"/>
      <c r="CPB101" s="5"/>
      <c r="CPC101" s="5"/>
      <c r="CPD101" s="5"/>
      <c r="CPE101" s="5"/>
      <c r="CPF101" s="5"/>
      <c r="CPG101" s="5"/>
      <c r="CPH101" s="5"/>
      <c r="CPI101" s="5"/>
      <c r="CPJ101" s="5"/>
      <c r="CPK101" s="5"/>
      <c r="CPL101" s="5"/>
      <c r="CPM101" s="5"/>
      <c r="CPN101" s="5"/>
      <c r="CPO101" s="5"/>
      <c r="CPP101" s="5"/>
      <c r="CPQ101" s="5"/>
      <c r="CPR101" s="5"/>
      <c r="CPS101" s="5"/>
      <c r="CPT101" s="5"/>
      <c r="CPU101" s="5"/>
      <c r="CPV101" s="5"/>
      <c r="CPW101" s="5"/>
      <c r="CPX101" s="5"/>
      <c r="CPY101" s="5"/>
      <c r="CPZ101" s="5"/>
      <c r="CQA101" s="5"/>
      <c r="CQB101" s="5"/>
      <c r="CQC101" s="5"/>
      <c r="CQD101" s="5"/>
      <c r="CQE101" s="5"/>
      <c r="CQF101" s="5"/>
      <c r="CQG101" s="5"/>
      <c r="CQH101" s="5"/>
      <c r="CQI101" s="5"/>
      <c r="CQJ101" s="5"/>
      <c r="CQK101" s="5"/>
      <c r="CQL101" s="5"/>
      <c r="CQM101" s="5"/>
      <c r="CQN101" s="5"/>
      <c r="CQO101" s="5"/>
      <c r="CQP101" s="5"/>
      <c r="CQQ101" s="5"/>
      <c r="CQR101" s="5"/>
      <c r="CQS101" s="5"/>
      <c r="CQT101" s="5"/>
      <c r="CQU101" s="5"/>
      <c r="CQV101" s="5"/>
      <c r="CQW101" s="5"/>
      <c r="CQX101" s="5"/>
      <c r="CQY101" s="5"/>
      <c r="CQZ101" s="5"/>
      <c r="CRA101" s="5"/>
      <c r="CRB101" s="5"/>
      <c r="CRC101" s="5"/>
      <c r="CRD101" s="5"/>
      <c r="CRE101" s="5"/>
      <c r="CRF101" s="5"/>
      <c r="CRG101" s="5"/>
      <c r="CRH101" s="5"/>
      <c r="CRI101" s="5"/>
      <c r="CRJ101" s="5"/>
      <c r="CRK101" s="5"/>
      <c r="CRL101" s="5"/>
      <c r="CRM101" s="5"/>
      <c r="CRN101" s="5"/>
      <c r="CRO101" s="5"/>
      <c r="CRP101" s="5"/>
      <c r="CRQ101" s="5"/>
      <c r="CRR101" s="5"/>
      <c r="CRS101" s="5"/>
      <c r="CRT101" s="5"/>
      <c r="CRU101" s="5"/>
      <c r="CRV101" s="5"/>
      <c r="CRW101" s="5"/>
      <c r="CRX101" s="5"/>
      <c r="CRY101" s="5"/>
      <c r="CRZ101" s="5"/>
      <c r="CSA101" s="5"/>
      <c r="CSB101" s="5"/>
      <c r="CSC101" s="5"/>
      <c r="CSD101" s="5"/>
      <c r="CSE101" s="5"/>
      <c r="CSF101" s="5"/>
      <c r="CSG101" s="5"/>
      <c r="CSH101" s="5"/>
      <c r="CSI101" s="5"/>
      <c r="CSJ101" s="5"/>
      <c r="CSK101" s="5"/>
      <c r="CSL101" s="5"/>
      <c r="CSM101" s="5"/>
      <c r="CSN101" s="5"/>
      <c r="CSO101" s="5"/>
      <c r="CSP101" s="5"/>
      <c r="CSQ101" s="5"/>
      <c r="CSR101" s="5"/>
      <c r="CSS101" s="5"/>
      <c r="CST101" s="5"/>
      <c r="CSU101" s="5"/>
      <c r="CSV101" s="5"/>
      <c r="CSW101" s="5"/>
      <c r="CSX101" s="5"/>
      <c r="CSY101" s="5"/>
      <c r="CSZ101" s="5"/>
      <c r="CTA101" s="5"/>
      <c r="CTB101" s="5"/>
      <c r="CTC101" s="5"/>
      <c r="CTD101" s="5"/>
      <c r="CTE101" s="5"/>
      <c r="CTF101" s="5"/>
      <c r="CTG101" s="5"/>
      <c r="CTH101" s="5"/>
      <c r="CTI101" s="5"/>
      <c r="CTJ101" s="5"/>
      <c r="CTK101" s="5"/>
      <c r="CTL101" s="5"/>
      <c r="CTM101" s="5"/>
      <c r="CTN101" s="5"/>
      <c r="CTO101" s="5"/>
      <c r="CTP101" s="5"/>
      <c r="CTQ101" s="5"/>
      <c r="CTR101" s="5"/>
      <c r="CTS101" s="5"/>
      <c r="CTT101" s="5"/>
      <c r="CTU101" s="5"/>
      <c r="CTV101" s="5"/>
      <c r="CTW101" s="5"/>
      <c r="CTX101" s="5"/>
      <c r="CTY101" s="5"/>
      <c r="CTZ101" s="5"/>
      <c r="CUA101" s="5"/>
      <c r="CUB101" s="5"/>
      <c r="CUC101" s="5"/>
      <c r="CUD101" s="5"/>
      <c r="CUE101" s="5"/>
      <c r="CUF101" s="5"/>
      <c r="CUG101" s="5"/>
      <c r="CUH101" s="5"/>
      <c r="CUI101" s="5"/>
      <c r="CUJ101" s="5"/>
      <c r="CUK101" s="5"/>
      <c r="CUL101" s="5"/>
      <c r="CUM101" s="5"/>
      <c r="CUN101" s="5"/>
      <c r="CUO101" s="5"/>
      <c r="CUP101" s="5"/>
      <c r="CUQ101" s="5"/>
      <c r="CUR101" s="5"/>
      <c r="CUS101" s="5"/>
      <c r="CUT101" s="5"/>
      <c r="CUU101" s="5"/>
      <c r="CUV101" s="5"/>
      <c r="CUW101" s="5"/>
      <c r="CUX101" s="5"/>
      <c r="CUY101" s="5"/>
      <c r="CUZ101" s="5"/>
      <c r="CVA101" s="5"/>
      <c r="CVB101" s="5"/>
      <c r="CVC101" s="5"/>
      <c r="CVD101" s="5"/>
      <c r="CVE101" s="5"/>
      <c r="CVF101" s="5"/>
      <c r="CVG101" s="5"/>
      <c r="CVH101" s="5"/>
      <c r="CVI101" s="5"/>
      <c r="CVJ101" s="5"/>
      <c r="CVK101" s="5"/>
      <c r="CVL101" s="5"/>
      <c r="CVM101" s="5"/>
      <c r="CVN101" s="5"/>
      <c r="CVO101" s="5"/>
      <c r="CVP101" s="5"/>
      <c r="CVQ101" s="5"/>
      <c r="CVR101" s="5"/>
      <c r="CVS101" s="5"/>
      <c r="CVT101" s="5"/>
      <c r="CVU101" s="5"/>
      <c r="CVV101" s="5"/>
      <c r="CVW101" s="5"/>
      <c r="CVX101" s="5"/>
      <c r="CVY101" s="5"/>
      <c r="CVZ101" s="5"/>
      <c r="CWA101" s="5"/>
      <c r="CWB101" s="5"/>
      <c r="CWC101" s="5"/>
      <c r="CWD101" s="5"/>
      <c r="CWE101" s="5"/>
      <c r="CWF101" s="5"/>
      <c r="CWG101" s="5"/>
      <c r="CWH101" s="5"/>
      <c r="CWI101" s="5"/>
      <c r="CWJ101" s="5"/>
      <c r="CWK101" s="5"/>
      <c r="CWL101" s="5"/>
      <c r="CWM101" s="5"/>
      <c r="CWN101" s="5"/>
      <c r="CWO101" s="5"/>
      <c r="CWP101" s="5"/>
      <c r="CWQ101" s="5"/>
      <c r="CWR101" s="5"/>
      <c r="CWS101" s="5"/>
      <c r="CWT101" s="5"/>
      <c r="CWU101" s="5"/>
      <c r="CWV101" s="5"/>
      <c r="CWW101" s="5"/>
      <c r="CWX101" s="5"/>
      <c r="CWY101" s="5"/>
      <c r="CWZ101" s="5"/>
      <c r="CXA101" s="5"/>
      <c r="CXB101" s="5"/>
      <c r="CXC101" s="5"/>
      <c r="CXD101" s="5"/>
      <c r="CXE101" s="5"/>
      <c r="CXF101" s="5"/>
      <c r="CXG101" s="5"/>
      <c r="CXH101" s="5"/>
      <c r="CXI101" s="5"/>
      <c r="CXJ101" s="5"/>
      <c r="CXK101" s="5"/>
      <c r="CXL101" s="5"/>
      <c r="CXM101" s="5"/>
      <c r="CXN101" s="5"/>
      <c r="CXO101" s="5"/>
      <c r="CXP101" s="5"/>
      <c r="CXQ101" s="5"/>
      <c r="CXR101" s="5"/>
      <c r="CXS101" s="5"/>
      <c r="CXT101" s="5"/>
      <c r="CXU101" s="5"/>
      <c r="CXV101" s="5"/>
      <c r="CXW101" s="5"/>
      <c r="CXX101" s="5"/>
      <c r="CXY101" s="5"/>
      <c r="CXZ101" s="5"/>
      <c r="CYA101" s="5"/>
      <c r="CYB101" s="5"/>
      <c r="CYC101" s="5"/>
      <c r="CYD101" s="5"/>
      <c r="CYE101" s="5"/>
      <c r="CYF101" s="5"/>
      <c r="CYG101" s="5"/>
      <c r="CYH101" s="5"/>
      <c r="CYI101" s="5"/>
      <c r="CYJ101" s="5"/>
      <c r="CYK101" s="5"/>
      <c r="CYL101" s="5"/>
      <c r="CYM101" s="5"/>
      <c r="CYN101" s="5"/>
      <c r="CYO101" s="5"/>
      <c r="CYP101" s="5"/>
      <c r="CYQ101" s="5"/>
      <c r="CYR101" s="5"/>
      <c r="CYS101" s="5"/>
      <c r="CYT101" s="5"/>
      <c r="CYU101" s="5"/>
      <c r="CYV101" s="5"/>
      <c r="CYW101" s="5"/>
      <c r="CYX101" s="5"/>
      <c r="CYY101" s="5"/>
      <c r="CYZ101" s="5"/>
      <c r="CZA101" s="5"/>
      <c r="CZB101" s="5"/>
      <c r="CZC101" s="5"/>
      <c r="CZD101" s="5"/>
      <c r="CZE101" s="5"/>
      <c r="CZF101" s="5"/>
      <c r="CZG101" s="5"/>
      <c r="CZH101" s="5"/>
      <c r="CZI101" s="5"/>
      <c r="CZJ101" s="5"/>
      <c r="CZK101" s="5"/>
      <c r="CZL101" s="5"/>
      <c r="CZM101" s="5"/>
      <c r="CZN101" s="5"/>
      <c r="CZO101" s="5"/>
      <c r="CZP101" s="5"/>
      <c r="CZQ101" s="5"/>
      <c r="CZR101" s="5"/>
      <c r="CZS101" s="5"/>
      <c r="CZT101" s="5"/>
      <c r="CZU101" s="5"/>
      <c r="CZV101" s="5"/>
      <c r="CZW101" s="5"/>
      <c r="CZX101" s="5"/>
      <c r="CZY101" s="5"/>
      <c r="CZZ101" s="5"/>
      <c r="DAA101" s="5"/>
      <c r="DAB101" s="5"/>
      <c r="DAC101" s="5"/>
      <c r="DAD101" s="5"/>
      <c r="DAE101" s="5"/>
      <c r="DAF101" s="5"/>
      <c r="DAG101" s="5"/>
      <c r="DAH101" s="5"/>
      <c r="DAI101" s="5"/>
      <c r="DAJ101" s="5"/>
      <c r="DAK101" s="5"/>
      <c r="DAL101" s="5"/>
      <c r="DAM101" s="5"/>
      <c r="DAN101" s="5"/>
      <c r="DAO101" s="5"/>
      <c r="DAP101" s="5"/>
      <c r="DAQ101" s="5"/>
      <c r="DAR101" s="5"/>
      <c r="DAS101" s="5"/>
      <c r="DAT101" s="5"/>
      <c r="DAU101" s="5"/>
      <c r="DAV101" s="5"/>
      <c r="DAW101" s="5"/>
      <c r="DAX101" s="5"/>
      <c r="DAY101" s="5"/>
      <c r="DAZ101" s="5"/>
      <c r="DBA101" s="5"/>
      <c r="DBB101" s="5"/>
      <c r="DBC101" s="5"/>
      <c r="DBD101" s="5"/>
      <c r="DBE101" s="5"/>
      <c r="DBF101" s="5"/>
      <c r="DBG101" s="5"/>
      <c r="DBH101" s="5"/>
      <c r="DBI101" s="5"/>
      <c r="DBJ101" s="5"/>
      <c r="DBK101" s="5"/>
      <c r="DBL101" s="5"/>
      <c r="DBM101" s="5"/>
      <c r="DBN101" s="5"/>
      <c r="DBO101" s="5"/>
      <c r="DBP101" s="5"/>
      <c r="DBQ101" s="5"/>
      <c r="DBR101" s="5"/>
      <c r="DBS101" s="5"/>
      <c r="DBT101" s="5"/>
      <c r="DBU101" s="5"/>
      <c r="DBV101" s="5"/>
      <c r="DBW101" s="5"/>
      <c r="DBX101" s="5"/>
      <c r="DBY101" s="5"/>
      <c r="DBZ101" s="5"/>
      <c r="DCA101" s="5"/>
      <c r="DCB101" s="5"/>
      <c r="DCC101" s="5"/>
      <c r="DCD101" s="5"/>
      <c r="DCE101" s="5"/>
      <c r="DCF101" s="5"/>
      <c r="DCG101" s="5"/>
      <c r="DCH101" s="5"/>
      <c r="DCI101" s="5"/>
      <c r="DCJ101" s="5"/>
      <c r="DCK101" s="5"/>
      <c r="DCL101" s="5"/>
      <c r="DCM101" s="5"/>
      <c r="DCN101" s="5"/>
      <c r="DCO101" s="5"/>
      <c r="DCP101" s="5"/>
      <c r="DCQ101" s="5"/>
      <c r="DCR101" s="5"/>
      <c r="DCS101" s="5"/>
      <c r="DCT101" s="5"/>
      <c r="DCU101" s="5"/>
      <c r="DCV101" s="5"/>
      <c r="DCW101" s="5"/>
      <c r="DCX101" s="5"/>
      <c r="DCY101" s="5"/>
      <c r="DCZ101" s="5"/>
      <c r="DDA101" s="5"/>
      <c r="DDB101" s="5"/>
      <c r="DDC101" s="5"/>
      <c r="DDD101" s="5"/>
      <c r="DDE101" s="5"/>
      <c r="DDF101" s="5"/>
      <c r="DDG101" s="5"/>
      <c r="DDH101" s="5"/>
      <c r="DDI101" s="5"/>
      <c r="DDJ101" s="5"/>
      <c r="DDK101" s="5"/>
      <c r="DDL101" s="5"/>
      <c r="DDM101" s="5"/>
      <c r="DDN101" s="5"/>
      <c r="DDO101" s="5"/>
      <c r="DDP101" s="5"/>
      <c r="DDQ101" s="5"/>
      <c r="DDR101" s="5"/>
      <c r="DDS101" s="5"/>
      <c r="DDT101" s="5"/>
      <c r="DDU101" s="5"/>
      <c r="DDV101" s="5"/>
      <c r="DDW101" s="5"/>
      <c r="DDX101" s="5"/>
      <c r="DDY101" s="5"/>
      <c r="DDZ101" s="5"/>
      <c r="DEA101" s="5"/>
      <c r="DEB101" s="5"/>
      <c r="DEC101" s="5"/>
      <c r="DED101" s="5"/>
      <c r="DEE101" s="5"/>
      <c r="DEF101" s="5"/>
      <c r="DEG101" s="5"/>
      <c r="DEH101" s="5"/>
      <c r="DEI101" s="5"/>
      <c r="DEJ101" s="5"/>
      <c r="DEK101" s="5"/>
      <c r="DEL101" s="5"/>
      <c r="DEM101" s="5"/>
      <c r="DEN101" s="5"/>
      <c r="DEO101" s="5"/>
      <c r="DEP101" s="5"/>
      <c r="DEQ101" s="5"/>
      <c r="DER101" s="5"/>
      <c r="DES101" s="5"/>
      <c r="DET101" s="5"/>
      <c r="DEU101" s="5"/>
      <c r="DEV101" s="5"/>
      <c r="DEW101" s="5"/>
      <c r="DEX101" s="5"/>
      <c r="DEY101" s="5"/>
      <c r="DEZ101" s="5"/>
      <c r="DFA101" s="5"/>
      <c r="DFB101" s="5"/>
      <c r="DFC101" s="5"/>
      <c r="DFD101" s="5"/>
      <c r="DFE101" s="5"/>
      <c r="DFF101" s="5"/>
      <c r="DFG101" s="5"/>
      <c r="DFH101" s="5"/>
      <c r="DFI101" s="5"/>
      <c r="DFJ101" s="5"/>
      <c r="DFK101" s="5"/>
      <c r="DFL101" s="5"/>
      <c r="DFM101" s="5"/>
      <c r="DFN101" s="5"/>
      <c r="DFO101" s="5"/>
      <c r="DFP101" s="5"/>
      <c r="DFQ101" s="5"/>
      <c r="DFR101" s="5"/>
      <c r="DFS101" s="5"/>
      <c r="DFT101" s="5"/>
      <c r="DFU101" s="5"/>
      <c r="DFV101" s="5"/>
      <c r="DFW101" s="5"/>
      <c r="DFX101" s="5"/>
      <c r="DFY101" s="5"/>
      <c r="DFZ101" s="5"/>
      <c r="DGA101" s="5"/>
      <c r="DGB101" s="5"/>
      <c r="DGC101" s="5"/>
      <c r="DGD101" s="5"/>
      <c r="DGE101" s="5"/>
      <c r="DGF101" s="5"/>
      <c r="DGG101" s="5"/>
      <c r="DGH101" s="5"/>
      <c r="DGI101" s="5"/>
      <c r="DGJ101" s="5"/>
      <c r="DGK101" s="5"/>
      <c r="DGL101" s="5"/>
      <c r="DGM101" s="5"/>
      <c r="DGN101" s="5"/>
      <c r="DGO101" s="5"/>
      <c r="DGP101" s="5"/>
      <c r="DGQ101" s="5"/>
      <c r="DGR101" s="5"/>
      <c r="DGS101" s="5"/>
      <c r="DGT101" s="5"/>
      <c r="DGU101" s="5"/>
      <c r="DGV101" s="5"/>
      <c r="DGW101" s="5"/>
      <c r="DGX101" s="5"/>
      <c r="DGY101" s="5"/>
      <c r="DGZ101" s="5"/>
      <c r="DHA101" s="5"/>
      <c r="DHB101" s="5"/>
      <c r="DHC101" s="5"/>
      <c r="DHD101" s="5"/>
      <c r="DHE101" s="5"/>
      <c r="DHF101" s="5"/>
      <c r="DHG101" s="5"/>
      <c r="DHH101" s="5"/>
      <c r="DHI101" s="5"/>
      <c r="DHJ101" s="5"/>
      <c r="DHK101" s="5"/>
      <c r="DHL101" s="5"/>
      <c r="DHM101" s="5"/>
      <c r="DHN101" s="5"/>
      <c r="DHO101" s="5"/>
      <c r="DHP101" s="5"/>
      <c r="DHQ101" s="5"/>
      <c r="DHR101" s="5"/>
      <c r="DHS101" s="5"/>
      <c r="DHT101" s="5"/>
      <c r="DHU101" s="5"/>
      <c r="DHV101" s="5"/>
      <c r="DHW101" s="5"/>
      <c r="DHX101" s="5"/>
      <c r="DHY101" s="5"/>
      <c r="DHZ101" s="5"/>
      <c r="DIA101" s="5"/>
      <c r="DIB101" s="5"/>
      <c r="DIC101" s="5"/>
      <c r="DID101" s="5"/>
      <c r="DIE101" s="5"/>
      <c r="DIF101" s="5"/>
      <c r="DIG101" s="5"/>
      <c r="DIH101" s="5"/>
      <c r="DII101" s="5"/>
      <c r="DIJ101" s="5"/>
      <c r="DIK101" s="5"/>
      <c r="DIL101" s="5"/>
      <c r="DIM101" s="5"/>
      <c r="DIN101" s="5"/>
      <c r="DIO101" s="5"/>
      <c r="DIP101" s="5"/>
      <c r="DIQ101" s="5"/>
      <c r="DIR101" s="5"/>
      <c r="DIS101" s="5"/>
      <c r="DIT101" s="5"/>
      <c r="DIU101" s="5"/>
      <c r="DIV101" s="5"/>
      <c r="DIW101" s="5"/>
      <c r="DIX101" s="5"/>
      <c r="DIY101" s="5"/>
      <c r="DIZ101" s="5"/>
      <c r="DJA101" s="5"/>
      <c r="DJB101" s="5"/>
      <c r="DJC101" s="5"/>
      <c r="DJD101" s="5"/>
      <c r="DJE101" s="5"/>
      <c r="DJF101" s="5"/>
      <c r="DJG101" s="5"/>
      <c r="DJH101" s="5"/>
      <c r="DJI101" s="5"/>
      <c r="DJJ101" s="5"/>
      <c r="DJK101" s="5"/>
      <c r="DJL101" s="5"/>
      <c r="DJM101" s="5"/>
      <c r="DJN101" s="5"/>
      <c r="DJO101" s="5"/>
      <c r="DJP101" s="5"/>
      <c r="DJQ101" s="5"/>
      <c r="DJR101" s="5"/>
      <c r="DJS101" s="5"/>
      <c r="DJT101" s="5"/>
      <c r="DJU101" s="5"/>
      <c r="DJV101" s="5"/>
      <c r="DJW101" s="5"/>
      <c r="DJX101" s="5"/>
      <c r="DJY101" s="5"/>
      <c r="DJZ101" s="5"/>
      <c r="DKA101" s="5"/>
      <c r="DKB101" s="5"/>
      <c r="DKC101" s="5"/>
      <c r="DKD101" s="5"/>
      <c r="DKE101" s="5"/>
      <c r="DKF101" s="5"/>
      <c r="DKG101" s="5"/>
      <c r="DKH101" s="5"/>
      <c r="DKI101" s="5"/>
      <c r="DKJ101" s="5"/>
      <c r="DKK101" s="5"/>
      <c r="DKL101" s="5"/>
      <c r="DKM101" s="5"/>
      <c r="DKN101" s="5"/>
      <c r="DKO101" s="5"/>
      <c r="DKP101" s="5"/>
      <c r="DKQ101" s="5"/>
      <c r="DKR101" s="5"/>
      <c r="DKS101" s="5"/>
      <c r="DKT101" s="5"/>
      <c r="DKU101" s="5"/>
      <c r="DKV101" s="5"/>
      <c r="DKW101" s="5"/>
      <c r="DKX101" s="5"/>
      <c r="DKY101" s="5"/>
      <c r="DKZ101" s="5"/>
      <c r="DLA101" s="5"/>
      <c r="DLB101" s="5"/>
      <c r="DLC101" s="5"/>
      <c r="DLD101" s="5"/>
      <c r="DLE101" s="5"/>
      <c r="DLF101" s="5"/>
      <c r="DLG101" s="5"/>
      <c r="DLH101" s="5"/>
      <c r="DLI101" s="5"/>
      <c r="DLJ101" s="5"/>
      <c r="DLK101" s="5"/>
      <c r="DLL101" s="5"/>
      <c r="DLM101" s="5"/>
      <c r="DLN101" s="5"/>
      <c r="DLO101" s="5"/>
      <c r="DLP101" s="5"/>
      <c r="DLQ101" s="5"/>
      <c r="DLR101" s="5"/>
      <c r="DLS101" s="5"/>
      <c r="DLT101" s="5"/>
      <c r="DLU101" s="5"/>
      <c r="DLV101" s="5"/>
      <c r="DLW101" s="5"/>
      <c r="DLX101" s="5"/>
      <c r="DLY101" s="5"/>
      <c r="DLZ101" s="5"/>
      <c r="DMA101" s="5"/>
      <c r="DMB101" s="5"/>
      <c r="DMC101" s="5"/>
      <c r="DMD101" s="5"/>
      <c r="DME101" s="5"/>
      <c r="DMF101" s="5"/>
      <c r="DMG101" s="5"/>
      <c r="DMH101" s="5"/>
      <c r="DMI101" s="5"/>
      <c r="DMJ101" s="5"/>
      <c r="DMK101" s="5"/>
      <c r="DML101" s="5"/>
      <c r="DMM101" s="5"/>
      <c r="DMN101" s="5"/>
      <c r="DMO101" s="5"/>
      <c r="DMP101" s="5"/>
      <c r="DMQ101" s="5"/>
      <c r="DMR101" s="5"/>
      <c r="DMS101" s="5"/>
      <c r="DMT101" s="5"/>
      <c r="DMU101" s="5"/>
      <c r="DMV101" s="5"/>
      <c r="DMW101" s="5"/>
      <c r="DMX101" s="5"/>
      <c r="DMY101" s="5"/>
      <c r="DMZ101" s="5"/>
      <c r="DNA101" s="5"/>
      <c r="DNB101" s="5"/>
      <c r="DNC101" s="5"/>
      <c r="DND101" s="5"/>
      <c r="DNE101" s="5"/>
      <c r="DNF101" s="5"/>
      <c r="DNG101" s="5"/>
      <c r="DNH101" s="5"/>
      <c r="DNI101" s="5"/>
      <c r="DNJ101" s="5"/>
      <c r="DNK101" s="5"/>
      <c r="DNL101" s="5"/>
      <c r="DNM101" s="5"/>
      <c r="DNN101" s="5"/>
      <c r="DNO101" s="5"/>
      <c r="DNP101" s="5"/>
      <c r="DNQ101" s="5"/>
      <c r="DNR101" s="5"/>
      <c r="DNS101" s="5"/>
      <c r="DNT101" s="5"/>
      <c r="DNU101" s="5"/>
      <c r="DNV101" s="5"/>
      <c r="DNW101" s="5"/>
      <c r="DNX101" s="5"/>
      <c r="DNY101" s="5"/>
      <c r="DNZ101" s="5"/>
      <c r="DOA101" s="5"/>
      <c r="DOB101" s="5"/>
      <c r="DOC101" s="5"/>
      <c r="DOD101" s="5"/>
      <c r="DOE101" s="5"/>
      <c r="DOF101" s="5"/>
      <c r="DOG101" s="5"/>
      <c r="DOH101" s="5"/>
      <c r="DOI101" s="5"/>
      <c r="DOJ101" s="5"/>
      <c r="DOK101" s="5"/>
      <c r="DOL101" s="5"/>
      <c r="DOM101" s="5"/>
      <c r="DON101" s="5"/>
      <c r="DOO101" s="5"/>
      <c r="DOP101" s="5"/>
      <c r="DOQ101" s="5"/>
      <c r="DOR101" s="5"/>
      <c r="DOS101" s="5"/>
      <c r="DOT101" s="5"/>
      <c r="DOU101" s="5"/>
      <c r="DOV101" s="5"/>
      <c r="DOW101" s="5"/>
      <c r="DOX101" s="5"/>
      <c r="DOY101" s="5"/>
      <c r="DOZ101" s="5"/>
      <c r="DPA101" s="5"/>
      <c r="DPB101" s="5"/>
      <c r="DPC101" s="5"/>
      <c r="DPD101" s="5"/>
      <c r="DPE101" s="5"/>
      <c r="DPF101" s="5"/>
      <c r="DPG101" s="5"/>
      <c r="DPH101" s="5"/>
      <c r="DPI101" s="5"/>
      <c r="DPJ101" s="5"/>
      <c r="DPK101" s="5"/>
      <c r="DPL101" s="5"/>
      <c r="DPM101" s="5"/>
      <c r="DPN101" s="5"/>
      <c r="DPO101" s="5"/>
      <c r="DPP101" s="5"/>
      <c r="DPQ101" s="5"/>
      <c r="DPR101" s="5"/>
      <c r="DPS101" s="5"/>
      <c r="DPT101" s="5"/>
      <c r="DPU101" s="5"/>
      <c r="DPV101" s="5"/>
      <c r="DPW101" s="5"/>
      <c r="DPX101" s="5"/>
      <c r="DPY101" s="5"/>
      <c r="DPZ101" s="5"/>
      <c r="DQA101" s="5"/>
      <c r="DQB101" s="5"/>
      <c r="DQC101" s="5"/>
      <c r="DQD101" s="5"/>
      <c r="DQE101" s="5"/>
      <c r="DQF101" s="5"/>
      <c r="DQG101" s="5"/>
      <c r="DQH101" s="5"/>
      <c r="DQI101" s="5"/>
      <c r="DQJ101" s="5"/>
      <c r="DQK101" s="5"/>
      <c r="DQL101" s="5"/>
      <c r="DQM101" s="5"/>
      <c r="DQN101" s="5"/>
      <c r="DQO101" s="5"/>
      <c r="DQP101" s="5"/>
      <c r="DQQ101" s="5"/>
      <c r="DQR101" s="5"/>
      <c r="DQS101" s="5"/>
      <c r="DQT101" s="5"/>
      <c r="DQU101" s="5"/>
      <c r="DQV101" s="5"/>
      <c r="DQW101" s="5"/>
      <c r="DQX101" s="5"/>
      <c r="DQY101" s="5"/>
      <c r="DQZ101" s="5"/>
      <c r="DRA101" s="5"/>
      <c r="DRB101" s="5"/>
      <c r="DRC101" s="5"/>
      <c r="DRD101" s="5"/>
      <c r="DRE101" s="5"/>
      <c r="DRF101" s="5"/>
      <c r="DRG101" s="5"/>
      <c r="DRH101" s="5"/>
      <c r="DRI101" s="5"/>
      <c r="DRJ101" s="5"/>
      <c r="DRK101" s="5"/>
      <c r="DRL101" s="5"/>
      <c r="DRM101" s="5"/>
      <c r="DRN101" s="5"/>
      <c r="DRO101" s="5"/>
      <c r="DRP101" s="5"/>
      <c r="DRQ101" s="5"/>
      <c r="DRR101" s="5"/>
      <c r="DRS101" s="5"/>
      <c r="DRT101" s="5"/>
      <c r="DRU101" s="5"/>
      <c r="DRV101" s="5"/>
      <c r="DRW101" s="5"/>
      <c r="DRX101" s="5"/>
      <c r="DRY101" s="5"/>
      <c r="DRZ101" s="5"/>
      <c r="DSA101" s="5"/>
      <c r="DSB101" s="5"/>
      <c r="DSC101" s="5"/>
      <c r="DSD101" s="5"/>
      <c r="DSE101" s="5"/>
      <c r="DSF101" s="5"/>
      <c r="DSG101" s="5"/>
      <c r="DSH101" s="5"/>
      <c r="DSI101" s="5"/>
      <c r="DSJ101" s="5"/>
      <c r="DSK101" s="5"/>
      <c r="DSL101" s="5"/>
      <c r="DSM101" s="5"/>
      <c r="DSN101" s="5"/>
      <c r="DSO101" s="5"/>
      <c r="DSP101" s="5"/>
      <c r="DSQ101" s="5"/>
      <c r="DSR101" s="5"/>
      <c r="DSS101" s="5"/>
      <c r="DST101" s="5"/>
      <c r="DSU101" s="5"/>
      <c r="DSV101" s="5"/>
      <c r="DSW101" s="5"/>
      <c r="DSX101" s="5"/>
      <c r="DSY101" s="5"/>
      <c r="DSZ101" s="5"/>
      <c r="DTA101" s="5"/>
      <c r="DTB101" s="5"/>
      <c r="DTC101" s="5"/>
      <c r="DTD101" s="5"/>
      <c r="DTE101" s="5"/>
      <c r="DTF101" s="5"/>
      <c r="DTG101" s="5"/>
      <c r="DTH101" s="5"/>
      <c r="DTI101" s="5"/>
      <c r="DTJ101" s="5"/>
      <c r="DTK101" s="5"/>
      <c r="DTL101" s="5"/>
      <c r="DTM101" s="5"/>
      <c r="DTN101" s="5"/>
      <c r="DTO101" s="5"/>
      <c r="DTP101" s="5"/>
      <c r="DTQ101" s="5"/>
      <c r="DTR101" s="5"/>
      <c r="DTS101" s="5"/>
      <c r="DTT101" s="5"/>
      <c r="DTU101" s="5"/>
      <c r="DTV101" s="5"/>
      <c r="DTW101" s="5"/>
      <c r="DTX101" s="5"/>
      <c r="DTY101" s="5"/>
      <c r="DTZ101" s="5"/>
      <c r="DUA101" s="5"/>
      <c r="DUB101" s="5"/>
      <c r="DUC101" s="5"/>
      <c r="DUD101" s="5"/>
      <c r="DUE101" s="5"/>
      <c r="DUF101" s="5"/>
      <c r="DUG101" s="5"/>
      <c r="DUH101" s="5"/>
      <c r="DUI101" s="5"/>
      <c r="DUJ101" s="5"/>
      <c r="DUK101" s="5"/>
      <c r="DUL101" s="5"/>
      <c r="DUM101" s="5"/>
      <c r="DUN101" s="5"/>
      <c r="DUO101" s="5"/>
      <c r="DUP101" s="5"/>
      <c r="DUQ101" s="5"/>
      <c r="DUR101" s="5"/>
      <c r="DUS101" s="5"/>
      <c r="DUT101" s="5"/>
      <c r="DUU101" s="5"/>
      <c r="DUV101" s="5"/>
      <c r="DUW101" s="5"/>
      <c r="DUX101" s="5"/>
      <c r="DUY101" s="5"/>
      <c r="DUZ101" s="5"/>
      <c r="DVA101" s="5"/>
      <c r="DVB101" s="5"/>
      <c r="DVC101" s="5"/>
      <c r="DVD101" s="5"/>
      <c r="DVE101" s="5"/>
      <c r="DVF101" s="5"/>
      <c r="DVG101" s="5"/>
      <c r="DVH101" s="5"/>
      <c r="DVI101" s="5"/>
      <c r="DVJ101" s="5"/>
      <c r="DVK101" s="5"/>
      <c r="DVL101" s="5"/>
      <c r="DVM101" s="5"/>
      <c r="DVN101" s="5"/>
      <c r="DVO101" s="5"/>
      <c r="DVP101" s="5"/>
      <c r="DVQ101" s="5"/>
      <c r="DVR101" s="5"/>
      <c r="DVS101" s="5"/>
      <c r="DVT101" s="5"/>
      <c r="DVU101" s="5"/>
      <c r="DVV101" s="5"/>
      <c r="DVW101" s="5"/>
      <c r="DVX101" s="5"/>
      <c r="DVY101" s="5"/>
      <c r="DVZ101" s="5"/>
      <c r="DWA101" s="5"/>
      <c r="DWB101" s="5"/>
      <c r="DWC101" s="5"/>
      <c r="DWD101" s="5"/>
      <c r="DWE101" s="5"/>
      <c r="DWF101" s="5"/>
      <c r="DWG101" s="5"/>
      <c r="DWH101" s="5"/>
      <c r="DWI101" s="5"/>
      <c r="DWJ101" s="5"/>
      <c r="DWK101" s="5"/>
      <c r="DWL101" s="5"/>
      <c r="DWM101" s="5"/>
      <c r="DWN101" s="5"/>
      <c r="DWO101" s="5"/>
      <c r="DWP101" s="5"/>
      <c r="DWQ101" s="5"/>
      <c r="DWR101" s="5"/>
      <c r="DWS101" s="5"/>
      <c r="DWT101" s="5"/>
      <c r="DWU101" s="5"/>
      <c r="DWV101" s="5"/>
      <c r="DWW101" s="5"/>
      <c r="DWX101" s="5"/>
      <c r="DWY101" s="5"/>
      <c r="DWZ101" s="5"/>
      <c r="DXA101" s="5"/>
      <c r="DXB101" s="5"/>
      <c r="DXC101" s="5"/>
      <c r="DXD101" s="5"/>
      <c r="DXE101" s="5"/>
      <c r="DXF101" s="5"/>
      <c r="DXG101" s="5"/>
      <c r="DXH101" s="5"/>
      <c r="DXI101" s="5"/>
      <c r="DXJ101" s="5"/>
      <c r="DXK101" s="5"/>
      <c r="DXL101" s="5"/>
      <c r="DXM101" s="5"/>
      <c r="DXN101" s="5"/>
      <c r="DXO101" s="5"/>
      <c r="DXP101" s="5"/>
      <c r="DXQ101" s="5"/>
      <c r="DXR101" s="5"/>
      <c r="DXS101" s="5"/>
      <c r="DXT101" s="5"/>
      <c r="DXU101" s="5"/>
      <c r="DXV101" s="5"/>
      <c r="DXW101" s="5"/>
      <c r="DXX101" s="5"/>
      <c r="DXY101" s="5"/>
      <c r="DXZ101" s="5"/>
      <c r="DYA101" s="5"/>
      <c r="DYB101" s="5"/>
      <c r="DYC101" s="5"/>
      <c r="DYD101" s="5"/>
      <c r="DYE101" s="5"/>
      <c r="DYF101" s="5"/>
      <c r="DYG101" s="5"/>
      <c r="DYH101" s="5"/>
      <c r="DYI101" s="5"/>
      <c r="DYJ101" s="5"/>
      <c r="DYK101" s="5"/>
      <c r="DYL101" s="5"/>
      <c r="DYM101" s="5"/>
      <c r="DYN101" s="5"/>
      <c r="DYO101" s="5"/>
      <c r="DYP101" s="5"/>
      <c r="DYQ101" s="5"/>
      <c r="DYR101" s="5"/>
      <c r="DYS101" s="5"/>
      <c r="DYT101" s="5"/>
      <c r="DYU101" s="5"/>
      <c r="DYV101" s="5"/>
      <c r="DYW101" s="5"/>
      <c r="DYX101" s="5"/>
      <c r="DYY101" s="5"/>
      <c r="DYZ101" s="5"/>
      <c r="DZA101" s="5"/>
      <c r="DZB101" s="5"/>
      <c r="DZC101" s="5"/>
      <c r="DZD101" s="5"/>
      <c r="DZE101" s="5"/>
      <c r="DZF101" s="5"/>
      <c r="DZG101" s="5"/>
      <c r="DZH101" s="5"/>
      <c r="DZI101" s="5"/>
      <c r="DZJ101" s="5"/>
      <c r="DZK101" s="5"/>
      <c r="DZL101" s="5"/>
      <c r="DZM101" s="5"/>
      <c r="DZN101" s="5"/>
      <c r="DZO101" s="5"/>
      <c r="DZP101" s="5"/>
      <c r="DZQ101" s="5"/>
      <c r="DZR101" s="5"/>
      <c r="DZS101" s="5"/>
      <c r="DZT101" s="5"/>
      <c r="DZU101" s="5"/>
      <c r="DZV101" s="5"/>
      <c r="DZW101" s="5"/>
      <c r="DZX101" s="5"/>
      <c r="DZY101" s="5"/>
      <c r="DZZ101" s="5"/>
      <c r="EAA101" s="5"/>
      <c r="EAB101" s="5"/>
      <c r="EAC101" s="5"/>
      <c r="EAD101" s="5"/>
      <c r="EAE101" s="5"/>
      <c r="EAF101" s="5"/>
      <c r="EAG101" s="5"/>
      <c r="EAH101" s="5"/>
      <c r="EAI101" s="5"/>
      <c r="EAJ101" s="5"/>
      <c r="EAK101" s="5"/>
      <c r="EAL101" s="5"/>
      <c r="EAM101" s="5"/>
      <c r="EAN101" s="5"/>
      <c r="EAO101" s="5"/>
      <c r="EAP101" s="5"/>
      <c r="EAQ101" s="5"/>
      <c r="EAR101" s="5"/>
      <c r="EAS101" s="5"/>
      <c r="EAT101" s="5"/>
      <c r="EAU101" s="5"/>
      <c r="EAV101" s="5"/>
      <c r="EAW101" s="5"/>
      <c r="EAX101" s="5"/>
      <c r="EAY101" s="5"/>
      <c r="EAZ101" s="5"/>
      <c r="EBA101" s="5"/>
      <c r="EBB101" s="5"/>
      <c r="EBC101" s="5"/>
      <c r="EBD101" s="5"/>
      <c r="EBE101" s="5"/>
      <c r="EBF101" s="5"/>
      <c r="EBG101" s="5"/>
      <c r="EBH101" s="5"/>
      <c r="EBI101" s="5"/>
      <c r="EBJ101" s="5"/>
      <c r="EBK101" s="5"/>
      <c r="EBL101" s="5"/>
      <c r="EBM101" s="5"/>
      <c r="EBN101" s="5"/>
      <c r="EBO101" s="5"/>
      <c r="EBP101" s="5"/>
      <c r="EBQ101" s="5"/>
      <c r="EBR101" s="5"/>
      <c r="EBS101" s="5"/>
      <c r="EBT101" s="5"/>
      <c r="EBU101" s="5"/>
      <c r="EBV101" s="5"/>
      <c r="EBW101" s="5"/>
      <c r="EBX101" s="5"/>
      <c r="EBY101" s="5"/>
      <c r="EBZ101" s="5"/>
      <c r="ECA101" s="5"/>
      <c r="ECB101" s="5"/>
      <c r="ECC101" s="5"/>
      <c r="ECD101" s="5"/>
      <c r="ECE101" s="5"/>
      <c r="ECF101" s="5"/>
      <c r="ECG101" s="5"/>
      <c r="ECH101" s="5"/>
      <c r="ECI101" s="5"/>
      <c r="ECJ101" s="5"/>
      <c r="ECK101" s="5"/>
      <c r="ECL101" s="5"/>
      <c r="ECM101" s="5"/>
      <c r="ECN101" s="5"/>
      <c r="ECO101" s="5"/>
      <c r="ECP101" s="5"/>
      <c r="ECQ101" s="5"/>
      <c r="ECR101" s="5"/>
      <c r="ECS101" s="5"/>
      <c r="ECT101" s="5"/>
      <c r="ECU101" s="5"/>
      <c r="ECV101" s="5"/>
      <c r="ECW101" s="5"/>
      <c r="ECX101" s="5"/>
      <c r="ECY101" s="5"/>
      <c r="ECZ101" s="5"/>
      <c r="EDA101" s="5"/>
      <c r="EDB101" s="5"/>
      <c r="EDC101" s="5"/>
      <c r="EDD101" s="5"/>
      <c r="EDE101" s="5"/>
      <c r="EDF101" s="5"/>
      <c r="EDG101" s="5"/>
      <c r="EDH101" s="5"/>
      <c r="EDI101" s="5"/>
      <c r="EDJ101" s="5"/>
      <c r="EDK101" s="5"/>
      <c r="EDL101" s="5"/>
      <c r="EDM101" s="5"/>
      <c r="EDN101" s="5"/>
      <c r="EDO101" s="5"/>
      <c r="EDP101" s="5"/>
      <c r="EDQ101" s="5"/>
      <c r="EDR101" s="5"/>
      <c r="EDS101" s="5"/>
      <c r="EDT101" s="5"/>
      <c r="EDU101" s="5"/>
      <c r="EDV101" s="5"/>
      <c r="EDW101" s="5"/>
      <c r="EDX101" s="5"/>
      <c r="EDY101" s="5"/>
      <c r="EDZ101" s="5"/>
      <c r="EEA101" s="5"/>
      <c r="EEB101" s="5"/>
      <c r="EEC101" s="5"/>
      <c r="EED101" s="5"/>
      <c r="EEE101" s="5"/>
      <c r="EEF101" s="5"/>
      <c r="EEG101" s="5"/>
      <c r="EEH101" s="5"/>
      <c r="EEI101" s="5"/>
      <c r="EEJ101" s="5"/>
      <c r="EEK101" s="5"/>
      <c r="EEL101" s="5"/>
      <c r="EEM101" s="5"/>
      <c r="EEN101" s="5"/>
      <c r="EEO101" s="5"/>
      <c r="EEP101" s="5"/>
      <c r="EEQ101" s="5"/>
      <c r="EER101" s="5"/>
      <c r="EES101" s="5"/>
      <c r="EET101" s="5"/>
      <c r="EEU101" s="5"/>
      <c r="EEV101" s="5"/>
      <c r="EEW101" s="5"/>
      <c r="EEX101" s="5"/>
      <c r="EEY101" s="5"/>
      <c r="EEZ101" s="5"/>
      <c r="EFA101" s="5"/>
      <c r="EFB101" s="5"/>
      <c r="EFC101" s="5"/>
      <c r="EFD101" s="5"/>
      <c r="EFE101" s="5"/>
      <c r="EFF101" s="5"/>
      <c r="EFG101" s="5"/>
      <c r="EFH101" s="5"/>
      <c r="EFI101" s="5"/>
      <c r="EFJ101" s="5"/>
      <c r="EFK101" s="5"/>
      <c r="EFL101" s="5"/>
      <c r="EFM101" s="5"/>
      <c r="EFN101" s="5"/>
      <c r="EFO101" s="5"/>
      <c r="EFP101" s="5"/>
      <c r="EFQ101" s="5"/>
      <c r="EFR101" s="5"/>
      <c r="EFS101" s="5"/>
      <c r="EFT101" s="5"/>
      <c r="EFU101" s="5"/>
      <c r="EFV101" s="5"/>
      <c r="EFW101" s="5"/>
      <c r="EFX101" s="5"/>
      <c r="EFY101" s="5"/>
      <c r="EFZ101" s="5"/>
      <c r="EGA101" s="5"/>
      <c r="EGB101" s="5"/>
      <c r="EGC101" s="5"/>
      <c r="EGD101" s="5"/>
      <c r="EGE101" s="5"/>
      <c r="EGF101" s="5"/>
      <c r="EGG101" s="5"/>
      <c r="EGH101" s="5"/>
      <c r="EGI101" s="5"/>
      <c r="EGJ101" s="5"/>
      <c r="EGK101" s="5"/>
      <c r="EGL101" s="5"/>
      <c r="EGM101" s="5"/>
      <c r="EGN101" s="5"/>
      <c r="EGO101" s="5"/>
      <c r="EGP101" s="5"/>
      <c r="EGQ101" s="5"/>
      <c r="EGR101" s="5"/>
      <c r="EGS101" s="5"/>
      <c r="EGT101" s="5"/>
      <c r="EGU101" s="5"/>
      <c r="EGV101" s="5"/>
      <c r="EGW101" s="5"/>
      <c r="EGX101" s="5"/>
      <c r="EGY101" s="5"/>
      <c r="EGZ101" s="5"/>
      <c r="EHA101" s="5"/>
      <c r="EHB101" s="5"/>
      <c r="EHC101" s="5"/>
      <c r="EHD101" s="5"/>
      <c r="EHE101" s="5"/>
      <c r="EHF101" s="5"/>
      <c r="EHG101" s="5"/>
      <c r="EHH101" s="5"/>
      <c r="EHI101" s="5"/>
      <c r="EHJ101" s="5"/>
      <c r="EHK101" s="5"/>
      <c r="EHL101" s="5"/>
      <c r="EHM101" s="5"/>
      <c r="EHN101" s="5"/>
      <c r="EHO101" s="5"/>
      <c r="EHP101" s="5"/>
      <c r="EHQ101" s="5"/>
      <c r="EHR101" s="5"/>
      <c r="EHS101" s="5"/>
      <c r="EHT101" s="5"/>
      <c r="EHU101" s="5"/>
      <c r="EHV101" s="5"/>
      <c r="EHW101" s="5"/>
      <c r="EHX101" s="5"/>
      <c r="EHY101" s="5"/>
      <c r="EHZ101" s="5"/>
      <c r="EIA101" s="5"/>
      <c r="EIB101" s="5"/>
      <c r="EIC101" s="5"/>
      <c r="EID101" s="5"/>
      <c r="EIE101" s="5"/>
      <c r="EIF101" s="5"/>
      <c r="EIG101" s="5"/>
      <c r="EIH101" s="5"/>
      <c r="EII101" s="5"/>
      <c r="EIJ101" s="5"/>
      <c r="EIK101" s="5"/>
      <c r="EIL101" s="5"/>
      <c r="EIM101" s="5"/>
      <c r="EIN101" s="5"/>
      <c r="EIO101" s="5"/>
      <c r="EIP101" s="5"/>
      <c r="EIQ101" s="5"/>
      <c r="EIR101" s="5"/>
      <c r="EIS101" s="5"/>
      <c r="EIT101" s="5"/>
      <c r="EIU101" s="5"/>
      <c r="EIV101" s="5"/>
      <c r="EIW101" s="5"/>
      <c r="EIX101" s="5"/>
      <c r="EIY101" s="5"/>
      <c r="EIZ101" s="5"/>
      <c r="EJA101" s="5"/>
      <c r="EJB101" s="5"/>
      <c r="EJC101" s="5"/>
      <c r="EJD101" s="5"/>
      <c r="EJE101" s="5"/>
      <c r="EJF101" s="5"/>
      <c r="EJG101" s="5"/>
      <c r="EJH101" s="5"/>
      <c r="EJI101" s="5"/>
      <c r="EJJ101" s="5"/>
      <c r="EJK101" s="5"/>
      <c r="EJL101" s="5"/>
      <c r="EJM101" s="5"/>
      <c r="EJN101" s="5"/>
      <c r="EJO101" s="5"/>
      <c r="EJP101" s="5"/>
      <c r="EJQ101" s="5"/>
      <c r="EJR101" s="5"/>
      <c r="EJS101" s="5"/>
      <c r="EJT101" s="5"/>
      <c r="EJU101" s="5"/>
      <c r="EJV101" s="5"/>
      <c r="EJW101" s="5"/>
      <c r="EJX101" s="5"/>
      <c r="EJY101" s="5"/>
      <c r="EJZ101" s="5"/>
      <c r="EKA101" s="5"/>
      <c r="EKB101" s="5"/>
      <c r="EKC101" s="5"/>
      <c r="EKD101" s="5"/>
      <c r="EKE101" s="5"/>
      <c r="EKF101" s="5"/>
      <c r="EKG101" s="5"/>
      <c r="EKH101" s="5"/>
      <c r="EKI101" s="5"/>
      <c r="EKJ101" s="5"/>
      <c r="EKK101" s="5"/>
      <c r="EKL101" s="5"/>
      <c r="EKM101" s="5"/>
      <c r="EKN101" s="5"/>
      <c r="EKO101" s="5"/>
      <c r="EKP101" s="5"/>
      <c r="EKQ101" s="5"/>
      <c r="EKR101" s="5"/>
      <c r="EKS101" s="5"/>
      <c r="EKT101" s="5"/>
      <c r="EKU101" s="5"/>
      <c r="EKV101" s="5"/>
      <c r="EKW101" s="5"/>
      <c r="EKX101" s="5"/>
      <c r="EKY101" s="5"/>
      <c r="EKZ101" s="5"/>
      <c r="ELA101" s="5"/>
      <c r="ELB101" s="5"/>
      <c r="ELC101" s="5"/>
      <c r="ELD101" s="5"/>
      <c r="ELE101" s="5"/>
      <c r="ELF101" s="5"/>
      <c r="ELG101" s="5"/>
      <c r="ELH101" s="5"/>
      <c r="ELI101" s="5"/>
      <c r="ELJ101" s="5"/>
      <c r="ELK101" s="5"/>
      <c r="ELL101" s="5"/>
      <c r="ELM101" s="5"/>
      <c r="ELN101" s="5"/>
      <c r="ELO101" s="5"/>
      <c r="ELP101" s="5"/>
      <c r="ELQ101" s="5"/>
      <c r="ELR101" s="5"/>
      <c r="ELS101" s="5"/>
      <c r="ELT101" s="5"/>
      <c r="ELU101" s="5"/>
      <c r="ELV101" s="5"/>
      <c r="ELW101" s="5"/>
      <c r="ELX101" s="5"/>
      <c r="ELY101" s="5"/>
      <c r="ELZ101" s="5"/>
      <c r="EMA101" s="5"/>
      <c r="EMB101" s="5"/>
      <c r="EMC101" s="5"/>
      <c r="EMD101" s="5"/>
      <c r="EME101" s="5"/>
      <c r="EMF101" s="5"/>
      <c r="EMG101" s="5"/>
      <c r="EMH101" s="5"/>
      <c r="EMI101" s="5"/>
      <c r="EMJ101" s="5"/>
      <c r="EMK101" s="5"/>
      <c r="EML101" s="5"/>
      <c r="EMM101" s="5"/>
      <c r="EMN101" s="5"/>
      <c r="EMO101" s="5"/>
      <c r="EMP101" s="5"/>
      <c r="EMQ101" s="5"/>
      <c r="EMR101" s="5"/>
      <c r="EMS101" s="5"/>
      <c r="EMT101" s="5"/>
      <c r="EMU101" s="5"/>
      <c r="EMV101" s="5"/>
      <c r="EMW101" s="5"/>
      <c r="EMX101" s="5"/>
      <c r="EMY101" s="5"/>
      <c r="EMZ101" s="5"/>
      <c r="ENA101" s="5"/>
      <c r="ENB101" s="5"/>
      <c r="ENC101" s="5"/>
      <c r="END101" s="5"/>
      <c r="ENE101" s="5"/>
      <c r="ENF101" s="5"/>
      <c r="ENG101" s="5"/>
      <c r="ENH101" s="5"/>
      <c r="ENI101" s="5"/>
      <c r="ENJ101" s="5"/>
      <c r="ENK101" s="5"/>
      <c r="ENL101" s="5"/>
      <c r="ENM101" s="5"/>
      <c r="ENN101" s="5"/>
      <c r="ENO101" s="5"/>
      <c r="ENP101" s="5"/>
      <c r="ENQ101" s="5"/>
      <c r="ENR101" s="5"/>
      <c r="ENS101" s="5"/>
      <c r="ENT101" s="5"/>
      <c r="ENU101" s="5"/>
      <c r="ENV101" s="5"/>
      <c r="ENW101" s="5"/>
      <c r="ENX101" s="5"/>
      <c r="ENY101" s="5"/>
      <c r="ENZ101" s="5"/>
      <c r="EOA101" s="5"/>
      <c r="EOB101" s="5"/>
      <c r="EOC101" s="5"/>
      <c r="EOD101" s="5"/>
      <c r="EOE101" s="5"/>
      <c r="EOF101" s="5"/>
      <c r="EOG101" s="5"/>
      <c r="EOH101" s="5"/>
      <c r="EOI101" s="5"/>
      <c r="EOJ101" s="5"/>
      <c r="EOK101" s="5"/>
      <c r="EOL101" s="5"/>
      <c r="EOM101" s="5"/>
      <c r="EON101" s="5"/>
      <c r="EOO101" s="5"/>
      <c r="EOP101" s="5"/>
      <c r="EOQ101" s="5"/>
      <c r="EOR101" s="5"/>
      <c r="EOS101" s="5"/>
      <c r="EOT101" s="5"/>
      <c r="EOU101" s="5"/>
      <c r="EOV101" s="5"/>
      <c r="EOW101" s="5"/>
      <c r="EOX101" s="5"/>
      <c r="EOY101" s="5"/>
      <c r="EOZ101" s="5"/>
      <c r="EPA101" s="5"/>
      <c r="EPB101" s="5"/>
      <c r="EPC101" s="5"/>
      <c r="EPD101" s="5"/>
      <c r="EPE101" s="5"/>
      <c r="EPF101" s="5"/>
      <c r="EPG101" s="5"/>
      <c r="EPH101" s="5"/>
      <c r="EPI101" s="5"/>
      <c r="EPJ101" s="5"/>
      <c r="EPK101" s="5"/>
      <c r="EPL101" s="5"/>
      <c r="EPM101" s="5"/>
      <c r="EPN101" s="5"/>
      <c r="EPO101" s="5"/>
      <c r="EPP101" s="5"/>
      <c r="EPQ101" s="5"/>
      <c r="EPR101" s="5"/>
      <c r="EPS101" s="5"/>
      <c r="EPT101" s="5"/>
      <c r="EPU101" s="5"/>
      <c r="EPV101" s="5"/>
      <c r="EPW101" s="5"/>
      <c r="EPX101" s="5"/>
      <c r="EPY101" s="5"/>
      <c r="EPZ101" s="5"/>
      <c r="EQA101" s="5"/>
      <c r="EQB101" s="5"/>
      <c r="EQC101" s="5"/>
      <c r="EQD101" s="5"/>
      <c r="EQE101" s="5"/>
      <c r="EQF101" s="5"/>
      <c r="EQG101" s="5"/>
      <c r="EQH101" s="5"/>
      <c r="EQI101" s="5"/>
      <c r="EQJ101" s="5"/>
      <c r="EQK101" s="5"/>
      <c r="EQL101" s="5"/>
      <c r="EQM101" s="5"/>
      <c r="EQN101" s="5"/>
      <c r="EQO101" s="5"/>
      <c r="EQP101" s="5"/>
      <c r="EQQ101" s="5"/>
      <c r="EQR101" s="5"/>
      <c r="EQS101" s="5"/>
      <c r="EQT101" s="5"/>
      <c r="EQU101" s="5"/>
      <c r="EQV101" s="5"/>
      <c r="EQW101" s="5"/>
      <c r="EQX101" s="5"/>
      <c r="EQY101" s="5"/>
      <c r="EQZ101" s="5"/>
      <c r="ERA101" s="5"/>
      <c r="ERB101" s="5"/>
      <c r="ERC101" s="5"/>
      <c r="ERD101" s="5"/>
      <c r="ERE101" s="5"/>
      <c r="ERF101" s="5"/>
      <c r="ERG101" s="5"/>
      <c r="ERH101" s="5"/>
      <c r="ERI101" s="5"/>
      <c r="ERJ101" s="5"/>
      <c r="ERK101" s="5"/>
      <c r="ERL101" s="5"/>
      <c r="ERM101" s="5"/>
      <c r="ERN101" s="5"/>
      <c r="ERO101" s="5"/>
      <c r="ERP101" s="5"/>
      <c r="ERQ101" s="5"/>
      <c r="ERR101" s="5"/>
      <c r="ERS101" s="5"/>
      <c r="ERT101" s="5"/>
      <c r="ERU101" s="5"/>
      <c r="ERV101" s="5"/>
      <c r="ERW101" s="5"/>
      <c r="ERX101" s="5"/>
      <c r="ERY101" s="5"/>
      <c r="ERZ101" s="5"/>
      <c r="ESA101" s="5"/>
      <c r="ESB101" s="5"/>
      <c r="ESC101" s="5"/>
      <c r="ESD101" s="5"/>
      <c r="ESE101" s="5"/>
      <c r="ESF101" s="5"/>
      <c r="ESG101" s="5"/>
      <c r="ESH101" s="5"/>
      <c r="ESI101" s="5"/>
      <c r="ESJ101" s="5"/>
      <c r="ESK101" s="5"/>
      <c r="ESL101" s="5"/>
      <c r="ESM101" s="5"/>
      <c r="ESN101" s="5"/>
      <c r="ESO101" s="5"/>
      <c r="ESP101" s="5"/>
      <c r="ESQ101" s="5"/>
      <c r="ESR101" s="5"/>
      <c r="ESS101" s="5"/>
      <c r="EST101" s="5"/>
      <c r="ESU101" s="5"/>
      <c r="ESV101" s="5"/>
      <c r="ESW101" s="5"/>
      <c r="ESX101" s="5"/>
      <c r="ESY101" s="5"/>
      <c r="ESZ101" s="5"/>
      <c r="ETA101" s="5"/>
      <c r="ETB101" s="5"/>
      <c r="ETC101" s="5"/>
      <c r="ETD101" s="5"/>
      <c r="ETE101" s="5"/>
      <c r="ETF101" s="5"/>
      <c r="ETG101" s="5"/>
      <c r="ETH101" s="5"/>
      <c r="ETI101" s="5"/>
      <c r="ETJ101" s="5"/>
      <c r="ETK101" s="5"/>
      <c r="ETL101" s="5"/>
      <c r="ETM101" s="5"/>
      <c r="ETN101" s="5"/>
      <c r="ETO101" s="5"/>
      <c r="ETP101" s="5"/>
      <c r="ETQ101" s="5"/>
      <c r="ETR101" s="5"/>
      <c r="ETS101" s="5"/>
      <c r="ETT101" s="5"/>
      <c r="ETU101" s="5"/>
      <c r="ETV101" s="5"/>
      <c r="ETW101" s="5"/>
      <c r="ETX101" s="5"/>
      <c r="ETY101" s="5"/>
      <c r="ETZ101" s="5"/>
      <c r="EUA101" s="5"/>
      <c r="EUB101" s="5"/>
      <c r="EUC101" s="5"/>
      <c r="EUD101" s="5"/>
      <c r="EUE101" s="5"/>
      <c r="EUF101" s="5"/>
      <c r="EUG101" s="5"/>
      <c r="EUH101" s="5"/>
      <c r="EUI101" s="5"/>
      <c r="EUJ101" s="5"/>
      <c r="EUK101" s="5"/>
      <c r="EUL101" s="5"/>
      <c r="EUM101" s="5"/>
      <c r="EUN101" s="5"/>
      <c r="EUO101" s="5"/>
      <c r="EUP101" s="5"/>
      <c r="EUQ101" s="5"/>
      <c r="EUR101" s="5"/>
      <c r="EUS101" s="5"/>
      <c r="EUT101" s="5"/>
      <c r="EUU101" s="5"/>
      <c r="EUV101" s="5"/>
      <c r="EUW101" s="5"/>
      <c r="EUX101" s="5"/>
      <c r="EUY101" s="5"/>
      <c r="EUZ101" s="5"/>
      <c r="EVA101" s="5"/>
      <c r="EVB101" s="5"/>
      <c r="EVC101" s="5"/>
      <c r="EVD101" s="5"/>
      <c r="EVE101" s="5"/>
      <c r="EVF101" s="5"/>
      <c r="EVG101" s="5"/>
      <c r="EVH101" s="5"/>
      <c r="EVI101" s="5"/>
      <c r="EVJ101" s="5"/>
      <c r="EVK101" s="5"/>
      <c r="EVL101" s="5"/>
      <c r="EVM101" s="5"/>
      <c r="EVN101" s="5"/>
      <c r="EVO101" s="5"/>
      <c r="EVP101" s="5"/>
      <c r="EVQ101" s="5"/>
      <c r="EVR101" s="5"/>
      <c r="EVS101" s="5"/>
      <c r="EVT101" s="5"/>
      <c r="EVU101" s="5"/>
      <c r="EVV101" s="5"/>
      <c r="EVW101" s="5"/>
      <c r="EVX101" s="5"/>
      <c r="EVY101" s="5"/>
      <c r="EVZ101" s="5"/>
      <c r="EWA101" s="5"/>
      <c r="EWB101" s="5"/>
      <c r="EWC101" s="5"/>
      <c r="EWD101" s="5"/>
      <c r="EWE101" s="5"/>
      <c r="EWF101" s="5"/>
      <c r="EWG101" s="5"/>
      <c r="EWH101" s="5"/>
      <c r="EWI101" s="5"/>
      <c r="EWJ101" s="5"/>
      <c r="EWK101" s="5"/>
      <c r="EWL101" s="5"/>
      <c r="EWM101" s="5"/>
      <c r="EWN101" s="5"/>
      <c r="EWO101" s="5"/>
      <c r="EWP101" s="5"/>
      <c r="EWQ101" s="5"/>
      <c r="EWR101" s="5"/>
      <c r="EWS101" s="5"/>
      <c r="EWT101" s="5"/>
      <c r="EWU101" s="5"/>
      <c r="EWV101" s="5"/>
      <c r="EWW101" s="5"/>
      <c r="EWX101" s="5"/>
      <c r="EWY101" s="5"/>
      <c r="EWZ101" s="5"/>
      <c r="EXA101" s="5"/>
      <c r="EXB101" s="5"/>
      <c r="EXC101" s="5"/>
      <c r="EXD101" s="5"/>
      <c r="EXE101" s="5"/>
      <c r="EXF101" s="5"/>
      <c r="EXG101" s="5"/>
      <c r="EXH101" s="5"/>
      <c r="EXI101" s="5"/>
      <c r="EXJ101" s="5"/>
      <c r="EXK101" s="5"/>
      <c r="EXL101" s="5"/>
      <c r="EXM101" s="5"/>
      <c r="EXN101" s="5"/>
      <c r="EXO101" s="5"/>
      <c r="EXP101" s="5"/>
      <c r="EXQ101" s="5"/>
      <c r="EXR101" s="5"/>
      <c r="EXS101" s="5"/>
      <c r="EXT101" s="5"/>
      <c r="EXU101" s="5"/>
      <c r="EXV101" s="5"/>
      <c r="EXW101" s="5"/>
      <c r="EXX101" s="5"/>
      <c r="EXY101" s="5"/>
      <c r="EXZ101" s="5"/>
      <c r="EYA101" s="5"/>
      <c r="EYB101" s="5"/>
      <c r="EYC101" s="5"/>
      <c r="EYD101" s="5"/>
      <c r="EYE101" s="5"/>
      <c r="EYF101" s="5"/>
      <c r="EYG101" s="5"/>
      <c r="EYH101" s="5"/>
      <c r="EYI101" s="5"/>
      <c r="EYJ101" s="5"/>
      <c r="EYK101" s="5"/>
      <c r="EYL101" s="5"/>
      <c r="EYM101" s="5"/>
      <c r="EYN101" s="5"/>
      <c r="EYO101" s="5"/>
      <c r="EYP101" s="5"/>
      <c r="EYQ101" s="5"/>
      <c r="EYR101" s="5"/>
      <c r="EYS101" s="5"/>
      <c r="EYT101" s="5"/>
      <c r="EYU101" s="5"/>
      <c r="EYV101" s="5"/>
      <c r="EYW101" s="5"/>
      <c r="EYX101" s="5"/>
      <c r="EYY101" s="5"/>
      <c r="EYZ101" s="5"/>
      <c r="EZA101" s="5"/>
      <c r="EZB101" s="5"/>
      <c r="EZC101" s="5"/>
      <c r="EZD101" s="5"/>
      <c r="EZE101" s="5"/>
      <c r="EZF101" s="5"/>
      <c r="EZG101" s="5"/>
      <c r="EZH101" s="5"/>
      <c r="EZI101" s="5"/>
      <c r="EZJ101" s="5"/>
      <c r="EZK101" s="5"/>
      <c r="EZL101" s="5"/>
      <c r="EZM101" s="5"/>
      <c r="EZN101" s="5"/>
      <c r="EZO101" s="5"/>
      <c r="EZP101" s="5"/>
      <c r="EZQ101" s="5"/>
      <c r="EZR101" s="5"/>
      <c r="EZS101" s="5"/>
      <c r="EZT101" s="5"/>
      <c r="EZU101" s="5"/>
      <c r="EZV101" s="5"/>
      <c r="EZW101" s="5"/>
      <c r="EZX101" s="5"/>
      <c r="EZY101" s="5"/>
      <c r="EZZ101" s="5"/>
      <c r="FAA101" s="5"/>
      <c r="FAB101" s="5"/>
      <c r="FAC101" s="5"/>
      <c r="FAD101" s="5"/>
      <c r="FAE101" s="5"/>
      <c r="FAF101" s="5"/>
      <c r="FAG101" s="5"/>
      <c r="FAH101" s="5"/>
      <c r="FAI101" s="5"/>
      <c r="FAJ101" s="5"/>
      <c r="FAK101" s="5"/>
      <c r="FAL101" s="5"/>
      <c r="FAM101" s="5"/>
      <c r="FAN101" s="5"/>
      <c r="FAO101" s="5"/>
      <c r="FAP101" s="5"/>
      <c r="FAQ101" s="5"/>
      <c r="FAR101" s="5"/>
      <c r="FAS101" s="5"/>
      <c r="FAT101" s="5"/>
      <c r="FAU101" s="5"/>
      <c r="FAV101" s="5"/>
      <c r="FAW101" s="5"/>
      <c r="FAX101" s="5"/>
      <c r="FAY101" s="5"/>
      <c r="FAZ101" s="5"/>
      <c r="FBA101" s="5"/>
      <c r="FBB101" s="5"/>
      <c r="FBC101" s="5"/>
      <c r="FBD101" s="5"/>
      <c r="FBE101" s="5"/>
      <c r="FBF101" s="5"/>
      <c r="FBG101" s="5"/>
      <c r="FBH101" s="5"/>
      <c r="FBI101" s="5"/>
      <c r="FBJ101" s="5"/>
      <c r="FBK101" s="5"/>
      <c r="FBL101" s="5"/>
      <c r="FBM101" s="5"/>
      <c r="FBN101" s="5"/>
      <c r="FBO101" s="5"/>
      <c r="FBP101" s="5"/>
      <c r="FBQ101" s="5"/>
      <c r="FBR101" s="5"/>
      <c r="FBS101" s="5"/>
      <c r="FBT101" s="5"/>
      <c r="FBU101" s="5"/>
      <c r="FBV101" s="5"/>
      <c r="FBW101" s="5"/>
      <c r="FBX101" s="5"/>
      <c r="FBY101" s="5"/>
      <c r="FBZ101" s="5"/>
      <c r="FCA101" s="5"/>
      <c r="FCB101" s="5"/>
      <c r="FCC101" s="5"/>
      <c r="FCD101" s="5"/>
      <c r="FCE101" s="5"/>
      <c r="FCF101" s="5"/>
      <c r="FCG101" s="5"/>
      <c r="FCH101" s="5"/>
      <c r="FCI101" s="5"/>
      <c r="FCJ101" s="5"/>
      <c r="FCK101" s="5"/>
      <c r="FCL101" s="5"/>
      <c r="FCM101" s="5"/>
      <c r="FCN101" s="5"/>
      <c r="FCO101" s="5"/>
      <c r="FCP101" s="5"/>
      <c r="FCQ101" s="5"/>
      <c r="FCR101" s="5"/>
      <c r="FCS101" s="5"/>
      <c r="FCT101" s="5"/>
      <c r="FCU101" s="5"/>
      <c r="FCV101" s="5"/>
      <c r="FCW101" s="5"/>
      <c r="FCX101" s="5"/>
      <c r="FCY101" s="5"/>
      <c r="FCZ101" s="5"/>
      <c r="FDA101" s="5"/>
      <c r="FDB101" s="5"/>
      <c r="FDC101" s="5"/>
      <c r="FDD101" s="5"/>
      <c r="FDE101" s="5"/>
      <c r="FDF101" s="5"/>
      <c r="FDG101" s="5"/>
      <c r="FDH101" s="5"/>
      <c r="FDI101" s="5"/>
      <c r="FDJ101" s="5"/>
      <c r="FDK101" s="5"/>
      <c r="FDL101" s="5"/>
      <c r="FDM101" s="5"/>
      <c r="FDN101" s="5"/>
      <c r="FDO101" s="5"/>
      <c r="FDP101" s="5"/>
      <c r="FDQ101" s="5"/>
      <c r="FDR101" s="5"/>
      <c r="FDS101" s="5"/>
      <c r="FDT101" s="5"/>
      <c r="FDU101" s="5"/>
      <c r="FDV101" s="5"/>
      <c r="FDW101" s="5"/>
      <c r="FDX101" s="5"/>
      <c r="FDY101" s="5"/>
      <c r="FDZ101" s="5"/>
      <c r="FEA101" s="5"/>
      <c r="FEB101" s="5"/>
      <c r="FEC101" s="5"/>
      <c r="FED101" s="5"/>
      <c r="FEE101" s="5"/>
      <c r="FEF101" s="5"/>
      <c r="FEG101" s="5"/>
      <c r="FEH101" s="5"/>
      <c r="FEI101" s="5"/>
      <c r="FEJ101" s="5"/>
      <c r="FEK101" s="5"/>
      <c r="FEL101" s="5"/>
      <c r="FEM101" s="5"/>
      <c r="FEN101" s="5"/>
      <c r="FEO101" s="5"/>
      <c r="FEP101" s="5"/>
      <c r="FEQ101" s="5"/>
      <c r="FER101" s="5"/>
      <c r="FES101" s="5"/>
      <c r="FET101" s="5"/>
      <c r="FEU101" s="5"/>
      <c r="FEV101" s="5"/>
      <c r="FEW101" s="5"/>
      <c r="FEX101" s="5"/>
      <c r="FEY101" s="5"/>
      <c r="FEZ101" s="5"/>
      <c r="FFA101" s="5"/>
      <c r="FFB101" s="5"/>
      <c r="FFC101" s="5"/>
      <c r="FFD101" s="5"/>
      <c r="FFE101" s="5"/>
      <c r="FFF101" s="5"/>
      <c r="FFG101" s="5"/>
      <c r="FFH101" s="5"/>
      <c r="FFI101" s="5"/>
      <c r="FFJ101" s="5"/>
      <c r="FFK101" s="5"/>
      <c r="FFL101" s="5"/>
      <c r="FFM101" s="5"/>
      <c r="FFN101" s="5"/>
      <c r="FFO101" s="5"/>
      <c r="FFP101" s="5"/>
      <c r="FFQ101" s="5"/>
      <c r="FFR101" s="5"/>
      <c r="FFS101" s="5"/>
      <c r="FFT101" s="5"/>
      <c r="FFU101" s="5"/>
      <c r="FFV101" s="5"/>
      <c r="FFW101" s="5"/>
      <c r="FFX101" s="5"/>
      <c r="FFY101" s="5"/>
      <c r="FFZ101" s="5"/>
      <c r="FGA101" s="5"/>
      <c r="FGB101" s="5"/>
      <c r="FGC101" s="5"/>
      <c r="FGD101" s="5"/>
      <c r="FGE101" s="5"/>
      <c r="FGF101" s="5"/>
      <c r="FGG101" s="5"/>
      <c r="FGH101" s="5"/>
      <c r="FGI101" s="5"/>
      <c r="FGJ101" s="5"/>
      <c r="FGK101" s="5"/>
      <c r="FGL101" s="5"/>
      <c r="FGM101" s="5"/>
      <c r="FGN101" s="5"/>
      <c r="FGO101" s="5"/>
      <c r="FGP101" s="5"/>
      <c r="FGQ101" s="5"/>
      <c r="FGR101" s="5"/>
      <c r="FGS101" s="5"/>
      <c r="FGT101" s="5"/>
      <c r="FGU101" s="5"/>
      <c r="FGV101" s="5"/>
      <c r="FGW101" s="5"/>
      <c r="FGX101" s="5"/>
      <c r="FGY101" s="5"/>
      <c r="FGZ101" s="5"/>
      <c r="FHA101" s="5"/>
      <c r="FHB101" s="5"/>
      <c r="FHC101" s="5"/>
      <c r="FHD101" s="5"/>
      <c r="FHE101" s="5"/>
      <c r="FHF101" s="5"/>
      <c r="FHG101" s="5"/>
      <c r="FHH101" s="5"/>
      <c r="FHI101" s="5"/>
      <c r="FHJ101" s="5"/>
      <c r="FHK101" s="5"/>
      <c r="FHL101" s="5"/>
      <c r="FHM101" s="5"/>
      <c r="FHN101" s="5"/>
      <c r="FHO101" s="5"/>
      <c r="FHP101" s="5"/>
      <c r="FHQ101" s="5"/>
      <c r="FHR101" s="5"/>
      <c r="FHS101" s="5"/>
      <c r="FHT101" s="5"/>
      <c r="FHU101" s="5"/>
      <c r="FHV101" s="5"/>
      <c r="FHW101" s="5"/>
      <c r="FHX101" s="5"/>
      <c r="FHY101" s="5"/>
      <c r="FHZ101" s="5"/>
      <c r="FIA101" s="5"/>
      <c r="FIB101" s="5"/>
      <c r="FIC101" s="5"/>
      <c r="FID101" s="5"/>
      <c r="FIE101" s="5"/>
      <c r="FIF101" s="5"/>
      <c r="FIG101" s="5"/>
      <c r="FIH101" s="5"/>
      <c r="FII101" s="5"/>
      <c r="FIJ101" s="5"/>
      <c r="FIK101" s="5"/>
      <c r="FIL101" s="5"/>
      <c r="FIM101" s="5"/>
      <c r="FIN101" s="5"/>
      <c r="FIO101" s="5"/>
      <c r="FIP101" s="5"/>
      <c r="FIQ101" s="5"/>
      <c r="FIR101" s="5"/>
      <c r="FIS101" s="5"/>
      <c r="FIT101" s="5"/>
      <c r="FIU101" s="5"/>
      <c r="FIV101" s="5"/>
      <c r="FIW101" s="5"/>
      <c r="FIX101" s="5"/>
      <c r="FIY101" s="5"/>
      <c r="FIZ101" s="5"/>
      <c r="FJA101" s="5"/>
      <c r="FJB101" s="5"/>
      <c r="FJC101" s="5"/>
      <c r="FJD101" s="5"/>
      <c r="FJE101" s="5"/>
      <c r="FJF101" s="5"/>
      <c r="FJG101" s="5"/>
      <c r="FJH101" s="5"/>
      <c r="FJI101" s="5"/>
      <c r="FJJ101" s="5"/>
      <c r="FJK101" s="5"/>
      <c r="FJL101" s="5"/>
      <c r="FJM101" s="5"/>
      <c r="FJN101" s="5"/>
      <c r="FJO101" s="5"/>
      <c r="FJP101" s="5"/>
      <c r="FJQ101" s="5"/>
      <c r="FJR101" s="5"/>
      <c r="FJS101" s="5"/>
      <c r="FJT101" s="5"/>
      <c r="FJU101" s="5"/>
      <c r="FJV101" s="5"/>
      <c r="FJW101" s="5"/>
      <c r="FJX101" s="5"/>
      <c r="FJY101" s="5"/>
      <c r="FJZ101" s="5"/>
      <c r="FKA101" s="5"/>
      <c r="FKB101" s="5"/>
      <c r="FKC101" s="5"/>
      <c r="FKD101" s="5"/>
      <c r="FKE101" s="5"/>
      <c r="FKF101" s="5"/>
      <c r="FKG101" s="5"/>
      <c r="FKH101" s="5"/>
      <c r="FKI101" s="5"/>
      <c r="FKJ101" s="5"/>
      <c r="FKK101" s="5"/>
      <c r="FKL101" s="5"/>
      <c r="FKM101" s="5"/>
      <c r="FKN101" s="5"/>
      <c r="FKO101" s="5"/>
      <c r="FKP101" s="5"/>
      <c r="FKQ101" s="5"/>
      <c r="FKR101" s="5"/>
      <c r="FKS101" s="5"/>
      <c r="FKT101" s="5"/>
      <c r="FKU101" s="5"/>
      <c r="FKV101" s="5"/>
      <c r="FKW101" s="5"/>
      <c r="FKX101" s="5"/>
      <c r="FKY101" s="5"/>
      <c r="FKZ101" s="5"/>
      <c r="FLA101" s="5"/>
      <c r="FLB101" s="5"/>
      <c r="FLC101" s="5"/>
      <c r="FLD101" s="5"/>
      <c r="FLE101" s="5"/>
      <c r="FLF101" s="5"/>
      <c r="FLG101" s="5"/>
      <c r="FLH101" s="5"/>
      <c r="FLI101" s="5"/>
      <c r="FLJ101" s="5"/>
      <c r="FLK101" s="5"/>
      <c r="FLL101" s="5"/>
      <c r="FLM101" s="5"/>
      <c r="FLN101" s="5"/>
      <c r="FLO101" s="5"/>
      <c r="FLP101" s="5"/>
      <c r="FLQ101" s="5"/>
      <c r="FLR101" s="5"/>
      <c r="FLS101" s="5"/>
      <c r="FLT101" s="5"/>
      <c r="FLU101" s="5"/>
      <c r="FLV101" s="5"/>
      <c r="FLW101" s="5"/>
      <c r="FLX101" s="5"/>
      <c r="FLY101" s="5"/>
      <c r="FLZ101" s="5"/>
      <c r="FMA101" s="5"/>
      <c r="FMB101" s="5"/>
      <c r="FMC101" s="5"/>
      <c r="FMD101" s="5"/>
      <c r="FME101" s="5"/>
      <c r="FMF101" s="5"/>
      <c r="FMG101" s="5"/>
      <c r="FMH101" s="5"/>
      <c r="FMI101" s="5"/>
      <c r="FMJ101" s="5"/>
      <c r="FMK101" s="5"/>
      <c r="FML101" s="5"/>
      <c r="FMM101" s="5"/>
      <c r="FMN101" s="5"/>
      <c r="FMO101" s="5"/>
      <c r="FMP101" s="5"/>
      <c r="FMQ101" s="5"/>
      <c r="FMR101" s="5"/>
      <c r="FMS101" s="5"/>
      <c r="FMT101" s="5"/>
      <c r="FMU101" s="5"/>
      <c r="FMV101" s="5"/>
      <c r="FMW101" s="5"/>
      <c r="FMX101" s="5"/>
      <c r="FMY101" s="5"/>
      <c r="FMZ101" s="5"/>
      <c r="FNA101" s="5"/>
      <c r="FNB101" s="5"/>
      <c r="FNC101" s="5"/>
      <c r="FND101" s="5"/>
      <c r="FNE101" s="5"/>
      <c r="FNF101" s="5"/>
      <c r="FNG101" s="5"/>
      <c r="FNH101" s="5"/>
      <c r="FNI101" s="5"/>
      <c r="FNJ101" s="5"/>
      <c r="FNK101" s="5"/>
      <c r="FNL101" s="5"/>
      <c r="FNM101" s="5"/>
      <c r="FNN101" s="5"/>
      <c r="FNO101" s="5"/>
      <c r="FNP101" s="5"/>
      <c r="FNQ101" s="5"/>
      <c r="FNR101" s="5"/>
      <c r="FNS101" s="5"/>
      <c r="FNT101" s="5"/>
      <c r="FNU101" s="5"/>
      <c r="FNV101" s="5"/>
      <c r="FNW101" s="5"/>
      <c r="FNX101" s="5"/>
      <c r="FNY101" s="5"/>
      <c r="FNZ101" s="5"/>
      <c r="FOA101" s="5"/>
      <c r="FOB101" s="5"/>
      <c r="FOC101" s="5"/>
      <c r="FOD101" s="5"/>
      <c r="FOE101" s="5"/>
      <c r="FOF101" s="5"/>
      <c r="FOG101" s="5"/>
      <c r="FOH101" s="5"/>
      <c r="FOI101" s="5"/>
      <c r="FOJ101" s="5"/>
      <c r="FOK101" s="5"/>
      <c r="FOL101" s="5"/>
      <c r="FOM101" s="5"/>
      <c r="FON101" s="5"/>
      <c r="FOO101" s="5"/>
      <c r="FOP101" s="5"/>
      <c r="FOQ101" s="5"/>
      <c r="FOR101" s="5"/>
      <c r="FOS101" s="5"/>
      <c r="FOT101" s="5"/>
      <c r="FOU101" s="5"/>
      <c r="FOV101" s="5"/>
      <c r="FOW101" s="5"/>
      <c r="FOX101" s="5"/>
      <c r="FOY101" s="5"/>
      <c r="FOZ101" s="5"/>
      <c r="FPA101" s="5"/>
      <c r="FPB101" s="5"/>
      <c r="FPC101" s="5"/>
      <c r="FPD101" s="5"/>
      <c r="FPE101" s="5"/>
      <c r="FPF101" s="5"/>
      <c r="FPG101" s="5"/>
      <c r="FPH101" s="5"/>
      <c r="FPI101" s="5"/>
      <c r="FPJ101" s="5"/>
      <c r="FPK101" s="5"/>
      <c r="FPL101" s="5"/>
      <c r="FPM101" s="5"/>
      <c r="FPN101" s="5"/>
      <c r="FPO101" s="5"/>
      <c r="FPP101" s="5"/>
      <c r="FPQ101" s="5"/>
      <c r="FPR101" s="5"/>
      <c r="FPS101" s="5"/>
      <c r="FPT101" s="5"/>
      <c r="FPU101" s="5"/>
      <c r="FPV101" s="5"/>
      <c r="FPW101" s="5"/>
      <c r="FPX101" s="5"/>
      <c r="FPY101" s="5"/>
      <c r="FPZ101" s="5"/>
      <c r="FQA101" s="5"/>
      <c r="FQB101" s="5"/>
      <c r="FQC101" s="5"/>
      <c r="FQD101" s="5"/>
      <c r="FQE101" s="5"/>
      <c r="FQF101" s="5"/>
      <c r="FQG101" s="5"/>
      <c r="FQH101" s="5"/>
      <c r="FQI101" s="5"/>
      <c r="FQJ101" s="5"/>
      <c r="FQK101" s="5"/>
      <c r="FQL101" s="5"/>
      <c r="FQM101" s="5"/>
      <c r="FQN101" s="5"/>
      <c r="FQO101" s="5"/>
      <c r="FQP101" s="5"/>
      <c r="FQQ101" s="5"/>
      <c r="FQR101" s="5"/>
      <c r="FQS101" s="5"/>
      <c r="FQT101" s="5"/>
      <c r="FQU101" s="5"/>
      <c r="FQV101" s="5"/>
      <c r="FQW101" s="5"/>
      <c r="FQX101" s="5"/>
      <c r="FQY101" s="5"/>
      <c r="FQZ101" s="5"/>
      <c r="FRA101" s="5"/>
      <c r="FRB101" s="5"/>
      <c r="FRC101" s="5"/>
      <c r="FRD101" s="5"/>
      <c r="FRE101" s="5"/>
      <c r="FRF101" s="5"/>
      <c r="FRG101" s="5"/>
      <c r="FRH101" s="5"/>
      <c r="FRI101" s="5"/>
      <c r="FRJ101" s="5"/>
      <c r="FRK101" s="5"/>
      <c r="FRL101" s="5"/>
      <c r="FRM101" s="5"/>
      <c r="FRN101" s="5"/>
      <c r="FRO101" s="5"/>
      <c r="FRP101" s="5"/>
      <c r="FRQ101" s="5"/>
      <c r="FRR101" s="5"/>
      <c r="FRS101" s="5"/>
      <c r="FRT101" s="5"/>
      <c r="FRU101" s="5"/>
      <c r="FRV101" s="5"/>
      <c r="FRW101" s="5"/>
      <c r="FRX101" s="5"/>
      <c r="FRY101" s="5"/>
      <c r="FRZ101" s="5"/>
      <c r="FSA101" s="5"/>
      <c r="FSB101" s="5"/>
      <c r="FSC101" s="5"/>
      <c r="FSD101" s="5"/>
      <c r="FSE101" s="5"/>
      <c r="FSF101" s="5"/>
      <c r="FSG101" s="5"/>
      <c r="FSH101" s="5"/>
      <c r="FSI101" s="5"/>
      <c r="FSJ101" s="5"/>
      <c r="FSK101" s="5"/>
      <c r="FSL101" s="5"/>
      <c r="FSM101" s="5"/>
      <c r="FSN101" s="5"/>
      <c r="FSO101" s="5"/>
      <c r="FSP101" s="5"/>
      <c r="FSQ101" s="5"/>
      <c r="FSR101" s="5"/>
      <c r="FSS101" s="5"/>
      <c r="FST101" s="5"/>
      <c r="FSU101" s="5"/>
      <c r="FSV101" s="5"/>
      <c r="FSW101" s="5"/>
      <c r="FSX101" s="5"/>
      <c r="FSY101" s="5"/>
      <c r="FSZ101" s="5"/>
      <c r="FTA101" s="5"/>
      <c r="FTB101" s="5"/>
      <c r="FTC101" s="5"/>
      <c r="FTD101" s="5"/>
      <c r="FTE101" s="5"/>
      <c r="FTF101" s="5"/>
      <c r="FTG101" s="5"/>
      <c r="FTH101" s="5"/>
      <c r="FTI101" s="5"/>
      <c r="FTJ101" s="5"/>
      <c r="FTK101" s="5"/>
      <c r="FTL101" s="5"/>
      <c r="FTM101" s="5"/>
      <c r="FTN101" s="5"/>
      <c r="FTO101" s="5"/>
      <c r="FTP101" s="5"/>
      <c r="FTQ101" s="5"/>
      <c r="FTR101" s="5"/>
      <c r="FTS101" s="5"/>
      <c r="FTT101" s="5"/>
      <c r="FTU101" s="5"/>
      <c r="FTV101" s="5"/>
      <c r="FTW101" s="5"/>
      <c r="FTX101" s="5"/>
      <c r="FTY101" s="5"/>
      <c r="FTZ101" s="5"/>
      <c r="FUA101" s="5"/>
      <c r="FUB101" s="5"/>
      <c r="FUC101" s="5"/>
      <c r="FUD101" s="5"/>
      <c r="FUE101" s="5"/>
      <c r="FUF101" s="5"/>
      <c r="FUG101" s="5"/>
      <c r="FUH101" s="5"/>
      <c r="FUI101" s="5"/>
      <c r="FUJ101" s="5"/>
      <c r="FUK101" s="5"/>
      <c r="FUL101" s="5"/>
      <c r="FUM101" s="5"/>
      <c r="FUN101" s="5"/>
      <c r="FUO101" s="5"/>
      <c r="FUP101" s="5"/>
      <c r="FUQ101" s="5"/>
      <c r="FUR101" s="5"/>
      <c r="FUS101" s="5"/>
      <c r="FUT101" s="5"/>
      <c r="FUU101" s="5"/>
      <c r="FUV101" s="5"/>
      <c r="FUW101" s="5"/>
      <c r="FUX101" s="5"/>
      <c r="FUY101" s="5"/>
      <c r="FUZ101" s="5"/>
      <c r="FVA101" s="5"/>
      <c r="FVB101" s="5"/>
      <c r="FVC101" s="5"/>
      <c r="FVD101" s="5"/>
      <c r="FVE101" s="5"/>
      <c r="FVF101" s="5"/>
      <c r="FVG101" s="5"/>
      <c r="FVH101" s="5"/>
      <c r="FVI101" s="5"/>
      <c r="FVJ101" s="5"/>
      <c r="FVK101" s="5"/>
      <c r="FVL101" s="5"/>
      <c r="FVM101" s="5"/>
      <c r="FVN101" s="5"/>
      <c r="FVO101" s="5"/>
      <c r="FVP101" s="5"/>
      <c r="FVQ101" s="5"/>
      <c r="FVR101" s="5"/>
      <c r="FVS101" s="5"/>
      <c r="FVT101" s="5"/>
      <c r="FVU101" s="5"/>
      <c r="FVV101" s="5"/>
      <c r="FVW101" s="5"/>
      <c r="FVX101" s="5"/>
      <c r="FVY101" s="5"/>
      <c r="FVZ101" s="5"/>
      <c r="FWA101" s="5"/>
      <c r="FWB101" s="5"/>
      <c r="FWC101" s="5"/>
      <c r="FWD101" s="5"/>
      <c r="FWE101" s="5"/>
      <c r="FWF101" s="5"/>
      <c r="FWG101" s="5"/>
      <c r="FWH101" s="5"/>
      <c r="FWI101" s="5"/>
      <c r="FWJ101" s="5"/>
      <c r="FWK101" s="5"/>
      <c r="FWL101" s="5"/>
      <c r="FWM101" s="5"/>
      <c r="FWN101" s="5"/>
      <c r="FWO101" s="5"/>
      <c r="FWP101" s="5"/>
      <c r="FWQ101" s="5"/>
      <c r="FWR101" s="5"/>
      <c r="FWS101" s="5"/>
      <c r="FWT101" s="5"/>
      <c r="FWU101" s="5"/>
      <c r="FWV101" s="5"/>
      <c r="FWW101" s="5"/>
      <c r="FWX101" s="5"/>
      <c r="FWY101" s="5"/>
      <c r="FWZ101" s="5"/>
      <c r="FXA101" s="5"/>
      <c r="FXB101" s="5"/>
      <c r="FXC101" s="5"/>
      <c r="FXD101" s="5"/>
      <c r="FXE101" s="5"/>
      <c r="FXF101" s="5"/>
      <c r="FXG101" s="5"/>
      <c r="FXH101" s="5"/>
      <c r="FXI101" s="5"/>
      <c r="FXJ101" s="5"/>
      <c r="FXK101" s="5"/>
      <c r="FXL101" s="5"/>
      <c r="FXM101" s="5"/>
      <c r="FXN101" s="5"/>
      <c r="FXO101" s="5"/>
      <c r="FXP101" s="5"/>
      <c r="FXQ101" s="5"/>
      <c r="FXR101" s="5"/>
      <c r="FXS101" s="5"/>
      <c r="FXT101" s="5"/>
      <c r="FXU101" s="5"/>
      <c r="FXV101" s="5"/>
      <c r="FXW101" s="5"/>
      <c r="FXX101" s="5"/>
      <c r="FXY101" s="5"/>
      <c r="FXZ101" s="5"/>
      <c r="FYA101" s="5"/>
      <c r="FYB101" s="5"/>
      <c r="FYC101" s="5"/>
      <c r="FYD101" s="5"/>
      <c r="FYE101" s="5"/>
      <c r="FYF101" s="5"/>
      <c r="FYG101" s="5"/>
      <c r="FYH101" s="5"/>
      <c r="FYI101" s="5"/>
      <c r="FYJ101" s="5"/>
      <c r="FYK101" s="5"/>
      <c r="FYL101" s="5"/>
      <c r="FYM101" s="5"/>
      <c r="FYN101" s="5"/>
      <c r="FYO101" s="5"/>
      <c r="FYP101" s="5"/>
      <c r="FYQ101" s="5"/>
      <c r="FYR101" s="5"/>
      <c r="FYS101" s="5"/>
      <c r="FYT101" s="5"/>
      <c r="FYU101" s="5"/>
      <c r="FYV101" s="5"/>
      <c r="FYW101" s="5"/>
      <c r="FYX101" s="5"/>
      <c r="FYY101" s="5"/>
      <c r="FYZ101" s="5"/>
      <c r="FZA101" s="5"/>
      <c r="FZB101" s="5"/>
      <c r="FZC101" s="5"/>
      <c r="FZD101" s="5"/>
      <c r="FZE101" s="5"/>
      <c r="FZF101" s="5"/>
      <c r="FZG101" s="5"/>
      <c r="FZH101" s="5"/>
      <c r="FZI101" s="5"/>
      <c r="FZJ101" s="5"/>
      <c r="FZK101" s="5"/>
      <c r="FZL101" s="5"/>
      <c r="FZM101" s="5"/>
      <c r="FZN101" s="5"/>
      <c r="FZO101" s="5"/>
      <c r="FZP101" s="5"/>
      <c r="FZQ101" s="5"/>
      <c r="FZR101" s="5"/>
      <c r="FZS101" s="5"/>
      <c r="FZT101" s="5"/>
      <c r="FZU101" s="5"/>
      <c r="FZV101" s="5"/>
      <c r="FZW101" s="5"/>
      <c r="FZX101" s="5"/>
      <c r="FZY101" s="5"/>
      <c r="FZZ101" s="5"/>
      <c r="GAA101" s="5"/>
      <c r="GAB101" s="5"/>
      <c r="GAC101" s="5"/>
      <c r="GAD101" s="5"/>
      <c r="GAE101" s="5"/>
      <c r="GAF101" s="5"/>
      <c r="GAG101" s="5"/>
      <c r="GAH101" s="5"/>
      <c r="GAI101" s="5"/>
      <c r="GAJ101" s="5"/>
      <c r="GAK101" s="5"/>
      <c r="GAL101" s="5"/>
      <c r="GAM101" s="5"/>
      <c r="GAN101" s="5"/>
      <c r="GAO101" s="5"/>
      <c r="GAP101" s="5"/>
      <c r="GAQ101" s="5"/>
      <c r="GAR101" s="5"/>
      <c r="GAS101" s="5"/>
      <c r="GAT101" s="5"/>
      <c r="GAU101" s="5"/>
      <c r="GAV101" s="5"/>
      <c r="GAW101" s="5"/>
      <c r="GAX101" s="5"/>
      <c r="GAY101" s="5"/>
      <c r="GAZ101" s="5"/>
      <c r="GBA101" s="5"/>
      <c r="GBB101" s="5"/>
      <c r="GBC101" s="5"/>
      <c r="GBD101" s="5"/>
      <c r="GBE101" s="5"/>
      <c r="GBF101" s="5"/>
      <c r="GBG101" s="5"/>
      <c r="GBH101" s="5"/>
      <c r="GBI101" s="5"/>
      <c r="GBJ101" s="5"/>
      <c r="GBK101" s="5"/>
      <c r="GBL101" s="5"/>
      <c r="GBM101" s="5"/>
      <c r="GBN101" s="5"/>
      <c r="GBO101" s="5"/>
      <c r="GBP101" s="5"/>
      <c r="GBQ101" s="5"/>
      <c r="GBR101" s="5"/>
      <c r="GBS101" s="5"/>
      <c r="GBT101" s="5"/>
      <c r="GBU101" s="5"/>
      <c r="GBV101" s="5"/>
      <c r="GBW101" s="5"/>
      <c r="GBX101" s="5"/>
      <c r="GBY101" s="5"/>
      <c r="GBZ101" s="5"/>
      <c r="GCA101" s="5"/>
      <c r="GCB101" s="5"/>
      <c r="GCC101" s="5"/>
      <c r="GCD101" s="5"/>
      <c r="GCE101" s="5"/>
      <c r="GCF101" s="5"/>
      <c r="GCG101" s="5"/>
      <c r="GCH101" s="5"/>
      <c r="GCI101" s="5"/>
      <c r="GCJ101" s="5"/>
      <c r="GCK101" s="5"/>
      <c r="GCL101" s="5"/>
      <c r="GCM101" s="5"/>
      <c r="GCN101" s="5"/>
      <c r="GCO101" s="5"/>
      <c r="GCP101" s="5"/>
      <c r="GCQ101" s="5"/>
      <c r="GCR101" s="5"/>
      <c r="GCS101" s="5"/>
      <c r="GCT101" s="5"/>
      <c r="GCU101" s="5"/>
      <c r="GCV101" s="5"/>
      <c r="GCW101" s="5"/>
      <c r="GCX101" s="5"/>
      <c r="GCY101" s="5"/>
      <c r="GCZ101" s="5"/>
      <c r="GDA101" s="5"/>
      <c r="GDB101" s="5"/>
      <c r="GDC101" s="5"/>
      <c r="GDD101" s="5"/>
      <c r="GDE101" s="5"/>
      <c r="GDF101" s="5"/>
      <c r="GDG101" s="5"/>
      <c r="GDH101" s="5"/>
      <c r="GDI101" s="5"/>
      <c r="GDJ101" s="5"/>
      <c r="GDK101" s="5"/>
      <c r="GDL101" s="5"/>
      <c r="GDM101" s="5"/>
      <c r="GDN101" s="5"/>
      <c r="GDO101" s="5"/>
      <c r="GDP101" s="5"/>
      <c r="GDQ101" s="5"/>
      <c r="GDR101" s="5"/>
      <c r="GDS101" s="5"/>
      <c r="GDT101" s="5"/>
      <c r="GDU101" s="5"/>
      <c r="GDV101" s="5"/>
      <c r="GDW101" s="5"/>
      <c r="GDX101" s="5"/>
      <c r="GDY101" s="5"/>
      <c r="GDZ101" s="5"/>
      <c r="GEA101" s="5"/>
      <c r="GEB101" s="5"/>
      <c r="GEC101" s="5"/>
      <c r="GED101" s="5"/>
      <c r="GEE101" s="5"/>
      <c r="GEF101" s="5"/>
      <c r="GEG101" s="5"/>
      <c r="GEH101" s="5"/>
      <c r="GEI101" s="5"/>
      <c r="GEJ101" s="5"/>
      <c r="GEK101" s="5"/>
      <c r="GEL101" s="5"/>
      <c r="GEM101" s="5"/>
      <c r="GEN101" s="5"/>
      <c r="GEO101" s="5"/>
      <c r="GEP101" s="5"/>
      <c r="GEQ101" s="5"/>
      <c r="GER101" s="5"/>
      <c r="GES101" s="5"/>
      <c r="GET101" s="5"/>
      <c r="GEU101" s="5"/>
      <c r="GEV101" s="5"/>
      <c r="GEW101" s="5"/>
      <c r="GEX101" s="5"/>
      <c r="GEY101" s="5"/>
      <c r="GEZ101" s="5"/>
      <c r="GFA101" s="5"/>
      <c r="GFB101" s="5"/>
      <c r="GFC101" s="5"/>
      <c r="GFD101" s="5"/>
      <c r="GFE101" s="5"/>
      <c r="GFF101" s="5"/>
      <c r="GFG101" s="5"/>
      <c r="GFH101" s="5"/>
      <c r="GFI101" s="5"/>
      <c r="GFJ101" s="5"/>
      <c r="GFK101" s="5"/>
      <c r="GFL101" s="5"/>
      <c r="GFM101" s="5"/>
      <c r="GFN101" s="5"/>
      <c r="GFO101" s="5"/>
      <c r="GFP101" s="5"/>
      <c r="GFQ101" s="5"/>
      <c r="GFR101" s="5"/>
      <c r="GFS101" s="5"/>
      <c r="GFT101" s="5"/>
      <c r="GFU101" s="5"/>
      <c r="GFV101" s="5"/>
      <c r="GFW101" s="5"/>
      <c r="GFX101" s="5"/>
      <c r="GFY101" s="5"/>
      <c r="GFZ101" s="5"/>
      <c r="GGA101" s="5"/>
      <c r="GGB101" s="5"/>
      <c r="GGC101" s="5"/>
      <c r="GGD101" s="5"/>
      <c r="GGE101" s="5"/>
      <c r="GGF101" s="5"/>
      <c r="GGG101" s="5"/>
      <c r="GGH101" s="5"/>
      <c r="GGI101" s="5"/>
      <c r="GGJ101" s="5"/>
      <c r="GGK101" s="5"/>
      <c r="GGL101" s="5"/>
      <c r="GGM101" s="5"/>
      <c r="GGN101" s="5"/>
      <c r="GGO101" s="5"/>
      <c r="GGP101" s="5"/>
      <c r="GGQ101" s="5"/>
      <c r="GGR101" s="5"/>
      <c r="GGS101" s="5"/>
      <c r="GGT101" s="5"/>
      <c r="GGU101" s="5"/>
      <c r="GGV101" s="5"/>
      <c r="GGW101" s="5"/>
      <c r="GGX101" s="5"/>
      <c r="GGY101" s="5"/>
      <c r="GGZ101" s="5"/>
      <c r="GHA101" s="5"/>
      <c r="GHB101" s="5"/>
      <c r="GHC101" s="5"/>
      <c r="GHD101" s="5"/>
      <c r="GHE101" s="5"/>
      <c r="GHF101" s="5"/>
      <c r="GHG101" s="5"/>
      <c r="GHH101" s="5"/>
      <c r="GHI101" s="5"/>
      <c r="GHJ101" s="5"/>
      <c r="GHK101" s="5"/>
      <c r="GHL101" s="5"/>
      <c r="GHM101" s="5"/>
      <c r="GHN101" s="5"/>
      <c r="GHO101" s="5"/>
      <c r="GHP101" s="5"/>
      <c r="GHQ101" s="5"/>
      <c r="GHR101" s="5"/>
      <c r="GHS101" s="5"/>
      <c r="GHT101" s="5"/>
      <c r="GHU101" s="5"/>
      <c r="GHV101" s="5"/>
      <c r="GHW101" s="5"/>
      <c r="GHX101" s="5"/>
      <c r="GHY101" s="5"/>
      <c r="GHZ101" s="5"/>
      <c r="GIA101" s="5"/>
      <c r="GIB101" s="5"/>
      <c r="GIC101" s="5"/>
      <c r="GID101" s="5"/>
      <c r="GIE101" s="5"/>
      <c r="GIF101" s="5"/>
      <c r="GIG101" s="5"/>
      <c r="GIH101" s="5"/>
      <c r="GII101" s="5"/>
      <c r="GIJ101" s="5"/>
      <c r="GIK101" s="5"/>
      <c r="GIL101" s="5"/>
      <c r="GIM101" s="5"/>
      <c r="GIN101" s="5"/>
      <c r="GIO101" s="5"/>
      <c r="GIP101" s="5"/>
      <c r="GIQ101" s="5"/>
      <c r="GIR101" s="5"/>
      <c r="GIS101" s="5"/>
      <c r="GIT101" s="5"/>
      <c r="GIU101" s="5"/>
      <c r="GIV101" s="5"/>
      <c r="GIW101" s="5"/>
      <c r="GIX101" s="5"/>
      <c r="GIY101" s="5"/>
      <c r="GIZ101" s="5"/>
      <c r="GJA101" s="5"/>
      <c r="GJB101" s="5"/>
      <c r="GJC101" s="5"/>
      <c r="GJD101" s="5"/>
      <c r="GJE101" s="5"/>
      <c r="GJF101" s="5"/>
      <c r="GJG101" s="5"/>
      <c r="GJH101" s="5"/>
      <c r="GJI101" s="5"/>
      <c r="GJJ101" s="5"/>
      <c r="GJK101" s="5"/>
      <c r="GJL101" s="5"/>
      <c r="GJM101" s="5"/>
      <c r="GJN101" s="5"/>
      <c r="GJO101" s="5"/>
      <c r="GJP101" s="5"/>
      <c r="GJQ101" s="5"/>
      <c r="GJR101" s="5"/>
      <c r="GJS101" s="5"/>
      <c r="GJT101" s="5"/>
      <c r="GJU101" s="5"/>
      <c r="GJV101" s="5"/>
      <c r="GJW101" s="5"/>
      <c r="GJX101" s="5"/>
      <c r="GJY101" s="5"/>
      <c r="GJZ101" s="5"/>
      <c r="GKA101" s="5"/>
      <c r="GKB101" s="5"/>
      <c r="GKC101" s="5"/>
      <c r="GKD101" s="5"/>
      <c r="GKE101" s="5"/>
      <c r="GKF101" s="5"/>
      <c r="GKG101" s="5"/>
      <c r="GKH101" s="5"/>
      <c r="GKI101" s="5"/>
      <c r="GKJ101" s="5"/>
      <c r="GKK101" s="5"/>
      <c r="GKL101" s="5"/>
      <c r="GKM101" s="5"/>
      <c r="GKN101" s="5"/>
      <c r="GKO101" s="5"/>
      <c r="GKP101" s="5"/>
      <c r="GKQ101" s="5"/>
      <c r="GKR101" s="5"/>
      <c r="GKS101" s="5"/>
      <c r="GKT101" s="5"/>
      <c r="GKU101" s="5"/>
      <c r="GKV101" s="5"/>
      <c r="GKW101" s="5"/>
      <c r="GKX101" s="5"/>
      <c r="GKY101" s="5"/>
      <c r="GKZ101" s="5"/>
      <c r="GLA101" s="5"/>
      <c r="GLB101" s="5"/>
      <c r="GLC101" s="5"/>
      <c r="GLD101" s="5"/>
      <c r="GLE101" s="5"/>
      <c r="GLF101" s="5"/>
      <c r="GLG101" s="5"/>
      <c r="GLH101" s="5"/>
      <c r="GLI101" s="5"/>
      <c r="GLJ101" s="5"/>
      <c r="GLK101" s="5"/>
      <c r="GLL101" s="5"/>
      <c r="GLM101" s="5"/>
      <c r="GLN101" s="5"/>
      <c r="GLO101" s="5"/>
      <c r="GLP101" s="5"/>
      <c r="GLQ101" s="5"/>
      <c r="GLR101" s="5"/>
      <c r="GLS101" s="5"/>
      <c r="GLT101" s="5"/>
      <c r="GLU101" s="5"/>
      <c r="GLV101" s="5"/>
      <c r="GLW101" s="5"/>
      <c r="GLX101" s="5"/>
      <c r="GLY101" s="5"/>
      <c r="GLZ101" s="5"/>
      <c r="GMA101" s="5"/>
      <c r="GMB101" s="5"/>
      <c r="GMC101" s="5"/>
      <c r="GMD101" s="5"/>
      <c r="GME101" s="5"/>
      <c r="GMF101" s="5"/>
      <c r="GMG101" s="5"/>
      <c r="GMH101" s="5"/>
      <c r="GMI101" s="5"/>
      <c r="GMJ101" s="5"/>
      <c r="GMK101" s="5"/>
      <c r="GML101" s="5"/>
      <c r="GMM101" s="5"/>
      <c r="GMN101" s="5"/>
      <c r="GMO101" s="5"/>
      <c r="GMP101" s="5"/>
      <c r="GMQ101" s="5"/>
      <c r="GMR101" s="5"/>
      <c r="GMS101" s="5"/>
      <c r="GMT101" s="5"/>
      <c r="GMU101" s="5"/>
      <c r="GMV101" s="5"/>
      <c r="GMW101" s="5"/>
      <c r="GMX101" s="5"/>
      <c r="GMY101" s="5"/>
      <c r="GMZ101" s="5"/>
      <c r="GNA101" s="5"/>
      <c r="GNB101" s="5"/>
      <c r="GNC101" s="5"/>
      <c r="GND101" s="5"/>
      <c r="GNE101" s="5"/>
      <c r="GNF101" s="5"/>
      <c r="GNG101" s="5"/>
      <c r="GNH101" s="5"/>
      <c r="GNI101" s="5"/>
      <c r="GNJ101" s="5"/>
      <c r="GNK101" s="5"/>
      <c r="GNL101" s="5"/>
      <c r="GNM101" s="5"/>
      <c r="GNN101" s="5"/>
      <c r="GNO101" s="5"/>
      <c r="GNP101" s="5"/>
      <c r="GNQ101" s="5"/>
      <c r="GNR101" s="5"/>
      <c r="GNS101" s="5"/>
      <c r="GNT101" s="5"/>
      <c r="GNU101" s="5"/>
      <c r="GNV101" s="5"/>
      <c r="GNW101" s="5"/>
      <c r="GNX101" s="5"/>
      <c r="GNY101" s="5"/>
      <c r="GNZ101" s="5"/>
      <c r="GOA101" s="5"/>
      <c r="GOB101" s="5"/>
      <c r="GOC101" s="5"/>
      <c r="GOD101" s="5"/>
      <c r="GOE101" s="5"/>
      <c r="GOF101" s="5"/>
      <c r="GOG101" s="5"/>
      <c r="GOH101" s="5"/>
      <c r="GOI101" s="5"/>
      <c r="GOJ101" s="5"/>
      <c r="GOK101" s="5"/>
      <c r="GOL101" s="5"/>
      <c r="GOM101" s="5"/>
      <c r="GON101" s="5"/>
      <c r="GOO101" s="5"/>
      <c r="GOP101" s="5"/>
      <c r="GOQ101" s="5"/>
      <c r="GOR101" s="5"/>
      <c r="GOS101" s="5"/>
      <c r="GOT101" s="5"/>
      <c r="GOU101" s="5"/>
      <c r="GOV101" s="5"/>
      <c r="GOW101" s="5"/>
      <c r="GOX101" s="5"/>
      <c r="GOY101" s="5"/>
      <c r="GOZ101" s="5"/>
      <c r="GPA101" s="5"/>
      <c r="GPB101" s="5"/>
      <c r="GPC101" s="5"/>
      <c r="GPD101" s="5"/>
      <c r="GPE101" s="5"/>
      <c r="GPF101" s="5"/>
      <c r="GPG101" s="5"/>
      <c r="GPH101" s="5"/>
      <c r="GPI101" s="5"/>
      <c r="GPJ101" s="5"/>
      <c r="GPK101" s="5"/>
      <c r="GPL101" s="5"/>
      <c r="GPM101" s="5"/>
      <c r="GPN101" s="5"/>
      <c r="GPO101" s="5"/>
      <c r="GPP101" s="5"/>
      <c r="GPQ101" s="5"/>
      <c r="GPR101" s="5"/>
      <c r="GPS101" s="5"/>
      <c r="GPT101" s="5"/>
      <c r="GPU101" s="5"/>
      <c r="GPV101" s="5"/>
      <c r="GPW101" s="5"/>
      <c r="GPX101" s="5"/>
      <c r="GPY101" s="5"/>
      <c r="GPZ101" s="5"/>
      <c r="GQA101" s="5"/>
      <c r="GQB101" s="5"/>
      <c r="GQC101" s="5"/>
      <c r="GQD101" s="5"/>
      <c r="GQE101" s="5"/>
      <c r="GQF101" s="5"/>
      <c r="GQG101" s="5"/>
      <c r="GQH101" s="5"/>
      <c r="GQI101" s="5"/>
      <c r="GQJ101" s="5"/>
      <c r="GQK101" s="5"/>
      <c r="GQL101" s="5"/>
      <c r="GQM101" s="5"/>
      <c r="GQN101" s="5"/>
      <c r="GQO101" s="5"/>
      <c r="GQP101" s="5"/>
      <c r="GQQ101" s="5"/>
      <c r="GQR101" s="5"/>
      <c r="GQS101" s="5"/>
      <c r="GQT101" s="5"/>
      <c r="GQU101" s="5"/>
      <c r="GQV101" s="5"/>
      <c r="GQW101" s="5"/>
      <c r="GQX101" s="5"/>
      <c r="GQY101" s="5"/>
      <c r="GQZ101" s="5"/>
      <c r="GRA101" s="5"/>
      <c r="GRB101" s="5"/>
      <c r="GRC101" s="5"/>
      <c r="GRD101" s="5"/>
      <c r="GRE101" s="5"/>
      <c r="GRF101" s="5"/>
      <c r="GRG101" s="5"/>
      <c r="GRH101" s="5"/>
      <c r="GRI101" s="5"/>
      <c r="GRJ101" s="5"/>
      <c r="GRK101" s="5"/>
      <c r="GRL101" s="5"/>
      <c r="GRM101" s="5"/>
      <c r="GRN101" s="5"/>
      <c r="GRO101" s="5"/>
      <c r="GRP101" s="5"/>
      <c r="GRQ101" s="5"/>
      <c r="GRR101" s="5"/>
      <c r="GRS101" s="5"/>
      <c r="GRT101" s="5"/>
      <c r="GRU101" s="5"/>
      <c r="GRV101" s="5"/>
      <c r="GRW101" s="5"/>
      <c r="GRX101" s="5"/>
      <c r="GRY101" s="5"/>
      <c r="GRZ101" s="5"/>
      <c r="GSA101" s="5"/>
      <c r="GSB101" s="5"/>
      <c r="GSC101" s="5"/>
      <c r="GSD101" s="5"/>
      <c r="GSE101" s="5"/>
      <c r="GSF101" s="5"/>
      <c r="GSG101" s="5"/>
      <c r="GSH101" s="5"/>
      <c r="GSI101" s="5"/>
      <c r="GSJ101" s="5"/>
      <c r="GSK101" s="5"/>
      <c r="GSL101" s="5"/>
      <c r="GSM101" s="5"/>
      <c r="GSN101" s="5"/>
      <c r="GSO101" s="5"/>
      <c r="GSP101" s="5"/>
      <c r="GSQ101" s="5"/>
      <c r="GSR101" s="5"/>
      <c r="GSS101" s="5"/>
      <c r="GST101" s="5"/>
      <c r="GSU101" s="5"/>
      <c r="GSV101" s="5"/>
      <c r="GSW101" s="5"/>
      <c r="GSX101" s="5"/>
      <c r="GSY101" s="5"/>
      <c r="GSZ101" s="5"/>
      <c r="GTA101" s="5"/>
      <c r="GTB101" s="5"/>
      <c r="GTC101" s="5"/>
      <c r="GTD101" s="5"/>
      <c r="GTE101" s="5"/>
      <c r="GTF101" s="5"/>
      <c r="GTG101" s="5"/>
      <c r="GTH101" s="5"/>
      <c r="GTI101" s="5"/>
      <c r="GTJ101" s="5"/>
      <c r="GTK101" s="5"/>
      <c r="GTL101" s="5"/>
      <c r="GTM101" s="5"/>
      <c r="GTN101" s="5"/>
      <c r="GTO101" s="5"/>
      <c r="GTP101" s="5"/>
      <c r="GTQ101" s="5"/>
      <c r="GTR101" s="5"/>
      <c r="GTS101" s="5"/>
      <c r="GTT101" s="5"/>
      <c r="GTU101" s="5"/>
      <c r="GTV101" s="5"/>
      <c r="GTW101" s="5"/>
      <c r="GTX101" s="5"/>
      <c r="GTY101" s="5"/>
      <c r="GTZ101" s="5"/>
      <c r="GUA101" s="5"/>
      <c r="GUB101" s="5"/>
      <c r="GUC101" s="5"/>
      <c r="GUD101" s="5"/>
      <c r="GUE101" s="5"/>
      <c r="GUF101" s="5"/>
      <c r="GUG101" s="5"/>
      <c r="GUH101" s="5"/>
      <c r="GUI101" s="5"/>
      <c r="GUJ101" s="5"/>
      <c r="GUK101" s="5"/>
      <c r="GUL101" s="5"/>
      <c r="GUM101" s="5"/>
      <c r="GUN101" s="5"/>
      <c r="GUO101" s="5"/>
      <c r="GUP101" s="5"/>
      <c r="GUQ101" s="5"/>
      <c r="GUR101" s="5"/>
      <c r="GUS101" s="5"/>
      <c r="GUT101" s="5"/>
      <c r="GUU101" s="5"/>
      <c r="GUV101" s="5"/>
      <c r="GUW101" s="5"/>
      <c r="GUX101" s="5"/>
      <c r="GUY101" s="5"/>
      <c r="GUZ101" s="5"/>
      <c r="GVA101" s="5"/>
      <c r="GVB101" s="5"/>
      <c r="GVC101" s="5"/>
      <c r="GVD101" s="5"/>
      <c r="GVE101" s="5"/>
      <c r="GVF101" s="5"/>
      <c r="GVG101" s="5"/>
      <c r="GVH101" s="5"/>
      <c r="GVI101" s="5"/>
      <c r="GVJ101" s="5"/>
      <c r="GVK101" s="5"/>
      <c r="GVL101" s="5"/>
      <c r="GVM101" s="5"/>
      <c r="GVN101" s="5"/>
      <c r="GVO101" s="5"/>
      <c r="GVP101" s="5"/>
      <c r="GVQ101" s="5"/>
      <c r="GVR101" s="5"/>
      <c r="GVS101" s="5"/>
      <c r="GVT101" s="5"/>
      <c r="GVU101" s="5"/>
      <c r="GVV101" s="5"/>
      <c r="GVW101" s="5"/>
      <c r="GVX101" s="5"/>
      <c r="GVY101" s="5"/>
      <c r="GVZ101" s="5"/>
      <c r="GWA101" s="5"/>
      <c r="GWB101" s="5"/>
      <c r="GWC101" s="5"/>
      <c r="GWD101" s="5"/>
      <c r="GWE101" s="5"/>
      <c r="GWF101" s="5"/>
      <c r="GWG101" s="5"/>
      <c r="GWH101" s="5"/>
      <c r="GWI101" s="5"/>
      <c r="GWJ101" s="5"/>
      <c r="GWK101" s="5"/>
      <c r="GWL101" s="5"/>
      <c r="GWM101" s="5"/>
      <c r="GWN101" s="5"/>
      <c r="GWO101" s="5"/>
      <c r="GWP101" s="5"/>
      <c r="GWQ101" s="5"/>
      <c r="GWR101" s="5"/>
      <c r="GWS101" s="5"/>
      <c r="GWT101" s="5"/>
      <c r="GWU101" s="5"/>
      <c r="GWV101" s="5"/>
      <c r="GWW101" s="5"/>
      <c r="GWX101" s="5"/>
      <c r="GWY101" s="5"/>
      <c r="GWZ101" s="5"/>
      <c r="GXA101" s="5"/>
      <c r="GXB101" s="5"/>
      <c r="GXC101" s="5"/>
      <c r="GXD101" s="5"/>
      <c r="GXE101" s="5"/>
      <c r="GXF101" s="5"/>
      <c r="GXG101" s="5"/>
      <c r="GXH101" s="5"/>
      <c r="GXI101" s="5"/>
      <c r="GXJ101" s="5"/>
      <c r="GXK101" s="5"/>
      <c r="GXL101" s="5"/>
      <c r="GXM101" s="5"/>
      <c r="GXN101" s="5"/>
      <c r="GXO101" s="5"/>
      <c r="GXP101" s="5"/>
      <c r="GXQ101" s="5"/>
      <c r="GXR101" s="5"/>
      <c r="GXS101" s="5"/>
      <c r="GXT101" s="5"/>
      <c r="GXU101" s="5"/>
      <c r="GXV101" s="5"/>
      <c r="GXW101" s="5"/>
      <c r="GXX101" s="5"/>
      <c r="GXY101" s="5"/>
      <c r="GXZ101" s="5"/>
      <c r="GYA101" s="5"/>
      <c r="GYB101" s="5"/>
      <c r="GYC101" s="5"/>
      <c r="GYD101" s="5"/>
      <c r="GYE101" s="5"/>
      <c r="GYF101" s="5"/>
      <c r="GYG101" s="5"/>
      <c r="GYH101" s="5"/>
      <c r="GYI101" s="5"/>
      <c r="GYJ101" s="5"/>
      <c r="GYK101" s="5"/>
      <c r="GYL101" s="5"/>
      <c r="GYM101" s="5"/>
      <c r="GYN101" s="5"/>
      <c r="GYO101" s="5"/>
      <c r="GYP101" s="5"/>
      <c r="GYQ101" s="5"/>
      <c r="GYR101" s="5"/>
      <c r="GYS101" s="5"/>
      <c r="GYT101" s="5"/>
      <c r="GYU101" s="5"/>
      <c r="GYV101" s="5"/>
      <c r="GYW101" s="5"/>
      <c r="GYX101" s="5"/>
      <c r="GYY101" s="5"/>
      <c r="GYZ101" s="5"/>
      <c r="GZA101" s="5"/>
      <c r="GZB101" s="5"/>
      <c r="GZC101" s="5"/>
      <c r="GZD101" s="5"/>
      <c r="GZE101" s="5"/>
      <c r="GZF101" s="5"/>
      <c r="GZG101" s="5"/>
      <c r="GZH101" s="5"/>
      <c r="GZI101" s="5"/>
      <c r="GZJ101" s="5"/>
      <c r="GZK101" s="5"/>
      <c r="GZL101" s="5"/>
      <c r="GZM101" s="5"/>
      <c r="GZN101" s="5"/>
      <c r="GZO101" s="5"/>
      <c r="GZP101" s="5"/>
      <c r="GZQ101" s="5"/>
      <c r="GZR101" s="5"/>
      <c r="GZS101" s="5"/>
      <c r="GZT101" s="5"/>
      <c r="GZU101" s="5"/>
      <c r="GZV101" s="5"/>
      <c r="GZW101" s="5"/>
      <c r="GZX101" s="5"/>
      <c r="GZY101" s="5"/>
      <c r="GZZ101" s="5"/>
      <c r="HAA101" s="5"/>
      <c r="HAB101" s="5"/>
      <c r="HAC101" s="5"/>
      <c r="HAD101" s="5"/>
      <c r="HAE101" s="5"/>
      <c r="HAF101" s="5"/>
      <c r="HAG101" s="5"/>
      <c r="HAH101" s="5"/>
      <c r="HAI101" s="5"/>
      <c r="HAJ101" s="5"/>
      <c r="HAK101" s="5"/>
      <c r="HAL101" s="5"/>
      <c r="HAM101" s="5"/>
      <c r="HAN101" s="5"/>
      <c r="HAO101" s="5"/>
      <c r="HAP101" s="5"/>
      <c r="HAQ101" s="5"/>
      <c r="HAR101" s="5"/>
      <c r="HAS101" s="5"/>
      <c r="HAT101" s="5"/>
      <c r="HAU101" s="5"/>
      <c r="HAV101" s="5"/>
      <c r="HAW101" s="5"/>
      <c r="HAX101" s="5"/>
      <c r="HAY101" s="5"/>
      <c r="HAZ101" s="5"/>
      <c r="HBA101" s="5"/>
      <c r="HBB101" s="5"/>
      <c r="HBC101" s="5"/>
      <c r="HBD101" s="5"/>
      <c r="HBE101" s="5"/>
      <c r="HBF101" s="5"/>
      <c r="HBG101" s="5"/>
      <c r="HBH101" s="5"/>
      <c r="HBI101" s="5"/>
      <c r="HBJ101" s="5"/>
      <c r="HBK101" s="5"/>
      <c r="HBL101" s="5"/>
      <c r="HBM101" s="5"/>
      <c r="HBN101" s="5"/>
      <c r="HBO101" s="5"/>
      <c r="HBP101" s="5"/>
      <c r="HBQ101" s="5"/>
      <c r="HBR101" s="5"/>
      <c r="HBS101" s="5"/>
      <c r="HBT101" s="5"/>
      <c r="HBU101" s="5"/>
      <c r="HBV101" s="5"/>
      <c r="HBW101" s="5"/>
      <c r="HBX101" s="5"/>
      <c r="HBY101" s="5"/>
      <c r="HBZ101" s="5"/>
      <c r="HCA101" s="5"/>
      <c r="HCB101" s="5"/>
      <c r="HCC101" s="5"/>
      <c r="HCD101" s="5"/>
      <c r="HCE101" s="5"/>
      <c r="HCF101" s="5"/>
      <c r="HCG101" s="5"/>
      <c r="HCH101" s="5"/>
      <c r="HCI101" s="5"/>
      <c r="HCJ101" s="5"/>
      <c r="HCK101" s="5"/>
      <c r="HCL101" s="5"/>
      <c r="HCM101" s="5"/>
      <c r="HCN101" s="5"/>
      <c r="HCO101" s="5"/>
      <c r="HCP101" s="5"/>
      <c r="HCQ101" s="5"/>
      <c r="HCR101" s="5"/>
      <c r="HCS101" s="5"/>
      <c r="HCT101" s="5"/>
      <c r="HCU101" s="5"/>
      <c r="HCV101" s="5"/>
      <c r="HCW101" s="5"/>
      <c r="HCX101" s="5"/>
      <c r="HCY101" s="5"/>
      <c r="HCZ101" s="5"/>
      <c r="HDA101" s="5"/>
      <c r="HDB101" s="5"/>
      <c r="HDC101" s="5"/>
      <c r="HDD101" s="5"/>
      <c r="HDE101" s="5"/>
      <c r="HDF101" s="5"/>
      <c r="HDG101" s="5"/>
      <c r="HDH101" s="5"/>
      <c r="HDI101" s="5"/>
      <c r="HDJ101" s="5"/>
      <c r="HDK101" s="5"/>
      <c r="HDL101" s="5"/>
      <c r="HDM101" s="5"/>
      <c r="HDN101" s="5"/>
      <c r="HDO101" s="5"/>
      <c r="HDP101" s="5"/>
      <c r="HDQ101" s="5"/>
      <c r="HDR101" s="5"/>
      <c r="HDS101" s="5"/>
      <c r="HDT101" s="5"/>
      <c r="HDU101" s="5"/>
      <c r="HDV101" s="5"/>
      <c r="HDW101" s="5"/>
      <c r="HDX101" s="5"/>
      <c r="HDY101" s="5"/>
      <c r="HDZ101" s="5"/>
      <c r="HEA101" s="5"/>
      <c r="HEB101" s="5"/>
      <c r="HEC101" s="5"/>
      <c r="HED101" s="5"/>
      <c r="HEE101" s="5"/>
      <c r="HEF101" s="5"/>
      <c r="HEG101" s="5"/>
      <c r="HEH101" s="5"/>
      <c r="HEI101" s="5"/>
      <c r="HEJ101" s="5"/>
      <c r="HEK101" s="5"/>
      <c r="HEL101" s="5"/>
      <c r="HEM101" s="5"/>
      <c r="HEN101" s="5"/>
      <c r="HEO101" s="5"/>
      <c r="HEP101" s="5"/>
      <c r="HEQ101" s="5"/>
      <c r="HER101" s="5"/>
      <c r="HES101" s="5"/>
      <c r="HET101" s="5"/>
      <c r="HEU101" s="5"/>
      <c r="HEV101" s="5"/>
      <c r="HEW101" s="5"/>
      <c r="HEX101" s="5"/>
      <c r="HEY101" s="5"/>
      <c r="HEZ101" s="5"/>
      <c r="HFA101" s="5"/>
      <c r="HFB101" s="5"/>
      <c r="HFC101" s="5"/>
      <c r="HFD101" s="5"/>
      <c r="HFE101" s="5"/>
      <c r="HFF101" s="5"/>
      <c r="HFG101" s="5"/>
      <c r="HFH101" s="5"/>
      <c r="HFI101" s="5"/>
      <c r="HFJ101" s="5"/>
      <c r="HFK101" s="5"/>
      <c r="HFL101" s="5"/>
      <c r="HFM101" s="5"/>
      <c r="HFN101" s="5"/>
      <c r="HFO101" s="5"/>
      <c r="HFP101" s="5"/>
      <c r="HFQ101" s="5"/>
      <c r="HFR101" s="5"/>
      <c r="HFS101" s="5"/>
      <c r="HFT101" s="5"/>
      <c r="HFU101" s="5"/>
      <c r="HFV101" s="5"/>
      <c r="HFW101" s="5"/>
      <c r="HFX101" s="5"/>
      <c r="HFY101" s="5"/>
      <c r="HFZ101" s="5"/>
      <c r="HGA101" s="5"/>
      <c r="HGB101" s="5"/>
      <c r="HGC101" s="5"/>
      <c r="HGD101" s="5"/>
      <c r="HGE101" s="5"/>
      <c r="HGF101" s="5"/>
      <c r="HGG101" s="5"/>
      <c r="HGH101" s="5"/>
      <c r="HGI101" s="5"/>
      <c r="HGJ101" s="5"/>
      <c r="HGK101" s="5"/>
      <c r="HGL101" s="5"/>
      <c r="HGM101" s="5"/>
      <c r="HGN101" s="5"/>
      <c r="HGO101" s="5"/>
      <c r="HGP101" s="5"/>
      <c r="HGQ101" s="5"/>
      <c r="HGR101" s="5"/>
      <c r="HGS101" s="5"/>
      <c r="HGT101" s="5"/>
      <c r="HGU101" s="5"/>
      <c r="HGV101" s="5"/>
      <c r="HGW101" s="5"/>
      <c r="HGX101" s="5"/>
      <c r="HGY101" s="5"/>
      <c r="HGZ101" s="5"/>
      <c r="HHA101" s="5"/>
      <c r="HHB101" s="5"/>
      <c r="HHC101" s="5"/>
      <c r="HHD101" s="5"/>
      <c r="HHE101" s="5"/>
      <c r="HHF101" s="5"/>
      <c r="HHG101" s="5"/>
      <c r="HHH101" s="5"/>
      <c r="HHI101" s="5"/>
      <c r="HHJ101" s="5"/>
      <c r="HHK101" s="5"/>
      <c r="HHL101" s="5"/>
      <c r="HHM101" s="5"/>
      <c r="HHN101" s="5"/>
      <c r="HHO101" s="5"/>
      <c r="HHP101" s="5"/>
      <c r="HHQ101" s="5"/>
      <c r="HHR101" s="5"/>
      <c r="HHS101" s="5"/>
      <c r="HHT101" s="5"/>
      <c r="HHU101" s="5"/>
      <c r="HHV101" s="5"/>
      <c r="HHW101" s="5"/>
      <c r="HHX101" s="5"/>
      <c r="HHY101" s="5"/>
      <c r="HHZ101" s="5"/>
      <c r="HIA101" s="5"/>
      <c r="HIB101" s="5"/>
      <c r="HIC101" s="5"/>
      <c r="HID101" s="5"/>
      <c r="HIE101" s="5"/>
      <c r="HIF101" s="5"/>
      <c r="HIG101" s="5"/>
      <c r="HIH101" s="5"/>
      <c r="HII101" s="5"/>
      <c r="HIJ101" s="5"/>
      <c r="HIK101" s="5"/>
      <c r="HIL101" s="5"/>
      <c r="HIM101" s="5"/>
      <c r="HIN101" s="5"/>
      <c r="HIO101" s="5"/>
      <c r="HIP101" s="5"/>
      <c r="HIQ101" s="5"/>
      <c r="HIR101" s="5"/>
      <c r="HIS101" s="5"/>
      <c r="HIT101" s="5"/>
      <c r="HIU101" s="5"/>
      <c r="HIV101" s="5"/>
      <c r="HIW101" s="5"/>
      <c r="HIX101" s="5"/>
      <c r="HIY101" s="5"/>
      <c r="HIZ101" s="5"/>
      <c r="HJA101" s="5"/>
      <c r="HJB101" s="5"/>
      <c r="HJC101" s="5"/>
      <c r="HJD101" s="5"/>
      <c r="HJE101" s="5"/>
      <c r="HJF101" s="5"/>
      <c r="HJG101" s="5"/>
      <c r="HJH101" s="5"/>
      <c r="HJI101" s="5"/>
      <c r="HJJ101" s="5"/>
      <c r="HJK101" s="5"/>
      <c r="HJL101" s="5"/>
      <c r="HJM101" s="5"/>
      <c r="HJN101" s="5"/>
      <c r="HJO101" s="5"/>
      <c r="HJP101" s="5"/>
      <c r="HJQ101" s="5"/>
      <c r="HJR101" s="5"/>
      <c r="HJS101" s="5"/>
      <c r="HJT101" s="5"/>
      <c r="HJU101" s="5"/>
      <c r="HJV101" s="5"/>
      <c r="HJW101" s="5"/>
      <c r="HJX101" s="5"/>
      <c r="HJY101" s="5"/>
      <c r="HJZ101" s="5"/>
      <c r="HKA101" s="5"/>
      <c r="HKB101" s="5"/>
      <c r="HKC101" s="5"/>
      <c r="HKD101" s="5"/>
      <c r="HKE101" s="5"/>
      <c r="HKF101" s="5"/>
      <c r="HKG101" s="5"/>
      <c r="HKH101" s="5"/>
      <c r="HKI101" s="5"/>
      <c r="HKJ101" s="5"/>
      <c r="HKK101" s="5"/>
      <c r="HKL101" s="5"/>
      <c r="HKM101" s="5"/>
      <c r="HKN101" s="5"/>
      <c r="HKO101" s="5"/>
      <c r="HKP101" s="5"/>
      <c r="HKQ101" s="5"/>
      <c r="HKR101" s="5"/>
      <c r="HKS101" s="5"/>
      <c r="HKT101" s="5"/>
      <c r="HKU101" s="5"/>
      <c r="HKV101" s="5"/>
      <c r="HKW101" s="5"/>
      <c r="HKX101" s="5"/>
      <c r="HKY101" s="5"/>
      <c r="HKZ101" s="5"/>
      <c r="HLA101" s="5"/>
      <c r="HLB101" s="5"/>
      <c r="HLC101" s="5"/>
      <c r="HLD101" s="5"/>
      <c r="HLE101" s="5"/>
      <c r="HLF101" s="5"/>
      <c r="HLG101" s="5"/>
      <c r="HLH101" s="5"/>
      <c r="HLI101" s="5"/>
      <c r="HLJ101" s="5"/>
      <c r="HLK101" s="5"/>
      <c r="HLL101" s="5"/>
      <c r="HLM101" s="5"/>
      <c r="HLN101" s="5"/>
      <c r="HLO101" s="5"/>
      <c r="HLP101" s="5"/>
      <c r="HLQ101" s="5"/>
      <c r="HLR101" s="5"/>
      <c r="HLS101" s="5"/>
      <c r="HLT101" s="5"/>
      <c r="HLU101" s="5"/>
      <c r="HLV101" s="5"/>
      <c r="HLW101" s="5"/>
      <c r="HLX101" s="5"/>
      <c r="HLY101" s="5"/>
      <c r="HLZ101" s="5"/>
      <c r="HMA101" s="5"/>
      <c r="HMB101" s="5"/>
      <c r="HMC101" s="5"/>
      <c r="HMD101" s="5"/>
      <c r="HME101" s="5"/>
      <c r="HMF101" s="5"/>
      <c r="HMG101" s="5"/>
      <c r="HMH101" s="5"/>
      <c r="HMI101" s="5"/>
      <c r="HMJ101" s="5"/>
      <c r="HMK101" s="5"/>
      <c r="HML101" s="5"/>
      <c r="HMM101" s="5"/>
      <c r="HMN101" s="5"/>
      <c r="HMO101" s="5"/>
      <c r="HMP101" s="5"/>
      <c r="HMQ101" s="5"/>
      <c r="HMR101" s="5"/>
      <c r="HMS101" s="5"/>
      <c r="HMT101" s="5"/>
      <c r="HMU101" s="5"/>
      <c r="HMV101" s="5"/>
      <c r="HMW101" s="5"/>
      <c r="HMX101" s="5"/>
      <c r="HMY101" s="5"/>
      <c r="HMZ101" s="5"/>
      <c r="HNA101" s="5"/>
      <c r="HNB101" s="5"/>
      <c r="HNC101" s="5"/>
      <c r="HND101" s="5"/>
      <c r="HNE101" s="5"/>
      <c r="HNF101" s="5"/>
      <c r="HNG101" s="5"/>
      <c r="HNH101" s="5"/>
      <c r="HNI101" s="5"/>
      <c r="HNJ101" s="5"/>
      <c r="HNK101" s="5"/>
      <c r="HNL101" s="5"/>
      <c r="HNM101" s="5"/>
      <c r="HNN101" s="5"/>
      <c r="HNO101" s="5"/>
      <c r="HNP101" s="5"/>
      <c r="HNQ101" s="5"/>
      <c r="HNR101" s="5"/>
      <c r="HNS101" s="5"/>
      <c r="HNT101" s="5"/>
      <c r="HNU101" s="5"/>
      <c r="HNV101" s="5"/>
      <c r="HNW101" s="5"/>
      <c r="HNX101" s="5"/>
      <c r="HNY101" s="5"/>
      <c r="HNZ101" s="5"/>
      <c r="HOA101" s="5"/>
      <c r="HOB101" s="5"/>
      <c r="HOC101" s="5"/>
      <c r="HOD101" s="5"/>
      <c r="HOE101" s="5"/>
      <c r="HOF101" s="5"/>
      <c r="HOG101" s="5"/>
      <c r="HOH101" s="5"/>
      <c r="HOI101" s="5"/>
      <c r="HOJ101" s="5"/>
      <c r="HOK101" s="5"/>
      <c r="HOL101" s="5"/>
      <c r="HOM101" s="5"/>
      <c r="HON101" s="5"/>
      <c r="HOO101" s="5"/>
      <c r="HOP101" s="5"/>
      <c r="HOQ101" s="5"/>
      <c r="HOR101" s="5"/>
      <c r="HOS101" s="5"/>
      <c r="HOT101" s="5"/>
      <c r="HOU101" s="5"/>
      <c r="HOV101" s="5"/>
      <c r="HOW101" s="5"/>
      <c r="HOX101" s="5"/>
      <c r="HOY101" s="5"/>
      <c r="HOZ101" s="5"/>
      <c r="HPA101" s="5"/>
      <c r="HPB101" s="5"/>
      <c r="HPC101" s="5"/>
      <c r="HPD101" s="5"/>
      <c r="HPE101" s="5"/>
      <c r="HPF101" s="5"/>
      <c r="HPG101" s="5"/>
      <c r="HPH101" s="5"/>
      <c r="HPI101" s="5"/>
      <c r="HPJ101" s="5"/>
      <c r="HPK101" s="5"/>
      <c r="HPL101" s="5"/>
      <c r="HPM101" s="5"/>
      <c r="HPN101" s="5"/>
      <c r="HPO101" s="5"/>
      <c r="HPP101" s="5"/>
      <c r="HPQ101" s="5"/>
      <c r="HPR101" s="5"/>
      <c r="HPS101" s="5"/>
      <c r="HPT101" s="5"/>
      <c r="HPU101" s="5"/>
      <c r="HPV101" s="5"/>
      <c r="HPW101" s="5"/>
      <c r="HPX101" s="5"/>
      <c r="HPY101" s="5"/>
      <c r="HPZ101" s="5"/>
      <c r="HQA101" s="5"/>
      <c r="HQB101" s="5"/>
      <c r="HQC101" s="5"/>
      <c r="HQD101" s="5"/>
      <c r="HQE101" s="5"/>
      <c r="HQF101" s="5"/>
      <c r="HQG101" s="5"/>
      <c r="HQH101" s="5"/>
      <c r="HQI101" s="5"/>
      <c r="HQJ101" s="5"/>
      <c r="HQK101" s="5"/>
      <c r="HQL101" s="5"/>
      <c r="HQM101" s="5"/>
      <c r="HQN101" s="5"/>
      <c r="HQO101" s="5"/>
      <c r="HQP101" s="5"/>
      <c r="HQQ101" s="5"/>
      <c r="HQR101" s="5"/>
      <c r="HQS101" s="5"/>
      <c r="HQT101" s="5"/>
      <c r="HQU101" s="5"/>
      <c r="HQV101" s="5"/>
      <c r="HQW101" s="5"/>
      <c r="HQX101" s="5"/>
      <c r="HQY101" s="5"/>
      <c r="HQZ101" s="5"/>
      <c r="HRA101" s="5"/>
      <c r="HRB101" s="5"/>
      <c r="HRC101" s="5"/>
      <c r="HRD101" s="5"/>
      <c r="HRE101" s="5"/>
      <c r="HRF101" s="5"/>
      <c r="HRG101" s="5"/>
      <c r="HRH101" s="5"/>
      <c r="HRI101" s="5"/>
      <c r="HRJ101" s="5"/>
      <c r="HRK101" s="5"/>
      <c r="HRL101" s="5"/>
      <c r="HRM101" s="5"/>
      <c r="HRN101" s="5"/>
      <c r="HRO101" s="5"/>
      <c r="HRP101" s="5"/>
      <c r="HRQ101" s="5"/>
      <c r="HRR101" s="5"/>
      <c r="HRS101" s="5"/>
      <c r="HRT101" s="5"/>
      <c r="HRU101" s="5"/>
      <c r="HRV101" s="5"/>
      <c r="HRW101" s="5"/>
      <c r="HRX101" s="5"/>
      <c r="HRY101" s="5"/>
      <c r="HRZ101" s="5"/>
      <c r="HSA101" s="5"/>
      <c r="HSB101" s="5"/>
      <c r="HSC101" s="5"/>
      <c r="HSD101" s="5"/>
      <c r="HSE101" s="5"/>
      <c r="HSF101" s="5"/>
      <c r="HSG101" s="5"/>
      <c r="HSH101" s="5"/>
      <c r="HSI101" s="5"/>
      <c r="HSJ101" s="5"/>
      <c r="HSK101" s="5"/>
      <c r="HSL101" s="5"/>
      <c r="HSM101" s="5"/>
      <c r="HSN101" s="5"/>
      <c r="HSO101" s="5"/>
      <c r="HSP101" s="5"/>
      <c r="HSQ101" s="5"/>
      <c r="HSR101" s="5"/>
      <c r="HSS101" s="5"/>
      <c r="HST101" s="5"/>
      <c r="HSU101" s="5"/>
      <c r="HSV101" s="5"/>
      <c r="HSW101" s="5"/>
      <c r="HSX101" s="5"/>
      <c r="HSY101" s="5"/>
      <c r="HSZ101" s="5"/>
      <c r="HTA101" s="5"/>
      <c r="HTB101" s="5"/>
      <c r="HTC101" s="5"/>
      <c r="HTD101" s="5"/>
      <c r="HTE101" s="5"/>
      <c r="HTF101" s="5"/>
      <c r="HTG101" s="5"/>
      <c r="HTH101" s="5"/>
      <c r="HTI101" s="5"/>
      <c r="HTJ101" s="5"/>
      <c r="HTK101" s="5"/>
      <c r="HTL101" s="5"/>
      <c r="HTM101" s="5"/>
      <c r="HTN101" s="5"/>
      <c r="HTO101" s="5"/>
      <c r="HTP101" s="5"/>
      <c r="HTQ101" s="5"/>
      <c r="HTR101" s="5"/>
      <c r="HTS101" s="5"/>
      <c r="HTT101" s="5"/>
      <c r="HTU101" s="5"/>
      <c r="HTV101" s="5"/>
      <c r="HTW101" s="5"/>
      <c r="HTX101" s="5"/>
      <c r="HTY101" s="5"/>
      <c r="HTZ101" s="5"/>
      <c r="HUA101" s="5"/>
      <c r="HUB101" s="5"/>
      <c r="HUC101" s="5"/>
      <c r="HUD101" s="5"/>
      <c r="HUE101" s="5"/>
      <c r="HUF101" s="5"/>
      <c r="HUG101" s="5"/>
      <c r="HUH101" s="5"/>
      <c r="HUI101" s="5"/>
      <c r="HUJ101" s="5"/>
      <c r="HUK101" s="5"/>
      <c r="HUL101" s="5"/>
      <c r="HUM101" s="5"/>
      <c r="HUN101" s="5"/>
      <c r="HUO101" s="5"/>
      <c r="HUP101" s="5"/>
      <c r="HUQ101" s="5"/>
      <c r="HUR101" s="5"/>
      <c r="HUS101" s="5"/>
      <c r="HUT101" s="5"/>
      <c r="HUU101" s="5"/>
      <c r="HUV101" s="5"/>
      <c r="HUW101" s="5"/>
      <c r="HUX101" s="5"/>
      <c r="HUY101" s="5"/>
      <c r="HUZ101" s="5"/>
      <c r="HVA101" s="5"/>
      <c r="HVB101" s="5"/>
      <c r="HVC101" s="5"/>
      <c r="HVD101" s="5"/>
      <c r="HVE101" s="5"/>
      <c r="HVF101" s="5"/>
      <c r="HVG101" s="5"/>
      <c r="HVH101" s="5"/>
      <c r="HVI101" s="5"/>
      <c r="HVJ101" s="5"/>
      <c r="HVK101" s="5"/>
      <c r="HVL101" s="5"/>
      <c r="HVM101" s="5"/>
      <c r="HVN101" s="5"/>
      <c r="HVO101" s="5"/>
      <c r="HVP101" s="5"/>
      <c r="HVQ101" s="5"/>
      <c r="HVR101" s="5"/>
      <c r="HVS101" s="5"/>
      <c r="HVT101" s="5"/>
      <c r="HVU101" s="5"/>
      <c r="HVV101" s="5"/>
      <c r="HVW101" s="5"/>
      <c r="HVX101" s="5"/>
      <c r="HVY101" s="5"/>
      <c r="HVZ101" s="5"/>
      <c r="HWA101" s="5"/>
      <c r="HWB101" s="5"/>
      <c r="HWC101" s="5"/>
      <c r="HWD101" s="5"/>
      <c r="HWE101" s="5"/>
      <c r="HWF101" s="5"/>
      <c r="HWG101" s="5"/>
      <c r="HWH101" s="5"/>
      <c r="HWI101" s="5"/>
      <c r="HWJ101" s="5"/>
      <c r="HWK101" s="5"/>
      <c r="HWL101" s="5"/>
      <c r="HWM101" s="5"/>
      <c r="HWN101" s="5"/>
      <c r="HWO101" s="5"/>
      <c r="HWP101" s="5"/>
      <c r="HWQ101" s="5"/>
      <c r="HWR101" s="5"/>
      <c r="HWS101" s="5"/>
      <c r="HWT101" s="5"/>
      <c r="HWU101" s="5"/>
      <c r="HWV101" s="5"/>
      <c r="HWW101" s="5"/>
      <c r="HWX101" s="5"/>
      <c r="HWY101" s="5"/>
      <c r="HWZ101" s="5"/>
      <c r="HXA101" s="5"/>
      <c r="HXB101" s="5"/>
      <c r="HXC101" s="5"/>
      <c r="HXD101" s="5"/>
      <c r="HXE101" s="5"/>
      <c r="HXF101" s="5"/>
      <c r="HXG101" s="5"/>
      <c r="HXH101" s="5"/>
      <c r="HXI101" s="5"/>
      <c r="HXJ101" s="5"/>
      <c r="HXK101" s="5"/>
      <c r="HXL101" s="5"/>
      <c r="HXM101" s="5"/>
      <c r="HXN101" s="5"/>
      <c r="HXO101" s="5"/>
      <c r="HXP101" s="5"/>
      <c r="HXQ101" s="5"/>
      <c r="HXR101" s="5"/>
      <c r="HXS101" s="5"/>
      <c r="HXT101" s="5"/>
      <c r="HXU101" s="5"/>
      <c r="HXV101" s="5"/>
      <c r="HXW101" s="5"/>
      <c r="HXX101" s="5"/>
      <c r="HXY101" s="5"/>
      <c r="HXZ101" s="5"/>
      <c r="HYA101" s="5"/>
      <c r="HYB101" s="5"/>
      <c r="HYC101" s="5"/>
      <c r="HYD101" s="5"/>
      <c r="HYE101" s="5"/>
      <c r="HYF101" s="5"/>
      <c r="HYG101" s="5"/>
      <c r="HYH101" s="5"/>
      <c r="HYI101" s="5"/>
      <c r="HYJ101" s="5"/>
      <c r="HYK101" s="5"/>
      <c r="HYL101" s="5"/>
      <c r="HYM101" s="5"/>
      <c r="HYN101" s="5"/>
      <c r="HYO101" s="5"/>
      <c r="HYP101" s="5"/>
      <c r="HYQ101" s="5"/>
      <c r="HYR101" s="5"/>
      <c r="HYS101" s="5"/>
      <c r="HYT101" s="5"/>
      <c r="HYU101" s="5"/>
      <c r="HYV101" s="5"/>
      <c r="HYW101" s="5"/>
      <c r="HYX101" s="5"/>
      <c r="HYY101" s="5"/>
      <c r="HYZ101" s="5"/>
      <c r="HZA101" s="5"/>
      <c r="HZB101" s="5"/>
      <c r="HZC101" s="5"/>
      <c r="HZD101" s="5"/>
      <c r="HZE101" s="5"/>
      <c r="HZF101" s="5"/>
      <c r="HZG101" s="5"/>
      <c r="HZH101" s="5"/>
      <c r="HZI101" s="5"/>
      <c r="HZJ101" s="5"/>
      <c r="HZK101" s="5"/>
      <c r="HZL101" s="5"/>
      <c r="HZM101" s="5"/>
      <c r="HZN101" s="5"/>
      <c r="HZO101" s="5"/>
      <c r="HZP101" s="5"/>
      <c r="HZQ101" s="5"/>
      <c r="HZR101" s="5"/>
      <c r="HZS101" s="5"/>
      <c r="HZT101" s="5"/>
      <c r="HZU101" s="5"/>
      <c r="HZV101" s="5"/>
      <c r="HZW101" s="5"/>
      <c r="HZX101" s="5"/>
      <c r="HZY101" s="5"/>
      <c r="HZZ101" s="5"/>
      <c r="IAA101" s="5"/>
      <c r="IAB101" s="5"/>
      <c r="IAC101" s="5"/>
      <c r="IAD101" s="5"/>
      <c r="IAE101" s="5"/>
      <c r="IAF101" s="5"/>
      <c r="IAG101" s="5"/>
      <c r="IAH101" s="5"/>
      <c r="IAI101" s="5"/>
      <c r="IAJ101" s="5"/>
      <c r="IAK101" s="5"/>
      <c r="IAL101" s="5"/>
      <c r="IAM101" s="5"/>
      <c r="IAN101" s="5"/>
      <c r="IAO101" s="5"/>
      <c r="IAP101" s="5"/>
      <c r="IAQ101" s="5"/>
      <c r="IAR101" s="5"/>
      <c r="IAS101" s="5"/>
      <c r="IAT101" s="5"/>
      <c r="IAU101" s="5"/>
      <c r="IAV101" s="5"/>
      <c r="IAW101" s="5"/>
      <c r="IAX101" s="5"/>
      <c r="IAY101" s="5"/>
      <c r="IAZ101" s="5"/>
      <c r="IBA101" s="5"/>
      <c r="IBB101" s="5"/>
      <c r="IBC101" s="5"/>
      <c r="IBD101" s="5"/>
      <c r="IBE101" s="5"/>
      <c r="IBF101" s="5"/>
      <c r="IBG101" s="5"/>
      <c r="IBH101" s="5"/>
      <c r="IBI101" s="5"/>
      <c r="IBJ101" s="5"/>
      <c r="IBK101" s="5"/>
      <c r="IBL101" s="5"/>
      <c r="IBM101" s="5"/>
      <c r="IBN101" s="5"/>
      <c r="IBO101" s="5"/>
      <c r="IBP101" s="5"/>
      <c r="IBQ101" s="5"/>
      <c r="IBR101" s="5"/>
      <c r="IBS101" s="5"/>
      <c r="IBT101" s="5"/>
      <c r="IBU101" s="5"/>
      <c r="IBV101" s="5"/>
      <c r="IBW101" s="5"/>
      <c r="IBX101" s="5"/>
      <c r="IBY101" s="5"/>
      <c r="IBZ101" s="5"/>
      <c r="ICA101" s="5"/>
      <c r="ICB101" s="5"/>
      <c r="ICC101" s="5"/>
      <c r="ICD101" s="5"/>
      <c r="ICE101" s="5"/>
      <c r="ICF101" s="5"/>
      <c r="ICG101" s="5"/>
      <c r="ICH101" s="5"/>
      <c r="ICI101" s="5"/>
      <c r="ICJ101" s="5"/>
      <c r="ICK101" s="5"/>
      <c r="ICL101" s="5"/>
      <c r="ICM101" s="5"/>
      <c r="ICN101" s="5"/>
      <c r="ICO101" s="5"/>
      <c r="ICP101" s="5"/>
      <c r="ICQ101" s="5"/>
      <c r="ICR101" s="5"/>
      <c r="ICS101" s="5"/>
      <c r="ICT101" s="5"/>
      <c r="ICU101" s="5"/>
      <c r="ICV101" s="5"/>
      <c r="ICW101" s="5"/>
      <c r="ICX101" s="5"/>
      <c r="ICY101" s="5"/>
      <c r="ICZ101" s="5"/>
      <c r="IDA101" s="5"/>
      <c r="IDB101" s="5"/>
      <c r="IDC101" s="5"/>
      <c r="IDD101" s="5"/>
      <c r="IDE101" s="5"/>
      <c r="IDF101" s="5"/>
      <c r="IDG101" s="5"/>
      <c r="IDH101" s="5"/>
      <c r="IDI101" s="5"/>
      <c r="IDJ101" s="5"/>
      <c r="IDK101" s="5"/>
      <c r="IDL101" s="5"/>
      <c r="IDM101" s="5"/>
      <c r="IDN101" s="5"/>
      <c r="IDO101" s="5"/>
      <c r="IDP101" s="5"/>
      <c r="IDQ101" s="5"/>
      <c r="IDR101" s="5"/>
      <c r="IDS101" s="5"/>
      <c r="IDT101" s="5"/>
      <c r="IDU101" s="5"/>
      <c r="IDV101" s="5"/>
      <c r="IDW101" s="5"/>
      <c r="IDX101" s="5"/>
      <c r="IDY101" s="5"/>
      <c r="IDZ101" s="5"/>
      <c r="IEA101" s="5"/>
      <c r="IEB101" s="5"/>
      <c r="IEC101" s="5"/>
      <c r="IED101" s="5"/>
      <c r="IEE101" s="5"/>
      <c r="IEF101" s="5"/>
      <c r="IEG101" s="5"/>
      <c r="IEH101" s="5"/>
      <c r="IEI101" s="5"/>
      <c r="IEJ101" s="5"/>
      <c r="IEK101" s="5"/>
      <c r="IEL101" s="5"/>
      <c r="IEM101" s="5"/>
      <c r="IEN101" s="5"/>
      <c r="IEO101" s="5"/>
      <c r="IEP101" s="5"/>
      <c r="IEQ101" s="5"/>
      <c r="IER101" s="5"/>
      <c r="IES101" s="5"/>
      <c r="IET101" s="5"/>
      <c r="IEU101" s="5"/>
      <c r="IEV101" s="5"/>
      <c r="IEW101" s="5"/>
      <c r="IEX101" s="5"/>
      <c r="IEY101" s="5"/>
      <c r="IEZ101" s="5"/>
      <c r="IFA101" s="5"/>
      <c r="IFB101" s="5"/>
      <c r="IFC101" s="5"/>
      <c r="IFD101" s="5"/>
      <c r="IFE101" s="5"/>
      <c r="IFF101" s="5"/>
      <c r="IFG101" s="5"/>
      <c r="IFH101" s="5"/>
      <c r="IFI101" s="5"/>
      <c r="IFJ101" s="5"/>
      <c r="IFK101" s="5"/>
      <c r="IFL101" s="5"/>
      <c r="IFM101" s="5"/>
      <c r="IFN101" s="5"/>
      <c r="IFO101" s="5"/>
      <c r="IFP101" s="5"/>
      <c r="IFQ101" s="5"/>
      <c r="IFR101" s="5"/>
      <c r="IFS101" s="5"/>
      <c r="IFT101" s="5"/>
      <c r="IFU101" s="5"/>
      <c r="IFV101" s="5"/>
      <c r="IFW101" s="5"/>
      <c r="IFX101" s="5"/>
      <c r="IFY101" s="5"/>
      <c r="IFZ101" s="5"/>
      <c r="IGA101" s="5"/>
      <c r="IGB101" s="5"/>
      <c r="IGC101" s="5"/>
      <c r="IGD101" s="5"/>
      <c r="IGE101" s="5"/>
      <c r="IGF101" s="5"/>
      <c r="IGG101" s="5"/>
      <c r="IGH101" s="5"/>
      <c r="IGI101" s="5"/>
      <c r="IGJ101" s="5"/>
      <c r="IGK101" s="5"/>
      <c r="IGL101" s="5"/>
      <c r="IGM101" s="5"/>
      <c r="IGN101" s="5"/>
      <c r="IGO101" s="5"/>
      <c r="IGP101" s="5"/>
      <c r="IGQ101" s="5"/>
      <c r="IGR101" s="5"/>
      <c r="IGS101" s="5"/>
      <c r="IGT101" s="5"/>
      <c r="IGU101" s="5"/>
      <c r="IGV101" s="5"/>
      <c r="IGW101" s="5"/>
      <c r="IGX101" s="5"/>
      <c r="IGY101" s="5"/>
      <c r="IGZ101" s="5"/>
      <c r="IHA101" s="5"/>
      <c r="IHB101" s="5"/>
      <c r="IHC101" s="5"/>
      <c r="IHD101" s="5"/>
      <c r="IHE101" s="5"/>
      <c r="IHF101" s="5"/>
      <c r="IHG101" s="5"/>
      <c r="IHH101" s="5"/>
      <c r="IHI101" s="5"/>
      <c r="IHJ101" s="5"/>
      <c r="IHK101" s="5"/>
      <c r="IHL101" s="5"/>
      <c r="IHM101" s="5"/>
      <c r="IHN101" s="5"/>
      <c r="IHO101" s="5"/>
      <c r="IHP101" s="5"/>
      <c r="IHQ101" s="5"/>
      <c r="IHR101" s="5"/>
      <c r="IHS101" s="5"/>
      <c r="IHT101" s="5"/>
      <c r="IHU101" s="5"/>
      <c r="IHV101" s="5"/>
      <c r="IHW101" s="5"/>
      <c r="IHX101" s="5"/>
      <c r="IHY101" s="5"/>
      <c r="IHZ101" s="5"/>
      <c r="IIA101" s="5"/>
      <c r="IIB101" s="5"/>
      <c r="IIC101" s="5"/>
      <c r="IID101" s="5"/>
      <c r="IIE101" s="5"/>
      <c r="IIF101" s="5"/>
      <c r="IIG101" s="5"/>
      <c r="IIH101" s="5"/>
      <c r="III101" s="5"/>
      <c r="IIJ101" s="5"/>
      <c r="IIK101" s="5"/>
      <c r="IIL101" s="5"/>
      <c r="IIM101" s="5"/>
      <c r="IIN101" s="5"/>
      <c r="IIO101" s="5"/>
      <c r="IIP101" s="5"/>
      <c r="IIQ101" s="5"/>
      <c r="IIR101" s="5"/>
      <c r="IIS101" s="5"/>
      <c r="IIT101" s="5"/>
      <c r="IIU101" s="5"/>
      <c r="IIV101" s="5"/>
      <c r="IIW101" s="5"/>
      <c r="IIX101" s="5"/>
      <c r="IIY101" s="5"/>
      <c r="IIZ101" s="5"/>
      <c r="IJA101" s="5"/>
      <c r="IJB101" s="5"/>
      <c r="IJC101" s="5"/>
      <c r="IJD101" s="5"/>
      <c r="IJE101" s="5"/>
      <c r="IJF101" s="5"/>
      <c r="IJG101" s="5"/>
      <c r="IJH101" s="5"/>
      <c r="IJI101" s="5"/>
      <c r="IJJ101" s="5"/>
      <c r="IJK101" s="5"/>
      <c r="IJL101" s="5"/>
      <c r="IJM101" s="5"/>
      <c r="IJN101" s="5"/>
      <c r="IJO101" s="5"/>
      <c r="IJP101" s="5"/>
      <c r="IJQ101" s="5"/>
      <c r="IJR101" s="5"/>
      <c r="IJS101" s="5"/>
      <c r="IJT101" s="5"/>
      <c r="IJU101" s="5"/>
      <c r="IJV101" s="5"/>
      <c r="IJW101" s="5"/>
      <c r="IJX101" s="5"/>
      <c r="IJY101" s="5"/>
      <c r="IJZ101" s="5"/>
      <c r="IKA101" s="5"/>
      <c r="IKB101" s="5"/>
      <c r="IKC101" s="5"/>
      <c r="IKD101" s="5"/>
      <c r="IKE101" s="5"/>
      <c r="IKF101" s="5"/>
      <c r="IKG101" s="5"/>
      <c r="IKH101" s="5"/>
      <c r="IKI101" s="5"/>
      <c r="IKJ101" s="5"/>
      <c r="IKK101" s="5"/>
      <c r="IKL101" s="5"/>
      <c r="IKM101" s="5"/>
      <c r="IKN101" s="5"/>
      <c r="IKO101" s="5"/>
      <c r="IKP101" s="5"/>
      <c r="IKQ101" s="5"/>
      <c r="IKR101" s="5"/>
      <c r="IKS101" s="5"/>
      <c r="IKT101" s="5"/>
      <c r="IKU101" s="5"/>
      <c r="IKV101" s="5"/>
      <c r="IKW101" s="5"/>
      <c r="IKX101" s="5"/>
      <c r="IKY101" s="5"/>
      <c r="IKZ101" s="5"/>
      <c r="ILA101" s="5"/>
      <c r="ILB101" s="5"/>
      <c r="ILC101" s="5"/>
      <c r="ILD101" s="5"/>
      <c r="ILE101" s="5"/>
      <c r="ILF101" s="5"/>
      <c r="ILG101" s="5"/>
      <c r="ILH101" s="5"/>
      <c r="ILI101" s="5"/>
      <c r="ILJ101" s="5"/>
      <c r="ILK101" s="5"/>
      <c r="ILL101" s="5"/>
      <c r="ILM101" s="5"/>
      <c r="ILN101" s="5"/>
      <c r="ILO101" s="5"/>
      <c r="ILP101" s="5"/>
      <c r="ILQ101" s="5"/>
      <c r="ILR101" s="5"/>
      <c r="ILS101" s="5"/>
      <c r="ILT101" s="5"/>
      <c r="ILU101" s="5"/>
      <c r="ILV101" s="5"/>
      <c r="ILW101" s="5"/>
      <c r="ILX101" s="5"/>
      <c r="ILY101" s="5"/>
      <c r="ILZ101" s="5"/>
      <c r="IMA101" s="5"/>
      <c r="IMB101" s="5"/>
      <c r="IMC101" s="5"/>
      <c r="IMD101" s="5"/>
      <c r="IME101" s="5"/>
      <c r="IMF101" s="5"/>
      <c r="IMG101" s="5"/>
      <c r="IMH101" s="5"/>
      <c r="IMI101" s="5"/>
      <c r="IMJ101" s="5"/>
      <c r="IMK101" s="5"/>
      <c r="IML101" s="5"/>
      <c r="IMM101" s="5"/>
      <c r="IMN101" s="5"/>
      <c r="IMO101" s="5"/>
      <c r="IMP101" s="5"/>
      <c r="IMQ101" s="5"/>
      <c r="IMR101" s="5"/>
      <c r="IMS101" s="5"/>
      <c r="IMT101" s="5"/>
      <c r="IMU101" s="5"/>
      <c r="IMV101" s="5"/>
      <c r="IMW101" s="5"/>
      <c r="IMX101" s="5"/>
      <c r="IMY101" s="5"/>
      <c r="IMZ101" s="5"/>
      <c r="INA101" s="5"/>
      <c r="INB101" s="5"/>
      <c r="INC101" s="5"/>
      <c r="IND101" s="5"/>
      <c r="INE101" s="5"/>
      <c r="INF101" s="5"/>
      <c r="ING101" s="5"/>
      <c r="INH101" s="5"/>
      <c r="INI101" s="5"/>
      <c r="INJ101" s="5"/>
      <c r="INK101" s="5"/>
      <c r="INL101" s="5"/>
      <c r="INM101" s="5"/>
      <c r="INN101" s="5"/>
      <c r="INO101" s="5"/>
      <c r="INP101" s="5"/>
      <c r="INQ101" s="5"/>
      <c r="INR101" s="5"/>
      <c r="INS101" s="5"/>
      <c r="INT101" s="5"/>
      <c r="INU101" s="5"/>
      <c r="INV101" s="5"/>
      <c r="INW101" s="5"/>
      <c r="INX101" s="5"/>
      <c r="INY101" s="5"/>
      <c r="INZ101" s="5"/>
      <c r="IOA101" s="5"/>
      <c r="IOB101" s="5"/>
      <c r="IOC101" s="5"/>
      <c r="IOD101" s="5"/>
      <c r="IOE101" s="5"/>
      <c r="IOF101" s="5"/>
      <c r="IOG101" s="5"/>
      <c r="IOH101" s="5"/>
      <c r="IOI101" s="5"/>
      <c r="IOJ101" s="5"/>
      <c r="IOK101" s="5"/>
      <c r="IOL101" s="5"/>
      <c r="IOM101" s="5"/>
      <c r="ION101" s="5"/>
      <c r="IOO101" s="5"/>
      <c r="IOP101" s="5"/>
      <c r="IOQ101" s="5"/>
      <c r="IOR101" s="5"/>
      <c r="IOS101" s="5"/>
      <c r="IOT101" s="5"/>
      <c r="IOU101" s="5"/>
      <c r="IOV101" s="5"/>
      <c r="IOW101" s="5"/>
      <c r="IOX101" s="5"/>
      <c r="IOY101" s="5"/>
      <c r="IOZ101" s="5"/>
      <c r="IPA101" s="5"/>
      <c r="IPB101" s="5"/>
      <c r="IPC101" s="5"/>
      <c r="IPD101" s="5"/>
      <c r="IPE101" s="5"/>
      <c r="IPF101" s="5"/>
      <c r="IPG101" s="5"/>
      <c r="IPH101" s="5"/>
      <c r="IPI101" s="5"/>
      <c r="IPJ101" s="5"/>
      <c r="IPK101" s="5"/>
      <c r="IPL101" s="5"/>
      <c r="IPM101" s="5"/>
      <c r="IPN101" s="5"/>
      <c r="IPO101" s="5"/>
      <c r="IPP101" s="5"/>
      <c r="IPQ101" s="5"/>
      <c r="IPR101" s="5"/>
      <c r="IPS101" s="5"/>
      <c r="IPT101" s="5"/>
      <c r="IPU101" s="5"/>
      <c r="IPV101" s="5"/>
      <c r="IPW101" s="5"/>
      <c r="IPX101" s="5"/>
      <c r="IPY101" s="5"/>
      <c r="IPZ101" s="5"/>
      <c r="IQA101" s="5"/>
      <c r="IQB101" s="5"/>
      <c r="IQC101" s="5"/>
      <c r="IQD101" s="5"/>
      <c r="IQE101" s="5"/>
      <c r="IQF101" s="5"/>
      <c r="IQG101" s="5"/>
      <c r="IQH101" s="5"/>
      <c r="IQI101" s="5"/>
      <c r="IQJ101" s="5"/>
      <c r="IQK101" s="5"/>
      <c r="IQL101" s="5"/>
      <c r="IQM101" s="5"/>
      <c r="IQN101" s="5"/>
      <c r="IQO101" s="5"/>
      <c r="IQP101" s="5"/>
      <c r="IQQ101" s="5"/>
      <c r="IQR101" s="5"/>
      <c r="IQS101" s="5"/>
      <c r="IQT101" s="5"/>
      <c r="IQU101" s="5"/>
      <c r="IQV101" s="5"/>
      <c r="IQW101" s="5"/>
      <c r="IQX101" s="5"/>
      <c r="IQY101" s="5"/>
      <c r="IQZ101" s="5"/>
      <c r="IRA101" s="5"/>
      <c r="IRB101" s="5"/>
      <c r="IRC101" s="5"/>
      <c r="IRD101" s="5"/>
      <c r="IRE101" s="5"/>
      <c r="IRF101" s="5"/>
      <c r="IRG101" s="5"/>
      <c r="IRH101" s="5"/>
      <c r="IRI101" s="5"/>
      <c r="IRJ101" s="5"/>
      <c r="IRK101" s="5"/>
      <c r="IRL101" s="5"/>
      <c r="IRM101" s="5"/>
      <c r="IRN101" s="5"/>
      <c r="IRO101" s="5"/>
      <c r="IRP101" s="5"/>
      <c r="IRQ101" s="5"/>
      <c r="IRR101" s="5"/>
      <c r="IRS101" s="5"/>
      <c r="IRT101" s="5"/>
      <c r="IRU101" s="5"/>
      <c r="IRV101" s="5"/>
      <c r="IRW101" s="5"/>
      <c r="IRX101" s="5"/>
      <c r="IRY101" s="5"/>
      <c r="IRZ101" s="5"/>
      <c r="ISA101" s="5"/>
      <c r="ISB101" s="5"/>
      <c r="ISC101" s="5"/>
      <c r="ISD101" s="5"/>
      <c r="ISE101" s="5"/>
      <c r="ISF101" s="5"/>
      <c r="ISG101" s="5"/>
      <c r="ISH101" s="5"/>
      <c r="ISI101" s="5"/>
      <c r="ISJ101" s="5"/>
      <c r="ISK101" s="5"/>
      <c r="ISL101" s="5"/>
      <c r="ISM101" s="5"/>
      <c r="ISN101" s="5"/>
      <c r="ISO101" s="5"/>
      <c r="ISP101" s="5"/>
      <c r="ISQ101" s="5"/>
      <c r="ISR101" s="5"/>
      <c r="ISS101" s="5"/>
      <c r="IST101" s="5"/>
      <c r="ISU101" s="5"/>
      <c r="ISV101" s="5"/>
      <c r="ISW101" s="5"/>
      <c r="ISX101" s="5"/>
      <c r="ISY101" s="5"/>
      <c r="ISZ101" s="5"/>
      <c r="ITA101" s="5"/>
      <c r="ITB101" s="5"/>
      <c r="ITC101" s="5"/>
      <c r="ITD101" s="5"/>
      <c r="ITE101" s="5"/>
      <c r="ITF101" s="5"/>
      <c r="ITG101" s="5"/>
      <c r="ITH101" s="5"/>
      <c r="ITI101" s="5"/>
      <c r="ITJ101" s="5"/>
      <c r="ITK101" s="5"/>
      <c r="ITL101" s="5"/>
      <c r="ITM101" s="5"/>
      <c r="ITN101" s="5"/>
      <c r="ITO101" s="5"/>
      <c r="ITP101" s="5"/>
      <c r="ITQ101" s="5"/>
      <c r="ITR101" s="5"/>
      <c r="ITS101" s="5"/>
      <c r="ITT101" s="5"/>
      <c r="ITU101" s="5"/>
      <c r="ITV101" s="5"/>
      <c r="ITW101" s="5"/>
      <c r="ITX101" s="5"/>
      <c r="ITY101" s="5"/>
      <c r="ITZ101" s="5"/>
      <c r="IUA101" s="5"/>
      <c r="IUB101" s="5"/>
      <c r="IUC101" s="5"/>
      <c r="IUD101" s="5"/>
      <c r="IUE101" s="5"/>
      <c r="IUF101" s="5"/>
      <c r="IUG101" s="5"/>
      <c r="IUH101" s="5"/>
      <c r="IUI101" s="5"/>
      <c r="IUJ101" s="5"/>
      <c r="IUK101" s="5"/>
      <c r="IUL101" s="5"/>
      <c r="IUM101" s="5"/>
      <c r="IUN101" s="5"/>
      <c r="IUO101" s="5"/>
      <c r="IUP101" s="5"/>
      <c r="IUQ101" s="5"/>
      <c r="IUR101" s="5"/>
      <c r="IUS101" s="5"/>
      <c r="IUT101" s="5"/>
      <c r="IUU101" s="5"/>
      <c r="IUV101" s="5"/>
      <c r="IUW101" s="5"/>
      <c r="IUX101" s="5"/>
      <c r="IUY101" s="5"/>
      <c r="IUZ101" s="5"/>
      <c r="IVA101" s="5"/>
      <c r="IVB101" s="5"/>
      <c r="IVC101" s="5"/>
      <c r="IVD101" s="5"/>
      <c r="IVE101" s="5"/>
      <c r="IVF101" s="5"/>
      <c r="IVG101" s="5"/>
      <c r="IVH101" s="5"/>
      <c r="IVI101" s="5"/>
      <c r="IVJ101" s="5"/>
      <c r="IVK101" s="5"/>
      <c r="IVL101" s="5"/>
      <c r="IVM101" s="5"/>
      <c r="IVN101" s="5"/>
      <c r="IVO101" s="5"/>
      <c r="IVP101" s="5"/>
      <c r="IVQ101" s="5"/>
      <c r="IVR101" s="5"/>
      <c r="IVS101" s="5"/>
      <c r="IVT101" s="5"/>
      <c r="IVU101" s="5"/>
      <c r="IVV101" s="5"/>
      <c r="IVW101" s="5"/>
      <c r="IVX101" s="5"/>
      <c r="IVY101" s="5"/>
      <c r="IVZ101" s="5"/>
      <c r="IWA101" s="5"/>
      <c r="IWB101" s="5"/>
      <c r="IWC101" s="5"/>
      <c r="IWD101" s="5"/>
      <c r="IWE101" s="5"/>
      <c r="IWF101" s="5"/>
      <c r="IWG101" s="5"/>
      <c r="IWH101" s="5"/>
      <c r="IWI101" s="5"/>
      <c r="IWJ101" s="5"/>
      <c r="IWK101" s="5"/>
      <c r="IWL101" s="5"/>
      <c r="IWM101" s="5"/>
      <c r="IWN101" s="5"/>
      <c r="IWO101" s="5"/>
      <c r="IWP101" s="5"/>
      <c r="IWQ101" s="5"/>
      <c r="IWR101" s="5"/>
      <c r="IWS101" s="5"/>
      <c r="IWT101" s="5"/>
      <c r="IWU101" s="5"/>
      <c r="IWV101" s="5"/>
      <c r="IWW101" s="5"/>
      <c r="IWX101" s="5"/>
      <c r="IWY101" s="5"/>
      <c r="IWZ101" s="5"/>
      <c r="IXA101" s="5"/>
      <c r="IXB101" s="5"/>
      <c r="IXC101" s="5"/>
      <c r="IXD101" s="5"/>
      <c r="IXE101" s="5"/>
      <c r="IXF101" s="5"/>
      <c r="IXG101" s="5"/>
      <c r="IXH101" s="5"/>
      <c r="IXI101" s="5"/>
      <c r="IXJ101" s="5"/>
      <c r="IXK101" s="5"/>
      <c r="IXL101" s="5"/>
      <c r="IXM101" s="5"/>
      <c r="IXN101" s="5"/>
      <c r="IXO101" s="5"/>
      <c r="IXP101" s="5"/>
      <c r="IXQ101" s="5"/>
      <c r="IXR101" s="5"/>
      <c r="IXS101" s="5"/>
      <c r="IXT101" s="5"/>
      <c r="IXU101" s="5"/>
      <c r="IXV101" s="5"/>
      <c r="IXW101" s="5"/>
      <c r="IXX101" s="5"/>
      <c r="IXY101" s="5"/>
      <c r="IXZ101" s="5"/>
      <c r="IYA101" s="5"/>
      <c r="IYB101" s="5"/>
      <c r="IYC101" s="5"/>
      <c r="IYD101" s="5"/>
      <c r="IYE101" s="5"/>
      <c r="IYF101" s="5"/>
      <c r="IYG101" s="5"/>
      <c r="IYH101" s="5"/>
      <c r="IYI101" s="5"/>
      <c r="IYJ101" s="5"/>
      <c r="IYK101" s="5"/>
      <c r="IYL101" s="5"/>
      <c r="IYM101" s="5"/>
      <c r="IYN101" s="5"/>
      <c r="IYO101" s="5"/>
      <c r="IYP101" s="5"/>
      <c r="IYQ101" s="5"/>
      <c r="IYR101" s="5"/>
      <c r="IYS101" s="5"/>
      <c r="IYT101" s="5"/>
      <c r="IYU101" s="5"/>
      <c r="IYV101" s="5"/>
      <c r="IYW101" s="5"/>
      <c r="IYX101" s="5"/>
      <c r="IYY101" s="5"/>
      <c r="IYZ101" s="5"/>
      <c r="IZA101" s="5"/>
      <c r="IZB101" s="5"/>
      <c r="IZC101" s="5"/>
      <c r="IZD101" s="5"/>
      <c r="IZE101" s="5"/>
      <c r="IZF101" s="5"/>
      <c r="IZG101" s="5"/>
      <c r="IZH101" s="5"/>
      <c r="IZI101" s="5"/>
      <c r="IZJ101" s="5"/>
      <c r="IZK101" s="5"/>
      <c r="IZL101" s="5"/>
      <c r="IZM101" s="5"/>
      <c r="IZN101" s="5"/>
      <c r="IZO101" s="5"/>
      <c r="IZP101" s="5"/>
      <c r="IZQ101" s="5"/>
      <c r="IZR101" s="5"/>
      <c r="IZS101" s="5"/>
      <c r="IZT101" s="5"/>
      <c r="IZU101" s="5"/>
      <c r="IZV101" s="5"/>
      <c r="IZW101" s="5"/>
      <c r="IZX101" s="5"/>
      <c r="IZY101" s="5"/>
      <c r="IZZ101" s="5"/>
      <c r="JAA101" s="5"/>
      <c r="JAB101" s="5"/>
      <c r="JAC101" s="5"/>
      <c r="JAD101" s="5"/>
      <c r="JAE101" s="5"/>
      <c r="JAF101" s="5"/>
      <c r="JAG101" s="5"/>
      <c r="JAH101" s="5"/>
      <c r="JAI101" s="5"/>
      <c r="JAJ101" s="5"/>
      <c r="JAK101" s="5"/>
      <c r="JAL101" s="5"/>
      <c r="JAM101" s="5"/>
      <c r="JAN101" s="5"/>
      <c r="JAO101" s="5"/>
      <c r="JAP101" s="5"/>
      <c r="JAQ101" s="5"/>
      <c r="JAR101" s="5"/>
      <c r="JAS101" s="5"/>
      <c r="JAT101" s="5"/>
      <c r="JAU101" s="5"/>
      <c r="JAV101" s="5"/>
      <c r="JAW101" s="5"/>
      <c r="JAX101" s="5"/>
      <c r="JAY101" s="5"/>
      <c r="JAZ101" s="5"/>
      <c r="JBA101" s="5"/>
      <c r="JBB101" s="5"/>
      <c r="JBC101" s="5"/>
      <c r="JBD101" s="5"/>
      <c r="JBE101" s="5"/>
      <c r="JBF101" s="5"/>
      <c r="JBG101" s="5"/>
      <c r="JBH101" s="5"/>
      <c r="JBI101" s="5"/>
      <c r="JBJ101" s="5"/>
      <c r="JBK101" s="5"/>
      <c r="JBL101" s="5"/>
      <c r="JBM101" s="5"/>
      <c r="JBN101" s="5"/>
      <c r="JBO101" s="5"/>
      <c r="JBP101" s="5"/>
      <c r="JBQ101" s="5"/>
      <c r="JBR101" s="5"/>
      <c r="JBS101" s="5"/>
      <c r="JBT101" s="5"/>
      <c r="JBU101" s="5"/>
      <c r="JBV101" s="5"/>
      <c r="JBW101" s="5"/>
      <c r="JBX101" s="5"/>
      <c r="JBY101" s="5"/>
      <c r="JBZ101" s="5"/>
      <c r="JCA101" s="5"/>
      <c r="JCB101" s="5"/>
      <c r="JCC101" s="5"/>
      <c r="JCD101" s="5"/>
      <c r="JCE101" s="5"/>
      <c r="JCF101" s="5"/>
      <c r="JCG101" s="5"/>
      <c r="JCH101" s="5"/>
      <c r="JCI101" s="5"/>
      <c r="JCJ101" s="5"/>
      <c r="JCK101" s="5"/>
      <c r="JCL101" s="5"/>
      <c r="JCM101" s="5"/>
      <c r="JCN101" s="5"/>
      <c r="JCO101" s="5"/>
      <c r="JCP101" s="5"/>
      <c r="JCQ101" s="5"/>
      <c r="JCR101" s="5"/>
      <c r="JCS101" s="5"/>
      <c r="JCT101" s="5"/>
      <c r="JCU101" s="5"/>
      <c r="JCV101" s="5"/>
      <c r="JCW101" s="5"/>
      <c r="JCX101" s="5"/>
      <c r="JCY101" s="5"/>
      <c r="JCZ101" s="5"/>
      <c r="JDA101" s="5"/>
      <c r="JDB101" s="5"/>
      <c r="JDC101" s="5"/>
      <c r="JDD101" s="5"/>
      <c r="JDE101" s="5"/>
      <c r="JDF101" s="5"/>
      <c r="JDG101" s="5"/>
      <c r="JDH101" s="5"/>
      <c r="JDI101" s="5"/>
      <c r="JDJ101" s="5"/>
      <c r="JDK101" s="5"/>
      <c r="JDL101" s="5"/>
      <c r="JDM101" s="5"/>
      <c r="JDN101" s="5"/>
      <c r="JDO101" s="5"/>
      <c r="JDP101" s="5"/>
      <c r="JDQ101" s="5"/>
      <c r="JDR101" s="5"/>
      <c r="JDS101" s="5"/>
      <c r="JDT101" s="5"/>
      <c r="JDU101" s="5"/>
      <c r="JDV101" s="5"/>
      <c r="JDW101" s="5"/>
      <c r="JDX101" s="5"/>
      <c r="JDY101" s="5"/>
      <c r="JDZ101" s="5"/>
      <c r="JEA101" s="5"/>
      <c r="JEB101" s="5"/>
      <c r="JEC101" s="5"/>
      <c r="JED101" s="5"/>
      <c r="JEE101" s="5"/>
      <c r="JEF101" s="5"/>
      <c r="JEG101" s="5"/>
      <c r="JEH101" s="5"/>
      <c r="JEI101" s="5"/>
      <c r="JEJ101" s="5"/>
      <c r="JEK101" s="5"/>
      <c r="JEL101" s="5"/>
      <c r="JEM101" s="5"/>
      <c r="JEN101" s="5"/>
      <c r="JEO101" s="5"/>
      <c r="JEP101" s="5"/>
      <c r="JEQ101" s="5"/>
      <c r="JER101" s="5"/>
      <c r="JES101" s="5"/>
      <c r="JET101" s="5"/>
      <c r="JEU101" s="5"/>
      <c r="JEV101" s="5"/>
      <c r="JEW101" s="5"/>
      <c r="JEX101" s="5"/>
      <c r="JEY101" s="5"/>
      <c r="JEZ101" s="5"/>
      <c r="JFA101" s="5"/>
      <c r="JFB101" s="5"/>
      <c r="JFC101" s="5"/>
      <c r="JFD101" s="5"/>
      <c r="JFE101" s="5"/>
      <c r="JFF101" s="5"/>
      <c r="JFG101" s="5"/>
      <c r="JFH101" s="5"/>
      <c r="JFI101" s="5"/>
      <c r="JFJ101" s="5"/>
      <c r="JFK101" s="5"/>
      <c r="JFL101" s="5"/>
      <c r="JFM101" s="5"/>
      <c r="JFN101" s="5"/>
      <c r="JFO101" s="5"/>
      <c r="JFP101" s="5"/>
      <c r="JFQ101" s="5"/>
      <c r="JFR101" s="5"/>
      <c r="JFS101" s="5"/>
      <c r="JFT101" s="5"/>
      <c r="JFU101" s="5"/>
      <c r="JFV101" s="5"/>
      <c r="JFW101" s="5"/>
      <c r="JFX101" s="5"/>
      <c r="JFY101" s="5"/>
      <c r="JFZ101" s="5"/>
      <c r="JGA101" s="5"/>
      <c r="JGB101" s="5"/>
      <c r="JGC101" s="5"/>
      <c r="JGD101" s="5"/>
      <c r="JGE101" s="5"/>
      <c r="JGF101" s="5"/>
      <c r="JGG101" s="5"/>
      <c r="JGH101" s="5"/>
      <c r="JGI101" s="5"/>
      <c r="JGJ101" s="5"/>
      <c r="JGK101" s="5"/>
      <c r="JGL101" s="5"/>
      <c r="JGM101" s="5"/>
      <c r="JGN101" s="5"/>
      <c r="JGO101" s="5"/>
      <c r="JGP101" s="5"/>
      <c r="JGQ101" s="5"/>
      <c r="JGR101" s="5"/>
      <c r="JGS101" s="5"/>
      <c r="JGT101" s="5"/>
      <c r="JGU101" s="5"/>
      <c r="JGV101" s="5"/>
      <c r="JGW101" s="5"/>
      <c r="JGX101" s="5"/>
      <c r="JGY101" s="5"/>
      <c r="JGZ101" s="5"/>
      <c r="JHA101" s="5"/>
      <c r="JHB101" s="5"/>
      <c r="JHC101" s="5"/>
      <c r="JHD101" s="5"/>
      <c r="JHE101" s="5"/>
      <c r="JHF101" s="5"/>
      <c r="JHG101" s="5"/>
      <c r="JHH101" s="5"/>
      <c r="JHI101" s="5"/>
      <c r="JHJ101" s="5"/>
      <c r="JHK101" s="5"/>
      <c r="JHL101" s="5"/>
      <c r="JHM101" s="5"/>
      <c r="JHN101" s="5"/>
      <c r="JHO101" s="5"/>
      <c r="JHP101" s="5"/>
      <c r="JHQ101" s="5"/>
      <c r="JHR101" s="5"/>
      <c r="JHS101" s="5"/>
      <c r="JHT101" s="5"/>
      <c r="JHU101" s="5"/>
      <c r="JHV101" s="5"/>
      <c r="JHW101" s="5"/>
      <c r="JHX101" s="5"/>
      <c r="JHY101" s="5"/>
      <c r="JHZ101" s="5"/>
      <c r="JIA101" s="5"/>
      <c r="JIB101" s="5"/>
      <c r="JIC101" s="5"/>
      <c r="JID101" s="5"/>
      <c r="JIE101" s="5"/>
      <c r="JIF101" s="5"/>
      <c r="JIG101" s="5"/>
      <c r="JIH101" s="5"/>
      <c r="JII101" s="5"/>
      <c r="JIJ101" s="5"/>
      <c r="JIK101" s="5"/>
      <c r="JIL101" s="5"/>
      <c r="JIM101" s="5"/>
      <c r="JIN101" s="5"/>
      <c r="JIO101" s="5"/>
      <c r="JIP101" s="5"/>
      <c r="JIQ101" s="5"/>
      <c r="JIR101" s="5"/>
      <c r="JIS101" s="5"/>
      <c r="JIT101" s="5"/>
      <c r="JIU101" s="5"/>
      <c r="JIV101" s="5"/>
      <c r="JIW101" s="5"/>
      <c r="JIX101" s="5"/>
      <c r="JIY101" s="5"/>
      <c r="JIZ101" s="5"/>
      <c r="JJA101" s="5"/>
      <c r="JJB101" s="5"/>
      <c r="JJC101" s="5"/>
      <c r="JJD101" s="5"/>
      <c r="JJE101" s="5"/>
      <c r="JJF101" s="5"/>
      <c r="JJG101" s="5"/>
      <c r="JJH101" s="5"/>
      <c r="JJI101" s="5"/>
      <c r="JJJ101" s="5"/>
      <c r="JJK101" s="5"/>
      <c r="JJL101" s="5"/>
      <c r="JJM101" s="5"/>
      <c r="JJN101" s="5"/>
      <c r="JJO101" s="5"/>
      <c r="JJP101" s="5"/>
      <c r="JJQ101" s="5"/>
      <c r="JJR101" s="5"/>
      <c r="JJS101" s="5"/>
      <c r="JJT101" s="5"/>
      <c r="JJU101" s="5"/>
      <c r="JJV101" s="5"/>
      <c r="JJW101" s="5"/>
      <c r="JJX101" s="5"/>
      <c r="JJY101" s="5"/>
      <c r="JJZ101" s="5"/>
      <c r="JKA101" s="5"/>
      <c r="JKB101" s="5"/>
      <c r="JKC101" s="5"/>
      <c r="JKD101" s="5"/>
      <c r="JKE101" s="5"/>
      <c r="JKF101" s="5"/>
      <c r="JKG101" s="5"/>
      <c r="JKH101" s="5"/>
      <c r="JKI101" s="5"/>
      <c r="JKJ101" s="5"/>
      <c r="JKK101" s="5"/>
      <c r="JKL101" s="5"/>
      <c r="JKM101" s="5"/>
      <c r="JKN101" s="5"/>
      <c r="JKO101" s="5"/>
      <c r="JKP101" s="5"/>
      <c r="JKQ101" s="5"/>
      <c r="JKR101" s="5"/>
      <c r="JKS101" s="5"/>
      <c r="JKT101" s="5"/>
      <c r="JKU101" s="5"/>
      <c r="JKV101" s="5"/>
      <c r="JKW101" s="5"/>
      <c r="JKX101" s="5"/>
      <c r="JKY101" s="5"/>
      <c r="JKZ101" s="5"/>
      <c r="JLA101" s="5"/>
      <c r="JLB101" s="5"/>
      <c r="JLC101" s="5"/>
      <c r="JLD101" s="5"/>
      <c r="JLE101" s="5"/>
      <c r="JLF101" s="5"/>
      <c r="JLG101" s="5"/>
      <c r="JLH101" s="5"/>
      <c r="JLI101" s="5"/>
      <c r="JLJ101" s="5"/>
      <c r="JLK101" s="5"/>
      <c r="JLL101" s="5"/>
      <c r="JLM101" s="5"/>
      <c r="JLN101" s="5"/>
      <c r="JLO101" s="5"/>
      <c r="JLP101" s="5"/>
      <c r="JLQ101" s="5"/>
      <c r="JLR101" s="5"/>
      <c r="JLS101" s="5"/>
      <c r="JLT101" s="5"/>
      <c r="JLU101" s="5"/>
      <c r="JLV101" s="5"/>
      <c r="JLW101" s="5"/>
      <c r="JLX101" s="5"/>
      <c r="JLY101" s="5"/>
      <c r="JLZ101" s="5"/>
      <c r="JMA101" s="5"/>
      <c r="JMB101" s="5"/>
      <c r="JMC101" s="5"/>
      <c r="JMD101" s="5"/>
      <c r="JME101" s="5"/>
      <c r="JMF101" s="5"/>
      <c r="JMG101" s="5"/>
      <c r="JMH101" s="5"/>
      <c r="JMI101" s="5"/>
      <c r="JMJ101" s="5"/>
      <c r="JMK101" s="5"/>
      <c r="JML101" s="5"/>
      <c r="JMM101" s="5"/>
      <c r="JMN101" s="5"/>
      <c r="JMO101" s="5"/>
      <c r="JMP101" s="5"/>
      <c r="JMQ101" s="5"/>
      <c r="JMR101" s="5"/>
      <c r="JMS101" s="5"/>
      <c r="JMT101" s="5"/>
      <c r="JMU101" s="5"/>
      <c r="JMV101" s="5"/>
      <c r="JMW101" s="5"/>
      <c r="JMX101" s="5"/>
      <c r="JMY101" s="5"/>
      <c r="JMZ101" s="5"/>
      <c r="JNA101" s="5"/>
      <c r="JNB101" s="5"/>
      <c r="JNC101" s="5"/>
      <c r="JND101" s="5"/>
      <c r="JNE101" s="5"/>
      <c r="JNF101" s="5"/>
      <c r="JNG101" s="5"/>
      <c r="JNH101" s="5"/>
      <c r="JNI101" s="5"/>
      <c r="JNJ101" s="5"/>
      <c r="JNK101" s="5"/>
      <c r="JNL101" s="5"/>
      <c r="JNM101" s="5"/>
      <c r="JNN101" s="5"/>
      <c r="JNO101" s="5"/>
      <c r="JNP101" s="5"/>
      <c r="JNQ101" s="5"/>
      <c r="JNR101" s="5"/>
      <c r="JNS101" s="5"/>
      <c r="JNT101" s="5"/>
      <c r="JNU101" s="5"/>
      <c r="JNV101" s="5"/>
      <c r="JNW101" s="5"/>
      <c r="JNX101" s="5"/>
      <c r="JNY101" s="5"/>
      <c r="JNZ101" s="5"/>
      <c r="JOA101" s="5"/>
      <c r="JOB101" s="5"/>
      <c r="JOC101" s="5"/>
      <c r="JOD101" s="5"/>
      <c r="JOE101" s="5"/>
      <c r="JOF101" s="5"/>
      <c r="JOG101" s="5"/>
      <c r="JOH101" s="5"/>
      <c r="JOI101" s="5"/>
      <c r="JOJ101" s="5"/>
      <c r="JOK101" s="5"/>
      <c r="JOL101" s="5"/>
      <c r="JOM101" s="5"/>
      <c r="JON101" s="5"/>
      <c r="JOO101" s="5"/>
      <c r="JOP101" s="5"/>
      <c r="JOQ101" s="5"/>
      <c r="JOR101" s="5"/>
      <c r="JOS101" s="5"/>
      <c r="JOT101" s="5"/>
      <c r="JOU101" s="5"/>
      <c r="JOV101" s="5"/>
      <c r="JOW101" s="5"/>
      <c r="JOX101" s="5"/>
      <c r="JOY101" s="5"/>
      <c r="JOZ101" s="5"/>
      <c r="JPA101" s="5"/>
      <c r="JPB101" s="5"/>
      <c r="JPC101" s="5"/>
      <c r="JPD101" s="5"/>
      <c r="JPE101" s="5"/>
      <c r="JPF101" s="5"/>
      <c r="JPG101" s="5"/>
      <c r="JPH101" s="5"/>
      <c r="JPI101" s="5"/>
      <c r="JPJ101" s="5"/>
      <c r="JPK101" s="5"/>
      <c r="JPL101" s="5"/>
      <c r="JPM101" s="5"/>
      <c r="JPN101" s="5"/>
      <c r="JPO101" s="5"/>
      <c r="JPP101" s="5"/>
      <c r="JPQ101" s="5"/>
      <c r="JPR101" s="5"/>
      <c r="JPS101" s="5"/>
      <c r="JPT101" s="5"/>
      <c r="JPU101" s="5"/>
      <c r="JPV101" s="5"/>
      <c r="JPW101" s="5"/>
      <c r="JPX101" s="5"/>
      <c r="JPY101" s="5"/>
      <c r="JPZ101" s="5"/>
      <c r="JQA101" s="5"/>
      <c r="JQB101" s="5"/>
      <c r="JQC101" s="5"/>
      <c r="JQD101" s="5"/>
      <c r="JQE101" s="5"/>
      <c r="JQF101" s="5"/>
      <c r="JQG101" s="5"/>
      <c r="JQH101" s="5"/>
      <c r="JQI101" s="5"/>
      <c r="JQJ101" s="5"/>
      <c r="JQK101" s="5"/>
      <c r="JQL101" s="5"/>
      <c r="JQM101" s="5"/>
      <c r="JQN101" s="5"/>
      <c r="JQO101" s="5"/>
      <c r="JQP101" s="5"/>
      <c r="JQQ101" s="5"/>
      <c r="JQR101" s="5"/>
      <c r="JQS101" s="5"/>
      <c r="JQT101" s="5"/>
      <c r="JQU101" s="5"/>
      <c r="JQV101" s="5"/>
      <c r="JQW101" s="5"/>
      <c r="JQX101" s="5"/>
      <c r="JQY101" s="5"/>
      <c r="JQZ101" s="5"/>
      <c r="JRA101" s="5"/>
      <c r="JRB101" s="5"/>
      <c r="JRC101" s="5"/>
      <c r="JRD101" s="5"/>
      <c r="JRE101" s="5"/>
      <c r="JRF101" s="5"/>
      <c r="JRG101" s="5"/>
      <c r="JRH101" s="5"/>
      <c r="JRI101" s="5"/>
      <c r="JRJ101" s="5"/>
      <c r="JRK101" s="5"/>
      <c r="JRL101" s="5"/>
      <c r="JRM101" s="5"/>
      <c r="JRN101" s="5"/>
      <c r="JRO101" s="5"/>
      <c r="JRP101" s="5"/>
      <c r="JRQ101" s="5"/>
      <c r="JRR101" s="5"/>
      <c r="JRS101" s="5"/>
      <c r="JRT101" s="5"/>
      <c r="JRU101" s="5"/>
      <c r="JRV101" s="5"/>
      <c r="JRW101" s="5"/>
      <c r="JRX101" s="5"/>
      <c r="JRY101" s="5"/>
      <c r="JRZ101" s="5"/>
      <c r="JSA101" s="5"/>
      <c r="JSB101" s="5"/>
      <c r="JSC101" s="5"/>
      <c r="JSD101" s="5"/>
      <c r="JSE101" s="5"/>
      <c r="JSF101" s="5"/>
      <c r="JSG101" s="5"/>
      <c r="JSH101" s="5"/>
      <c r="JSI101" s="5"/>
      <c r="JSJ101" s="5"/>
      <c r="JSK101" s="5"/>
      <c r="JSL101" s="5"/>
      <c r="JSM101" s="5"/>
      <c r="JSN101" s="5"/>
      <c r="JSO101" s="5"/>
      <c r="JSP101" s="5"/>
      <c r="JSQ101" s="5"/>
      <c r="JSR101" s="5"/>
      <c r="JSS101" s="5"/>
      <c r="JST101" s="5"/>
      <c r="JSU101" s="5"/>
      <c r="JSV101" s="5"/>
      <c r="JSW101" s="5"/>
      <c r="JSX101" s="5"/>
      <c r="JSY101" s="5"/>
      <c r="JSZ101" s="5"/>
      <c r="JTA101" s="5"/>
      <c r="JTB101" s="5"/>
      <c r="JTC101" s="5"/>
      <c r="JTD101" s="5"/>
      <c r="JTE101" s="5"/>
      <c r="JTF101" s="5"/>
      <c r="JTG101" s="5"/>
      <c r="JTH101" s="5"/>
      <c r="JTI101" s="5"/>
      <c r="JTJ101" s="5"/>
      <c r="JTK101" s="5"/>
      <c r="JTL101" s="5"/>
      <c r="JTM101" s="5"/>
      <c r="JTN101" s="5"/>
      <c r="JTO101" s="5"/>
      <c r="JTP101" s="5"/>
      <c r="JTQ101" s="5"/>
      <c r="JTR101" s="5"/>
      <c r="JTS101" s="5"/>
      <c r="JTT101" s="5"/>
      <c r="JTU101" s="5"/>
      <c r="JTV101" s="5"/>
      <c r="JTW101" s="5"/>
      <c r="JTX101" s="5"/>
      <c r="JTY101" s="5"/>
      <c r="JTZ101" s="5"/>
      <c r="JUA101" s="5"/>
      <c r="JUB101" s="5"/>
      <c r="JUC101" s="5"/>
      <c r="JUD101" s="5"/>
      <c r="JUE101" s="5"/>
      <c r="JUF101" s="5"/>
      <c r="JUG101" s="5"/>
      <c r="JUH101" s="5"/>
      <c r="JUI101" s="5"/>
      <c r="JUJ101" s="5"/>
      <c r="JUK101" s="5"/>
      <c r="JUL101" s="5"/>
      <c r="JUM101" s="5"/>
      <c r="JUN101" s="5"/>
      <c r="JUO101" s="5"/>
      <c r="JUP101" s="5"/>
      <c r="JUQ101" s="5"/>
      <c r="JUR101" s="5"/>
      <c r="JUS101" s="5"/>
      <c r="JUT101" s="5"/>
      <c r="JUU101" s="5"/>
      <c r="JUV101" s="5"/>
      <c r="JUW101" s="5"/>
      <c r="JUX101" s="5"/>
      <c r="JUY101" s="5"/>
      <c r="JUZ101" s="5"/>
      <c r="JVA101" s="5"/>
      <c r="JVB101" s="5"/>
      <c r="JVC101" s="5"/>
      <c r="JVD101" s="5"/>
      <c r="JVE101" s="5"/>
      <c r="JVF101" s="5"/>
      <c r="JVG101" s="5"/>
      <c r="JVH101" s="5"/>
      <c r="JVI101" s="5"/>
      <c r="JVJ101" s="5"/>
      <c r="JVK101" s="5"/>
      <c r="JVL101" s="5"/>
      <c r="JVM101" s="5"/>
      <c r="JVN101" s="5"/>
      <c r="JVO101" s="5"/>
      <c r="JVP101" s="5"/>
      <c r="JVQ101" s="5"/>
      <c r="JVR101" s="5"/>
      <c r="JVS101" s="5"/>
      <c r="JVT101" s="5"/>
      <c r="JVU101" s="5"/>
      <c r="JVV101" s="5"/>
      <c r="JVW101" s="5"/>
      <c r="JVX101" s="5"/>
      <c r="JVY101" s="5"/>
      <c r="JVZ101" s="5"/>
      <c r="JWA101" s="5"/>
      <c r="JWB101" s="5"/>
      <c r="JWC101" s="5"/>
      <c r="JWD101" s="5"/>
      <c r="JWE101" s="5"/>
      <c r="JWF101" s="5"/>
      <c r="JWG101" s="5"/>
      <c r="JWH101" s="5"/>
      <c r="JWI101" s="5"/>
      <c r="JWJ101" s="5"/>
      <c r="JWK101" s="5"/>
      <c r="JWL101" s="5"/>
      <c r="JWM101" s="5"/>
      <c r="JWN101" s="5"/>
      <c r="JWO101" s="5"/>
      <c r="JWP101" s="5"/>
      <c r="JWQ101" s="5"/>
      <c r="JWR101" s="5"/>
      <c r="JWS101" s="5"/>
      <c r="JWT101" s="5"/>
      <c r="JWU101" s="5"/>
      <c r="JWV101" s="5"/>
      <c r="JWW101" s="5"/>
      <c r="JWX101" s="5"/>
      <c r="JWY101" s="5"/>
      <c r="JWZ101" s="5"/>
      <c r="JXA101" s="5"/>
      <c r="JXB101" s="5"/>
      <c r="JXC101" s="5"/>
      <c r="JXD101" s="5"/>
      <c r="JXE101" s="5"/>
      <c r="JXF101" s="5"/>
      <c r="JXG101" s="5"/>
      <c r="JXH101" s="5"/>
      <c r="JXI101" s="5"/>
      <c r="JXJ101" s="5"/>
      <c r="JXK101" s="5"/>
      <c r="JXL101" s="5"/>
      <c r="JXM101" s="5"/>
      <c r="JXN101" s="5"/>
      <c r="JXO101" s="5"/>
      <c r="JXP101" s="5"/>
      <c r="JXQ101" s="5"/>
      <c r="JXR101" s="5"/>
      <c r="JXS101" s="5"/>
      <c r="JXT101" s="5"/>
      <c r="JXU101" s="5"/>
      <c r="JXV101" s="5"/>
      <c r="JXW101" s="5"/>
      <c r="JXX101" s="5"/>
      <c r="JXY101" s="5"/>
      <c r="JXZ101" s="5"/>
      <c r="JYA101" s="5"/>
      <c r="JYB101" s="5"/>
      <c r="JYC101" s="5"/>
      <c r="JYD101" s="5"/>
      <c r="JYE101" s="5"/>
      <c r="JYF101" s="5"/>
      <c r="JYG101" s="5"/>
      <c r="JYH101" s="5"/>
      <c r="JYI101" s="5"/>
      <c r="JYJ101" s="5"/>
      <c r="JYK101" s="5"/>
      <c r="JYL101" s="5"/>
      <c r="JYM101" s="5"/>
      <c r="JYN101" s="5"/>
      <c r="JYO101" s="5"/>
      <c r="JYP101" s="5"/>
      <c r="JYQ101" s="5"/>
      <c r="JYR101" s="5"/>
      <c r="JYS101" s="5"/>
      <c r="JYT101" s="5"/>
      <c r="JYU101" s="5"/>
      <c r="JYV101" s="5"/>
      <c r="JYW101" s="5"/>
      <c r="JYX101" s="5"/>
      <c r="JYY101" s="5"/>
      <c r="JYZ101" s="5"/>
      <c r="JZA101" s="5"/>
      <c r="JZB101" s="5"/>
      <c r="JZC101" s="5"/>
      <c r="JZD101" s="5"/>
      <c r="JZE101" s="5"/>
      <c r="JZF101" s="5"/>
      <c r="JZG101" s="5"/>
      <c r="JZH101" s="5"/>
      <c r="JZI101" s="5"/>
      <c r="JZJ101" s="5"/>
      <c r="JZK101" s="5"/>
      <c r="JZL101" s="5"/>
      <c r="JZM101" s="5"/>
      <c r="JZN101" s="5"/>
      <c r="JZO101" s="5"/>
      <c r="JZP101" s="5"/>
      <c r="JZQ101" s="5"/>
      <c r="JZR101" s="5"/>
      <c r="JZS101" s="5"/>
      <c r="JZT101" s="5"/>
      <c r="JZU101" s="5"/>
      <c r="JZV101" s="5"/>
      <c r="JZW101" s="5"/>
      <c r="JZX101" s="5"/>
      <c r="JZY101" s="5"/>
      <c r="JZZ101" s="5"/>
      <c r="KAA101" s="5"/>
      <c r="KAB101" s="5"/>
      <c r="KAC101" s="5"/>
      <c r="KAD101" s="5"/>
      <c r="KAE101" s="5"/>
      <c r="KAF101" s="5"/>
      <c r="KAG101" s="5"/>
      <c r="KAH101" s="5"/>
      <c r="KAI101" s="5"/>
      <c r="KAJ101" s="5"/>
      <c r="KAK101" s="5"/>
      <c r="KAL101" s="5"/>
      <c r="KAM101" s="5"/>
      <c r="KAN101" s="5"/>
      <c r="KAO101" s="5"/>
      <c r="KAP101" s="5"/>
      <c r="KAQ101" s="5"/>
      <c r="KAR101" s="5"/>
      <c r="KAS101" s="5"/>
      <c r="KAT101" s="5"/>
      <c r="KAU101" s="5"/>
      <c r="KAV101" s="5"/>
      <c r="KAW101" s="5"/>
      <c r="KAX101" s="5"/>
      <c r="KAY101" s="5"/>
      <c r="KAZ101" s="5"/>
      <c r="KBA101" s="5"/>
      <c r="KBB101" s="5"/>
      <c r="KBC101" s="5"/>
      <c r="KBD101" s="5"/>
      <c r="KBE101" s="5"/>
      <c r="KBF101" s="5"/>
      <c r="KBG101" s="5"/>
      <c r="KBH101" s="5"/>
      <c r="KBI101" s="5"/>
      <c r="KBJ101" s="5"/>
      <c r="KBK101" s="5"/>
      <c r="KBL101" s="5"/>
      <c r="KBM101" s="5"/>
      <c r="KBN101" s="5"/>
      <c r="KBO101" s="5"/>
      <c r="KBP101" s="5"/>
      <c r="KBQ101" s="5"/>
      <c r="KBR101" s="5"/>
      <c r="KBS101" s="5"/>
      <c r="KBT101" s="5"/>
      <c r="KBU101" s="5"/>
      <c r="KBV101" s="5"/>
      <c r="KBW101" s="5"/>
      <c r="KBX101" s="5"/>
      <c r="KBY101" s="5"/>
      <c r="KBZ101" s="5"/>
      <c r="KCA101" s="5"/>
      <c r="KCB101" s="5"/>
      <c r="KCC101" s="5"/>
      <c r="KCD101" s="5"/>
      <c r="KCE101" s="5"/>
      <c r="KCF101" s="5"/>
      <c r="KCG101" s="5"/>
      <c r="KCH101" s="5"/>
      <c r="KCI101" s="5"/>
      <c r="KCJ101" s="5"/>
      <c r="KCK101" s="5"/>
      <c r="KCL101" s="5"/>
      <c r="KCM101" s="5"/>
      <c r="KCN101" s="5"/>
      <c r="KCO101" s="5"/>
      <c r="KCP101" s="5"/>
      <c r="KCQ101" s="5"/>
      <c r="KCR101" s="5"/>
      <c r="KCS101" s="5"/>
      <c r="KCT101" s="5"/>
      <c r="KCU101" s="5"/>
      <c r="KCV101" s="5"/>
      <c r="KCW101" s="5"/>
      <c r="KCX101" s="5"/>
      <c r="KCY101" s="5"/>
      <c r="KCZ101" s="5"/>
      <c r="KDA101" s="5"/>
      <c r="KDB101" s="5"/>
      <c r="KDC101" s="5"/>
      <c r="KDD101" s="5"/>
      <c r="KDE101" s="5"/>
      <c r="KDF101" s="5"/>
      <c r="KDG101" s="5"/>
      <c r="KDH101" s="5"/>
      <c r="KDI101" s="5"/>
      <c r="KDJ101" s="5"/>
      <c r="KDK101" s="5"/>
      <c r="KDL101" s="5"/>
      <c r="KDM101" s="5"/>
      <c r="KDN101" s="5"/>
      <c r="KDO101" s="5"/>
      <c r="KDP101" s="5"/>
      <c r="KDQ101" s="5"/>
      <c r="KDR101" s="5"/>
      <c r="KDS101" s="5"/>
      <c r="KDT101" s="5"/>
      <c r="KDU101" s="5"/>
      <c r="KDV101" s="5"/>
      <c r="KDW101" s="5"/>
      <c r="KDX101" s="5"/>
      <c r="KDY101" s="5"/>
      <c r="KDZ101" s="5"/>
      <c r="KEA101" s="5"/>
      <c r="KEB101" s="5"/>
      <c r="KEC101" s="5"/>
      <c r="KED101" s="5"/>
      <c r="KEE101" s="5"/>
      <c r="KEF101" s="5"/>
      <c r="KEG101" s="5"/>
      <c r="KEH101" s="5"/>
      <c r="KEI101" s="5"/>
      <c r="KEJ101" s="5"/>
      <c r="KEK101" s="5"/>
      <c r="KEL101" s="5"/>
      <c r="KEM101" s="5"/>
      <c r="KEN101" s="5"/>
      <c r="KEO101" s="5"/>
      <c r="KEP101" s="5"/>
      <c r="KEQ101" s="5"/>
      <c r="KER101" s="5"/>
      <c r="KES101" s="5"/>
      <c r="KET101" s="5"/>
      <c r="KEU101" s="5"/>
      <c r="KEV101" s="5"/>
      <c r="KEW101" s="5"/>
      <c r="KEX101" s="5"/>
      <c r="KEY101" s="5"/>
      <c r="KEZ101" s="5"/>
      <c r="KFA101" s="5"/>
      <c r="KFB101" s="5"/>
      <c r="KFC101" s="5"/>
      <c r="KFD101" s="5"/>
      <c r="KFE101" s="5"/>
      <c r="KFF101" s="5"/>
      <c r="KFG101" s="5"/>
      <c r="KFH101" s="5"/>
      <c r="KFI101" s="5"/>
      <c r="KFJ101" s="5"/>
      <c r="KFK101" s="5"/>
      <c r="KFL101" s="5"/>
      <c r="KFM101" s="5"/>
      <c r="KFN101" s="5"/>
      <c r="KFO101" s="5"/>
      <c r="KFP101" s="5"/>
      <c r="KFQ101" s="5"/>
      <c r="KFR101" s="5"/>
      <c r="KFS101" s="5"/>
      <c r="KFT101" s="5"/>
      <c r="KFU101" s="5"/>
      <c r="KFV101" s="5"/>
      <c r="KFW101" s="5"/>
      <c r="KFX101" s="5"/>
      <c r="KFY101" s="5"/>
      <c r="KFZ101" s="5"/>
      <c r="KGA101" s="5"/>
      <c r="KGB101" s="5"/>
      <c r="KGC101" s="5"/>
      <c r="KGD101" s="5"/>
      <c r="KGE101" s="5"/>
      <c r="KGF101" s="5"/>
      <c r="KGG101" s="5"/>
      <c r="KGH101" s="5"/>
      <c r="KGI101" s="5"/>
      <c r="KGJ101" s="5"/>
      <c r="KGK101" s="5"/>
      <c r="KGL101" s="5"/>
      <c r="KGM101" s="5"/>
      <c r="KGN101" s="5"/>
      <c r="KGO101" s="5"/>
      <c r="KGP101" s="5"/>
      <c r="KGQ101" s="5"/>
      <c r="KGR101" s="5"/>
      <c r="KGS101" s="5"/>
      <c r="KGT101" s="5"/>
      <c r="KGU101" s="5"/>
      <c r="KGV101" s="5"/>
      <c r="KGW101" s="5"/>
      <c r="KGX101" s="5"/>
      <c r="KGY101" s="5"/>
      <c r="KGZ101" s="5"/>
      <c r="KHA101" s="5"/>
      <c r="KHB101" s="5"/>
      <c r="KHC101" s="5"/>
      <c r="KHD101" s="5"/>
      <c r="KHE101" s="5"/>
      <c r="KHF101" s="5"/>
      <c r="KHG101" s="5"/>
      <c r="KHH101" s="5"/>
      <c r="KHI101" s="5"/>
      <c r="KHJ101" s="5"/>
      <c r="KHK101" s="5"/>
      <c r="KHL101" s="5"/>
      <c r="KHM101" s="5"/>
      <c r="KHN101" s="5"/>
      <c r="KHO101" s="5"/>
      <c r="KHP101" s="5"/>
      <c r="KHQ101" s="5"/>
      <c r="KHR101" s="5"/>
      <c r="KHS101" s="5"/>
      <c r="KHT101" s="5"/>
      <c r="KHU101" s="5"/>
      <c r="KHV101" s="5"/>
      <c r="KHW101" s="5"/>
      <c r="KHX101" s="5"/>
      <c r="KHY101" s="5"/>
      <c r="KHZ101" s="5"/>
      <c r="KIA101" s="5"/>
      <c r="KIB101" s="5"/>
      <c r="KIC101" s="5"/>
      <c r="KID101" s="5"/>
      <c r="KIE101" s="5"/>
      <c r="KIF101" s="5"/>
      <c r="KIG101" s="5"/>
      <c r="KIH101" s="5"/>
      <c r="KII101" s="5"/>
      <c r="KIJ101" s="5"/>
      <c r="KIK101" s="5"/>
      <c r="KIL101" s="5"/>
      <c r="KIM101" s="5"/>
      <c r="KIN101" s="5"/>
      <c r="KIO101" s="5"/>
      <c r="KIP101" s="5"/>
      <c r="KIQ101" s="5"/>
      <c r="KIR101" s="5"/>
      <c r="KIS101" s="5"/>
      <c r="KIT101" s="5"/>
      <c r="KIU101" s="5"/>
      <c r="KIV101" s="5"/>
      <c r="KIW101" s="5"/>
      <c r="KIX101" s="5"/>
      <c r="KIY101" s="5"/>
      <c r="KIZ101" s="5"/>
      <c r="KJA101" s="5"/>
      <c r="KJB101" s="5"/>
      <c r="KJC101" s="5"/>
      <c r="KJD101" s="5"/>
      <c r="KJE101" s="5"/>
      <c r="KJF101" s="5"/>
      <c r="KJG101" s="5"/>
      <c r="KJH101" s="5"/>
      <c r="KJI101" s="5"/>
      <c r="KJJ101" s="5"/>
      <c r="KJK101" s="5"/>
      <c r="KJL101" s="5"/>
      <c r="KJM101" s="5"/>
      <c r="KJN101" s="5"/>
      <c r="KJO101" s="5"/>
      <c r="KJP101" s="5"/>
      <c r="KJQ101" s="5"/>
      <c r="KJR101" s="5"/>
      <c r="KJS101" s="5"/>
      <c r="KJT101" s="5"/>
      <c r="KJU101" s="5"/>
      <c r="KJV101" s="5"/>
      <c r="KJW101" s="5"/>
      <c r="KJX101" s="5"/>
      <c r="KJY101" s="5"/>
      <c r="KJZ101" s="5"/>
      <c r="KKA101" s="5"/>
      <c r="KKB101" s="5"/>
      <c r="KKC101" s="5"/>
      <c r="KKD101" s="5"/>
      <c r="KKE101" s="5"/>
      <c r="KKF101" s="5"/>
      <c r="KKG101" s="5"/>
      <c r="KKH101" s="5"/>
      <c r="KKI101" s="5"/>
      <c r="KKJ101" s="5"/>
      <c r="KKK101" s="5"/>
      <c r="KKL101" s="5"/>
      <c r="KKM101" s="5"/>
      <c r="KKN101" s="5"/>
      <c r="KKO101" s="5"/>
      <c r="KKP101" s="5"/>
      <c r="KKQ101" s="5"/>
      <c r="KKR101" s="5"/>
      <c r="KKS101" s="5"/>
      <c r="KKT101" s="5"/>
      <c r="KKU101" s="5"/>
      <c r="KKV101" s="5"/>
      <c r="KKW101" s="5"/>
      <c r="KKX101" s="5"/>
      <c r="KKY101" s="5"/>
      <c r="KKZ101" s="5"/>
      <c r="KLA101" s="5"/>
      <c r="KLB101" s="5"/>
      <c r="KLC101" s="5"/>
      <c r="KLD101" s="5"/>
      <c r="KLE101" s="5"/>
      <c r="KLF101" s="5"/>
      <c r="KLG101" s="5"/>
      <c r="KLH101" s="5"/>
      <c r="KLI101" s="5"/>
      <c r="KLJ101" s="5"/>
      <c r="KLK101" s="5"/>
      <c r="KLL101" s="5"/>
      <c r="KLM101" s="5"/>
      <c r="KLN101" s="5"/>
      <c r="KLO101" s="5"/>
      <c r="KLP101" s="5"/>
      <c r="KLQ101" s="5"/>
      <c r="KLR101" s="5"/>
      <c r="KLS101" s="5"/>
      <c r="KLT101" s="5"/>
      <c r="KLU101" s="5"/>
      <c r="KLV101" s="5"/>
      <c r="KLW101" s="5"/>
      <c r="KLX101" s="5"/>
      <c r="KLY101" s="5"/>
      <c r="KLZ101" s="5"/>
      <c r="KMA101" s="5"/>
      <c r="KMB101" s="5"/>
      <c r="KMC101" s="5"/>
      <c r="KMD101" s="5"/>
      <c r="KME101" s="5"/>
      <c r="KMF101" s="5"/>
      <c r="KMG101" s="5"/>
      <c r="KMH101" s="5"/>
      <c r="KMI101" s="5"/>
      <c r="KMJ101" s="5"/>
      <c r="KMK101" s="5"/>
      <c r="KML101" s="5"/>
      <c r="KMM101" s="5"/>
      <c r="KMN101" s="5"/>
      <c r="KMO101" s="5"/>
      <c r="KMP101" s="5"/>
      <c r="KMQ101" s="5"/>
      <c r="KMR101" s="5"/>
      <c r="KMS101" s="5"/>
      <c r="KMT101" s="5"/>
      <c r="KMU101" s="5"/>
      <c r="KMV101" s="5"/>
      <c r="KMW101" s="5"/>
      <c r="KMX101" s="5"/>
      <c r="KMY101" s="5"/>
      <c r="KMZ101" s="5"/>
      <c r="KNA101" s="5"/>
      <c r="KNB101" s="5"/>
      <c r="KNC101" s="5"/>
      <c r="KND101" s="5"/>
      <c r="KNE101" s="5"/>
      <c r="KNF101" s="5"/>
      <c r="KNG101" s="5"/>
      <c r="KNH101" s="5"/>
      <c r="KNI101" s="5"/>
      <c r="KNJ101" s="5"/>
      <c r="KNK101" s="5"/>
      <c r="KNL101" s="5"/>
      <c r="KNM101" s="5"/>
      <c r="KNN101" s="5"/>
      <c r="KNO101" s="5"/>
      <c r="KNP101" s="5"/>
      <c r="KNQ101" s="5"/>
      <c r="KNR101" s="5"/>
      <c r="KNS101" s="5"/>
      <c r="KNT101" s="5"/>
      <c r="KNU101" s="5"/>
      <c r="KNV101" s="5"/>
      <c r="KNW101" s="5"/>
      <c r="KNX101" s="5"/>
      <c r="KNY101" s="5"/>
      <c r="KNZ101" s="5"/>
      <c r="KOA101" s="5"/>
      <c r="KOB101" s="5"/>
      <c r="KOC101" s="5"/>
      <c r="KOD101" s="5"/>
      <c r="KOE101" s="5"/>
      <c r="KOF101" s="5"/>
      <c r="KOG101" s="5"/>
      <c r="KOH101" s="5"/>
      <c r="KOI101" s="5"/>
      <c r="KOJ101" s="5"/>
      <c r="KOK101" s="5"/>
      <c r="KOL101" s="5"/>
      <c r="KOM101" s="5"/>
      <c r="KON101" s="5"/>
      <c r="KOO101" s="5"/>
      <c r="KOP101" s="5"/>
      <c r="KOQ101" s="5"/>
      <c r="KOR101" s="5"/>
      <c r="KOS101" s="5"/>
      <c r="KOT101" s="5"/>
      <c r="KOU101" s="5"/>
      <c r="KOV101" s="5"/>
      <c r="KOW101" s="5"/>
      <c r="KOX101" s="5"/>
      <c r="KOY101" s="5"/>
      <c r="KOZ101" s="5"/>
      <c r="KPA101" s="5"/>
      <c r="KPB101" s="5"/>
      <c r="KPC101" s="5"/>
      <c r="KPD101" s="5"/>
      <c r="KPE101" s="5"/>
      <c r="KPF101" s="5"/>
      <c r="KPG101" s="5"/>
      <c r="KPH101" s="5"/>
      <c r="KPI101" s="5"/>
      <c r="KPJ101" s="5"/>
      <c r="KPK101" s="5"/>
      <c r="KPL101" s="5"/>
      <c r="KPM101" s="5"/>
      <c r="KPN101" s="5"/>
      <c r="KPO101" s="5"/>
      <c r="KPP101" s="5"/>
      <c r="KPQ101" s="5"/>
      <c r="KPR101" s="5"/>
      <c r="KPS101" s="5"/>
      <c r="KPT101" s="5"/>
      <c r="KPU101" s="5"/>
      <c r="KPV101" s="5"/>
      <c r="KPW101" s="5"/>
      <c r="KPX101" s="5"/>
      <c r="KPY101" s="5"/>
      <c r="KPZ101" s="5"/>
      <c r="KQA101" s="5"/>
      <c r="KQB101" s="5"/>
      <c r="KQC101" s="5"/>
      <c r="KQD101" s="5"/>
      <c r="KQE101" s="5"/>
      <c r="KQF101" s="5"/>
      <c r="KQG101" s="5"/>
      <c r="KQH101" s="5"/>
      <c r="KQI101" s="5"/>
      <c r="KQJ101" s="5"/>
      <c r="KQK101" s="5"/>
      <c r="KQL101" s="5"/>
      <c r="KQM101" s="5"/>
      <c r="KQN101" s="5"/>
      <c r="KQO101" s="5"/>
      <c r="KQP101" s="5"/>
      <c r="KQQ101" s="5"/>
      <c r="KQR101" s="5"/>
      <c r="KQS101" s="5"/>
      <c r="KQT101" s="5"/>
      <c r="KQU101" s="5"/>
      <c r="KQV101" s="5"/>
      <c r="KQW101" s="5"/>
      <c r="KQX101" s="5"/>
      <c r="KQY101" s="5"/>
      <c r="KQZ101" s="5"/>
      <c r="KRA101" s="5"/>
      <c r="KRB101" s="5"/>
      <c r="KRC101" s="5"/>
      <c r="KRD101" s="5"/>
      <c r="KRE101" s="5"/>
      <c r="KRF101" s="5"/>
      <c r="KRG101" s="5"/>
      <c r="KRH101" s="5"/>
      <c r="KRI101" s="5"/>
      <c r="KRJ101" s="5"/>
      <c r="KRK101" s="5"/>
      <c r="KRL101" s="5"/>
      <c r="KRM101" s="5"/>
      <c r="KRN101" s="5"/>
      <c r="KRO101" s="5"/>
      <c r="KRP101" s="5"/>
      <c r="KRQ101" s="5"/>
      <c r="KRR101" s="5"/>
      <c r="KRS101" s="5"/>
      <c r="KRT101" s="5"/>
      <c r="KRU101" s="5"/>
      <c r="KRV101" s="5"/>
      <c r="KRW101" s="5"/>
      <c r="KRX101" s="5"/>
      <c r="KRY101" s="5"/>
      <c r="KRZ101" s="5"/>
      <c r="KSA101" s="5"/>
      <c r="KSB101" s="5"/>
      <c r="KSC101" s="5"/>
      <c r="KSD101" s="5"/>
      <c r="KSE101" s="5"/>
      <c r="KSF101" s="5"/>
      <c r="KSG101" s="5"/>
      <c r="KSH101" s="5"/>
      <c r="KSI101" s="5"/>
      <c r="KSJ101" s="5"/>
      <c r="KSK101" s="5"/>
      <c r="KSL101" s="5"/>
      <c r="KSM101" s="5"/>
      <c r="KSN101" s="5"/>
      <c r="KSO101" s="5"/>
      <c r="KSP101" s="5"/>
      <c r="KSQ101" s="5"/>
      <c r="KSR101" s="5"/>
      <c r="KSS101" s="5"/>
      <c r="KST101" s="5"/>
      <c r="KSU101" s="5"/>
      <c r="KSV101" s="5"/>
      <c r="KSW101" s="5"/>
      <c r="KSX101" s="5"/>
      <c r="KSY101" s="5"/>
      <c r="KSZ101" s="5"/>
      <c r="KTA101" s="5"/>
      <c r="KTB101" s="5"/>
      <c r="KTC101" s="5"/>
      <c r="KTD101" s="5"/>
      <c r="KTE101" s="5"/>
      <c r="KTF101" s="5"/>
      <c r="KTG101" s="5"/>
      <c r="KTH101" s="5"/>
      <c r="KTI101" s="5"/>
      <c r="KTJ101" s="5"/>
      <c r="KTK101" s="5"/>
      <c r="KTL101" s="5"/>
      <c r="KTM101" s="5"/>
      <c r="KTN101" s="5"/>
      <c r="KTO101" s="5"/>
      <c r="KTP101" s="5"/>
      <c r="KTQ101" s="5"/>
      <c r="KTR101" s="5"/>
      <c r="KTS101" s="5"/>
      <c r="KTT101" s="5"/>
      <c r="KTU101" s="5"/>
      <c r="KTV101" s="5"/>
      <c r="KTW101" s="5"/>
      <c r="KTX101" s="5"/>
      <c r="KTY101" s="5"/>
      <c r="KTZ101" s="5"/>
      <c r="KUA101" s="5"/>
      <c r="KUB101" s="5"/>
      <c r="KUC101" s="5"/>
      <c r="KUD101" s="5"/>
      <c r="KUE101" s="5"/>
      <c r="KUF101" s="5"/>
      <c r="KUG101" s="5"/>
      <c r="KUH101" s="5"/>
      <c r="KUI101" s="5"/>
      <c r="KUJ101" s="5"/>
      <c r="KUK101" s="5"/>
      <c r="KUL101" s="5"/>
      <c r="KUM101" s="5"/>
      <c r="KUN101" s="5"/>
      <c r="KUO101" s="5"/>
      <c r="KUP101" s="5"/>
      <c r="KUQ101" s="5"/>
      <c r="KUR101" s="5"/>
      <c r="KUS101" s="5"/>
      <c r="KUT101" s="5"/>
      <c r="KUU101" s="5"/>
      <c r="KUV101" s="5"/>
      <c r="KUW101" s="5"/>
      <c r="KUX101" s="5"/>
      <c r="KUY101" s="5"/>
      <c r="KUZ101" s="5"/>
      <c r="KVA101" s="5"/>
      <c r="KVB101" s="5"/>
      <c r="KVC101" s="5"/>
      <c r="KVD101" s="5"/>
      <c r="KVE101" s="5"/>
      <c r="KVF101" s="5"/>
      <c r="KVG101" s="5"/>
      <c r="KVH101" s="5"/>
      <c r="KVI101" s="5"/>
      <c r="KVJ101" s="5"/>
      <c r="KVK101" s="5"/>
      <c r="KVL101" s="5"/>
      <c r="KVM101" s="5"/>
      <c r="KVN101" s="5"/>
      <c r="KVO101" s="5"/>
      <c r="KVP101" s="5"/>
      <c r="KVQ101" s="5"/>
      <c r="KVR101" s="5"/>
      <c r="KVS101" s="5"/>
      <c r="KVT101" s="5"/>
      <c r="KVU101" s="5"/>
      <c r="KVV101" s="5"/>
      <c r="KVW101" s="5"/>
      <c r="KVX101" s="5"/>
      <c r="KVY101" s="5"/>
      <c r="KVZ101" s="5"/>
      <c r="KWA101" s="5"/>
      <c r="KWB101" s="5"/>
      <c r="KWC101" s="5"/>
      <c r="KWD101" s="5"/>
      <c r="KWE101" s="5"/>
      <c r="KWF101" s="5"/>
      <c r="KWG101" s="5"/>
      <c r="KWH101" s="5"/>
      <c r="KWI101" s="5"/>
      <c r="KWJ101" s="5"/>
      <c r="KWK101" s="5"/>
      <c r="KWL101" s="5"/>
      <c r="KWM101" s="5"/>
      <c r="KWN101" s="5"/>
      <c r="KWO101" s="5"/>
      <c r="KWP101" s="5"/>
      <c r="KWQ101" s="5"/>
      <c r="KWR101" s="5"/>
      <c r="KWS101" s="5"/>
      <c r="KWT101" s="5"/>
      <c r="KWU101" s="5"/>
      <c r="KWV101" s="5"/>
      <c r="KWW101" s="5"/>
      <c r="KWX101" s="5"/>
      <c r="KWY101" s="5"/>
      <c r="KWZ101" s="5"/>
      <c r="KXA101" s="5"/>
      <c r="KXB101" s="5"/>
      <c r="KXC101" s="5"/>
      <c r="KXD101" s="5"/>
      <c r="KXE101" s="5"/>
      <c r="KXF101" s="5"/>
      <c r="KXG101" s="5"/>
      <c r="KXH101" s="5"/>
      <c r="KXI101" s="5"/>
      <c r="KXJ101" s="5"/>
      <c r="KXK101" s="5"/>
      <c r="KXL101" s="5"/>
      <c r="KXM101" s="5"/>
      <c r="KXN101" s="5"/>
      <c r="KXO101" s="5"/>
      <c r="KXP101" s="5"/>
      <c r="KXQ101" s="5"/>
      <c r="KXR101" s="5"/>
      <c r="KXS101" s="5"/>
      <c r="KXT101" s="5"/>
      <c r="KXU101" s="5"/>
      <c r="KXV101" s="5"/>
      <c r="KXW101" s="5"/>
      <c r="KXX101" s="5"/>
      <c r="KXY101" s="5"/>
      <c r="KXZ101" s="5"/>
      <c r="KYA101" s="5"/>
      <c r="KYB101" s="5"/>
      <c r="KYC101" s="5"/>
      <c r="KYD101" s="5"/>
      <c r="KYE101" s="5"/>
      <c r="KYF101" s="5"/>
      <c r="KYG101" s="5"/>
      <c r="KYH101" s="5"/>
      <c r="KYI101" s="5"/>
      <c r="KYJ101" s="5"/>
      <c r="KYK101" s="5"/>
      <c r="KYL101" s="5"/>
      <c r="KYM101" s="5"/>
      <c r="KYN101" s="5"/>
      <c r="KYO101" s="5"/>
      <c r="KYP101" s="5"/>
      <c r="KYQ101" s="5"/>
      <c r="KYR101" s="5"/>
      <c r="KYS101" s="5"/>
      <c r="KYT101" s="5"/>
      <c r="KYU101" s="5"/>
      <c r="KYV101" s="5"/>
      <c r="KYW101" s="5"/>
      <c r="KYX101" s="5"/>
      <c r="KYY101" s="5"/>
      <c r="KYZ101" s="5"/>
      <c r="KZA101" s="5"/>
      <c r="KZB101" s="5"/>
      <c r="KZC101" s="5"/>
      <c r="KZD101" s="5"/>
      <c r="KZE101" s="5"/>
      <c r="KZF101" s="5"/>
      <c r="KZG101" s="5"/>
      <c r="KZH101" s="5"/>
      <c r="KZI101" s="5"/>
      <c r="KZJ101" s="5"/>
      <c r="KZK101" s="5"/>
      <c r="KZL101" s="5"/>
      <c r="KZM101" s="5"/>
      <c r="KZN101" s="5"/>
      <c r="KZO101" s="5"/>
      <c r="KZP101" s="5"/>
      <c r="KZQ101" s="5"/>
      <c r="KZR101" s="5"/>
      <c r="KZS101" s="5"/>
      <c r="KZT101" s="5"/>
      <c r="KZU101" s="5"/>
      <c r="KZV101" s="5"/>
      <c r="KZW101" s="5"/>
      <c r="KZX101" s="5"/>
      <c r="KZY101" s="5"/>
      <c r="KZZ101" s="5"/>
      <c r="LAA101" s="5"/>
      <c r="LAB101" s="5"/>
      <c r="LAC101" s="5"/>
      <c r="LAD101" s="5"/>
      <c r="LAE101" s="5"/>
      <c r="LAF101" s="5"/>
      <c r="LAG101" s="5"/>
      <c r="LAH101" s="5"/>
      <c r="LAI101" s="5"/>
      <c r="LAJ101" s="5"/>
      <c r="LAK101" s="5"/>
      <c r="LAL101" s="5"/>
      <c r="LAM101" s="5"/>
      <c r="LAN101" s="5"/>
      <c r="LAO101" s="5"/>
      <c r="LAP101" s="5"/>
      <c r="LAQ101" s="5"/>
      <c r="LAR101" s="5"/>
      <c r="LAS101" s="5"/>
      <c r="LAT101" s="5"/>
      <c r="LAU101" s="5"/>
      <c r="LAV101" s="5"/>
      <c r="LAW101" s="5"/>
      <c r="LAX101" s="5"/>
      <c r="LAY101" s="5"/>
      <c r="LAZ101" s="5"/>
      <c r="LBA101" s="5"/>
      <c r="LBB101" s="5"/>
      <c r="LBC101" s="5"/>
      <c r="LBD101" s="5"/>
      <c r="LBE101" s="5"/>
      <c r="LBF101" s="5"/>
      <c r="LBG101" s="5"/>
      <c r="LBH101" s="5"/>
      <c r="LBI101" s="5"/>
      <c r="LBJ101" s="5"/>
      <c r="LBK101" s="5"/>
      <c r="LBL101" s="5"/>
      <c r="LBM101" s="5"/>
      <c r="LBN101" s="5"/>
      <c r="LBO101" s="5"/>
      <c r="LBP101" s="5"/>
      <c r="LBQ101" s="5"/>
      <c r="LBR101" s="5"/>
      <c r="LBS101" s="5"/>
      <c r="LBT101" s="5"/>
      <c r="LBU101" s="5"/>
      <c r="LBV101" s="5"/>
      <c r="LBW101" s="5"/>
      <c r="LBX101" s="5"/>
      <c r="LBY101" s="5"/>
      <c r="LBZ101" s="5"/>
      <c r="LCA101" s="5"/>
      <c r="LCB101" s="5"/>
      <c r="LCC101" s="5"/>
      <c r="LCD101" s="5"/>
      <c r="LCE101" s="5"/>
      <c r="LCF101" s="5"/>
      <c r="LCG101" s="5"/>
      <c r="LCH101" s="5"/>
      <c r="LCI101" s="5"/>
      <c r="LCJ101" s="5"/>
      <c r="LCK101" s="5"/>
      <c r="LCL101" s="5"/>
      <c r="LCM101" s="5"/>
      <c r="LCN101" s="5"/>
      <c r="LCO101" s="5"/>
      <c r="LCP101" s="5"/>
      <c r="LCQ101" s="5"/>
      <c r="LCR101" s="5"/>
      <c r="LCS101" s="5"/>
      <c r="LCT101" s="5"/>
      <c r="LCU101" s="5"/>
      <c r="LCV101" s="5"/>
      <c r="LCW101" s="5"/>
      <c r="LCX101" s="5"/>
      <c r="LCY101" s="5"/>
      <c r="LCZ101" s="5"/>
      <c r="LDA101" s="5"/>
      <c r="LDB101" s="5"/>
      <c r="LDC101" s="5"/>
      <c r="LDD101" s="5"/>
      <c r="LDE101" s="5"/>
      <c r="LDF101" s="5"/>
      <c r="LDG101" s="5"/>
      <c r="LDH101" s="5"/>
      <c r="LDI101" s="5"/>
      <c r="LDJ101" s="5"/>
      <c r="LDK101" s="5"/>
      <c r="LDL101" s="5"/>
      <c r="LDM101" s="5"/>
      <c r="LDN101" s="5"/>
      <c r="LDO101" s="5"/>
      <c r="LDP101" s="5"/>
      <c r="LDQ101" s="5"/>
      <c r="LDR101" s="5"/>
      <c r="LDS101" s="5"/>
      <c r="LDT101" s="5"/>
      <c r="LDU101" s="5"/>
      <c r="LDV101" s="5"/>
      <c r="LDW101" s="5"/>
      <c r="LDX101" s="5"/>
      <c r="LDY101" s="5"/>
      <c r="LDZ101" s="5"/>
      <c r="LEA101" s="5"/>
      <c r="LEB101" s="5"/>
      <c r="LEC101" s="5"/>
      <c r="LED101" s="5"/>
      <c r="LEE101" s="5"/>
      <c r="LEF101" s="5"/>
      <c r="LEG101" s="5"/>
      <c r="LEH101" s="5"/>
      <c r="LEI101" s="5"/>
      <c r="LEJ101" s="5"/>
      <c r="LEK101" s="5"/>
      <c r="LEL101" s="5"/>
      <c r="LEM101" s="5"/>
      <c r="LEN101" s="5"/>
      <c r="LEO101" s="5"/>
      <c r="LEP101" s="5"/>
      <c r="LEQ101" s="5"/>
      <c r="LER101" s="5"/>
      <c r="LES101" s="5"/>
      <c r="LET101" s="5"/>
      <c r="LEU101" s="5"/>
      <c r="LEV101" s="5"/>
      <c r="LEW101" s="5"/>
      <c r="LEX101" s="5"/>
      <c r="LEY101" s="5"/>
      <c r="LEZ101" s="5"/>
      <c r="LFA101" s="5"/>
      <c r="LFB101" s="5"/>
      <c r="LFC101" s="5"/>
      <c r="LFD101" s="5"/>
      <c r="LFE101" s="5"/>
      <c r="LFF101" s="5"/>
      <c r="LFG101" s="5"/>
      <c r="LFH101" s="5"/>
      <c r="LFI101" s="5"/>
      <c r="LFJ101" s="5"/>
      <c r="LFK101" s="5"/>
      <c r="LFL101" s="5"/>
      <c r="LFM101" s="5"/>
      <c r="LFN101" s="5"/>
      <c r="LFO101" s="5"/>
      <c r="LFP101" s="5"/>
      <c r="LFQ101" s="5"/>
      <c r="LFR101" s="5"/>
      <c r="LFS101" s="5"/>
      <c r="LFT101" s="5"/>
      <c r="LFU101" s="5"/>
      <c r="LFV101" s="5"/>
      <c r="LFW101" s="5"/>
      <c r="LFX101" s="5"/>
      <c r="LFY101" s="5"/>
      <c r="LFZ101" s="5"/>
      <c r="LGA101" s="5"/>
      <c r="LGB101" s="5"/>
      <c r="LGC101" s="5"/>
      <c r="LGD101" s="5"/>
      <c r="LGE101" s="5"/>
      <c r="LGF101" s="5"/>
      <c r="LGG101" s="5"/>
      <c r="LGH101" s="5"/>
      <c r="LGI101" s="5"/>
      <c r="LGJ101" s="5"/>
      <c r="LGK101" s="5"/>
      <c r="LGL101" s="5"/>
      <c r="LGM101" s="5"/>
      <c r="LGN101" s="5"/>
      <c r="LGO101" s="5"/>
      <c r="LGP101" s="5"/>
      <c r="LGQ101" s="5"/>
      <c r="LGR101" s="5"/>
      <c r="LGS101" s="5"/>
      <c r="LGT101" s="5"/>
      <c r="LGU101" s="5"/>
      <c r="LGV101" s="5"/>
      <c r="LGW101" s="5"/>
      <c r="LGX101" s="5"/>
      <c r="LGY101" s="5"/>
      <c r="LGZ101" s="5"/>
      <c r="LHA101" s="5"/>
      <c r="LHB101" s="5"/>
      <c r="LHC101" s="5"/>
      <c r="LHD101" s="5"/>
      <c r="LHE101" s="5"/>
      <c r="LHF101" s="5"/>
      <c r="LHG101" s="5"/>
      <c r="LHH101" s="5"/>
      <c r="LHI101" s="5"/>
      <c r="LHJ101" s="5"/>
      <c r="LHK101" s="5"/>
      <c r="LHL101" s="5"/>
      <c r="LHM101" s="5"/>
      <c r="LHN101" s="5"/>
      <c r="LHO101" s="5"/>
      <c r="LHP101" s="5"/>
      <c r="LHQ101" s="5"/>
      <c r="LHR101" s="5"/>
      <c r="LHS101" s="5"/>
      <c r="LHT101" s="5"/>
      <c r="LHU101" s="5"/>
      <c r="LHV101" s="5"/>
      <c r="LHW101" s="5"/>
      <c r="LHX101" s="5"/>
      <c r="LHY101" s="5"/>
      <c r="LHZ101" s="5"/>
      <c r="LIA101" s="5"/>
      <c r="LIB101" s="5"/>
      <c r="LIC101" s="5"/>
      <c r="LID101" s="5"/>
      <c r="LIE101" s="5"/>
      <c r="LIF101" s="5"/>
      <c r="LIG101" s="5"/>
      <c r="LIH101" s="5"/>
      <c r="LII101" s="5"/>
      <c r="LIJ101" s="5"/>
      <c r="LIK101" s="5"/>
      <c r="LIL101" s="5"/>
      <c r="LIM101" s="5"/>
      <c r="LIN101" s="5"/>
      <c r="LIO101" s="5"/>
      <c r="LIP101" s="5"/>
      <c r="LIQ101" s="5"/>
      <c r="LIR101" s="5"/>
      <c r="LIS101" s="5"/>
      <c r="LIT101" s="5"/>
      <c r="LIU101" s="5"/>
      <c r="LIV101" s="5"/>
      <c r="LIW101" s="5"/>
      <c r="LIX101" s="5"/>
      <c r="LIY101" s="5"/>
      <c r="LIZ101" s="5"/>
      <c r="LJA101" s="5"/>
      <c r="LJB101" s="5"/>
      <c r="LJC101" s="5"/>
      <c r="LJD101" s="5"/>
      <c r="LJE101" s="5"/>
      <c r="LJF101" s="5"/>
      <c r="LJG101" s="5"/>
      <c r="LJH101" s="5"/>
      <c r="LJI101" s="5"/>
      <c r="LJJ101" s="5"/>
      <c r="LJK101" s="5"/>
      <c r="LJL101" s="5"/>
      <c r="LJM101" s="5"/>
      <c r="LJN101" s="5"/>
      <c r="LJO101" s="5"/>
      <c r="LJP101" s="5"/>
      <c r="LJQ101" s="5"/>
      <c r="LJR101" s="5"/>
      <c r="LJS101" s="5"/>
      <c r="LJT101" s="5"/>
      <c r="LJU101" s="5"/>
      <c r="LJV101" s="5"/>
      <c r="LJW101" s="5"/>
      <c r="LJX101" s="5"/>
      <c r="LJY101" s="5"/>
      <c r="LJZ101" s="5"/>
      <c r="LKA101" s="5"/>
      <c r="LKB101" s="5"/>
      <c r="LKC101" s="5"/>
      <c r="LKD101" s="5"/>
      <c r="LKE101" s="5"/>
      <c r="LKF101" s="5"/>
      <c r="LKG101" s="5"/>
      <c r="LKH101" s="5"/>
      <c r="LKI101" s="5"/>
      <c r="LKJ101" s="5"/>
      <c r="LKK101" s="5"/>
      <c r="LKL101" s="5"/>
      <c r="LKM101" s="5"/>
      <c r="LKN101" s="5"/>
      <c r="LKO101" s="5"/>
      <c r="LKP101" s="5"/>
      <c r="LKQ101" s="5"/>
      <c r="LKR101" s="5"/>
      <c r="LKS101" s="5"/>
      <c r="LKT101" s="5"/>
      <c r="LKU101" s="5"/>
      <c r="LKV101" s="5"/>
      <c r="LKW101" s="5"/>
      <c r="LKX101" s="5"/>
      <c r="LKY101" s="5"/>
      <c r="LKZ101" s="5"/>
      <c r="LLA101" s="5"/>
      <c r="LLB101" s="5"/>
      <c r="LLC101" s="5"/>
      <c r="LLD101" s="5"/>
      <c r="LLE101" s="5"/>
      <c r="LLF101" s="5"/>
      <c r="LLG101" s="5"/>
      <c r="LLH101" s="5"/>
      <c r="LLI101" s="5"/>
      <c r="LLJ101" s="5"/>
      <c r="LLK101" s="5"/>
      <c r="LLL101" s="5"/>
      <c r="LLM101" s="5"/>
      <c r="LLN101" s="5"/>
      <c r="LLO101" s="5"/>
      <c r="LLP101" s="5"/>
      <c r="LLQ101" s="5"/>
      <c r="LLR101" s="5"/>
      <c r="LLS101" s="5"/>
      <c r="LLT101" s="5"/>
      <c r="LLU101" s="5"/>
      <c r="LLV101" s="5"/>
      <c r="LLW101" s="5"/>
      <c r="LLX101" s="5"/>
      <c r="LLY101" s="5"/>
      <c r="LLZ101" s="5"/>
      <c r="LMA101" s="5"/>
      <c r="LMB101" s="5"/>
      <c r="LMC101" s="5"/>
      <c r="LMD101" s="5"/>
      <c r="LME101" s="5"/>
      <c r="LMF101" s="5"/>
      <c r="LMG101" s="5"/>
      <c r="LMH101" s="5"/>
      <c r="LMI101" s="5"/>
      <c r="LMJ101" s="5"/>
      <c r="LMK101" s="5"/>
      <c r="LML101" s="5"/>
      <c r="LMM101" s="5"/>
      <c r="LMN101" s="5"/>
      <c r="LMO101" s="5"/>
      <c r="LMP101" s="5"/>
      <c r="LMQ101" s="5"/>
      <c r="LMR101" s="5"/>
      <c r="LMS101" s="5"/>
      <c r="LMT101" s="5"/>
      <c r="LMU101" s="5"/>
      <c r="LMV101" s="5"/>
      <c r="LMW101" s="5"/>
      <c r="LMX101" s="5"/>
      <c r="LMY101" s="5"/>
      <c r="LMZ101" s="5"/>
      <c r="LNA101" s="5"/>
      <c r="LNB101" s="5"/>
      <c r="LNC101" s="5"/>
      <c r="LND101" s="5"/>
      <c r="LNE101" s="5"/>
      <c r="LNF101" s="5"/>
      <c r="LNG101" s="5"/>
      <c r="LNH101" s="5"/>
      <c r="LNI101" s="5"/>
      <c r="LNJ101" s="5"/>
      <c r="LNK101" s="5"/>
      <c r="LNL101" s="5"/>
      <c r="LNM101" s="5"/>
      <c r="LNN101" s="5"/>
      <c r="LNO101" s="5"/>
      <c r="LNP101" s="5"/>
      <c r="LNQ101" s="5"/>
      <c r="LNR101" s="5"/>
      <c r="LNS101" s="5"/>
      <c r="LNT101" s="5"/>
      <c r="LNU101" s="5"/>
      <c r="LNV101" s="5"/>
      <c r="LNW101" s="5"/>
      <c r="LNX101" s="5"/>
      <c r="LNY101" s="5"/>
      <c r="LNZ101" s="5"/>
      <c r="LOA101" s="5"/>
      <c r="LOB101" s="5"/>
      <c r="LOC101" s="5"/>
      <c r="LOD101" s="5"/>
      <c r="LOE101" s="5"/>
      <c r="LOF101" s="5"/>
      <c r="LOG101" s="5"/>
      <c r="LOH101" s="5"/>
      <c r="LOI101" s="5"/>
      <c r="LOJ101" s="5"/>
      <c r="LOK101" s="5"/>
      <c r="LOL101" s="5"/>
      <c r="LOM101" s="5"/>
      <c r="LON101" s="5"/>
      <c r="LOO101" s="5"/>
      <c r="LOP101" s="5"/>
      <c r="LOQ101" s="5"/>
      <c r="LOR101" s="5"/>
      <c r="LOS101" s="5"/>
      <c r="LOT101" s="5"/>
      <c r="LOU101" s="5"/>
      <c r="LOV101" s="5"/>
      <c r="LOW101" s="5"/>
      <c r="LOX101" s="5"/>
      <c r="LOY101" s="5"/>
      <c r="LOZ101" s="5"/>
      <c r="LPA101" s="5"/>
      <c r="LPB101" s="5"/>
      <c r="LPC101" s="5"/>
      <c r="LPD101" s="5"/>
      <c r="LPE101" s="5"/>
      <c r="LPF101" s="5"/>
      <c r="LPG101" s="5"/>
      <c r="LPH101" s="5"/>
      <c r="LPI101" s="5"/>
      <c r="LPJ101" s="5"/>
      <c r="LPK101" s="5"/>
      <c r="LPL101" s="5"/>
      <c r="LPM101" s="5"/>
      <c r="LPN101" s="5"/>
      <c r="LPO101" s="5"/>
      <c r="LPP101" s="5"/>
      <c r="LPQ101" s="5"/>
      <c r="LPR101" s="5"/>
      <c r="LPS101" s="5"/>
      <c r="LPT101" s="5"/>
      <c r="LPU101" s="5"/>
      <c r="LPV101" s="5"/>
      <c r="LPW101" s="5"/>
      <c r="LPX101" s="5"/>
      <c r="LPY101" s="5"/>
      <c r="LPZ101" s="5"/>
      <c r="LQA101" s="5"/>
      <c r="LQB101" s="5"/>
      <c r="LQC101" s="5"/>
      <c r="LQD101" s="5"/>
      <c r="LQE101" s="5"/>
      <c r="LQF101" s="5"/>
      <c r="LQG101" s="5"/>
      <c r="LQH101" s="5"/>
      <c r="LQI101" s="5"/>
      <c r="LQJ101" s="5"/>
      <c r="LQK101" s="5"/>
      <c r="LQL101" s="5"/>
      <c r="LQM101" s="5"/>
      <c r="LQN101" s="5"/>
      <c r="LQO101" s="5"/>
      <c r="LQP101" s="5"/>
      <c r="LQQ101" s="5"/>
      <c r="LQR101" s="5"/>
      <c r="LQS101" s="5"/>
      <c r="LQT101" s="5"/>
      <c r="LQU101" s="5"/>
      <c r="LQV101" s="5"/>
      <c r="LQW101" s="5"/>
      <c r="LQX101" s="5"/>
      <c r="LQY101" s="5"/>
      <c r="LQZ101" s="5"/>
      <c r="LRA101" s="5"/>
      <c r="LRB101" s="5"/>
      <c r="LRC101" s="5"/>
      <c r="LRD101" s="5"/>
      <c r="LRE101" s="5"/>
      <c r="LRF101" s="5"/>
      <c r="LRG101" s="5"/>
      <c r="LRH101" s="5"/>
      <c r="LRI101" s="5"/>
      <c r="LRJ101" s="5"/>
      <c r="LRK101" s="5"/>
      <c r="LRL101" s="5"/>
      <c r="LRM101" s="5"/>
      <c r="LRN101" s="5"/>
      <c r="LRO101" s="5"/>
      <c r="LRP101" s="5"/>
      <c r="LRQ101" s="5"/>
      <c r="LRR101" s="5"/>
      <c r="LRS101" s="5"/>
      <c r="LRT101" s="5"/>
      <c r="LRU101" s="5"/>
      <c r="LRV101" s="5"/>
      <c r="LRW101" s="5"/>
      <c r="LRX101" s="5"/>
      <c r="LRY101" s="5"/>
      <c r="LRZ101" s="5"/>
      <c r="LSA101" s="5"/>
      <c r="LSB101" s="5"/>
      <c r="LSC101" s="5"/>
      <c r="LSD101" s="5"/>
      <c r="LSE101" s="5"/>
      <c r="LSF101" s="5"/>
      <c r="LSG101" s="5"/>
      <c r="LSH101" s="5"/>
      <c r="LSI101" s="5"/>
      <c r="LSJ101" s="5"/>
      <c r="LSK101" s="5"/>
      <c r="LSL101" s="5"/>
      <c r="LSM101" s="5"/>
      <c r="LSN101" s="5"/>
      <c r="LSO101" s="5"/>
      <c r="LSP101" s="5"/>
      <c r="LSQ101" s="5"/>
      <c r="LSR101" s="5"/>
      <c r="LSS101" s="5"/>
      <c r="LST101" s="5"/>
      <c r="LSU101" s="5"/>
      <c r="LSV101" s="5"/>
      <c r="LSW101" s="5"/>
      <c r="LSX101" s="5"/>
      <c r="LSY101" s="5"/>
      <c r="LSZ101" s="5"/>
      <c r="LTA101" s="5"/>
      <c r="LTB101" s="5"/>
      <c r="LTC101" s="5"/>
      <c r="LTD101" s="5"/>
      <c r="LTE101" s="5"/>
      <c r="LTF101" s="5"/>
      <c r="LTG101" s="5"/>
      <c r="LTH101" s="5"/>
      <c r="LTI101" s="5"/>
      <c r="LTJ101" s="5"/>
      <c r="LTK101" s="5"/>
      <c r="LTL101" s="5"/>
      <c r="LTM101" s="5"/>
      <c r="LTN101" s="5"/>
      <c r="LTO101" s="5"/>
      <c r="LTP101" s="5"/>
      <c r="LTQ101" s="5"/>
      <c r="LTR101" s="5"/>
      <c r="LTS101" s="5"/>
      <c r="LTT101" s="5"/>
      <c r="LTU101" s="5"/>
      <c r="LTV101" s="5"/>
      <c r="LTW101" s="5"/>
      <c r="LTX101" s="5"/>
      <c r="LTY101" s="5"/>
      <c r="LTZ101" s="5"/>
      <c r="LUA101" s="5"/>
      <c r="LUB101" s="5"/>
      <c r="LUC101" s="5"/>
      <c r="LUD101" s="5"/>
      <c r="LUE101" s="5"/>
      <c r="LUF101" s="5"/>
      <c r="LUG101" s="5"/>
      <c r="LUH101" s="5"/>
      <c r="LUI101" s="5"/>
      <c r="LUJ101" s="5"/>
      <c r="LUK101" s="5"/>
      <c r="LUL101" s="5"/>
      <c r="LUM101" s="5"/>
      <c r="LUN101" s="5"/>
      <c r="LUO101" s="5"/>
      <c r="LUP101" s="5"/>
      <c r="LUQ101" s="5"/>
      <c r="LUR101" s="5"/>
      <c r="LUS101" s="5"/>
      <c r="LUT101" s="5"/>
      <c r="LUU101" s="5"/>
      <c r="LUV101" s="5"/>
      <c r="LUW101" s="5"/>
      <c r="LUX101" s="5"/>
      <c r="LUY101" s="5"/>
      <c r="LUZ101" s="5"/>
      <c r="LVA101" s="5"/>
      <c r="LVB101" s="5"/>
      <c r="LVC101" s="5"/>
      <c r="LVD101" s="5"/>
      <c r="LVE101" s="5"/>
      <c r="LVF101" s="5"/>
      <c r="LVG101" s="5"/>
      <c r="LVH101" s="5"/>
      <c r="LVI101" s="5"/>
      <c r="LVJ101" s="5"/>
      <c r="LVK101" s="5"/>
      <c r="LVL101" s="5"/>
      <c r="LVM101" s="5"/>
      <c r="LVN101" s="5"/>
      <c r="LVO101" s="5"/>
      <c r="LVP101" s="5"/>
      <c r="LVQ101" s="5"/>
      <c r="LVR101" s="5"/>
      <c r="LVS101" s="5"/>
      <c r="LVT101" s="5"/>
      <c r="LVU101" s="5"/>
      <c r="LVV101" s="5"/>
      <c r="LVW101" s="5"/>
      <c r="LVX101" s="5"/>
      <c r="LVY101" s="5"/>
      <c r="LVZ101" s="5"/>
      <c r="LWA101" s="5"/>
      <c r="LWB101" s="5"/>
      <c r="LWC101" s="5"/>
      <c r="LWD101" s="5"/>
      <c r="LWE101" s="5"/>
      <c r="LWF101" s="5"/>
      <c r="LWG101" s="5"/>
      <c r="LWH101" s="5"/>
      <c r="LWI101" s="5"/>
      <c r="LWJ101" s="5"/>
      <c r="LWK101" s="5"/>
      <c r="LWL101" s="5"/>
      <c r="LWM101" s="5"/>
      <c r="LWN101" s="5"/>
      <c r="LWO101" s="5"/>
      <c r="LWP101" s="5"/>
      <c r="LWQ101" s="5"/>
      <c r="LWR101" s="5"/>
      <c r="LWS101" s="5"/>
      <c r="LWT101" s="5"/>
      <c r="LWU101" s="5"/>
      <c r="LWV101" s="5"/>
      <c r="LWW101" s="5"/>
      <c r="LWX101" s="5"/>
      <c r="LWY101" s="5"/>
      <c r="LWZ101" s="5"/>
      <c r="LXA101" s="5"/>
      <c r="LXB101" s="5"/>
      <c r="LXC101" s="5"/>
      <c r="LXD101" s="5"/>
      <c r="LXE101" s="5"/>
      <c r="LXF101" s="5"/>
      <c r="LXG101" s="5"/>
      <c r="LXH101" s="5"/>
      <c r="LXI101" s="5"/>
      <c r="LXJ101" s="5"/>
      <c r="LXK101" s="5"/>
      <c r="LXL101" s="5"/>
      <c r="LXM101" s="5"/>
      <c r="LXN101" s="5"/>
      <c r="LXO101" s="5"/>
      <c r="LXP101" s="5"/>
      <c r="LXQ101" s="5"/>
      <c r="LXR101" s="5"/>
      <c r="LXS101" s="5"/>
      <c r="LXT101" s="5"/>
      <c r="LXU101" s="5"/>
      <c r="LXV101" s="5"/>
      <c r="LXW101" s="5"/>
      <c r="LXX101" s="5"/>
      <c r="LXY101" s="5"/>
      <c r="LXZ101" s="5"/>
      <c r="LYA101" s="5"/>
      <c r="LYB101" s="5"/>
      <c r="LYC101" s="5"/>
      <c r="LYD101" s="5"/>
      <c r="LYE101" s="5"/>
      <c r="LYF101" s="5"/>
      <c r="LYG101" s="5"/>
      <c r="LYH101" s="5"/>
      <c r="LYI101" s="5"/>
      <c r="LYJ101" s="5"/>
      <c r="LYK101" s="5"/>
      <c r="LYL101" s="5"/>
      <c r="LYM101" s="5"/>
      <c r="LYN101" s="5"/>
      <c r="LYO101" s="5"/>
      <c r="LYP101" s="5"/>
      <c r="LYQ101" s="5"/>
      <c r="LYR101" s="5"/>
      <c r="LYS101" s="5"/>
      <c r="LYT101" s="5"/>
      <c r="LYU101" s="5"/>
      <c r="LYV101" s="5"/>
      <c r="LYW101" s="5"/>
      <c r="LYX101" s="5"/>
      <c r="LYY101" s="5"/>
      <c r="LYZ101" s="5"/>
      <c r="LZA101" s="5"/>
      <c r="LZB101" s="5"/>
      <c r="LZC101" s="5"/>
      <c r="LZD101" s="5"/>
      <c r="LZE101" s="5"/>
      <c r="LZF101" s="5"/>
      <c r="LZG101" s="5"/>
      <c r="LZH101" s="5"/>
      <c r="LZI101" s="5"/>
      <c r="LZJ101" s="5"/>
      <c r="LZK101" s="5"/>
      <c r="LZL101" s="5"/>
      <c r="LZM101" s="5"/>
      <c r="LZN101" s="5"/>
      <c r="LZO101" s="5"/>
      <c r="LZP101" s="5"/>
      <c r="LZQ101" s="5"/>
      <c r="LZR101" s="5"/>
      <c r="LZS101" s="5"/>
      <c r="LZT101" s="5"/>
      <c r="LZU101" s="5"/>
      <c r="LZV101" s="5"/>
      <c r="LZW101" s="5"/>
      <c r="LZX101" s="5"/>
      <c r="LZY101" s="5"/>
      <c r="LZZ101" s="5"/>
      <c r="MAA101" s="5"/>
      <c r="MAB101" s="5"/>
      <c r="MAC101" s="5"/>
      <c r="MAD101" s="5"/>
      <c r="MAE101" s="5"/>
      <c r="MAF101" s="5"/>
      <c r="MAG101" s="5"/>
      <c r="MAH101" s="5"/>
      <c r="MAI101" s="5"/>
      <c r="MAJ101" s="5"/>
      <c r="MAK101" s="5"/>
      <c r="MAL101" s="5"/>
      <c r="MAM101" s="5"/>
      <c r="MAN101" s="5"/>
      <c r="MAO101" s="5"/>
      <c r="MAP101" s="5"/>
      <c r="MAQ101" s="5"/>
      <c r="MAR101" s="5"/>
      <c r="MAS101" s="5"/>
      <c r="MAT101" s="5"/>
      <c r="MAU101" s="5"/>
      <c r="MAV101" s="5"/>
      <c r="MAW101" s="5"/>
      <c r="MAX101" s="5"/>
      <c r="MAY101" s="5"/>
      <c r="MAZ101" s="5"/>
      <c r="MBA101" s="5"/>
      <c r="MBB101" s="5"/>
      <c r="MBC101" s="5"/>
      <c r="MBD101" s="5"/>
      <c r="MBE101" s="5"/>
      <c r="MBF101" s="5"/>
      <c r="MBG101" s="5"/>
      <c r="MBH101" s="5"/>
      <c r="MBI101" s="5"/>
      <c r="MBJ101" s="5"/>
      <c r="MBK101" s="5"/>
      <c r="MBL101" s="5"/>
      <c r="MBM101" s="5"/>
      <c r="MBN101" s="5"/>
      <c r="MBO101" s="5"/>
      <c r="MBP101" s="5"/>
      <c r="MBQ101" s="5"/>
      <c r="MBR101" s="5"/>
      <c r="MBS101" s="5"/>
      <c r="MBT101" s="5"/>
      <c r="MBU101" s="5"/>
      <c r="MBV101" s="5"/>
      <c r="MBW101" s="5"/>
      <c r="MBX101" s="5"/>
      <c r="MBY101" s="5"/>
      <c r="MBZ101" s="5"/>
      <c r="MCA101" s="5"/>
      <c r="MCB101" s="5"/>
      <c r="MCC101" s="5"/>
      <c r="MCD101" s="5"/>
      <c r="MCE101" s="5"/>
      <c r="MCF101" s="5"/>
      <c r="MCG101" s="5"/>
      <c r="MCH101" s="5"/>
      <c r="MCI101" s="5"/>
      <c r="MCJ101" s="5"/>
      <c r="MCK101" s="5"/>
      <c r="MCL101" s="5"/>
      <c r="MCM101" s="5"/>
      <c r="MCN101" s="5"/>
      <c r="MCO101" s="5"/>
      <c r="MCP101" s="5"/>
      <c r="MCQ101" s="5"/>
      <c r="MCR101" s="5"/>
      <c r="MCS101" s="5"/>
      <c r="MCT101" s="5"/>
      <c r="MCU101" s="5"/>
      <c r="MCV101" s="5"/>
      <c r="MCW101" s="5"/>
      <c r="MCX101" s="5"/>
      <c r="MCY101" s="5"/>
      <c r="MCZ101" s="5"/>
      <c r="MDA101" s="5"/>
      <c r="MDB101" s="5"/>
      <c r="MDC101" s="5"/>
      <c r="MDD101" s="5"/>
      <c r="MDE101" s="5"/>
      <c r="MDF101" s="5"/>
      <c r="MDG101" s="5"/>
      <c r="MDH101" s="5"/>
      <c r="MDI101" s="5"/>
      <c r="MDJ101" s="5"/>
      <c r="MDK101" s="5"/>
      <c r="MDL101" s="5"/>
      <c r="MDM101" s="5"/>
      <c r="MDN101" s="5"/>
      <c r="MDO101" s="5"/>
      <c r="MDP101" s="5"/>
      <c r="MDQ101" s="5"/>
      <c r="MDR101" s="5"/>
      <c r="MDS101" s="5"/>
      <c r="MDT101" s="5"/>
      <c r="MDU101" s="5"/>
      <c r="MDV101" s="5"/>
      <c r="MDW101" s="5"/>
      <c r="MDX101" s="5"/>
      <c r="MDY101" s="5"/>
      <c r="MDZ101" s="5"/>
      <c r="MEA101" s="5"/>
      <c r="MEB101" s="5"/>
      <c r="MEC101" s="5"/>
      <c r="MED101" s="5"/>
      <c r="MEE101" s="5"/>
      <c r="MEF101" s="5"/>
      <c r="MEG101" s="5"/>
      <c r="MEH101" s="5"/>
      <c r="MEI101" s="5"/>
      <c r="MEJ101" s="5"/>
      <c r="MEK101" s="5"/>
      <c r="MEL101" s="5"/>
      <c r="MEM101" s="5"/>
      <c r="MEN101" s="5"/>
      <c r="MEO101" s="5"/>
      <c r="MEP101" s="5"/>
      <c r="MEQ101" s="5"/>
      <c r="MER101" s="5"/>
      <c r="MES101" s="5"/>
      <c r="MET101" s="5"/>
      <c r="MEU101" s="5"/>
      <c r="MEV101" s="5"/>
      <c r="MEW101" s="5"/>
      <c r="MEX101" s="5"/>
      <c r="MEY101" s="5"/>
      <c r="MEZ101" s="5"/>
      <c r="MFA101" s="5"/>
      <c r="MFB101" s="5"/>
      <c r="MFC101" s="5"/>
      <c r="MFD101" s="5"/>
      <c r="MFE101" s="5"/>
      <c r="MFF101" s="5"/>
      <c r="MFG101" s="5"/>
      <c r="MFH101" s="5"/>
      <c r="MFI101" s="5"/>
      <c r="MFJ101" s="5"/>
      <c r="MFK101" s="5"/>
      <c r="MFL101" s="5"/>
      <c r="MFM101" s="5"/>
      <c r="MFN101" s="5"/>
      <c r="MFO101" s="5"/>
      <c r="MFP101" s="5"/>
      <c r="MFQ101" s="5"/>
      <c r="MFR101" s="5"/>
      <c r="MFS101" s="5"/>
      <c r="MFT101" s="5"/>
      <c r="MFU101" s="5"/>
      <c r="MFV101" s="5"/>
      <c r="MFW101" s="5"/>
      <c r="MFX101" s="5"/>
      <c r="MFY101" s="5"/>
      <c r="MFZ101" s="5"/>
      <c r="MGA101" s="5"/>
      <c r="MGB101" s="5"/>
      <c r="MGC101" s="5"/>
      <c r="MGD101" s="5"/>
      <c r="MGE101" s="5"/>
      <c r="MGF101" s="5"/>
      <c r="MGG101" s="5"/>
      <c r="MGH101" s="5"/>
      <c r="MGI101" s="5"/>
      <c r="MGJ101" s="5"/>
      <c r="MGK101" s="5"/>
      <c r="MGL101" s="5"/>
      <c r="MGM101" s="5"/>
      <c r="MGN101" s="5"/>
      <c r="MGO101" s="5"/>
      <c r="MGP101" s="5"/>
      <c r="MGQ101" s="5"/>
      <c r="MGR101" s="5"/>
      <c r="MGS101" s="5"/>
      <c r="MGT101" s="5"/>
      <c r="MGU101" s="5"/>
      <c r="MGV101" s="5"/>
      <c r="MGW101" s="5"/>
      <c r="MGX101" s="5"/>
      <c r="MGY101" s="5"/>
      <c r="MGZ101" s="5"/>
      <c r="MHA101" s="5"/>
      <c r="MHB101" s="5"/>
      <c r="MHC101" s="5"/>
      <c r="MHD101" s="5"/>
      <c r="MHE101" s="5"/>
      <c r="MHF101" s="5"/>
      <c r="MHG101" s="5"/>
      <c r="MHH101" s="5"/>
      <c r="MHI101" s="5"/>
      <c r="MHJ101" s="5"/>
      <c r="MHK101" s="5"/>
      <c r="MHL101" s="5"/>
      <c r="MHM101" s="5"/>
      <c r="MHN101" s="5"/>
      <c r="MHO101" s="5"/>
      <c r="MHP101" s="5"/>
      <c r="MHQ101" s="5"/>
      <c r="MHR101" s="5"/>
      <c r="MHS101" s="5"/>
      <c r="MHT101" s="5"/>
      <c r="MHU101" s="5"/>
      <c r="MHV101" s="5"/>
      <c r="MHW101" s="5"/>
      <c r="MHX101" s="5"/>
      <c r="MHY101" s="5"/>
      <c r="MHZ101" s="5"/>
      <c r="MIA101" s="5"/>
      <c r="MIB101" s="5"/>
      <c r="MIC101" s="5"/>
      <c r="MID101" s="5"/>
      <c r="MIE101" s="5"/>
      <c r="MIF101" s="5"/>
      <c r="MIG101" s="5"/>
      <c r="MIH101" s="5"/>
      <c r="MII101" s="5"/>
      <c r="MIJ101" s="5"/>
      <c r="MIK101" s="5"/>
      <c r="MIL101" s="5"/>
      <c r="MIM101" s="5"/>
      <c r="MIN101" s="5"/>
      <c r="MIO101" s="5"/>
      <c r="MIP101" s="5"/>
      <c r="MIQ101" s="5"/>
      <c r="MIR101" s="5"/>
      <c r="MIS101" s="5"/>
      <c r="MIT101" s="5"/>
      <c r="MIU101" s="5"/>
      <c r="MIV101" s="5"/>
      <c r="MIW101" s="5"/>
      <c r="MIX101" s="5"/>
      <c r="MIY101" s="5"/>
      <c r="MIZ101" s="5"/>
      <c r="MJA101" s="5"/>
      <c r="MJB101" s="5"/>
      <c r="MJC101" s="5"/>
      <c r="MJD101" s="5"/>
      <c r="MJE101" s="5"/>
      <c r="MJF101" s="5"/>
      <c r="MJG101" s="5"/>
      <c r="MJH101" s="5"/>
      <c r="MJI101" s="5"/>
      <c r="MJJ101" s="5"/>
      <c r="MJK101" s="5"/>
      <c r="MJL101" s="5"/>
      <c r="MJM101" s="5"/>
      <c r="MJN101" s="5"/>
      <c r="MJO101" s="5"/>
      <c r="MJP101" s="5"/>
      <c r="MJQ101" s="5"/>
      <c r="MJR101" s="5"/>
      <c r="MJS101" s="5"/>
      <c r="MJT101" s="5"/>
      <c r="MJU101" s="5"/>
      <c r="MJV101" s="5"/>
      <c r="MJW101" s="5"/>
      <c r="MJX101" s="5"/>
      <c r="MJY101" s="5"/>
      <c r="MJZ101" s="5"/>
      <c r="MKA101" s="5"/>
      <c r="MKB101" s="5"/>
      <c r="MKC101" s="5"/>
      <c r="MKD101" s="5"/>
      <c r="MKE101" s="5"/>
      <c r="MKF101" s="5"/>
      <c r="MKG101" s="5"/>
      <c r="MKH101" s="5"/>
      <c r="MKI101" s="5"/>
      <c r="MKJ101" s="5"/>
      <c r="MKK101" s="5"/>
      <c r="MKL101" s="5"/>
      <c r="MKM101" s="5"/>
      <c r="MKN101" s="5"/>
      <c r="MKO101" s="5"/>
      <c r="MKP101" s="5"/>
      <c r="MKQ101" s="5"/>
      <c r="MKR101" s="5"/>
      <c r="MKS101" s="5"/>
      <c r="MKT101" s="5"/>
      <c r="MKU101" s="5"/>
      <c r="MKV101" s="5"/>
      <c r="MKW101" s="5"/>
      <c r="MKX101" s="5"/>
      <c r="MKY101" s="5"/>
      <c r="MKZ101" s="5"/>
      <c r="MLA101" s="5"/>
      <c r="MLB101" s="5"/>
      <c r="MLC101" s="5"/>
      <c r="MLD101" s="5"/>
      <c r="MLE101" s="5"/>
      <c r="MLF101" s="5"/>
      <c r="MLG101" s="5"/>
      <c r="MLH101" s="5"/>
      <c r="MLI101" s="5"/>
      <c r="MLJ101" s="5"/>
      <c r="MLK101" s="5"/>
      <c r="MLL101" s="5"/>
      <c r="MLM101" s="5"/>
      <c r="MLN101" s="5"/>
      <c r="MLO101" s="5"/>
      <c r="MLP101" s="5"/>
      <c r="MLQ101" s="5"/>
      <c r="MLR101" s="5"/>
      <c r="MLS101" s="5"/>
      <c r="MLT101" s="5"/>
      <c r="MLU101" s="5"/>
      <c r="MLV101" s="5"/>
      <c r="MLW101" s="5"/>
      <c r="MLX101" s="5"/>
      <c r="MLY101" s="5"/>
      <c r="MLZ101" s="5"/>
      <c r="MMA101" s="5"/>
      <c r="MMB101" s="5"/>
      <c r="MMC101" s="5"/>
      <c r="MMD101" s="5"/>
      <c r="MME101" s="5"/>
      <c r="MMF101" s="5"/>
      <c r="MMG101" s="5"/>
      <c r="MMH101" s="5"/>
      <c r="MMI101" s="5"/>
      <c r="MMJ101" s="5"/>
      <c r="MMK101" s="5"/>
      <c r="MML101" s="5"/>
      <c r="MMM101" s="5"/>
      <c r="MMN101" s="5"/>
      <c r="MMO101" s="5"/>
      <c r="MMP101" s="5"/>
      <c r="MMQ101" s="5"/>
      <c r="MMR101" s="5"/>
      <c r="MMS101" s="5"/>
      <c r="MMT101" s="5"/>
      <c r="MMU101" s="5"/>
      <c r="MMV101" s="5"/>
      <c r="MMW101" s="5"/>
      <c r="MMX101" s="5"/>
      <c r="MMY101" s="5"/>
      <c r="MMZ101" s="5"/>
      <c r="MNA101" s="5"/>
      <c r="MNB101" s="5"/>
      <c r="MNC101" s="5"/>
      <c r="MND101" s="5"/>
      <c r="MNE101" s="5"/>
      <c r="MNF101" s="5"/>
      <c r="MNG101" s="5"/>
      <c r="MNH101" s="5"/>
      <c r="MNI101" s="5"/>
      <c r="MNJ101" s="5"/>
      <c r="MNK101" s="5"/>
      <c r="MNL101" s="5"/>
      <c r="MNM101" s="5"/>
      <c r="MNN101" s="5"/>
      <c r="MNO101" s="5"/>
      <c r="MNP101" s="5"/>
      <c r="MNQ101" s="5"/>
      <c r="MNR101" s="5"/>
      <c r="MNS101" s="5"/>
      <c r="MNT101" s="5"/>
      <c r="MNU101" s="5"/>
      <c r="MNV101" s="5"/>
      <c r="MNW101" s="5"/>
      <c r="MNX101" s="5"/>
      <c r="MNY101" s="5"/>
      <c r="MNZ101" s="5"/>
      <c r="MOA101" s="5"/>
      <c r="MOB101" s="5"/>
      <c r="MOC101" s="5"/>
      <c r="MOD101" s="5"/>
      <c r="MOE101" s="5"/>
      <c r="MOF101" s="5"/>
      <c r="MOG101" s="5"/>
      <c r="MOH101" s="5"/>
      <c r="MOI101" s="5"/>
      <c r="MOJ101" s="5"/>
      <c r="MOK101" s="5"/>
      <c r="MOL101" s="5"/>
      <c r="MOM101" s="5"/>
      <c r="MON101" s="5"/>
      <c r="MOO101" s="5"/>
      <c r="MOP101" s="5"/>
      <c r="MOQ101" s="5"/>
      <c r="MOR101" s="5"/>
      <c r="MOS101" s="5"/>
      <c r="MOT101" s="5"/>
      <c r="MOU101" s="5"/>
      <c r="MOV101" s="5"/>
      <c r="MOW101" s="5"/>
      <c r="MOX101" s="5"/>
      <c r="MOY101" s="5"/>
      <c r="MOZ101" s="5"/>
      <c r="MPA101" s="5"/>
      <c r="MPB101" s="5"/>
      <c r="MPC101" s="5"/>
      <c r="MPD101" s="5"/>
      <c r="MPE101" s="5"/>
      <c r="MPF101" s="5"/>
      <c r="MPG101" s="5"/>
      <c r="MPH101" s="5"/>
      <c r="MPI101" s="5"/>
      <c r="MPJ101" s="5"/>
      <c r="MPK101" s="5"/>
      <c r="MPL101" s="5"/>
      <c r="MPM101" s="5"/>
      <c r="MPN101" s="5"/>
      <c r="MPO101" s="5"/>
      <c r="MPP101" s="5"/>
      <c r="MPQ101" s="5"/>
      <c r="MPR101" s="5"/>
      <c r="MPS101" s="5"/>
      <c r="MPT101" s="5"/>
      <c r="MPU101" s="5"/>
      <c r="MPV101" s="5"/>
      <c r="MPW101" s="5"/>
      <c r="MPX101" s="5"/>
      <c r="MPY101" s="5"/>
      <c r="MPZ101" s="5"/>
      <c r="MQA101" s="5"/>
      <c r="MQB101" s="5"/>
      <c r="MQC101" s="5"/>
      <c r="MQD101" s="5"/>
      <c r="MQE101" s="5"/>
      <c r="MQF101" s="5"/>
      <c r="MQG101" s="5"/>
      <c r="MQH101" s="5"/>
      <c r="MQI101" s="5"/>
      <c r="MQJ101" s="5"/>
      <c r="MQK101" s="5"/>
      <c r="MQL101" s="5"/>
      <c r="MQM101" s="5"/>
      <c r="MQN101" s="5"/>
      <c r="MQO101" s="5"/>
      <c r="MQP101" s="5"/>
      <c r="MQQ101" s="5"/>
      <c r="MQR101" s="5"/>
      <c r="MQS101" s="5"/>
      <c r="MQT101" s="5"/>
      <c r="MQU101" s="5"/>
      <c r="MQV101" s="5"/>
      <c r="MQW101" s="5"/>
      <c r="MQX101" s="5"/>
      <c r="MQY101" s="5"/>
      <c r="MQZ101" s="5"/>
      <c r="MRA101" s="5"/>
      <c r="MRB101" s="5"/>
      <c r="MRC101" s="5"/>
      <c r="MRD101" s="5"/>
      <c r="MRE101" s="5"/>
      <c r="MRF101" s="5"/>
      <c r="MRG101" s="5"/>
      <c r="MRH101" s="5"/>
      <c r="MRI101" s="5"/>
      <c r="MRJ101" s="5"/>
      <c r="MRK101" s="5"/>
      <c r="MRL101" s="5"/>
      <c r="MRM101" s="5"/>
      <c r="MRN101" s="5"/>
      <c r="MRO101" s="5"/>
      <c r="MRP101" s="5"/>
      <c r="MRQ101" s="5"/>
      <c r="MRR101" s="5"/>
      <c r="MRS101" s="5"/>
      <c r="MRT101" s="5"/>
      <c r="MRU101" s="5"/>
      <c r="MRV101" s="5"/>
      <c r="MRW101" s="5"/>
      <c r="MRX101" s="5"/>
      <c r="MRY101" s="5"/>
      <c r="MRZ101" s="5"/>
      <c r="MSA101" s="5"/>
      <c r="MSB101" s="5"/>
      <c r="MSC101" s="5"/>
      <c r="MSD101" s="5"/>
      <c r="MSE101" s="5"/>
      <c r="MSF101" s="5"/>
      <c r="MSG101" s="5"/>
      <c r="MSH101" s="5"/>
      <c r="MSI101" s="5"/>
      <c r="MSJ101" s="5"/>
      <c r="MSK101" s="5"/>
      <c r="MSL101" s="5"/>
      <c r="MSM101" s="5"/>
      <c r="MSN101" s="5"/>
      <c r="MSO101" s="5"/>
      <c r="MSP101" s="5"/>
      <c r="MSQ101" s="5"/>
      <c r="MSR101" s="5"/>
      <c r="MSS101" s="5"/>
      <c r="MST101" s="5"/>
      <c r="MSU101" s="5"/>
      <c r="MSV101" s="5"/>
      <c r="MSW101" s="5"/>
      <c r="MSX101" s="5"/>
      <c r="MSY101" s="5"/>
      <c r="MSZ101" s="5"/>
      <c r="MTA101" s="5"/>
      <c r="MTB101" s="5"/>
      <c r="MTC101" s="5"/>
      <c r="MTD101" s="5"/>
      <c r="MTE101" s="5"/>
      <c r="MTF101" s="5"/>
      <c r="MTG101" s="5"/>
      <c r="MTH101" s="5"/>
      <c r="MTI101" s="5"/>
      <c r="MTJ101" s="5"/>
      <c r="MTK101" s="5"/>
      <c r="MTL101" s="5"/>
      <c r="MTM101" s="5"/>
      <c r="MTN101" s="5"/>
      <c r="MTO101" s="5"/>
      <c r="MTP101" s="5"/>
      <c r="MTQ101" s="5"/>
      <c r="MTR101" s="5"/>
      <c r="MTS101" s="5"/>
      <c r="MTT101" s="5"/>
      <c r="MTU101" s="5"/>
      <c r="MTV101" s="5"/>
      <c r="MTW101" s="5"/>
      <c r="MTX101" s="5"/>
      <c r="MTY101" s="5"/>
      <c r="MTZ101" s="5"/>
      <c r="MUA101" s="5"/>
      <c r="MUB101" s="5"/>
      <c r="MUC101" s="5"/>
      <c r="MUD101" s="5"/>
      <c r="MUE101" s="5"/>
      <c r="MUF101" s="5"/>
      <c r="MUG101" s="5"/>
      <c r="MUH101" s="5"/>
      <c r="MUI101" s="5"/>
      <c r="MUJ101" s="5"/>
      <c r="MUK101" s="5"/>
      <c r="MUL101" s="5"/>
      <c r="MUM101" s="5"/>
      <c r="MUN101" s="5"/>
      <c r="MUO101" s="5"/>
      <c r="MUP101" s="5"/>
      <c r="MUQ101" s="5"/>
      <c r="MUR101" s="5"/>
      <c r="MUS101" s="5"/>
      <c r="MUT101" s="5"/>
      <c r="MUU101" s="5"/>
      <c r="MUV101" s="5"/>
      <c r="MUW101" s="5"/>
      <c r="MUX101" s="5"/>
      <c r="MUY101" s="5"/>
      <c r="MUZ101" s="5"/>
      <c r="MVA101" s="5"/>
      <c r="MVB101" s="5"/>
      <c r="MVC101" s="5"/>
      <c r="MVD101" s="5"/>
      <c r="MVE101" s="5"/>
      <c r="MVF101" s="5"/>
      <c r="MVG101" s="5"/>
      <c r="MVH101" s="5"/>
      <c r="MVI101" s="5"/>
      <c r="MVJ101" s="5"/>
      <c r="MVK101" s="5"/>
      <c r="MVL101" s="5"/>
      <c r="MVM101" s="5"/>
      <c r="MVN101" s="5"/>
      <c r="MVO101" s="5"/>
      <c r="MVP101" s="5"/>
      <c r="MVQ101" s="5"/>
      <c r="MVR101" s="5"/>
      <c r="MVS101" s="5"/>
      <c r="MVT101" s="5"/>
      <c r="MVU101" s="5"/>
      <c r="MVV101" s="5"/>
      <c r="MVW101" s="5"/>
      <c r="MVX101" s="5"/>
      <c r="MVY101" s="5"/>
      <c r="MVZ101" s="5"/>
      <c r="MWA101" s="5"/>
      <c r="MWB101" s="5"/>
      <c r="MWC101" s="5"/>
      <c r="MWD101" s="5"/>
      <c r="MWE101" s="5"/>
      <c r="MWF101" s="5"/>
      <c r="MWG101" s="5"/>
      <c r="MWH101" s="5"/>
      <c r="MWI101" s="5"/>
      <c r="MWJ101" s="5"/>
      <c r="MWK101" s="5"/>
      <c r="MWL101" s="5"/>
      <c r="MWM101" s="5"/>
      <c r="MWN101" s="5"/>
      <c r="MWO101" s="5"/>
      <c r="MWP101" s="5"/>
      <c r="MWQ101" s="5"/>
      <c r="MWR101" s="5"/>
      <c r="MWS101" s="5"/>
      <c r="MWT101" s="5"/>
      <c r="MWU101" s="5"/>
      <c r="MWV101" s="5"/>
      <c r="MWW101" s="5"/>
      <c r="MWX101" s="5"/>
      <c r="MWY101" s="5"/>
      <c r="MWZ101" s="5"/>
      <c r="MXA101" s="5"/>
      <c r="MXB101" s="5"/>
      <c r="MXC101" s="5"/>
      <c r="MXD101" s="5"/>
      <c r="MXE101" s="5"/>
      <c r="MXF101" s="5"/>
      <c r="MXG101" s="5"/>
      <c r="MXH101" s="5"/>
      <c r="MXI101" s="5"/>
      <c r="MXJ101" s="5"/>
      <c r="MXK101" s="5"/>
      <c r="MXL101" s="5"/>
      <c r="MXM101" s="5"/>
      <c r="MXN101" s="5"/>
      <c r="MXO101" s="5"/>
      <c r="MXP101" s="5"/>
      <c r="MXQ101" s="5"/>
      <c r="MXR101" s="5"/>
      <c r="MXS101" s="5"/>
      <c r="MXT101" s="5"/>
      <c r="MXU101" s="5"/>
      <c r="MXV101" s="5"/>
      <c r="MXW101" s="5"/>
      <c r="MXX101" s="5"/>
      <c r="MXY101" s="5"/>
      <c r="MXZ101" s="5"/>
      <c r="MYA101" s="5"/>
      <c r="MYB101" s="5"/>
      <c r="MYC101" s="5"/>
      <c r="MYD101" s="5"/>
      <c r="MYE101" s="5"/>
      <c r="MYF101" s="5"/>
      <c r="MYG101" s="5"/>
      <c r="MYH101" s="5"/>
      <c r="MYI101" s="5"/>
      <c r="MYJ101" s="5"/>
      <c r="MYK101" s="5"/>
      <c r="MYL101" s="5"/>
      <c r="MYM101" s="5"/>
      <c r="MYN101" s="5"/>
      <c r="MYO101" s="5"/>
      <c r="MYP101" s="5"/>
      <c r="MYQ101" s="5"/>
      <c r="MYR101" s="5"/>
      <c r="MYS101" s="5"/>
      <c r="MYT101" s="5"/>
      <c r="MYU101" s="5"/>
      <c r="MYV101" s="5"/>
      <c r="MYW101" s="5"/>
      <c r="MYX101" s="5"/>
      <c r="MYY101" s="5"/>
      <c r="MYZ101" s="5"/>
      <c r="MZA101" s="5"/>
      <c r="MZB101" s="5"/>
      <c r="MZC101" s="5"/>
      <c r="MZD101" s="5"/>
      <c r="MZE101" s="5"/>
      <c r="MZF101" s="5"/>
      <c r="MZG101" s="5"/>
      <c r="MZH101" s="5"/>
      <c r="MZI101" s="5"/>
      <c r="MZJ101" s="5"/>
      <c r="MZK101" s="5"/>
      <c r="MZL101" s="5"/>
      <c r="MZM101" s="5"/>
      <c r="MZN101" s="5"/>
      <c r="MZO101" s="5"/>
      <c r="MZP101" s="5"/>
      <c r="MZQ101" s="5"/>
      <c r="MZR101" s="5"/>
      <c r="MZS101" s="5"/>
      <c r="MZT101" s="5"/>
      <c r="MZU101" s="5"/>
      <c r="MZV101" s="5"/>
      <c r="MZW101" s="5"/>
      <c r="MZX101" s="5"/>
      <c r="MZY101" s="5"/>
      <c r="MZZ101" s="5"/>
      <c r="NAA101" s="5"/>
      <c r="NAB101" s="5"/>
      <c r="NAC101" s="5"/>
      <c r="NAD101" s="5"/>
      <c r="NAE101" s="5"/>
      <c r="NAF101" s="5"/>
      <c r="NAG101" s="5"/>
      <c r="NAH101" s="5"/>
      <c r="NAI101" s="5"/>
      <c r="NAJ101" s="5"/>
      <c r="NAK101" s="5"/>
      <c r="NAL101" s="5"/>
      <c r="NAM101" s="5"/>
      <c r="NAN101" s="5"/>
      <c r="NAO101" s="5"/>
      <c r="NAP101" s="5"/>
      <c r="NAQ101" s="5"/>
      <c r="NAR101" s="5"/>
      <c r="NAS101" s="5"/>
      <c r="NAT101" s="5"/>
      <c r="NAU101" s="5"/>
      <c r="NAV101" s="5"/>
      <c r="NAW101" s="5"/>
      <c r="NAX101" s="5"/>
      <c r="NAY101" s="5"/>
      <c r="NAZ101" s="5"/>
      <c r="NBA101" s="5"/>
      <c r="NBB101" s="5"/>
      <c r="NBC101" s="5"/>
      <c r="NBD101" s="5"/>
      <c r="NBE101" s="5"/>
      <c r="NBF101" s="5"/>
      <c r="NBG101" s="5"/>
      <c r="NBH101" s="5"/>
      <c r="NBI101" s="5"/>
      <c r="NBJ101" s="5"/>
      <c r="NBK101" s="5"/>
      <c r="NBL101" s="5"/>
      <c r="NBM101" s="5"/>
      <c r="NBN101" s="5"/>
      <c r="NBO101" s="5"/>
      <c r="NBP101" s="5"/>
      <c r="NBQ101" s="5"/>
      <c r="NBR101" s="5"/>
      <c r="NBS101" s="5"/>
      <c r="NBT101" s="5"/>
      <c r="NBU101" s="5"/>
      <c r="NBV101" s="5"/>
      <c r="NBW101" s="5"/>
      <c r="NBX101" s="5"/>
      <c r="NBY101" s="5"/>
      <c r="NBZ101" s="5"/>
      <c r="NCA101" s="5"/>
      <c r="NCB101" s="5"/>
      <c r="NCC101" s="5"/>
      <c r="NCD101" s="5"/>
      <c r="NCE101" s="5"/>
      <c r="NCF101" s="5"/>
      <c r="NCG101" s="5"/>
      <c r="NCH101" s="5"/>
      <c r="NCI101" s="5"/>
      <c r="NCJ101" s="5"/>
      <c r="NCK101" s="5"/>
      <c r="NCL101" s="5"/>
      <c r="NCM101" s="5"/>
      <c r="NCN101" s="5"/>
      <c r="NCO101" s="5"/>
      <c r="NCP101" s="5"/>
      <c r="NCQ101" s="5"/>
      <c r="NCR101" s="5"/>
      <c r="NCS101" s="5"/>
      <c r="NCT101" s="5"/>
      <c r="NCU101" s="5"/>
      <c r="NCV101" s="5"/>
      <c r="NCW101" s="5"/>
      <c r="NCX101" s="5"/>
      <c r="NCY101" s="5"/>
      <c r="NCZ101" s="5"/>
      <c r="NDA101" s="5"/>
      <c r="NDB101" s="5"/>
      <c r="NDC101" s="5"/>
      <c r="NDD101" s="5"/>
      <c r="NDE101" s="5"/>
      <c r="NDF101" s="5"/>
      <c r="NDG101" s="5"/>
      <c r="NDH101" s="5"/>
      <c r="NDI101" s="5"/>
      <c r="NDJ101" s="5"/>
      <c r="NDK101" s="5"/>
      <c r="NDL101" s="5"/>
      <c r="NDM101" s="5"/>
      <c r="NDN101" s="5"/>
      <c r="NDO101" s="5"/>
      <c r="NDP101" s="5"/>
      <c r="NDQ101" s="5"/>
      <c r="NDR101" s="5"/>
      <c r="NDS101" s="5"/>
      <c r="NDT101" s="5"/>
      <c r="NDU101" s="5"/>
      <c r="NDV101" s="5"/>
      <c r="NDW101" s="5"/>
      <c r="NDX101" s="5"/>
      <c r="NDY101" s="5"/>
      <c r="NDZ101" s="5"/>
      <c r="NEA101" s="5"/>
      <c r="NEB101" s="5"/>
      <c r="NEC101" s="5"/>
      <c r="NED101" s="5"/>
      <c r="NEE101" s="5"/>
      <c r="NEF101" s="5"/>
      <c r="NEG101" s="5"/>
      <c r="NEH101" s="5"/>
      <c r="NEI101" s="5"/>
      <c r="NEJ101" s="5"/>
      <c r="NEK101" s="5"/>
      <c r="NEL101" s="5"/>
      <c r="NEM101" s="5"/>
      <c r="NEN101" s="5"/>
      <c r="NEO101" s="5"/>
      <c r="NEP101" s="5"/>
      <c r="NEQ101" s="5"/>
      <c r="NER101" s="5"/>
      <c r="NES101" s="5"/>
      <c r="NET101" s="5"/>
      <c r="NEU101" s="5"/>
      <c r="NEV101" s="5"/>
      <c r="NEW101" s="5"/>
      <c r="NEX101" s="5"/>
      <c r="NEY101" s="5"/>
      <c r="NEZ101" s="5"/>
      <c r="NFA101" s="5"/>
      <c r="NFB101" s="5"/>
      <c r="NFC101" s="5"/>
      <c r="NFD101" s="5"/>
      <c r="NFE101" s="5"/>
      <c r="NFF101" s="5"/>
      <c r="NFG101" s="5"/>
      <c r="NFH101" s="5"/>
      <c r="NFI101" s="5"/>
      <c r="NFJ101" s="5"/>
      <c r="NFK101" s="5"/>
      <c r="NFL101" s="5"/>
      <c r="NFM101" s="5"/>
      <c r="NFN101" s="5"/>
      <c r="NFO101" s="5"/>
      <c r="NFP101" s="5"/>
      <c r="NFQ101" s="5"/>
      <c r="NFR101" s="5"/>
      <c r="NFS101" s="5"/>
      <c r="NFT101" s="5"/>
      <c r="NFU101" s="5"/>
      <c r="NFV101" s="5"/>
      <c r="NFW101" s="5"/>
      <c r="NFX101" s="5"/>
      <c r="NFY101" s="5"/>
      <c r="NFZ101" s="5"/>
      <c r="NGA101" s="5"/>
      <c r="NGB101" s="5"/>
      <c r="NGC101" s="5"/>
      <c r="NGD101" s="5"/>
      <c r="NGE101" s="5"/>
      <c r="NGF101" s="5"/>
      <c r="NGG101" s="5"/>
      <c r="NGH101" s="5"/>
      <c r="NGI101" s="5"/>
      <c r="NGJ101" s="5"/>
      <c r="NGK101" s="5"/>
      <c r="NGL101" s="5"/>
      <c r="NGM101" s="5"/>
      <c r="NGN101" s="5"/>
      <c r="NGO101" s="5"/>
      <c r="NGP101" s="5"/>
      <c r="NGQ101" s="5"/>
      <c r="NGR101" s="5"/>
      <c r="NGS101" s="5"/>
      <c r="NGT101" s="5"/>
      <c r="NGU101" s="5"/>
      <c r="NGV101" s="5"/>
      <c r="NGW101" s="5"/>
      <c r="NGX101" s="5"/>
      <c r="NGY101" s="5"/>
      <c r="NGZ101" s="5"/>
      <c r="NHA101" s="5"/>
      <c r="NHB101" s="5"/>
      <c r="NHC101" s="5"/>
      <c r="NHD101" s="5"/>
      <c r="NHE101" s="5"/>
      <c r="NHF101" s="5"/>
      <c r="NHG101" s="5"/>
      <c r="NHH101" s="5"/>
      <c r="NHI101" s="5"/>
      <c r="NHJ101" s="5"/>
      <c r="NHK101" s="5"/>
      <c r="NHL101" s="5"/>
      <c r="NHM101" s="5"/>
      <c r="NHN101" s="5"/>
      <c r="NHO101" s="5"/>
      <c r="NHP101" s="5"/>
      <c r="NHQ101" s="5"/>
      <c r="NHR101" s="5"/>
      <c r="NHS101" s="5"/>
      <c r="NHT101" s="5"/>
      <c r="NHU101" s="5"/>
      <c r="NHV101" s="5"/>
      <c r="NHW101" s="5"/>
      <c r="NHX101" s="5"/>
      <c r="NHY101" s="5"/>
      <c r="NHZ101" s="5"/>
      <c r="NIA101" s="5"/>
      <c r="NIB101" s="5"/>
      <c r="NIC101" s="5"/>
      <c r="NID101" s="5"/>
      <c r="NIE101" s="5"/>
      <c r="NIF101" s="5"/>
      <c r="NIG101" s="5"/>
      <c r="NIH101" s="5"/>
      <c r="NII101" s="5"/>
      <c r="NIJ101" s="5"/>
      <c r="NIK101" s="5"/>
      <c r="NIL101" s="5"/>
      <c r="NIM101" s="5"/>
      <c r="NIN101" s="5"/>
      <c r="NIO101" s="5"/>
      <c r="NIP101" s="5"/>
      <c r="NIQ101" s="5"/>
      <c r="NIR101" s="5"/>
      <c r="NIS101" s="5"/>
      <c r="NIT101" s="5"/>
      <c r="NIU101" s="5"/>
      <c r="NIV101" s="5"/>
      <c r="NIW101" s="5"/>
      <c r="NIX101" s="5"/>
      <c r="NIY101" s="5"/>
      <c r="NIZ101" s="5"/>
      <c r="NJA101" s="5"/>
      <c r="NJB101" s="5"/>
      <c r="NJC101" s="5"/>
      <c r="NJD101" s="5"/>
      <c r="NJE101" s="5"/>
      <c r="NJF101" s="5"/>
      <c r="NJG101" s="5"/>
      <c r="NJH101" s="5"/>
      <c r="NJI101" s="5"/>
      <c r="NJJ101" s="5"/>
      <c r="NJK101" s="5"/>
      <c r="NJL101" s="5"/>
      <c r="NJM101" s="5"/>
      <c r="NJN101" s="5"/>
      <c r="NJO101" s="5"/>
      <c r="NJP101" s="5"/>
      <c r="NJQ101" s="5"/>
      <c r="NJR101" s="5"/>
      <c r="NJS101" s="5"/>
      <c r="NJT101" s="5"/>
      <c r="NJU101" s="5"/>
      <c r="NJV101" s="5"/>
      <c r="NJW101" s="5"/>
      <c r="NJX101" s="5"/>
      <c r="NJY101" s="5"/>
      <c r="NJZ101" s="5"/>
      <c r="NKA101" s="5"/>
      <c r="NKB101" s="5"/>
      <c r="NKC101" s="5"/>
      <c r="NKD101" s="5"/>
      <c r="NKE101" s="5"/>
      <c r="NKF101" s="5"/>
      <c r="NKG101" s="5"/>
      <c r="NKH101" s="5"/>
      <c r="NKI101" s="5"/>
      <c r="NKJ101" s="5"/>
      <c r="NKK101" s="5"/>
      <c r="NKL101" s="5"/>
      <c r="NKM101" s="5"/>
      <c r="NKN101" s="5"/>
      <c r="NKO101" s="5"/>
      <c r="NKP101" s="5"/>
      <c r="NKQ101" s="5"/>
      <c r="NKR101" s="5"/>
      <c r="NKS101" s="5"/>
      <c r="NKT101" s="5"/>
      <c r="NKU101" s="5"/>
      <c r="NKV101" s="5"/>
      <c r="NKW101" s="5"/>
      <c r="NKX101" s="5"/>
      <c r="NKY101" s="5"/>
      <c r="NKZ101" s="5"/>
      <c r="NLA101" s="5"/>
      <c r="NLB101" s="5"/>
      <c r="NLC101" s="5"/>
      <c r="NLD101" s="5"/>
      <c r="NLE101" s="5"/>
      <c r="NLF101" s="5"/>
      <c r="NLG101" s="5"/>
      <c r="NLH101" s="5"/>
      <c r="NLI101" s="5"/>
      <c r="NLJ101" s="5"/>
      <c r="NLK101" s="5"/>
      <c r="NLL101" s="5"/>
      <c r="NLM101" s="5"/>
      <c r="NLN101" s="5"/>
      <c r="NLO101" s="5"/>
      <c r="NLP101" s="5"/>
      <c r="NLQ101" s="5"/>
      <c r="NLR101" s="5"/>
      <c r="NLS101" s="5"/>
      <c r="NLT101" s="5"/>
      <c r="NLU101" s="5"/>
      <c r="NLV101" s="5"/>
      <c r="NLW101" s="5"/>
      <c r="NLX101" s="5"/>
      <c r="NLY101" s="5"/>
      <c r="NLZ101" s="5"/>
      <c r="NMA101" s="5"/>
      <c r="NMB101" s="5"/>
      <c r="NMC101" s="5"/>
      <c r="NMD101" s="5"/>
      <c r="NME101" s="5"/>
      <c r="NMF101" s="5"/>
      <c r="NMG101" s="5"/>
      <c r="NMH101" s="5"/>
      <c r="NMI101" s="5"/>
      <c r="NMJ101" s="5"/>
      <c r="NMK101" s="5"/>
      <c r="NML101" s="5"/>
      <c r="NMM101" s="5"/>
      <c r="NMN101" s="5"/>
      <c r="NMO101" s="5"/>
      <c r="NMP101" s="5"/>
      <c r="NMQ101" s="5"/>
      <c r="NMR101" s="5"/>
      <c r="NMS101" s="5"/>
      <c r="NMT101" s="5"/>
      <c r="NMU101" s="5"/>
      <c r="NMV101" s="5"/>
      <c r="NMW101" s="5"/>
      <c r="NMX101" s="5"/>
      <c r="NMY101" s="5"/>
      <c r="NMZ101" s="5"/>
      <c r="NNA101" s="5"/>
      <c r="NNB101" s="5"/>
      <c r="NNC101" s="5"/>
      <c r="NND101" s="5"/>
      <c r="NNE101" s="5"/>
      <c r="NNF101" s="5"/>
      <c r="NNG101" s="5"/>
      <c r="NNH101" s="5"/>
      <c r="NNI101" s="5"/>
      <c r="NNJ101" s="5"/>
      <c r="NNK101" s="5"/>
      <c r="NNL101" s="5"/>
      <c r="NNM101" s="5"/>
      <c r="NNN101" s="5"/>
      <c r="NNO101" s="5"/>
      <c r="NNP101" s="5"/>
      <c r="NNQ101" s="5"/>
      <c r="NNR101" s="5"/>
      <c r="NNS101" s="5"/>
      <c r="NNT101" s="5"/>
      <c r="NNU101" s="5"/>
      <c r="NNV101" s="5"/>
      <c r="NNW101" s="5"/>
      <c r="NNX101" s="5"/>
      <c r="NNY101" s="5"/>
      <c r="NNZ101" s="5"/>
      <c r="NOA101" s="5"/>
      <c r="NOB101" s="5"/>
      <c r="NOC101" s="5"/>
      <c r="NOD101" s="5"/>
      <c r="NOE101" s="5"/>
      <c r="NOF101" s="5"/>
      <c r="NOG101" s="5"/>
      <c r="NOH101" s="5"/>
      <c r="NOI101" s="5"/>
      <c r="NOJ101" s="5"/>
      <c r="NOK101" s="5"/>
      <c r="NOL101" s="5"/>
      <c r="NOM101" s="5"/>
      <c r="NON101" s="5"/>
      <c r="NOO101" s="5"/>
      <c r="NOP101" s="5"/>
      <c r="NOQ101" s="5"/>
      <c r="NOR101" s="5"/>
      <c r="NOS101" s="5"/>
      <c r="NOT101" s="5"/>
      <c r="NOU101" s="5"/>
      <c r="NOV101" s="5"/>
      <c r="NOW101" s="5"/>
      <c r="NOX101" s="5"/>
      <c r="NOY101" s="5"/>
      <c r="NOZ101" s="5"/>
      <c r="NPA101" s="5"/>
      <c r="NPB101" s="5"/>
      <c r="NPC101" s="5"/>
      <c r="NPD101" s="5"/>
      <c r="NPE101" s="5"/>
      <c r="NPF101" s="5"/>
      <c r="NPG101" s="5"/>
      <c r="NPH101" s="5"/>
      <c r="NPI101" s="5"/>
      <c r="NPJ101" s="5"/>
      <c r="NPK101" s="5"/>
      <c r="NPL101" s="5"/>
      <c r="NPM101" s="5"/>
      <c r="NPN101" s="5"/>
      <c r="NPO101" s="5"/>
      <c r="NPP101" s="5"/>
      <c r="NPQ101" s="5"/>
      <c r="NPR101" s="5"/>
      <c r="NPS101" s="5"/>
      <c r="NPT101" s="5"/>
      <c r="NPU101" s="5"/>
      <c r="NPV101" s="5"/>
      <c r="NPW101" s="5"/>
      <c r="NPX101" s="5"/>
      <c r="NPY101" s="5"/>
      <c r="NPZ101" s="5"/>
      <c r="NQA101" s="5"/>
      <c r="NQB101" s="5"/>
      <c r="NQC101" s="5"/>
      <c r="NQD101" s="5"/>
      <c r="NQE101" s="5"/>
      <c r="NQF101" s="5"/>
      <c r="NQG101" s="5"/>
      <c r="NQH101" s="5"/>
      <c r="NQI101" s="5"/>
      <c r="NQJ101" s="5"/>
      <c r="NQK101" s="5"/>
      <c r="NQL101" s="5"/>
      <c r="NQM101" s="5"/>
      <c r="NQN101" s="5"/>
      <c r="NQO101" s="5"/>
      <c r="NQP101" s="5"/>
      <c r="NQQ101" s="5"/>
      <c r="NQR101" s="5"/>
      <c r="NQS101" s="5"/>
      <c r="NQT101" s="5"/>
      <c r="NQU101" s="5"/>
      <c r="NQV101" s="5"/>
      <c r="NQW101" s="5"/>
      <c r="NQX101" s="5"/>
      <c r="NQY101" s="5"/>
      <c r="NQZ101" s="5"/>
      <c r="NRA101" s="5"/>
      <c r="NRB101" s="5"/>
      <c r="NRC101" s="5"/>
      <c r="NRD101" s="5"/>
      <c r="NRE101" s="5"/>
      <c r="NRF101" s="5"/>
      <c r="NRG101" s="5"/>
      <c r="NRH101" s="5"/>
      <c r="NRI101" s="5"/>
      <c r="NRJ101" s="5"/>
      <c r="NRK101" s="5"/>
      <c r="NRL101" s="5"/>
      <c r="NRM101" s="5"/>
      <c r="NRN101" s="5"/>
      <c r="NRO101" s="5"/>
      <c r="NRP101" s="5"/>
      <c r="NRQ101" s="5"/>
      <c r="NRR101" s="5"/>
      <c r="NRS101" s="5"/>
      <c r="NRT101" s="5"/>
      <c r="NRU101" s="5"/>
      <c r="NRV101" s="5"/>
      <c r="NRW101" s="5"/>
      <c r="NRX101" s="5"/>
      <c r="NRY101" s="5"/>
      <c r="NRZ101" s="5"/>
      <c r="NSA101" s="5"/>
      <c r="NSB101" s="5"/>
      <c r="NSC101" s="5"/>
      <c r="NSD101" s="5"/>
      <c r="NSE101" s="5"/>
      <c r="NSF101" s="5"/>
      <c r="NSG101" s="5"/>
      <c r="NSH101" s="5"/>
      <c r="NSI101" s="5"/>
      <c r="NSJ101" s="5"/>
      <c r="NSK101" s="5"/>
      <c r="NSL101" s="5"/>
      <c r="NSM101" s="5"/>
      <c r="NSN101" s="5"/>
      <c r="NSO101" s="5"/>
      <c r="NSP101" s="5"/>
      <c r="NSQ101" s="5"/>
      <c r="NSR101" s="5"/>
      <c r="NSS101" s="5"/>
      <c r="NST101" s="5"/>
      <c r="NSU101" s="5"/>
      <c r="NSV101" s="5"/>
      <c r="NSW101" s="5"/>
      <c r="NSX101" s="5"/>
      <c r="NSY101" s="5"/>
      <c r="NSZ101" s="5"/>
      <c r="NTA101" s="5"/>
      <c r="NTB101" s="5"/>
      <c r="NTC101" s="5"/>
      <c r="NTD101" s="5"/>
      <c r="NTE101" s="5"/>
      <c r="NTF101" s="5"/>
      <c r="NTG101" s="5"/>
      <c r="NTH101" s="5"/>
      <c r="NTI101" s="5"/>
      <c r="NTJ101" s="5"/>
      <c r="NTK101" s="5"/>
      <c r="NTL101" s="5"/>
      <c r="NTM101" s="5"/>
      <c r="NTN101" s="5"/>
      <c r="NTO101" s="5"/>
      <c r="NTP101" s="5"/>
      <c r="NTQ101" s="5"/>
      <c r="NTR101" s="5"/>
      <c r="NTS101" s="5"/>
      <c r="NTT101" s="5"/>
      <c r="NTU101" s="5"/>
      <c r="NTV101" s="5"/>
      <c r="NTW101" s="5"/>
      <c r="NTX101" s="5"/>
      <c r="NTY101" s="5"/>
      <c r="NTZ101" s="5"/>
      <c r="NUA101" s="5"/>
      <c r="NUB101" s="5"/>
      <c r="NUC101" s="5"/>
      <c r="NUD101" s="5"/>
      <c r="NUE101" s="5"/>
      <c r="NUF101" s="5"/>
      <c r="NUG101" s="5"/>
      <c r="NUH101" s="5"/>
      <c r="NUI101" s="5"/>
      <c r="NUJ101" s="5"/>
      <c r="NUK101" s="5"/>
      <c r="NUL101" s="5"/>
      <c r="NUM101" s="5"/>
      <c r="NUN101" s="5"/>
      <c r="NUO101" s="5"/>
      <c r="NUP101" s="5"/>
      <c r="NUQ101" s="5"/>
      <c r="NUR101" s="5"/>
      <c r="NUS101" s="5"/>
      <c r="NUT101" s="5"/>
      <c r="NUU101" s="5"/>
      <c r="NUV101" s="5"/>
      <c r="NUW101" s="5"/>
      <c r="NUX101" s="5"/>
      <c r="NUY101" s="5"/>
      <c r="NUZ101" s="5"/>
      <c r="NVA101" s="5"/>
      <c r="NVB101" s="5"/>
      <c r="NVC101" s="5"/>
      <c r="NVD101" s="5"/>
      <c r="NVE101" s="5"/>
      <c r="NVF101" s="5"/>
      <c r="NVG101" s="5"/>
      <c r="NVH101" s="5"/>
      <c r="NVI101" s="5"/>
      <c r="NVJ101" s="5"/>
      <c r="NVK101" s="5"/>
      <c r="NVL101" s="5"/>
      <c r="NVM101" s="5"/>
      <c r="NVN101" s="5"/>
      <c r="NVO101" s="5"/>
      <c r="NVP101" s="5"/>
      <c r="NVQ101" s="5"/>
      <c r="NVR101" s="5"/>
      <c r="NVS101" s="5"/>
      <c r="NVT101" s="5"/>
      <c r="NVU101" s="5"/>
      <c r="NVV101" s="5"/>
      <c r="NVW101" s="5"/>
      <c r="NVX101" s="5"/>
      <c r="NVY101" s="5"/>
      <c r="NVZ101" s="5"/>
      <c r="NWA101" s="5"/>
      <c r="NWB101" s="5"/>
      <c r="NWC101" s="5"/>
      <c r="NWD101" s="5"/>
      <c r="NWE101" s="5"/>
      <c r="NWF101" s="5"/>
      <c r="NWG101" s="5"/>
      <c r="NWH101" s="5"/>
      <c r="NWI101" s="5"/>
      <c r="NWJ101" s="5"/>
      <c r="NWK101" s="5"/>
      <c r="NWL101" s="5"/>
      <c r="NWM101" s="5"/>
      <c r="NWN101" s="5"/>
      <c r="NWO101" s="5"/>
      <c r="NWP101" s="5"/>
      <c r="NWQ101" s="5"/>
      <c r="NWR101" s="5"/>
      <c r="NWS101" s="5"/>
      <c r="NWT101" s="5"/>
      <c r="NWU101" s="5"/>
      <c r="NWV101" s="5"/>
      <c r="NWW101" s="5"/>
      <c r="NWX101" s="5"/>
      <c r="NWY101" s="5"/>
      <c r="NWZ101" s="5"/>
      <c r="NXA101" s="5"/>
      <c r="NXB101" s="5"/>
      <c r="NXC101" s="5"/>
      <c r="NXD101" s="5"/>
      <c r="NXE101" s="5"/>
      <c r="NXF101" s="5"/>
      <c r="NXG101" s="5"/>
      <c r="NXH101" s="5"/>
      <c r="NXI101" s="5"/>
      <c r="NXJ101" s="5"/>
      <c r="NXK101" s="5"/>
      <c r="NXL101" s="5"/>
      <c r="NXM101" s="5"/>
      <c r="NXN101" s="5"/>
      <c r="NXO101" s="5"/>
      <c r="NXP101" s="5"/>
      <c r="NXQ101" s="5"/>
      <c r="NXR101" s="5"/>
      <c r="NXS101" s="5"/>
      <c r="NXT101" s="5"/>
      <c r="NXU101" s="5"/>
      <c r="NXV101" s="5"/>
      <c r="NXW101" s="5"/>
      <c r="NXX101" s="5"/>
      <c r="NXY101" s="5"/>
      <c r="NXZ101" s="5"/>
      <c r="NYA101" s="5"/>
      <c r="NYB101" s="5"/>
      <c r="NYC101" s="5"/>
      <c r="NYD101" s="5"/>
      <c r="NYE101" s="5"/>
      <c r="NYF101" s="5"/>
      <c r="NYG101" s="5"/>
      <c r="NYH101" s="5"/>
      <c r="NYI101" s="5"/>
      <c r="NYJ101" s="5"/>
      <c r="NYK101" s="5"/>
      <c r="NYL101" s="5"/>
      <c r="NYM101" s="5"/>
      <c r="NYN101" s="5"/>
      <c r="NYO101" s="5"/>
      <c r="NYP101" s="5"/>
      <c r="NYQ101" s="5"/>
      <c r="NYR101" s="5"/>
      <c r="NYS101" s="5"/>
      <c r="NYT101" s="5"/>
      <c r="NYU101" s="5"/>
      <c r="NYV101" s="5"/>
      <c r="NYW101" s="5"/>
      <c r="NYX101" s="5"/>
      <c r="NYY101" s="5"/>
      <c r="NYZ101" s="5"/>
      <c r="NZA101" s="5"/>
      <c r="NZB101" s="5"/>
      <c r="NZC101" s="5"/>
      <c r="NZD101" s="5"/>
      <c r="NZE101" s="5"/>
      <c r="NZF101" s="5"/>
      <c r="NZG101" s="5"/>
      <c r="NZH101" s="5"/>
      <c r="NZI101" s="5"/>
      <c r="NZJ101" s="5"/>
      <c r="NZK101" s="5"/>
      <c r="NZL101" s="5"/>
      <c r="NZM101" s="5"/>
      <c r="NZN101" s="5"/>
      <c r="NZO101" s="5"/>
      <c r="NZP101" s="5"/>
      <c r="NZQ101" s="5"/>
      <c r="NZR101" s="5"/>
      <c r="NZS101" s="5"/>
      <c r="NZT101" s="5"/>
      <c r="NZU101" s="5"/>
      <c r="NZV101" s="5"/>
      <c r="NZW101" s="5"/>
      <c r="NZX101" s="5"/>
      <c r="NZY101" s="5"/>
      <c r="NZZ101" s="5"/>
      <c r="OAA101" s="5"/>
      <c r="OAB101" s="5"/>
      <c r="OAC101" s="5"/>
      <c r="OAD101" s="5"/>
      <c r="OAE101" s="5"/>
      <c r="OAF101" s="5"/>
      <c r="OAG101" s="5"/>
      <c r="OAH101" s="5"/>
      <c r="OAI101" s="5"/>
      <c r="OAJ101" s="5"/>
      <c r="OAK101" s="5"/>
      <c r="OAL101" s="5"/>
      <c r="OAM101" s="5"/>
      <c r="OAN101" s="5"/>
      <c r="OAO101" s="5"/>
      <c r="OAP101" s="5"/>
      <c r="OAQ101" s="5"/>
      <c r="OAR101" s="5"/>
      <c r="OAS101" s="5"/>
      <c r="OAT101" s="5"/>
      <c r="OAU101" s="5"/>
      <c r="OAV101" s="5"/>
      <c r="OAW101" s="5"/>
      <c r="OAX101" s="5"/>
      <c r="OAY101" s="5"/>
      <c r="OAZ101" s="5"/>
      <c r="OBA101" s="5"/>
      <c r="OBB101" s="5"/>
      <c r="OBC101" s="5"/>
      <c r="OBD101" s="5"/>
      <c r="OBE101" s="5"/>
      <c r="OBF101" s="5"/>
      <c r="OBG101" s="5"/>
      <c r="OBH101" s="5"/>
      <c r="OBI101" s="5"/>
      <c r="OBJ101" s="5"/>
      <c r="OBK101" s="5"/>
      <c r="OBL101" s="5"/>
      <c r="OBM101" s="5"/>
      <c r="OBN101" s="5"/>
      <c r="OBO101" s="5"/>
      <c r="OBP101" s="5"/>
      <c r="OBQ101" s="5"/>
      <c r="OBR101" s="5"/>
      <c r="OBS101" s="5"/>
      <c r="OBT101" s="5"/>
      <c r="OBU101" s="5"/>
      <c r="OBV101" s="5"/>
      <c r="OBW101" s="5"/>
      <c r="OBX101" s="5"/>
      <c r="OBY101" s="5"/>
      <c r="OBZ101" s="5"/>
      <c r="OCA101" s="5"/>
      <c r="OCB101" s="5"/>
      <c r="OCC101" s="5"/>
      <c r="OCD101" s="5"/>
      <c r="OCE101" s="5"/>
      <c r="OCF101" s="5"/>
      <c r="OCG101" s="5"/>
      <c r="OCH101" s="5"/>
      <c r="OCI101" s="5"/>
      <c r="OCJ101" s="5"/>
      <c r="OCK101" s="5"/>
      <c r="OCL101" s="5"/>
      <c r="OCM101" s="5"/>
      <c r="OCN101" s="5"/>
      <c r="OCO101" s="5"/>
      <c r="OCP101" s="5"/>
      <c r="OCQ101" s="5"/>
      <c r="OCR101" s="5"/>
      <c r="OCS101" s="5"/>
      <c r="OCT101" s="5"/>
      <c r="OCU101" s="5"/>
      <c r="OCV101" s="5"/>
      <c r="OCW101" s="5"/>
      <c r="OCX101" s="5"/>
      <c r="OCY101" s="5"/>
      <c r="OCZ101" s="5"/>
      <c r="ODA101" s="5"/>
      <c r="ODB101" s="5"/>
      <c r="ODC101" s="5"/>
      <c r="ODD101" s="5"/>
      <c r="ODE101" s="5"/>
      <c r="ODF101" s="5"/>
      <c r="ODG101" s="5"/>
      <c r="ODH101" s="5"/>
      <c r="ODI101" s="5"/>
      <c r="ODJ101" s="5"/>
      <c r="ODK101" s="5"/>
      <c r="ODL101" s="5"/>
      <c r="ODM101" s="5"/>
      <c r="ODN101" s="5"/>
      <c r="ODO101" s="5"/>
      <c r="ODP101" s="5"/>
      <c r="ODQ101" s="5"/>
      <c r="ODR101" s="5"/>
      <c r="ODS101" s="5"/>
      <c r="ODT101" s="5"/>
      <c r="ODU101" s="5"/>
      <c r="ODV101" s="5"/>
      <c r="ODW101" s="5"/>
      <c r="ODX101" s="5"/>
      <c r="ODY101" s="5"/>
      <c r="ODZ101" s="5"/>
      <c r="OEA101" s="5"/>
      <c r="OEB101" s="5"/>
      <c r="OEC101" s="5"/>
      <c r="OED101" s="5"/>
      <c r="OEE101" s="5"/>
      <c r="OEF101" s="5"/>
      <c r="OEG101" s="5"/>
      <c r="OEH101" s="5"/>
      <c r="OEI101" s="5"/>
      <c r="OEJ101" s="5"/>
      <c r="OEK101" s="5"/>
      <c r="OEL101" s="5"/>
      <c r="OEM101" s="5"/>
      <c r="OEN101" s="5"/>
      <c r="OEO101" s="5"/>
      <c r="OEP101" s="5"/>
      <c r="OEQ101" s="5"/>
      <c r="OER101" s="5"/>
      <c r="OES101" s="5"/>
      <c r="OET101" s="5"/>
      <c r="OEU101" s="5"/>
      <c r="OEV101" s="5"/>
      <c r="OEW101" s="5"/>
      <c r="OEX101" s="5"/>
      <c r="OEY101" s="5"/>
      <c r="OEZ101" s="5"/>
      <c r="OFA101" s="5"/>
      <c r="OFB101" s="5"/>
      <c r="OFC101" s="5"/>
      <c r="OFD101" s="5"/>
      <c r="OFE101" s="5"/>
      <c r="OFF101" s="5"/>
      <c r="OFG101" s="5"/>
      <c r="OFH101" s="5"/>
      <c r="OFI101" s="5"/>
      <c r="OFJ101" s="5"/>
      <c r="OFK101" s="5"/>
      <c r="OFL101" s="5"/>
      <c r="OFM101" s="5"/>
      <c r="OFN101" s="5"/>
      <c r="OFO101" s="5"/>
      <c r="OFP101" s="5"/>
      <c r="OFQ101" s="5"/>
      <c r="OFR101" s="5"/>
      <c r="OFS101" s="5"/>
      <c r="OFT101" s="5"/>
      <c r="OFU101" s="5"/>
      <c r="OFV101" s="5"/>
      <c r="OFW101" s="5"/>
      <c r="OFX101" s="5"/>
      <c r="OFY101" s="5"/>
      <c r="OFZ101" s="5"/>
      <c r="OGA101" s="5"/>
      <c r="OGB101" s="5"/>
      <c r="OGC101" s="5"/>
      <c r="OGD101" s="5"/>
      <c r="OGE101" s="5"/>
      <c r="OGF101" s="5"/>
      <c r="OGG101" s="5"/>
      <c r="OGH101" s="5"/>
      <c r="OGI101" s="5"/>
      <c r="OGJ101" s="5"/>
      <c r="OGK101" s="5"/>
      <c r="OGL101" s="5"/>
      <c r="OGM101" s="5"/>
      <c r="OGN101" s="5"/>
      <c r="OGO101" s="5"/>
      <c r="OGP101" s="5"/>
      <c r="OGQ101" s="5"/>
      <c r="OGR101" s="5"/>
      <c r="OGS101" s="5"/>
      <c r="OGT101" s="5"/>
      <c r="OGU101" s="5"/>
      <c r="OGV101" s="5"/>
      <c r="OGW101" s="5"/>
      <c r="OGX101" s="5"/>
      <c r="OGY101" s="5"/>
      <c r="OGZ101" s="5"/>
      <c r="OHA101" s="5"/>
      <c r="OHB101" s="5"/>
      <c r="OHC101" s="5"/>
      <c r="OHD101" s="5"/>
      <c r="OHE101" s="5"/>
      <c r="OHF101" s="5"/>
      <c r="OHG101" s="5"/>
      <c r="OHH101" s="5"/>
      <c r="OHI101" s="5"/>
      <c r="OHJ101" s="5"/>
      <c r="OHK101" s="5"/>
      <c r="OHL101" s="5"/>
      <c r="OHM101" s="5"/>
      <c r="OHN101" s="5"/>
      <c r="OHO101" s="5"/>
      <c r="OHP101" s="5"/>
      <c r="OHQ101" s="5"/>
      <c r="OHR101" s="5"/>
      <c r="OHS101" s="5"/>
      <c r="OHT101" s="5"/>
      <c r="OHU101" s="5"/>
      <c r="OHV101" s="5"/>
      <c r="OHW101" s="5"/>
      <c r="OHX101" s="5"/>
      <c r="OHY101" s="5"/>
      <c r="OHZ101" s="5"/>
      <c r="OIA101" s="5"/>
      <c r="OIB101" s="5"/>
      <c r="OIC101" s="5"/>
      <c r="OID101" s="5"/>
      <c r="OIE101" s="5"/>
      <c r="OIF101" s="5"/>
      <c r="OIG101" s="5"/>
      <c r="OIH101" s="5"/>
      <c r="OII101" s="5"/>
      <c r="OIJ101" s="5"/>
      <c r="OIK101" s="5"/>
      <c r="OIL101" s="5"/>
      <c r="OIM101" s="5"/>
      <c r="OIN101" s="5"/>
      <c r="OIO101" s="5"/>
      <c r="OIP101" s="5"/>
      <c r="OIQ101" s="5"/>
      <c r="OIR101" s="5"/>
      <c r="OIS101" s="5"/>
      <c r="OIT101" s="5"/>
      <c r="OIU101" s="5"/>
      <c r="OIV101" s="5"/>
      <c r="OIW101" s="5"/>
      <c r="OIX101" s="5"/>
      <c r="OIY101" s="5"/>
      <c r="OIZ101" s="5"/>
      <c r="OJA101" s="5"/>
      <c r="OJB101" s="5"/>
      <c r="OJC101" s="5"/>
      <c r="OJD101" s="5"/>
      <c r="OJE101" s="5"/>
      <c r="OJF101" s="5"/>
      <c r="OJG101" s="5"/>
      <c r="OJH101" s="5"/>
      <c r="OJI101" s="5"/>
      <c r="OJJ101" s="5"/>
      <c r="OJK101" s="5"/>
      <c r="OJL101" s="5"/>
      <c r="OJM101" s="5"/>
      <c r="OJN101" s="5"/>
      <c r="OJO101" s="5"/>
      <c r="OJP101" s="5"/>
      <c r="OJQ101" s="5"/>
      <c r="OJR101" s="5"/>
      <c r="OJS101" s="5"/>
      <c r="OJT101" s="5"/>
      <c r="OJU101" s="5"/>
      <c r="OJV101" s="5"/>
      <c r="OJW101" s="5"/>
      <c r="OJX101" s="5"/>
      <c r="OJY101" s="5"/>
      <c r="OJZ101" s="5"/>
      <c r="OKA101" s="5"/>
      <c r="OKB101" s="5"/>
      <c r="OKC101" s="5"/>
      <c r="OKD101" s="5"/>
      <c r="OKE101" s="5"/>
      <c r="OKF101" s="5"/>
      <c r="OKG101" s="5"/>
      <c r="OKH101" s="5"/>
      <c r="OKI101" s="5"/>
      <c r="OKJ101" s="5"/>
      <c r="OKK101" s="5"/>
      <c r="OKL101" s="5"/>
      <c r="OKM101" s="5"/>
      <c r="OKN101" s="5"/>
      <c r="OKO101" s="5"/>
      <c r="OKP101" s="5"/>
      <c r="OKQ101" s="5"/>
      <c r="OKR101" s="5"/>
      <c r="OKS101" s="5"/>
      <c r="OKT101" s="5"/>
      <c r="OKU101" s="5"/>
      <c r="OKV101" s="5"/>
      <c r="OKW101" s="5"/>
      <c r="OKX101" s="5"/>
      <c r="OKY101" s="5"/>
      <c r="OKZ101" s="5"/>
      <c r="OLA101" s="5"/>
      <c r="OLB101" s="5"/>
      <c r="OLC101" s="5"/>
      <c r="OLD101" s="5"/>
      <c r="OLE101" s="5"/>
      <c r="OLF101" s="5"/>
      <c r="OLG101" s="5"/>
      <c r="OLH101" s="5"/>
      <c r="OLI101" s="5"/>
      <c r="OLJ101" s="5"/>
      <c r="OLK101" s="5"/>
      <c r="OLL101" s="5"/>
      <c r="OLM101" s="5"/>
      <c r="OLN101" s="5"/>
      <c r="OLO101" s="5"/>
      <c r="OLP101" s="5"/>
      <c r="OLQ101" s="5"/>
      <c r="OLR101" s="5"/>
      <c r="OLS101" s="5"/>
      <c r="OLT101" s="5"/>
      <c r="OLU101" s="5"/>
      <c r="OLV101" s="5"/>
      <c r="OLW101" s="5"/>
      <c r="OLX101" s="5"/>
      <c r="OLY101" s="5"/>
      <c r="OLZ101" s="5"/>
      <c r="OMA101" s="5"/>
      <c r="OMB101" s="5"/>
      <c r="OMC101" s="5"/>
      <c r="OMD101" s="5"/>
      <c r="OME101" s="5"/>
      <c r="OMF101" s="5"/>
      <c r="OMG101" s="5"/>
      <c r="OMH101" s="5"/>
      <c r="OMI101" s="5"/>
      <c r="OMJ101" s="5"/>
      <c r="OMK101" s="5"/>
      <c r="OML101" s="5"/>
      <c r="OMM101" s="5"/>
      <c r="OMN101" s="5"/>
      <c r="OMO101" s="5"/>
      <c r="OMP101" s="5"/>
      <c r="OMQ101" s="5"/>
      <c r="OMR101" s="5"/>
      <c r="OMS101" s="5"/>
      <c r="OMT101" s="5"/>
      <c r="OMU101" s="5"/>
      <c r="OMV101" s="5"/>
      <c r="OMW101" s="5"/>
      <c r="OMX101" s="5"/>
      <c r="OMY101" s="5"/>
      <c r="OMZ101" s="5"/>
      <c r="ONA101" s="5"/>
      <c r="ONB101" s="5"/>
      <c r="ONC101" s="5"/>
      <c r="OND101" s="5"/>
      <c r="ONE101" s="5"/>
      <c r="ONF101" s="5"/>
      <c r="ONG101" s="5"/>
      <c r="ONH101" s="5"/>
      <c r="ONI101" s="5"/>
      <c r="ONJ101" s="5"/>
      <c r="ONK101" s="5"/>
      <c r="ONL101" s="5"/>
      <c r="ONM101" s="5"/>
      <c r="ONN101" s="5"/>
      <c r="ONO101" s="5"/>
      <c r="ONP101" s="5"/>
      <c r="ONQ101" s="5"/>
      <c r="ONR101" s="5"/>
      <c r="ONS101" s="5"/>
      <c r="ONT101" s="5"/>
      <c r="ONU101" s="5"/>
      <c r="ONV101" s="5"/>
      <c r="ONW101" s="5"/>
      <c r="ONX101" s="5"/>
      <c r="ONY101" s="5"/>
      <c r="ONZ101" s="5"/>
      <c r="OOA101" s="5"/>
      <c r="OOB101" s="5"/>
      <c r="OOC101" s="5"/>
      <c r="OOD101" s="5"/>
      <c r="OOE101" s="5"/>
      <c r="OOF101" s="5"/>
      <c r="OOG101" s="5"/>
      <c r="OOH101" s="5"/>
      <c r="OOI101" s="5"/>
      <c r="OOJ101" s="5"/>
      <c r="OOK101" s="5"/>
      <c r="OOL101" s="5"/>
      <c r="OOM101" s="5"/>
      <c r="OON101" s="5"/>
      <c r="OOO101" s="5"/>
      <c r="OOP101" s="5"/>
      <c r="OOQ101" s="5"/>
      <c r="OOR101" s="5"/>
      <c r="OOS101" s="5"/>
      <c r="OOT101" s="5"/>
      <c r="OOU101" s="5"/>
      <c r="OOV101" s="5"/>
      <c r="OOW101" s="5"/>
      <c r="OOX101" s="5"/>
      <c r="OOY101" s="5"/>
      <c r="OOZ101" s="5"/>
      <c r="OPA101" s="5"/>
      <c r="OPB101" s="5"/>
      <c r="OPC101" s="5"/>
      <c r="OPD101" s="5"/>
      <c r="OPE101" s="5"/>
      <c r="OPF101" s="5"/>
      <c r="OPG101" s="5"/>
      <c r="OPH101" s="5"/>
      <c r="OPI101" s="5"/>
      <c r="OPJ101" s="5"/>
      <c r="OPK101" s="5"/>
      <c r="OPL101" s="5"/>
      <c r="OPM101" s="5"/>
      <c r="OPN101" s="5"/>
      <c r="OPO101" s="5"/>
      <c r="OPP101" s="5"/>
      <c r="OPQ101" s="5"/>
      <c r="OPR101" s="5"/>
      <c r="OPS101" s="5"/>
      <c r="OPT101" s="5"/>
      <c r="OPU101" s="5"/>
      <c r="OPV101" s="5"/>
      <c r="OPW101" s="5"/>
      <c r="OPX101" s="5"/>
      <c r="OPY101" s="5"/>
      <c r="OPZ101" s="5"/>
      <c r="OQA101" s="5"/>
      <c r="OQB101" s="5"/>
      <c r="OQC101" s="5"/>
      <c r="OQD101" s="5"/>
      <c r="OQE101" s="5"/>
      <c r="OQF101" s="5"/>
      <c r="OQG101" s="5"/>
      <c r="OQH101" s="5"/>
      <c r="OQI101" s="5"/>
      <c r="OQJ101" s="5"/>
      <c r="OQK101" s="5"/>
      <c r="OQL101" s="5"/>
      <c r="OQM101" s="5"/>
      <c r="OQN101" s="5"/>
      <c r="OQO101" s="5"/>
      <c r="OQP101" s="5"/>
      <c r="OQQ101" s="5"/>
      <c r="OQR101" s="5"/>
      <c r="OQS101" s="5"/>
      <c r="OQT101" s="5"/>
      <c r="OQU101" s="5"/>
      <c r="OQV101" s="5"/>
      <c r="OQW101" s="5"/>
      <c r="OQX101" s="5"/>
      <c r="OQY101" s="5"/>
      <c r="OQZ101" s="5"/>
      <c r="ORA101" s="5"/>
      <c r="ORB101" s="5"/>
      <c r="ORC101" s="5"/>
      <c r="ORD101" s="5"/>
      <c r="ORE101" s="5"/>
      <c r="ORF101" s="5"/>
      <c r="ORG101" s="5"/>
      <c r="ORH101" s="5"/>
      <c r="ORI101" s="5"/>
      <c r="ORJ101" s="5"/>
      <c r="ORK101" s="5"/>
      <c r="ORL101" s="5"/>
      <c r="ORM101" s="5"/>
      <c r="ORN101" s="5"/>
      <c r="ORO101" s="5"/>
      <c r="ORP101" s="5"/>
      <c r="ORQ101" s="5"/>
      <c r="ORR101" s="5"/>
      <c r="ORS101" s="5"/>
      <c r="ORT101" s="5"/>
      <c r="ORU101" s="5"/>
      <c r="ORV101" s="5"/>
      <c r="ORW101" s="5"/>
      <c r="ORX101" s="5"/>
      <c r="ORY101" s="5"/>
      <c r="ORZ101" s="5"/>
      <c r="OSA101" s="5"/>
      <c r="OSB101" s="5"/>
      <c r="OSC101" s="5"/>
      <c r="OSD101" s="5"/>
      <c r="OSE101" s="5"/>
      <c r="OSF101" s="5"/>
      <c r="OSG101" s="5"/>
      <c r="OSH101" s="5"/>
      <c r="OSI101" s="5"/>
      <c r="OSJ101" s="5"/>
      <c r="OSK101" s="5"/>
      <c r="OSL101" s="5"/>
      <c r="OSM101" s="5"/>
      <c r="OSN101" s="5"/>
      <c r="OSO101" s="5"/>
      <c r="OSP101" s="5"/>
      <c r="OSQ101" s="5"/>
      <c r="OSR101" s="5"/>
      <c r="OSS101" s="5"/>
      <c r="OST101" s="5"/>
      <c r="OSU101" s="5"/>
      <c r="OSV101" s="5"/>
      <c r="OSW101" s="5"/>
      <c r="OSX101" s="5"/>
      <c r="OSY101" s="5"/>
      <c r="OSZ101" s="5"/>
      <c r="OTA101" s="5"/>
      <c r="OTB101" s="5"/>
      <c r="OTC101" s="5"/>
      <c r="OTD101" s="5"/>
      <c r="OTE101" s="5"/>
      <c r="OTF101" s="5"/>
      <c r="OTG101" s="5"/>
      <c r="OTH101" s="5"/>
      <c r="OTI101" s="5"/>
      <c r="OTJ101" s="5"/>
      <c r="OTK101" s="5"/>
      <c r="OTL101" s="5"/>
      <c r="OTM101" s="5"/>
      <c r="OTN101" s="5"/>
      <c r="OTO101" s="5"/>
      <c r="OTP101" s="5"/>
      <c r="OTQ101" s="5"/>
      <c r="OTR101" s="5"/>
      <c r="OTS101" s="5"/>
      <c r="OTT101" s="5"/>
      <c r="OTU101" s="5"/>
      <c r="OTV101" s="5"/>
      <c r="OTW101" s="5"/>
      <c r="OTX101" s="5"/>
      <c r="OTY101" s="5"/>
      <c r="OTZ101" s="5"/>
      <c r="OUA101" s="5"/>
      <c r="OUB101" s="5"/>
      <c r="OUC101" s="5"/>
      <c r="OUD101" s="5"/>
      <c r="OUE101" s="5"/>
      <c r="OUF101" s="5"/>
      <c r="OUG101" s="5"/>
      <c r="OUH101" s="5"/>
      <c r="OUI101" s="5"/>
      <c r="OUJ101" s="5"/>
      <c r="OUK101" s="5"/>
      <c r="OUL101" s="5"/>
      <c r="OUM101" s="5"/>
      <c r="OUN101" s="5"/>
      <c r="OUO101" s="5"/>
      <c r="OUP101" s="5"/>
      <c r="OUQ101" s="5"/>
      <c r="OUR101" s="5"/>
      <c r="OUS101" s="5"/>
      <c r="OUT101" s="5"/>
      <c r="OUU101" s="5"/>
      <c r="OUV101" s="5"/>
      <c r="OUW101" s="5"/>
      <c r="OUX101" s="5"/>
      <c r="OUY101" s="5"/>
      <c r="OUZ101" s="5"/>
      <c r="OVA101" s="5"/>
      <c r="OVB101" s="5"/>
      <c r="OVC101" s="5"/>
      <c r="OVD101" s="5"/>
      <c r="OVE101" s="5"/>
      <c r="OVF101" s="5"/>
      <c r="OVG101" s="5"/>
      <c r="OVH101" s="5"/>
      <c r="OVI101" s="5"/>
      <c r="OVJ101" s="5"/>
      <c r="OVK101" s="5"/>
      <c r="OVL101" s="5"/>
      <c r="OVM101" s="5"/>
      <c r="OVN101" s="5"/>
      <c r="OVO101" s="5"/>
      <c r="OVP101" s="5"/>
      <c r="OVQ101" s="5"/>
      <c r="OVR101" s="5"/>
      <c r="OVS101" s="5"/>
      <c r="OVT101" s="5"/>
      <c r="OVU101" s="5"/>
      <c r="OVV101" s="5"/>
      <c r="OVW101" s="5"/>
      <c r="OVX101" s="5"/>
      <c r="OVY101" s="5"/>
      <c r="OVZ101" s="5"/>
      <c r="OWA101" s="5"/>
      <c r="OWB101" s="5"/>
      <c r="OWC101" s="5"/>
      <c r="OWD101" s="5"/>
      <c r="OWE101" s="5"/>
      <c r="OWF101" s="5"/>
      <c r="OWG101" s="5"/>
      <c r="OWH101" s="5"/>
      <c r="OWI101" s="5"/>
      <c r="OWJ101" s="5"/>
      <c r="OWK101" s="5"/>
      <c r="OWL101" s="5"/>
      <c r="OWM101" s="5"/>
      <c r="OWN101" s="5"/>
      <c r="OWO101" s="5"/>
      <c r="OWP101" s="5"/>
      <c r="OWQ101" s="5"/>
      <c r="OWR101" s="5"/>
      <c r="OWS101" s="5"/>
      <c r="OWT101" s="5"/>
      <c r="OWU101" s="5"/>
      <c r="OWV101" s="5"/>
      <c r="OWW101" s="5"/>
      <c r="OWX101" s="5"/>
      <c r="OWY101" s="5"/>
      <c r="OWZ101" s="5"/>
      <c r="OXA101" s="5"/>
      <c r="OXB101" s="5"/>
      <c r="OXC101" s="5"/>
      <c r="OXD101" s="5"/>
      <c r="OXE101" s="5"/>
      <c r="OXF101" s="5"/>
      <c r="OXG101" s="5"/>
      <c r="OXH101" s="5"/>
      <c r="OXI101" s="5"/>
      <c r="OXJ101" s="5"/>
      <c r="OXK101" s="5"/>
      <c r="OXL101" s="5"/>
      <c r="OXM101" s="5"/>
      <c r="OXN101" s="5"/>
      <c r="OXO101" s="5"/>
      <c r="OXP101" s="5"/>
      <c r="OXQ101" s="5"/>
      <c r="OXR101" s="5"/>
      <c r="OXS101" s="5"/>
      <c r="OXT101" s="5"/>
      <c r="OXU101" s="5"/>
      <c r="OXV101" s="5"/>
      <c r="OXW101" s="5"/>
      <c r="OXX101" s="5"/>
      <c r="OXY101" s="5"/>
      <c r="OXZ101" s="5"/>
      <c r="OYA101" s="5"/>
      <c r="OYB101" s="5"/>
      <c r="OYC101" s="5"/>
      <c r="OYD101" s="5"/>
      <c r="OYE101" s="5"/>
      <c r="OYF101" s="5"/>
      <c r="OYG101" s="5"/>
      <c r="OYH101" s="5"/>
      <c r="OYI101" s="5"/>
      <c r="OYJ101" s="5"/>
      <c r="OYK101" s="5"/>
      <c r="OYL101" s="5"/>
      <c r="OYM101" s="5"/>
      <c r="OYN101" s="5"/>
      <c r="OYO101" s="5"/>
      <c r="OYP101" s="5"/>
      <c r="OYQ101" s="5"/>
      <c r="OYR101" s="5"/>
      <c r="OYS101" s="5"/>
      <c r="OYT101" s="5"/>
      <c r="OYU101" s="5"/>
      <c r="OYV101" s="5"/>
      <c r="OYW101" s="5"/>
      <c r="OYX101" s="5"/>
      <c r="OYY101" s="5"/>
      <c r="OYZ101" s="5"/>
      <c r="OZA101" s="5"/>
      <c r="OZB101" s="5"/>
      <c r="OZC101" s="5"/>
      <c r="OZD101" s="5"/>
      <c r="OZE101" s="5"/>
      <c r="OZF101" s="5"/>
      <c r="OZG101" s="5"/>
      <c r="OZH101" s="5"/>
      <c r="OZI101" s="5"/>
      <c r="OZJ101" s="5"/>
      <c r="OZK101" s="5"/>
      <c r="OZL101" s="5"/>
      <c r="OZM101" s="5"/>
      <c r="OZN101" s="5"/>
      <c r="OZO101" s="5"/>
      <c r="OZP101" s="5"/>
      <c r="OZQ101" s="5"/>
      <c r="OZR101" s="5"/>
      <c r="OZS101" s="5"/>
      <c r="OZT101" s="5"/>
      <c r="OZU101" s="5"/>
      <c r="OZV101" s="5"/>
      <c r="OZW101" s="5"/>
      <c r="OZX101" s="5"/>
      <c r="OZY101" s="5"/>
      <c r="OZZ101" s="5"/>
      <c r="PAA101" s="5"/>
      <c r="PAB101" s="5"/>
      <c r="PAC101" s="5"/>
      <c r="PAD101" s="5"/>
      <c r="PAE101" s="5"/>
      <c r="PAF101" s="5"/>
      <c r="PAG101" s="5"/>
      <c r="PAH101" s="5"/>
      <c r="PAI101" s="5"/>
      <c r="PAJ101" s="5"/>
      <c r="PAK101" s="5"/>
      <c r="PAL101" s="5"/>
      <c r="PAM101" s="5"/>
      <c r="PAN101" s="5"/>
      <c r="PAO101" s="5"/>
      <c r="PAP101" s="5"/>
      <c r="PAQ101" s="5"/>
      <c r="PAR101" s="5"/>
      <c r="PAS101" s="5"/>
      <c r="PAT101" s="5"/>
      <c r="PAU101" s="5"/>
      <c r="PAV101" s="5"/>
      <c r="PAW101" s="5"/>
      <c r="PAX101" s="5"/>
      <c r="PAY101" s="5"/>
      <c r="PAZ101" s="5"/>
      <c r="PBA101" s="5"/>
      <c r="PBB101" s="5"/>
      <c r="PBC101" s="5"/>
      <c r="PBD101" s="5"/>
      <c r="PBE101" s="5"/>
      <c r="PBF101" s="5"/>
      <c r="PBG101" s="5"/>
      <c r="PBH101" s="5"/>
      <c r="PBI101" s="5"/>
      <c r="PBJ101" s="5"/>
      <c r="PBK101" s="5"/>
      <c r="PBL101" s="5"/>
      <c r="PBM101" s="5"/>
      <c r="PBN101" s="5"/>
      <c r="PBO101" s="5"/>
      <c r="PBP101" s="5"/>
      <c r="PBQ101" s="5"/>
      <c r="PBR101" s="5"/>
      <c r="PBS101" s="5"/>
      <c r="PBT101" s="5"/>
      <c r="PBU101" s="5"/>
      <c r="PBV101" s="5"/>
      <c r="PBW101" s="5"/>
      <c r="PBX101" s="5"/>
      <c r="PBY101" s="5"/>
      <c r="PBZ101" s="5"/>
      <c r="PCA101" s="5"/>
      <c r="PCB101" s="5"/>
      <c r="PCC101" s="5"/>
      <c r="PCD101" s="5"/>
      <c r="PCE101" s="5"/>
      <c r="PCF101" s="5"/>
      <c r="PCG101" s="5"/>
      <c r="PCH101" s="5"/>
      <c r="PCI101" s="5"/>
      <c r="PCJ101" s="5"/>
      <c r="PCK101" s="5"/>
      <c r="PCL101" s="5"/>
      <c r="PCM101" s="5"/>
      <c r="PCN101" s="5"/>
      <c r="PCO101" s="5"/>
      <c r="PCP101" s="5"/>
      <c r="PCQ101" s="5"/>
      <c r="PCR101" s="5"/>
      <c r="PCS101" s="5"/>
      <c r="PCT101" s="5"/>
      <c r="PCU101" s="5"/>
      <c r="PCV101" s="5"/>
      <c r="PCW101" s="5"/>
      <c r="PCX101" s="5"/>
      <c r="PCY101" s="5"/>
      <c r="PCZ101" s="5"/>
      <c r="PDA101" s="5"/>
      <c r="PDB101" s="5"/>
      <c r="PDC101" s="5"/>
      <c r="PDD101" s="5"/>
      <c r="PDE101" s="5"/>
      <c r="PDF101" s="5"/>
      <c r="PDG101" s="5"/>
      <c r="PDH101" s="5"/>
      <c r="PDI101" s="5"/>
      <c r="PDJ101" s="5"/>
      <c r="PDK101" s="5"/>
      <c r="PDL101" s="5"/>
      <c r="PDM101" s="5"/>
      <c r="PDN101" s="5"/>
      <c r="PDO101" s="5"/>
      <c r="PDP101" s="5"/>
      <c r="PDQ101" s="5"/>
      <c r="PDR101" s="5"/>
      <c r="PDS101" s="5"/>
      <c r="PDT101" s="5"/>
      <c r="PDU101" s="5"/>
      <c r="PDV101" s="5"/>
      <c r="PDW101" s="5"/>
      <c r="PDX101" s="5"/>
      <c r="PDY101" s="5"/>
      <c r="PDZ101" s="5"/>
      <c r="PEA101" s="5"/>
      <c r="PEB101" s="5"/>
      <c r="PEC101" s="5"/>
      <c r="PED101" s="5"/>
      <c r="PEE101" s="5"/>
      <c r="PEF101" s="5"/>
      <c r="PEG101" s="5"/>
      <c r="PEH101" s="5"/>
      <c r="PEI101" s="5"/>
      <c r="PEJ101" s="5"/>
      <c r="PEK101" s="5"/>
      <c r="PEL101" s="5"/>
      <c r="PEM101" s="5"/>
      <c r="PEN101" s="5"/>
      <c r="PEO101" s="5"/>
      <c r="PEP101" s="5"/>
      <c r="PEQ101" s="5"/>
      <c r="PER101" s="5"/>
      <c r="PES101" s="5"/>
      <c r="PET101" s="5"/>
      <c r="PEU101" s="5"/>
      <c r="PEV101" s="5"/>
      <c r="PEW101" s="5"/>
      <c r="PEX101" s="5"/>
      <c r="PEY101" s="5"/>
      <c r="PEZ101" s="5"/>
      <c r="PFA101" s="5"/>
      <c r="PFB101" s="5"/>
      <c r="PFC101" s="5"/>
      <c r="PFD101" s="5"/>
      <c r="PFE101" s="5"/>
      <c r="PFF101" s="5"/>
      <c r="PFG101" s="5"/>
      <c r="PFH101" s="5"/>
      <c r="PFI101" s="5"/>
      <c r="PFJ101" s="5"/>
      <c r="PFK101" s="5"/>
      <c r="PFL101" s="5"/>
      <c r="PFM101" s="5"/>
      <c r="PFN101" s="5"/>
      <c r="PFO101" s="5"/>
      <c r="PFP101" s="5"/>
      <c r="PFQ101" s="5"/>
      <c r="PFR101" s="5"/>
      <c r="PFS101" s="5"/>
      <c r="PFT101" s="5"/>
      <c r="PFU101" s="5"/>
      <c r="PFV101" s="5"/>
      <c r="PFW101" s="5"/>
      <c r="PFX101" s="5"/>
      <c r="PFY101" s="5"/>
      <c r="PFZ101" s="5"/>
      <c r="PGA101" s="5"/>
      <c r="PGB101" s="5"/>
      <c r="PGC101" s="5"/>
      <c r="PGD101" s="5"/>
      <c r="PGE101" s="5"/>
      <c r="PGF101" s="5"/>
      <c r="PGG101" s="5"/>
      <c r="PGH101" s="5"/>
      <c r="PGI101" s="5"/>
      <c r="PGJ101" s="5"/>
      <c r="PGK101" s="5"/>
      <c r="PGL101" s="5"/>
      <c r="PGM101" s="5"/>
      <c r="PGN101" s="5"/>
      <c r="PGO101" s="5"/>
      <c r="PGP101" s="5"/>
      <c r="PGQ101" s="5"/>
      <c r="PGR101" s="5"/>
      <c r="PGS101" s="5"/>
      <c r="PGT101" s="5"/>
      <c r="PGU101" s="5"/>
      <c r="PGV101" s="5"/>
      <c r="PGW101" s="5"/>
      <c r="PGX101" s="5"/>
      <c r="PGY101" s="5"/>
      <c r="PGZ101" s="5"/>
      <c r="PHA101" s="5"/>
      <c r="PHB101" s="5"/>
      <c r="PHC101" s="5"/>
      <c r="PHD101" s="5"/>
      <c r="PHE101" s="5"/>
      <c r="PHF101" s="5"/>
      <c r="PHG101" s="5"/>
      <c r="PHH101" s="5"/>
      <c r="PHI101" s="5"/>
      <c r="PHJ101" s="5"/>
      <c r="PHK101" s="5"/>
      <c r="PHL101" s="5"/>
      <c r="PHM101" s="5"/>
      <c r="PHN101" s="5"/>
      <c r="PHO101" s="5"/>
      <c r="PHP101" s="5"/>
      <c r="PHQ101" s="5"/>
      <c r="PHR101" s="5"/>
      <c r="PHS101" s="5"/>
      <c r="PHT101" s="5"/>
      <c r="PHU101" s="5"/>
      <c r="PHV101" s="5"/>
      <c r="PHW101" s="5"/>
      <c r="PHX101" s="5"/>
      <c r="PHY101" s="5"/>
      <c r="PHZ101" s="5"/>
      <c r="PIA101" s="5"/>
      <c r="PIB101" s="5"/>
      <c r="PIC101" s="5"/>
      <c r="PID101" s="5"/>
      <c r="PIE101" s="5"/>
      <c r="PIF101" s="5"/>
      <c r="PIG101" s="5"/>
      <c r="PIH101" s="5"/>
      <c r="PII101" s="5"/>
      <c r="PIJ101" s="5"/>
      <c r="PIK101" s="5"/>
      <c r="PIL101" s="5"/>
      <c r="PIM101" s="5"/>
      <c r="PIN101" s="5"/>
      <c r="PIO101" s="5"/>
      <c r="PIP101" s="5"/>
      <c r="PIQ101" s="5"/>
      <c r="PIR101" s="5"/>
      <c r="PIS101" s="5"/>
      <c r="PIT101" s="5"/>
      <c r="PIU101" s="5"/>
      <c r="PIV101" s="5"/>
      <c r="PIW101" s="5"/>
      <c r="PIX101" s="5"/>
      <c r="PIY101" s="5"/>
      <c r="PIZ101" s="5"/>
      <c r="PJA101" s="5"/>
      <c r="PJB101" s="5"/>
      <c r="PJC101" s="5"/>
      <c r="PJD101" s="5"/>
      <c r="PJE101" s="5"/>
      <c r="PJF101" s="5"/>
      <c r="PJG101" s="5"/>
      <c r="PJH101" s="5"/>
      <c r="PJI101" s="5"/>
      <c r="PJJ101" s="5"/>
      <c r="PJK101" s="5"/>
      <c r="PJL101" s="5"/>
      <c r="PJM101" s="5"/>
      <c r="PJN101" s="5"/>
      <c r="PJO101" s="5"/>
      <c r="PJP101" s="5"/>
      <c r="PJQ101" s="5"/>
      <c r="PJR101" s="5"/>
      <c r="PJS101" s="5"/>
      <c r="PJT101" s="5"/>
      <c r="PJU101" s="5"/>
      <c r="PJV101" s="5"/>
      <c r="PJW101" s="5"/>
      <c r="PJX101" s="5"/>
      <c r="PJY101" s="5"/>
      <c r="PJZ101" s="5"/>
      <c r="PKA101" s="5"/>
      <c r="PKB101" s="5"/>
      <c r="PKC101" s="5"/>
      <c r="PKD101" s="5"/>
      <c r="PKE101" s="5"/>
      <c r="PKF101" s="5"/>
      <c r="PKG101" s="5"/>
      <c r="PKH101" s="5"/>
      <c r="PKI101" s="5"/>
      <c r="PKJ101" s="5"/>
      <c r="PKK101" s="5"/>
      <c r="PKL101" s="5"/>
      <c r="PKM101" s="5"/>
      <c r="PKN101" s="5"/>
      <c r="PKO101" s="5"/>
      <c r="PKP101" s="5"/>
      <c r="PKQ101" s="5"/>
      <c r="PKR101" s="5"/>
      <c r="PKS101" s="5"/>
      <c r="PKT101" s="5"/>
      <c r="PKU101" s="5"/>
      <c r="PKV101" s="5"/>
      <c r="PKW101" s="5"/>
      <c r="PKX101" s="5"/>
      <c r="PKY101" s="5"/>
      <c r="PKZ101" s="5"/>
      <c r="PLA101" s="5"/>
      <c r="PLB101" s="5"/>
      <c r="PLC101" s="5"/>
      <c r="PLD101" s="5"/>
      <c r="PLE101" s="5"/>
      <c r="PLF101" s="5"/>
      <c r="PLG101" s="5"/>
      <c r="PLH101" s="5"/>
      <c r="PLI101" s="5"/>
      <c r="PLJ101" s="5"/>
      <c r="PLK101" s="5"/>
      <c r="PLL101" s="5"/>
      <c r="PLM101" s="5"/>
      <c r="PLN101" s="5"/>
      <c r="PLO101" s="5"/>
      <c r="PLP101" s="5"/>
      <c r="PLQ101" s="5"/>
      <c r="PLR101" s="5"/>
      <c r="PLS101" s="5"/>
      <c r="PLT101" s="5"/>
      <c r="PLU101" s="5"/>
      <c r="PLV101" s="5"/>
      <c r="PLW101" s="5"/>
      <c r="PLX101" s="5"/>
      <c r="PLY101" s="5"/>
      <c r="PLZ101" s="5"/>
      <c r="PMA101" s="5"/>
      <c r="PMB101" s="5"/>
      <c r="PMC101" s="5"/>
      <c r="PMD101" s="5"/>
      <c r="PME101" s="5"/>
      <c r="PMF101" s="5"/>
      <c r="PMG101" s="5"/>
      <c r="PMH101" s="5"/>
      <c r="PMI101" s="5"/>
      <c r="PMJ101" s="5"/>
      <c r="PMK101" s="5"/>
      <c r="PML101" s="5"/>
      <c r="PMM101" s="5"/>
      <c r="PMN101" s="5"/>
      <c r="PMO101" s="5"/>
      <c r="PMP101" s="5"/>
      <c r="PMQ101" s="5"/>
      <c r="PMR101" s="5"/>
      <c r="PMS101" s="5"/>
      <c r="PMT101" s="5"/>
      <c r="PMU101" s="5"/>
      <c r="PMV101" s="5"/>
      <c r="PMW101" s="5"/>
      <c r="PMX101" s="5"/>
      <c r="PMY101" s="5"/>
      <c r="PMZ101" s="5"/>
      <c r="PNA101" s="5"/>
      <c r="PNB101" s="5"/>
      <c r="PNC101" s="5"/>
      <c r="PND101" s="5"/>
      <c r="PNE101" s="5"/>
      <c r="PNF101" s="5"/>
      <c r="PNG101" s="5"/>
      <c r="PNH101" s="5"/>
      <c r="PNI101" s="5"/>
      <c r="PNJ101" s="5"/>
      <c r="PNK101" s="5"/>
      <c r="PNL101" s="5"/>
      <c r="PNM101" s="5"/>
      <c r="PNN101" s="5"/>
      <c r="PNO101" s="5"/>
      <c r="PNP101" s="5"/>
      <c r="PNQ101" s="5"/>
      <c r="PNR101" s="5"/>
      <c r="PNS101" s="5"/>
      <c r="PNT101" s="5"/>
      <c r="PNU101" s="5"/>
      <c r="PNV101" s="5"/>
      <c r="PNW101" s="5"/>
      <c r="PNX101" s="5"/>
      <c r="PNY101" s="5"/>
      <c r="PNZ101" s="5"/>
      <c r="POA101" s="5"/>
      <c r="POB101" s="5"/>
      <c r="POC101" s="5"/>
      <c r="POD101" s="5"/>
      <c r="POE101" s="5"/>
      <c r="POF101" s="5"/>
      <c r="POG101" s="5"/>
      <c r="POH101" s="5"/>
      <c r="POI101" s="5"/>
      <c r="POJ101" s="5"/>
      <c r="POK101" s="5"/>
      <c r="POL101" s="5"/>
      <c r="POM101" s="5"/>
      <c r="PON101" s="5"/>
      <c r="POO101" s="5"/>
      <c r="POP101" s="5"/>
      <c r="POQ101" s="5"/>
      <c r="POR101" s="5"/>
      <c r="POS101" s="5"/>
      <c r="POT101" s="5"/>
      <c r="POU101" s="5"/>
      <c r="POV101" s="5"/>
      <c r="POW101" s="5"/>
      <c r="POX101" s="5"/>
      <c r="POY101" s="5"/>
      <c r="POZ101" s="5"/>
      <c r="PPA101" s="5"/>
      <c r="PPB101" s="5"/>
      <c r="PPC101" s="5"/>
      <c r="PPD101" s="5"/>
      <c r="PPE101" s="5"/>
      <c r="PPF101" s="5"/>
      <c r="PPG101" s="5"/>
      <c r="PPH101" s="5"/>
      <c r="PPI101" s="5"/>
      <c r="PPJ101" s="5"/>
      <c r="PPK101" s="5"/>
      <c r="PPL101" s="5"/>
      <c r="PPM101" s="5"/>
      <c r="PPN101" s="5"/>
      <c r="PPO101" s="5"/>
      <c r="PPP101" s="5"/>
      <c r="PPQ101" s="5"/>
      <c r="PPR101" s="5"/>
      <c r="PPS101" s="5"/>
      <c r="PPT101" s="5"/>
      <c r="PPU101" s="5"/>
      <c r="PPV101" s="5"/>
      <c r="PPW101" s="5"/>
      <c r="PPX101" s="5"/>
      <c r="PPY101" s="5"/>
      <c r="PPZ101" s="5"/>
      <c r="PQA101" s="5"/>
      <c r="PQB101" s="5"/>
      <c r="PQC101" s="5"/>
      <c r="PQD101" s="5"/>
      <c r="PQE101" s="5"/>
      <c r="PQF101" s="5"/>
      <c r="PQG101" s="5"/>
      <c r="PQH101" s="5"/>
      <c r="PQI101" s="5"/>
      <c r="PQJ101" s="5"/>
      <c r="PQK101" s="5"/>
      <c r="PQL101" s="5"/>
      <c r="PQM101" s="5"/>
      <c r="PQN101" s="5"/>
      <c r="PQO101" s="5"/>
      <c r="PQP101" s="5"/>
      <c r="PQQ101" s="5"/>
      <c r="PQR101" s="5"/>
      <c r="PQS101" s="5"/>
      <c r="PQT101" s="5"/>
      <c r="PQU101" s="5"/>
      <c r="PQV101" s="5"/>
      <c r="PQW101" s="5"/>
      <c r="PQX101" s="5"/>
      <c r="PQY101" s="5"/>
      <c r="PQZ101" s="5"/>
      <c r="PRA101" s="5"/>
      <c r="PRB101" s="5"/>
      <c r="PRC101" s="5"/>
      <c r="PRD101" s="5"/>
      <c r="PRE101" s="5"/>
      <c r="PRF101" s="5"/>
      <c r="PRG101" s="5"/>
      <c r="PRH101" s="5"/>
      <c r="PRI101" s="5"/>
      <c r="PRJ101" s="5"/>
      <c r="PRK101" s="5"/>
      <c r="PRL101" s="5"/>
      <c r="PRM101" s="5"/>
      <c r="PRN101" s="5"/>
      <c r="PRO101" s="5"/>
      <c r="PRP101" s="5"/>
      <c r="PRQ101" s="5"/>
      <c r="PRR101" s="5"/>
      <c r="PRS101" s="5"/>
      <c r="PRT101" s="5"/>
      <c r="PRU101" s="5"/>
      <c r="PRV101" s="5"/>
      <c r="PRW101" s="5"/>
      <c r="PRX101" s="5"/>
      <c r="PRY101" s="5"/>
      <c r="PRZ101" s="5"/>
      <c r="PSA101" s="5"/>
      <c r="PSB101" s="5"/>
      <c r="PSC101" s="5"/>
      <c r="PSD101" s="5"/>
      <c r="PSE101" s="5"/>
      <c r="PSF101" s="5"/>
      <c r="PSG101" s="5"/>
      <c r="PSH101" s="5"/>
      <c r="PSI101" s="5"/>
      <c r="PSJ101" s="5"/>
      <c r="PSK101" s="5"/>
      <c r="PSL101" s="5"/>
      <c r="PSM101" s="5"/>
      <c r="PSN101" s="5"/>
      <c r="PSO101" s="5"/>
      <c r="PSP101" s="5"/>
      <c r="PSQ101" s="5"/>
      <c r="PSR101" s="5"/>
      <c r="PSS101" s="5"/>
      <c r="PST101" s="5"/>
      <c r="PSU101" s="5"/>
      <c r="PSV101" s="5"/>
      <c r="PSW101" s="5"/>
      <c r="PSX101" s="5"/>
      <c r="PSY101" s="5"/>
      <c r="PSZ101" s="5"/>
      <c r="PTA101" s="5"/>
      <c r="PTB101" s="5"/>
      <c r="PTC101" s="5"/>
      <c r="PTD101" s="5"/>
      <c r="PTE101" s="5"/>
      <c r="PTF101" s="5"/>
      <c r="PTG101" s="5"/>
      <c r="PTH101" s="5"/>
      <c r="PTI101" s="5"/>
      <c r="PTJ101" s="5"/>
      <c r="PTK101" s="5"/>
      <c r="PTL101" s="5"/>
      <c r="PTM101" s="5"/>
      <c r="PTN101" s="5"/>
      <c r="PTO101" s="5"/>
      <c r="PTP101" s="5"/>
      <c r="PTQ101" s="5"/>
      <c r="PTR101" s="5"/>
      <c r="PTS101" s="5"/>
      <c r="PTT101" s="5"/>
      <c r="PTU101" s="5"/>
      <c r="PTV101" s="5"/>
      <c r="PTW101" s="5"/>
      <c r="PTX101" s="5"/>
      <c r="PTY101" s="5"/>
      <c r="PTZ101" s="5"/>
      <c r="PUA101" s="5"/>
      <c r="PUB101" s="5"/>
      <c r="PUC101" s="5"/>
      <c r="PUD101" s="5"/>
      <c r="PUE101" s="5"/>
      <c r="PUF101" s="5"/>
      <c r="PUG101" s="5"/>
      <c r="PUH101" s="5"/>
      <c r="PUI101" s="5"/>
      <c r="PUJ101" s="5"/>
      <c r="PUK101" s="5"/>
      <c r="PUL101" s="5"/>
      <c r="PUM101" s="5"/>
      <c r="PUN101" s="5"/>
      <c r="PUO101" s="5"/>
      <c r="PUP101" s="5"/>
      <c r="PUQ101" s="5"/>
      <c r="PUR101" s="5"/>
      <c r="PUS101" s="5"/>
      <c r="PUT101" s="5"/>
      <c r="PUU101" s="5"/>
      <c r="PUV101" s="5"/>
      <c r="PUW101" s="5"/>
      <c r="PUX101" s="5"/>
      <c r="PUY101" s="5"/>
      <c r="PUZ101" s="5"/>
      <c r="PVA101" s="5"/>
      <c r="PVB101" s="5"/>
      <c r="PVC101" s="5"/>
      <c r="PVD101" s="5"/>
      <c r="PVE101" s="5"/>
      <c r="PVF101" s="5"/>
      <c r="PVG101" s="5"/>
      <c r="PVH101" s="5"/>
      <c r="PVI101" s="5"/>
      <c r="PVJ101" s="5"/>
      <c r="PVK101" s="5"/>
      <c r="PVL101" s="5"/>
      <c r="PVM101" s="5"/>
      <c r="PVN101" s="5"/>
      <c r="PVO101" s="5"/>
      <c r="PVP101" s="5"/>
      <c r="PVQ101" s="5"/>
      <c r="PVR101" s="5"/>
      <c r="PVS101" s="5"/>
      <c r="PVT101" s="5"/>
      <c r="PVU101" s="5"/>
      <c r="PVV101" s="5"/>
      <c r="PVW101" s="5"/>
      <c r="PVX101" s="5"/>
      <c r="PVY101" s="5"/>
      <c r="PVZ101" s="5"/>
      <c r="PWA101" s="5"/>
      <c r="PWB101" s="5"/>
      <c r="PWC101" s="5"/>
      <c r="PWD101" s="5"/>
      <c r="PWE101" s="5"/>
      <c r="PWF101" s="5"/>
      <c r="PWG101" s="5"/>
      <c r="PWH101" s="5"/>
      <c r="PWI101" s="5"/>
      <c r="PWJ101" s="5"/>
      <c r="PWK101" s="5"/>
      <c r="PWL101" s="5"/>
      <c r="PWM101" s="5"/>
      <c r="PWN101" s="5"/>
      <c r="PWO101" s="5"/>
      <c r="PWP101" s="5"/>
      <c r="PWQ101" s="5"/>
      <c r="PWR101" s="5"/>
      <c r="PWS101" s="5"/>
      <c r="PWT101" s="5"/>
      <c r="PWU101" s="5"/>
      <c r="PWV101" s="5"/>
      <c r="PWW101" s="5"/>
      <c r="PWX101" s="5"/>
      <c r="PWY101" s="5"/>
      <c r="PWZ101" s="5"/>
      <c r="PXA101" s="5"/>
      <c r="PXB101" s="5"/>
      <c r="PXC101" s="5"/>
      <c r="PXD101" s="5"/>
      <c r="PXE101" s="5"/>
      <c r="PXF101" s="5"/>
      <c r="PXG101" s="5"/>
      <c r="PXH101" s="5"/>
      <c r="PXI101" s="5"/>
      <c r="PXJ101" s="5"/>
      <c r="PXK101" s="5"/>
      <c r="PXL101" s="5"/>
      <c r="PXM101" s="5"/>
      <c r="PXN101" s="5"/>
      <c r="PXO101" s="5"/>
      <c r="PXP101" s="5"/>
      <c r="PXQ101" s="5"/>
      <c r="PXR101" s="5"/>
      <c r="PXS101" s="5"/>
      <c r="PXT101" s="5"/>
      <c r="PXU101" s="5"/>
      <c r="PXV101" s="5"/>
      <c r="PXW101" s="5"/>
      <c r="PXX101" s="5"/>
      <c r="PXY101" s="5"/>
      <c r="PXZ101" s="5"/>
      <c r="PYA101" s="5"/>
      <c r="PYB101" s="5"/>
      <c r="PYC101" s="5"/>
      <c r="PYD101" s="5"/>
      <c r="PYE101" s="5"/>
      <c r="PYF101" s="5"/>
      <c r="PYG101" s="5"/>
      <c r="PYH101" s="5"/>
      <c r="PYI101" s="5"/>
      <c r="PYJ101" s="5"/>
      <c r="PYK101" s="5"/>
      <c r="PYL101" s="5"/>
      <c r="PYM101" s="5"/>
      <c r="PYN101" s="5"/>
      <c r="PYO101" s="5"/>
      <c r="PYP101" s="5"/>
      <c r="PYQ101" s="5"/>
      <c r="PYR101" s="5"/>
      <c r="PYS101" s="5"/>
      <c r="PYT101" s="5"/>
      <c r="PYU101" s="5"/>
      <c r="PYV101" s="5"/>
      <c r="PYW101" s="5"/>
      <c r="PYX101" s="5"/>
      <c r="PYY101" s="5"/>
      <c r="PYZ101" s="5"/>
      <c r="PZA101" s="5"/>
      <c r="PZB101" s="5"/>
      <c r="PZC101" s="5"/>
      <c r="PZD101" s="5"/>
      <c r="PZE101" s="5"/>
      <c r="PZF101" s="5"/>
      <c r="PZG101" s="5"/>
      <c r="PZH101" s="5"/>
      <c r="PZI101" s="5"/>
      <c r="PZJ101" s="5"/>
      <c r="PZK101" s="5"/>
      <c r="PZL101" s="5"/>
      <c r="PZM101" s="5"/>
      <c r="PZN101" s="5"/>
      <c r="PZO101" s="5"/>
      <c r="PZP101" s="5"/>
      <c r="PZQ101" s="5"/>
      <c r="PZR101" s="5"/>
      <c r="PZS101" s="5"/>
      <c r="PZT101" s="5"/>
      <c r="PZU101" s="5"/>
      <c r="PZV101" s="5"/>
      <c r="PZW101" s="5"/>
      <c r="PZX101" s="5"/>
      <c r="PZY101" s="5"/>
      <c r="PZZ101" s="5"/>
      <c r="QAA101" s="5"/>
      <c r="QAB101" s="5"/>
      <c r="QAC101" s="5"/>
      <c r="QAD101" s="5"/>
      <c r="QAE101" s="5"/>
      <c r="QAF101" s="5"/>
      <c r="QAG101" s="5"/>
      <c r="QAH101" s="5"/>
      <c r="QAI101" s="5"/>
      <c r="QAJ101" s="5"/>
      <c r="QAK101" s="5"/>
      <c r="QAL101" s="5"/>
      <c r="QAM101" s="5"/>
      <c r="QAN101" s="5"/>
      <c r="QAO101" s="5"/>
      <c r="QAP101" s="5"/>
      <c r="QAQ101" s="5"/>
      <c r="QAR101" s="5"/>
      <c r="QAS101" s="5"/>
      <c r="QAT101" s="5"/>
      <c r="QAU101" s="5"/>
      <c r="QAV101" s="5"/>
      <c r="QAW101" s="5"/>
      <c r="QAX101" s="5"/>
      <c r="QAY101" s="5"/>
      <c r="QAZ101" s="5"/>
      <c r="QBA101" s="5"/>
      <c r="QBB101" s="5"/>
      <c r="QBC101" s="5"/>
      <c r="QBD101" s="5"/>
      <c r="QBE101" s="5"/>
      <c r="QBF101" s="5"/>
      <c r="QBG101" s="5"/>
      <c r="QBH101" s="5"/>
      <c r="QBI101" s="5"/>
      <c r="QBJ101" s="5"/>
      <c r="QBK101" s="5"/>
      <c r="QBL101" s="5"/>
      <c r="QBM101" s="5"/>
      <c r="QBN101" s="5"/>
      <c r="QBO101" s="5"/>
      <c r="QBP101" s="5"/>
      <c r="QBQ101" s="5"/>
      <c r="QBR101" s="5"/>
      <c r="QBS101" s="5"/>
      <c r="QBT101" s="5"/>
      <c r="QBU101" s="5"/>
      <c r="QBV101" s="5"/>
      <c r="QBW101" s="5"/>
      <c r="QBX101" s="5"/>
      <c r="QBY101" s="5"/>
      <c r="QBZ101" s="5"/>
      <c r="QCA101" s="5"/>
      <c r="QCB101" s="5"/>
      <c r="QCC101" s="5"/>
      <c r="QCD101" s="5"/>
      <c r="QCE101" s="5"/>
      <c r="QCF101" s="5"/>
      <c r="QCG101" s="5"/>
      <c r="QCH101" s="5"/>
      <c r="QCI101" s="5"/>
      <c r="QCJ101" s="5"/>
      <c r="QCK101" s="5"/>
      <c r="QCL101" s="5"/>
      <c r="QCM101" s="5"/>
      <c r="QCN101" s="5"/>
      <c r="QCO101" s="5"/>
      <c r="QCP101" s="5"/>
      <c r="QCQ101" s="5"/>
      <c r="QCR101" s="5"/>
      <c r="QCS101" s="5"/>
      <c r="QCT101" s="5"/>
      <c r="QCU101" s="5"/>
      <c r="QCV101" s="5"/>
      <c r="QCW101" s="5"/>
      <c r="QCX101" s="5"/>
      <c r="QCY101" s="5"/>
      <c r="QCZ101" s="5"/>
      <c r="QDA101" s="5"/>
      <c r="QDB101" s="5"/>
      <c r="QDC101" s="5"/>
      <c r="QDD101" s="5"/>
      <c r="QDE101" s="5"/>
      <c r="QDF101" s="5"/>
      <c r="QDG101" s="5"/>
      <c r="QDH101" s="5"/>
      <c r="QDI101" s="5"/>
      <c r="QDJ101" s="5"/>
      <c r="QDK101" s="5"/>
      <c r="QDL101" s="5"/>
      <c r="QDM101" s="5"/>
      <c r="QDN101" s="5"/>
      <c r="QDO101" s="5"/>
      <c r="QDP101" s="5"/>
      <c r="QDQ101" s="5"/>
      <c r="QDR101" s="5"/>
      <c r="QDS101" s="5"/>
      <c r="QDT101" s="5"/>
      <c r="QDU101" s="5"/>
      <c r="QDV101" s="5"/>
      <c r="QDW101" s="5"/>
      <c r="QDX101" s="5"/>
      <c r="QDY101" s="5"/>
      <c r="QDZ101" s="5"/>
      <c r="QEA101" s="5"/>
      <c r="QEB101" s="5"/>
      <c r="QEC101" s="5"/>
      <c r="QED101" s="5"/>
      <c r="QEE101" s="5"/>
      <c r="QEF101" s="5"/>
      <c r="QEG101" s="5"/>
      <c r="QEH101" s="5"/>
      <c r="QEI101" s="5"/>
      <c r="QEJ101" s="5"/>
      <c r="QEK101" s="5"/>
      <c r="QEL101" s="5"/>
      <c r="QEM101" s="5"/>
      <c r="QEN101" s="5"/>
      <c r="QEO101" s="5"/>
      <c r="QEP101" s="5"/>
      <c r="QEQ101" s="5"/>
      <c r="QER101" s="5"/>
      <c r="QES101" s="5"/>
      <c r="QET101" s="5"/>
      <c r="QEU101" s="5"/>
      <c r="QEV101" s="5"/>
      <c r="QEW101" s="5"/>
      <c r="QEX101" s="5"/>
      <c r="QEY101" s="5"/>
      <c r="QEZ101" s="5"/>
      <c r="QFA101" s="5"/>
      <c r="QFB101" s="5"/>
      <c r="QFC101" s="5"/>
      <c r="QFD101" s="5"/>
      <c r="QFE101" s="5"/>
      <c r="QFF101" s="5"/>
      <c r="QFG101" s="5"/>
      <c r="QFH101" s="5"/>
      <c r="QFI101" s="5"/>
      <c r="QFJ101" s="5"/>
      <c r="QFK101" s="5"/>
      <c r="QFL101" s="5"/>
      <c r="QFM101" s="5"/>
      <c r="QFN101" s="5"/>
      <c r="QFO101" s="5"/>
      <c r="QFP101" s="5"/>
      <c r="QFQ101" s="5"/>
      <c r="QFR101" s="5"/>
      <c r="QFS101" s="5"/>
      <c r="QFT101" s="5"/>
      <c r="QFU101" s="5"/>
      <c r="QFV101" s="5"/>
      <c r="QFW101" s="5"/>
      <c r="QFX101" s="5"/>
      <c r="QFY101" s="5"/>
      <c r="QFZ101" s="5"/>
      <c r="QGA101" s="5"/>
      <c r="QGB101" s="5"/>
      <c r="QGC101" s="5"/>
      <c r="QGD101" s="5"/>
      <c r="QGE101" s="5"/>
      <c r="QGF101" s="5"/>
      <c r="QGG101" s="5"/>
      <c r="QGH101" s="5"/>
      <c r="QGI101" s="5"/>
      <c r="QGJ101" s="5"/>
      <c r="QGK101" s="5"/>
      <c r="QGL101" s="5"/>
      <c r="QGM101" s="5"/>
      <c r="QGN101" s="5"/>
      <c r="QGO101" s="5"/>
      <c r="QGP101" s="5"/>
      <c r="QGQ101" s="5"/>
      <c r="QGR101" s="5"/>
      <c r="QGS101" s="5"/>
      <c r="QGT101" s="5"/>
      <c r="QGU101" s="5"/>
      <c r="QGV101" s="5"/>
      <c r="QGW101" s="5"/>
      <c r="QGX101" s="5"/>
      <c r="QGY101" s="5"/>
      <c r="QGZ101" s="5"/>
      <c r="QHA101" s="5"/>
      <c r="QHB101" s="5"/>
      <c r="QHC101" s="5"/>
      <c r="QHD101" s="5"/>
      <c r="QHE101" s="5"/>
      <c r="QHF101" s="5"/>
      <c r="QHG101" s="5"/>
      <c r="QHH101" s="5"/>
      <c r="QHI101" s="5"/>
      <c r="QHJ101" s="5"/>
      <c r="QHK101" s="5"/>
      <c r="QHL101" s="5"/>
      <c r="QHM101" s="5"/>
      <c r="QHN101" s="5"/>
      <c r="QHO101" s="5"/>
      <c r="QHP101" s="5"/>
      <c r="QHQ101" s="5"/>
      <c r="QHR101" s="5"/>
      <c r="QHS101" s="5"/>
      <c r="QHT101" s="5"/>
      <c r="QHU101" s="5"/>
      <c r="QHV101" s="5"/>
      <c r="QHW101" s="5"/>
      <c r="QHX101" s="5"/>
      <c r="QHY101" s="5"/>
      <c r="QHZ101" s="5"/>
      <c r="QIA101" s="5"/>
      <c r="QIB101" s="5"/>
      <c r="QIC101" s="5"/>
      <c r="QID101" s="5"/>
      <c r="QIE101" s="5"/>
      <c r="QIF101" s="5"/>
      <c r="QIG101" s="5"/>
      <c r="QIH101" s="5"/>
      <c r="QII101" s="5"/>
      <c r="QIJ101" s="5"/>
      <c r="QIK101" s="5"/>
      <c r="QIL101" s="5"/>
      <c r="QIM101" s="5"/>
      <c r="QIN101" s="5"/>
      <c r="QIO101" s="5"/>
      <c r="QIP101" s="5"/>
      <c r="QIQ101" s="5"/>
      <c r="QIR101" s="5"/>
      <c r="QIS101" s="5"/>
      <c r="QIT101" s="5"/>
      <c r="QIU101" s="5"/>
      <c r="QIV101" s="5"/>
      <c r="QIW101" s="5"/>
      <c r="QIX101" s="5"/>
      <c r="QIY101" s="5"/>
      <c r="QIZ101" s="5"/>
      <c r="QJA101" s="5"/>
      <c r="QJB101" s="5"/>
      <c r="QJC101" s="5"/>
      <c r="QJD101" s="5"/>
      <c r="QJE101" s="5"/>
      <c r="QJF101" s="5"/>
      <c r="QJG101" s="5"/>
      <c r="QJH101" s="5"/>
      <c r="QJI101" s="5"/>
      <c r="QJJ101" s="5"/>
      <c r="QJK101" s="5"/>
      <c r="QJL101" s="5"/>
      <c r="QJM101" s="5"/>
      <c r="QJN101" s="5"/>
      <c r="QJO101" s="5"/>
      <c r="QJP101" s="5"/>
      <c r="QJQ101" s="5"/>
      <c r="QJR101" s="5"/>
      <c r="QJS101" s="5"/>
      <c r="QJT101" s="5"/>
      <c r="QJU101" s="5"/>
      <c r="QJV101" s="5"/>
      <c r="QJW101" s="5"/>
      <c r="QJX101" s="5"/>
      <c r="QJY101" s="5"/>
      <c r="QJZ101" s="5"/>
      <c r="QKA101" s="5"/>
      <c r="QKB101" s="5"/>
      <c r="QKC101" s="5"/>
      <c r="QKD101" s="5"/>
      <c r="QKE101" s="5"/>
      <c r="QKF101" s="5"/>
      <c r="QKG101" s="5"/>
      <c r="QKH101" s="5"/>
      <c r="QKI101" s="5"/>
      <c r="QKJ101" s="5"/>
      <c r="QKK101" s="5"/>
      <c r="QKL101" s="5"/>
      <c r="QKM101" s="5"/>
      <c r="QKN101" s="5"/>
      <c r="QKO101" s="5"/>
      <c r="QKP101" s="5"/>
      <c r="QKQ101" s="5"/>
      <c r="QKR101" s="5"/>
      <c r="QKS101" s="5"/>
      <c r="QKT101" s="5"/>
      <c r="QKU101" s="5"/>
      <c r="QKV101" s="5"/>
      <c r="QKW101" s="5"/>
      <c r="QKX101" s="5"/>
      <c r="QKY101" s="5"/>
      <c r="QKZ101" s="5"/>
      <c r="QLA101" s="5"/>
      <c r="QLB101" s="5"/>
      <c r="QLC101" s="5"/>
      <c r="QLD101" s="5"/>
      <c r="QLE101" s="5"/>
      <c r="QLF101" s="5"/>
      <c r="QLG101" s="5"/>
      <c r="QLH101" s="5"/>
      <c r="QLI101" s="5"/>
      <c r="QLJ101" s="5"/>
      <c r="QLK101" s="5"/>
      <c r="QLL101" s="5"/>
      <c r="QLM101" s="5"/>
      <c r="QLN101" s="5"/>
      <c r="QLO101" s="5"/>
      <c r="QLP101" s="5"/>
      <c r="QLQ101" s="5"/>
      <c r="QLR101" s="5"/>
      <c r="QLS101" s="5"/>
      <c r="QLT101" s="5"/>
      <c r="QLU101" s="5"/>
      <c r="QLV101" s="5"/>
      <c r="QLW101" s="5"/>
      <c r="QLX101" s="5"/>
      <c r="QLY101" s="5"/>
      <c r="QLZ101" s="5"/>
      <c r="QMA101" s="5"/>
      <c r="QMB101" s="5"/>
      <c r="QMC101" s="5"/>
      <c r="QMD101" s="5"/>
      <c r="QME101" s="5"/>
      <c r="QMF101" s="5"/>
      <c r="QMG101" s="5"/>
      <c r="QMH101" s="5"/>
      <c r="QMI101" s="5"/>
      <c r="QMJ101" s="5"/>
      <c r="QMK101" s="5"/>
      <c r="QML101" s="5"/>
      <c r="QMM101" s="5"/>
      <c r="QMN101" s="5"/>
      <c r="QMO101" s="5"/>
      <c r="QMP101" s="5"/>
      <c r="QMQ101" s="5"/>
      <c r="QMR101" s="5"/>
      <c r="QMS101" s="5"/>
      <c r="QMT101" s="5"/>
      <c r="QMU101" s="5"/>
      <c r="QMV101" s="5"/>
      <c r="QMW101" s="5"/>
      <c r="QMX101" s="5"/>
      <c r="QMY101" s="5"/>
      <c r="QMZ101" s="5"/>
      <c r="QNA101" s="5"/>
      <c r="QNB101" s="5"/>
      <c r="QNC101" s="5"/>
      <c r="QND101" s="5"/>
      <c r="QNE101" s="5"/>
      <c r="QNF101" s="5"/>
      <c r="QNG101" s="5"/>
      <c r="QNH101" s="5"/>
      <c r="QNI101" s="5"/>
      <c r="QNJ101" s="5"/>
      <c r="QNK101" s="5"/>
      <c r="QNL101" s="5"/>
      <c r="QNM101" s="5"/>
      <c r="QNN101" s="5"/>
      <c r="QNO101" s="5"/>
      <c r="QNP101" s="5"/>
      <c r="QNQ101" s="5"/>
      <c r="QNR101" s="5"/>
      <c r="QNS101" s="5"/>
      <c r="QNT101" s="5"/>
      <c r="QNU101" s="5"/>
      <c r="QNV101" s="5"/>
      <c r="QNW101" s="5"/>
      <c r="QNX101" s="5"/>
      <c r="QNY101" s="5"/>
      <c r="QNZ101" s="5"/>
      <c r="QOA101" s="5"/>
      <c r="QOB101" s="5"/>
      <c r="QOC101" s="5"/>
      <c r="QOD101" s="5"/>
      <c r="QOE101" s="5"/>
      <c r="QOF101" s="5"/>
      <c r="QOG101" s="5"/>
      <c r="QOH101" s="5"/>
      <c r="QOI101" s="5"/>
      <c r="QOJ101" s="5"/>
      <c r="QOK101" s="5"/>
      <c r="QOL101" s="5"/>
      <c r="QOM101" s="5"/>
      <c r="QON101" s="5"/>
      <c r="QOO101" s="5"/>
      <c r="QOP101" s="5"/>
      <c r="QOQ101" s="5"/>
      <c r="QOR101" s="5"/>
      <c r="QOS101" s="5"/>
      <c r="QOT101" s="5"/>
      <c r="QOU101" s="5"/>
      <c r="QOV101" s="5"/>
      <c r="QOW101" s="5"/>
      <c r="QOX101" s="5"/>
      <c r="QOY101" s="5"/>
      <c r="QOZ101" s="5"/>
      <c r="QPA101" s="5"/>
      <c r="QPB101" s="5"/>
      <c r="QPC101" s="5"/>
      <c r="QPD101" s="5"/>
      <c r="QPE101" s="5"/>
      <c r="QPF101" s="5"/>
      <c r="QPG101" s="5"/>
      <c r="QPH101" s="5"/>
      <c r="QPI101" s="5"/>
      <c r="QPJ101" s="5"/>
      <c r="QPK101" s="5"/>
      <c r="QPL101" s="5"/>
      <c r="QPM101" s="5"/>
      <c r="QPN101" s="5"/>
      <c r="QPO101" s="5"/>
      <c r="QPP101" s="5"/>
      <c r="QPQ101" s="5"/>
      <c r="QPR101" s="5"/>
      <c r="QPS101" s="5"/>
      <c r="QPT101" s="5"/>
      <c r="QPU101" s="5"/>
      <c r="QPV101" s="5"/>
      <c r="QPW101" s="5"/>
      <c r="QPX101" s="5"/>
      <c r="QPY101" s="5"/>
      <c r="QPZ101" s="5"/>
      <c r="QQA101" s="5"/>
      <c r="QQB101" s="5"/>
      <c r="QQC101" s="5"/>
      <c r="QQD101" s="5"/>
      <c r="QQE101" s="5"/>
      <c r="QQF101" s="5"/>
      <c r="QQG101" s="5"/>
      <c r="QQH101" s="5"/>
      <c r="QQI101" s="5"/>
      <c r="QQJ101" s="5"/>
      <c r="QQK101" s="5"/>
      <c r="QQL101" s="5"/>
      <c r="QQM101" s="5"/>
      <c r="QQN101" s="5"/>
      <c r="QQO101" s="5"/>
      <c r="QQP101" s="5"/>
      <c r="QQQ101" s="5"/>
      <c r="QQR101" s="5"/>
      <c r="QQS101" s="5"/>
      <c r="QQT101" s="5"/>
      <c r="QQU101" s="5"/>
      <c r="QQV101" s="5"/>
      <c r="QQW101" s="5"/>
      <c r="QQX101" s="5"/>
      <c r="QQY101" s="5"/>
      <c r="QQZ101" s="5"/>
      <c r="QRA101" s="5"/>
      <c r="QRB101" s="5"/>
      <c r="QRC101" s="5"/>
      <c r="QRD101" s="5"/>
      <c r="QRE101" s="5"/>
      <c r="QRF101" s="5"/>
      <c r="QRG101" s="5"/>
      <c r="QRH101" s="5"/>
      <c r="QRI101" s="5"/>
      <c r="QRJ101" s="5"/>
      <c r="QRK101" s="5"/>
      <c r="QRL101" s="5"/>
      <c r="QRM101" s="5"/>
      <c r="QRN101" s="5"/>
      <c r="QRO101" s="5"/>
      <c r="QRP101" s="5"/>
      <c r="QRQ101" s="5"/>
      <c r="QRR101" s="5"/>
      <c r="QRS101" s="5"/>
      <c r="QRT101" s="5"/>
      <c r="QRU101" s="5"/>
      <c r="QRV101" s="5"/>
      <c r="QRW101" s="5"/>
      <c r="QRX101" s="5"/>
      <c r="QRY101" s="5"/>
      <c r="QRZ101" s="5"/>
      <c r="QSA101" s="5"/>
      <c r="QSB101" s="5"/>
      <c r="QSC101" s="5"/>
      <c r="QSD101" s="5"/>
      <c r="QSE101" s="5"/>
      <c r="QSF101" s="5"/>
      <c r="QSG101" s="5"/>
      <c r="QSH101" s="5"/>
      <c r="QSI101" s="5"/>
      <c r="QSJ101" s="5"/>
      <c r="QSK101" s="5"/>
      <c r="QSL101" s="5"/>
      <c r="QSM101" s="5"/>
      <c r="QSN101" s="5"/>
      <c r="QSO101" s="5"/>
      <c r="QSP101" s="5"/>
      <c r="QSQ101" s="5"/>
      <c r="QSR101" s="5"/>
      <c r="QSS101" s="5"/>
      <c r="QST101" s="5"/>
      <c r="QSU101" s="5"/>
      <c r="QSV101" s="5"/>
      <c r="QSW101" s="5"/>
      <c r="QSX101" s="5"/>
      <c r="QSY101" s="5"/>
      <c r="QSZ101" s="5"/>
      <c r="QTA101" s="5"/>
      <c r="QTB101" s="5"/>
      <c r="QTC101" s="5"/>
      <c r="QTD101" s="5"/>
      <c r="QTE101" s="5"/>
      <c r="QTF101" s="5"/>
      <c r="QTG101" s="5"/>
      <c r="QTH101" s="5"/>
      <c r="QTI101" s="5"/>
      <c r="QTJ101" s="5"/>
      <c r="QTK101" s="5"/>
      <c r="QTL101" s="5"/>
      <c r="QTM101" s="5"/>
      <c r="QTN101" s="5"/>
      <c r="QTO101" s="5"/>
      <c r="QTP101" s="5"/>
      <c r="QTQ101" s="5"/>
      <c r="QTR101" s="5"/>
      <c r="QTS101" s="5"/>
      <c r="QTT101" s="5"/>
      <c r="QTU101" s="5"/>
      <c r="QTV101" s="5"/>
      <c r="QTW101" s="5"/>
      <c r="QTX101" s="5"/>
      <c r="QTY101" s="5"/>
      <c r="QTZ101" s="5"/>
      <c r="QUA101" s="5"/>
      <c r="QUB101" s="5"/>
      <c r="QUC101" s="5"/>
      <c r="QUD101" s="5"/>
      <c r="QUE101" s="5"/>
      <c r="QUF101" s="5"/>
      <c r="QUG101" s="5"/>
      <c r="QUH101" s="5"/>
      <c r="QUI101" s="5"/>
      <c r="QUJ101" s="5"/>
      <c r="QUK101" s="5"/>
      <c r="QUL101" s="5"/>
      <c r="QUM101" s="5"/>
      <c r="QUN101" s="5"/>
      <c r="QUO101" s="5"/>
      <c r="QUP101" s="5"/>
      <c r="QUQ101" s="5"/>
      <c r="QUR101" s="5"/>
      <c r="QUS101" s="5"/>
      <c r="QUT101" s="5"/>
      <c r="QUU101" s="5"/>
      <c r="QUV101" s="5"/>
      <c r="QUW101" s="5"/>
      <c r="QUX101" s="5"/>
      <c r="QUY101" s="5"/>
      <c r="QUZ101" s="5"/>
      <c r="QVA101" s="5"/>
      <c r="QVB101" s="5"/>
      <c r="QVC101" s="5"/>
      <c r="QVD101" s="5"/>
      <c r="QVE101" s="5"/>
      <c r="QVF101" s="5"/>
      <c r="QVG101" s="5"/>
      <c r="QVH101" s="5"/>
      <c r="QVI101" s="5"/>
      <c r="QVJ101" s="5"/>
      <c r="QVK101" s="5"/>
      <c r="QVL101" s="5"/>
      <c r="QVM101" s="5"/>
      <c r="QVN101" s="5"/>
      <c r="QVO101" s="5"/>
      <c r="QVP101" s="5"/>
      <c r="QVQ101" s="5"/>
      <c r="QVR101" s="5"/>
      <c r="QVS101" s="5"/>
      <c r="QVT101" s="5"/>
      <c r="QVU101" s="5"/>
      <c r="QVV101" s="5"/>
      <c r="QVW101" s="5"/>
      <c r="QVX101" s="5"/>
      <c r="QVY101" s="5"/>
      <c r="QVZ101" s="5"/>
      <c r="QWA101" s="5"/>
      <c r="QWB101" s="5"/>
      <c r="QWC101" s="5"/>
      <c r="QWD101" s="5"/>
      <c r="QWE101" s="5"/>
      <c r="QWF101" s="5"/>
      <c r="QWG101" s="5"/>
      <c r="QWH101" s="5"/>
      <c r="QWI101" s="5"/>
      <c r="QWJ101" s="5"/>
      <c r="QWK101" s="5"/>
      <c r="QWL101" s="5"/>
      <c r="QWM101" s="5"/>
      <c r="QWN101" s="5"/>
      <c r="QWO101" s="5"/>
      <c r="QWP101" s="5"/>
      <c r="QWQ101" s="5"/>
      <c r="QWR101" s="5"/>
      <c r="QWS101" s="5"/>
      <c r="QWT101" s="5"/>
      <c r="QWU101" s="5"/>
      <c r="QWV101" s="5"/>
      <c r="QWW101" s="5"/>
      <c r="QWX101" s="5"/>
      <c r="QWY101" s="5"/>
      <c r="QWZ101" s="5"/>
      <c r="QXA101" s="5"/>
      <c r="QXB101" s="5"/>
      <c r="QXC101" s="5"/>
      <c r="QXD101" s="5"/>
      <c r="QXE101" s="5"/>
      <c r="QXF101" s="5"/>
      <c r="QXG101" s="5"/>
      <c r="QXH101" s="5"/>
      <c r="QXI101" s="5"/>
      <c r="QXJ101" s="5"/>
      <c r="QXK101" s="5"/>
      <c r="QXL101" s="5"/>
      <c r="QXM101" s="5"/>
      <c r="QXN101" s="5"/>
      <c r="QXO101" s="5"/>
      <c r="QXP101" s="5"/>
      <c r="QXQ101" s="5"/>
      <c r="QXR101" s="5"/>
      <c r="QXS101" s="5"/>
      <c r="QXT101" s="5"/>
      <c r="QXU101" s="5"/>
      <c r="QXV101" s="5"/>
      <c r="QXW101" s="5"/>
      <c r="QXX101" s="5"/>
      <c r="QXY101" s="5"/>
      <c r="QXZ101" s="5"/>
      <c r="QYA101" s="5"/>
      <c r="QYB101" s="5"/>
      <c r="QYC101" s="5"/>
      <c r="QYD101" s="5"/>
      <c r="QYE101" s="5"/>
      <c r="QYF101" s="5"/>
      <c r="QYG101" s="5"/>
      <c r="QYH101" s="5"/>
      <c r="QYI101" s="5"/>
      <c r="QYJ101" s="5"/>
      <c r="QYK101" s="5"/>
      <c r="QYL101" s="5"/>
      <c r="QYM101" s="5"/>
      <c r="QYN101" s="5"/>
      <c r="QYO101" s="5"/>
      <c r="QYP101" s="5"/>
      <c r="QYQ101" s="5"/>
      <c r="QYR101" s="5"/>
      <c r="QYS101" s="5"/>
      <c r="QYT101" s="5"/>
      <c r="QYU101" s="5"/>
      <c r="QYV101" s="5"/>
      <c r="QYW101" s="5"/>
      <c r="QYX101" s="5"/>
      <c r="QYY101" s="5"/>
      <c r="QYZ101" s="5"/>
      <c r="QZA101" s="5"/>
      <c r="QZB101" s="5"/>
      <c r="QZC101" s="5"/>
      <c r="QZD101" s="5"/>
      <c r="QZE101" s="5"/>
      <c r="QZF101" s="5"/>
      <c r="QZG101" s="5"/>
      <c r="QZH101" s="5"/>
      <c r="QZI101" s="5"/>
      <c r="QZJ101" s="5"/>
      <c r="QZK101" s="5"/>
      <c r="QZL101" s="5"/>
      <c r="QZM101" s="5"/>
      <c r="QZN101" s="5"/>
      <c r="QZO101" s="5"/>
      <c r="QZP101" s="5"/>
      <c r="QZQ101" s="5"/>
      <c r="QZR101" s="5"/>
      <c r="QZS101" s="5"/>
      <c r="QZT101" s="5"/>
      <c r="QZU101" s="5"/>
      <c r="QZV101" s="5"/>
      <c r="QZW101" s="5"/>
      <c r="QZX101" s="5"/>
      <c r="QZY101" s="5"/>
      <c r="QZZ101" s="5"/>
      <c r="RAA101" s="5"/>
      <c r="RAB101" s="5"/>
      <c r="RAC101" s="5"/>
      <c r="RAD101" s="5"/>
      <c r="RAE101" s="5"/>
      <c r="RAF101" s="5"/>
      <c r="RAG101" s="5"/>
      <c r="RAH101" s="5"/>
      <c r="RAI101" s="5"/>
      <c r="RAJ101" s="5"/>
      <c r="RAK101" s="5"/>
      <c r="RAL101" s="5"/>
      <c r="RAM101" s="5"/>
      <c r="RAN101" s="5"/>
      <c r="RAO101" s="5"/>
      <c r="RAP101" s="5"/>
      <c r="RAQ101" s="5"/>
      <c r="RAR101" s="5"/>
      <c r="RAS101" s="5"/>
      <c r="RAT101" s="5"/>
      <c r="RAU101" s="5"/>
      <c r="RAV101" s="5"/>
      <c r="RAW101" s="5"/>
      <c r="RAX101" s="5"/>
      <c r="RAY101" s="5"/>
      <c r="RAZ101" s="5"/>
      <c r="RBA101" s="5"/>
      <c r="RBB101" s="5"/>
      <c r="RBC101" s="5"/>
      <c r="RBD101" s="5"/>
      <c r="RBE101" s="5"/>
      <c r="RBF101" s="5"/>
      <c r="RBG101" s="5"/>
      <c r="RBH101" s="5"/>
      <c r="RBI101" s="5"/>
      <c r="RBJ101" s="5"/>
      <c r="RBK101" s="5"/>
      <c r="RBL101" s="5"/>
      <c r="RBM101" s="5"/>
      <c r="RBN101" s="5"/>
      <c r="RBO101" s="5"/>
      <c r="RBP101" s="5"/>
      <c r="RBQ101" s="5"/>
      <c r="RBR101" s="5"/>
      <c r="RBS101" s="5"/>
      <c r="RBT101" s="5"/>
      <c r="RBU101" s="5"/>
      <c r="RBV101" s="5"/>
      <c r="RBW101" s="5"/>
      <c r="RBX101" s="5"/>
      <c r="RBY101" s="5"/>
      <c r="RBZ101" s="5"/>
      <c r="RCA101" s="5"/>
      <c r="RCB101" s="5"/>
      <c r="RCC101" s="5"/>
      <c r="RCD101" s="5"/>
      <c r="RCE101" s="5"/>
      <c r="RCF101" s="5"/>
      <c r="RCG101" s="5"/>
      <c r="RCH101" s="5"/>
      <c r="RCI101" s="5"/>
      <c r="RCJ101" s="5"/>
      <c r="RCK101" s="5"/>
      <c r="RCL101" s="5"/>
      <c r="RCM101" s="5"/>
      <c r="RCN101" s="5"/>
      <c r="RCO101" s="5"/>
      <c r="RCP101" s="5"/>
      <c r="RCQ101" s="5"/>
      <c r="RCR101" s="5"/>
      <c r="RCS101" s="5"/>
      <c r="RCT101" s="5"/>
      <c r="RCU101" s="5"/>
      <c r="RCV101" s="5"/>
      <c r="RCW101" s="5"/>
      <c r="RCX101" s="5"/>
      <c r="RCY101" s="5"/>
      <c r="RCZ101" s="5"/>
      <c r="RDA101" s="5"/>
      <c r="RDB101" s="5"/>
      <c r="RDC101" s="5"/>
      <c r="RDD101" s="5"/>
      <c r="RDE101" s="5"/>
      <c r="RDF101" s="5"/>
      <c r="RDG101" s="5"/>
      <c r="RDH101" s="5"/>
      <c r="RDI101" s="5"/>
      <c r="RDJ101" s="5"/>
      <c r="RDK101" s="5"/>
      <c r="RDL101" s="5"/>
      <c r="RDM101" s="5"/>
      <c r="RDN101" s="5"/>
      <c r="RDO101" s="5"/>
      <c r="RDP101" s="5"/>
      <c r="RDQ101" s="5"/>
      <c r="RDR101" s="5"/>
      <c r="RDS101" s="5"/>
      <c r="RDT101" s="5"/>
      <c r="RDU101" s="5"/>
      <c r="RDV101" s="5"/>
      <c r="RDW101" s="5"/>
      <c r="RDX101" s="5"/>
      <c r="RDY101" s="5"/>
      <c r="RDZ101" s="5"/>
      <c r="REA101" s="5"/>
      <c r="REB101" s="5"/>
      <c r="REC101" s="5"/>
      <c r="RED101" s="5"/>
      <c r="REE101" s="5"/>
      <c r="REF101" s="5"/>
      <c r="REG101" s="5"/>
      <c r="REH101" s="5"/>
      <c r="REI101" s="5"/>
      <c r="REJ101" s="5"/>
      <c r="REK101" s="5"/>
      <c r="REL101" s="5"/>
      <c r="REM101" s="5"/>
      <c r="REN101" s="5"/>
      <c r="REO101" s="5"/>
      <c r="REP101" s="5"/>
      <c r="REQ101" s="5"/>
      <c r="RER101" s="5"/>
      <c r="RES101" s="5"/>
      <c r="RET101" s="5"/>
      <c r="REU101" s="5"/>
      <c r="REV101" s="5"/>
      <c r="REW101" s="5"/>
      <c r="REX101" s="5"/>
      <c r="REY101" s="5"/>
      <c r="REZ101" s="5"/>
      <c r="RFA101" s="5"/>
      <c r="RFB101" s="5"/>
      <c r="RFC101" s="5"/>
      <c r="RFD101" s="5"/>
      <c r="RFE101" s="5"/>
      <c r="RFF101" s="5"/>
      <c r="RFG101" s="5"/>
      <c r="RFH101" s="5"/>
      <c r="RFI101" s="5"/>
      <c r="RFJ101" s="5"/>
      <c r="RFK101" s="5"/>
      <c r="RFL101" s="5"/>
      <c r="RFM101" s="5"/>
      <c r="RFN101" s="5"/>
      <c r="RFO101" s="5"/>
      <c r="RFP101" s="5"/>
      <c r="RFQ101" s="5"/>
      <c r="RFR101" s="5"/>
      <c r="RFS101" s="5"/>
      <c r="RFT101" s="5"/>
      <c r="RFU101" s="5"/>
      <c r="RFV101" s="5"/>
      <c r="RFW101" s="5"/>
      <c r="RFX101" s="5"/>
      <c r="RFY101" s="5"/>
      <c r="RFZ101" s="5"/>
      <c r="RGA101" s="5"/>
      <c r="RGB101" s="5"/>
      <c r="RGC101" s="5"/>
      <c r="RGD101" s="5"/>
      <c r="RGE101" s="5"/>
      <c r="RGF101" s="5"/>
      <c r="RGG101" s="5"/>
      <c r="RGH101" s="5"/>
      <c r="RGI101" s="5"/>
      <c r="RGJ101" s="5"/>
      <c r="RGK101" s="5"/>
      <c r="RGL101" s="5"/>
      <c r="RGM101" s="5"/>
      <c r="RGN101" s="5"/>
      <c r="RGO101" s="5"/>
      <c r="RGP101" s="5"/>
      <c r="RGQ101" s="5"/>
      <c r="RGR101" s="5"/>
      <c r="RGS101" s="5"/>
      <c r="RGT101" s="5"/>
      <c r="RGU101" s="5"/>
      <c r="RGV101" s="5"/>
      <c r="RGW101" s="5"/>
      <c r="RGX101" s="5"/>
      <c r="RGY101" s="5"/>
      <c r="RGZ101" s="5"/>
      <c r="RHA101" s="5"/>
      <c r="RHB101" s="5"/>
      <c r="RHC101" s="5"/>
      <c r="RHD101" s="5"/>
      <c r="RHE101" s="5"/>
      <c r="RHF101" s="5"/>
      <c r="RHG101" s="5"/>
      <c r="RHH101" s="5"/>
      <c r="RHI101" s="5"/>
      <c r="RHJ101" s="5"/>
      <c r="RHK101" s="5"/>
      <c r="RHL101" s="5"/>
      <c r="RHM101" s="5"/>
      <c r="RHN101" s="5"/>
      <c r="RHO101" s="5"/>
      <c r="RHP101" s="5"/>
      <c r="RHQ101" s="5"/>
      <c r="RHR101" s="5"/>
      <c r="RHS101" s="5"/>
      <c r="RHT101" s="5"/>
      <c r="RHU101" s="5"/>
      <c r="RHV101" s="5"/>
      <c r="RHW101" s="5"/>
      <c r="RHX101" s="5"/>
      <c r="RHY101" s="5"/>
      <c r="RHZ101" s="5"/>
      <c r="RIA101" s="5"/>
      <c r="RIB101" s="5"/>
      <c r="RIC101" s="5"/>
      <c r="RID101" s="5"/>
      <c r="RIE101" s="5"/>
      <c r="RIF101" s="5"/>
      <c r="RIG101" s="5"/>
      <c r="RIH101" s="5"/>
      <c r="RII101" s="5"/>
      <c r="RIJ101" s="5"/>
      <c r="RIK101" s="5"/>
      <c r="RIL101" s="5"/>
      <c r="RIM101" s="5"/>
      <c r="RIN101" s="5"/>
      <c r="RIO101" s="5"/>
      <c r="RIP101" s="5"/>
      <c r="RIQ101" s="5"/>
      <c r="RIR101" s="5"/>
      <c r="RIS101" s="5"/>
      <c r="RIT101" s="5"/>
      <c r="RIU101" s="5"/>
      <c r="RIV101" s="5"/>
      <c r="RIW101" s="5"/>
      <c r="RIX101" s="5"/>
      <c r="RIY101" s="5"/>
      <c r="RIZ101" s="5"/>
      <c r="RJA101" s="5"/>
      <c r="RJB101" s="5"/>
      <c r="RJC101" s="5"/>
      <c r="RJD101" s="5"/>
      <c r="RJE101" s="5"/>
      <c r="RJF101" s="5"/>
      <c r="RJG101" s="5"/>
      <c r="RJH101" s="5"/>
      <c r="RJI101" s="5"/>
      <c r="RJJ101" s="5"/>
      <c r="RJK101" s="5"/>
      <c r="RJL101" s="5"/>
      <c r="RJM101" s="5"/>
      <c r="RJN101" s="5"/>
      <c r="RJO101" s="5"/>
      <c r="RJP101" s="5"/>
      <c r="RJQ101" s="5"/>
      <c r="RJR101" s="5"/>
      <c r="RJS101" s="5"/>
      <c r="RJT101" s="5"/>
      <c r="RJU101" s="5"/>
      <c r="RJV101" s="5"/>
      <c r="RJW101" s="5"/>
      <c r="RJX101" s="5"/>
      <c r="RJY101" s="5"/>
      <c r="RJZ101" s="5"/>
      <c r="RKA101" s="5"/>
      <c r="RKB101" s="5"/>
      <c r="RKC101" s="5"/>
      <c r="RKD101" s="5"/>
      <c r="RKE101" s="5"/>
      <c r="RKF101" s="5"/>
      <c r="RKG101" s="5"/>
      <c r="RKH101" s="5"/>
      <c r="RKI101" s="5"/>
      <c r="RKJ101" s="5"/>
      <c r="RKK101" s="5"/>
      <c r="RKL101" s="5"/>
      <c r="RKM101" s="5"/>
      <c r="RKN101" s="5"/>
      <c r="RKO101" s="5"/>
      <c r="RKP101" s="5"/>
      <c r="RKQ101" s="5"/>
      <c r="RKR101" s="5"/>
      <c r="RKS101" s="5"/>
      <c r="RKT101" s="5"/>
      <c r="RKU101" s="5"/>
      <c r="RKV101" s="5"/>
      <c r="RKW101" s="5"/>
      <c r="RKX101" s="5"/>
      <c r="RKY101" s="5"/>
      <c r="RKZ101" s="5"/>
      <c r="RLA101" s="5"/>
      <c r="RLB101" s="5"/>
      <c r="RLC101" s="5"/>
      <c r="RLD101" s="5"/>
      <c r="RLE101" s="5"/>
      <c r="RLF101" s="5"/>
      <c r="RLG101" s="5"/>
      <c r="RLH101" s="5"/>
      <c r="RLI101" s="5"/>
      <c r="RLJ101" s="5"/>
      <c r="RLK101" s="5"/>
      <c r="RLL101" s="5"/>
      <c r="RLM101" s="5"/>
      <c r="RLN101" s="5"/>
      <c r="RLO101" s="5"/>
      <c r="RLP101" s="5"/>
      <c r="RLQ101" s="5"/>
      <c r="RLR101" s="5"/>
      <c r="RLS101" s="5"/>
      <c r="RLT101" s="5"/>
      <c r="RLU101" s="5"/>
      <c r="RLV101" s="5"/>
      <c r="RLW101" s="5"/>
      <c r="RLX101" s="5"/>
      <c r="RLY101" s="5"/>
      <c r="RLZ101" s="5"/>
      <c r="RMA101" s="5"/>
      <c r="RMB101" s="5"/>
      <c r="RMC101" s="5"/>
      <c r="RMD101" s="5"/>
      <c r="RME101" s="5"/>
      <c r="RMF101" s="5"/>
      <c r="RMG101" s="5"/>
      <c r="RMH101" s="5"/>
      <c r="RMI101" s="5"/>
      <c r="RMJ101" s="5"/>
      <c r="RMK101" s="5"/>
      <c r="RML101" s="5"/>
      <c r="RMM101" s="5"/>
      <c r="RMN101" s="5"/>
      <c r="RMO101" s="5"/>
      <c r="RMP101" s="5"/>
      <c r="RMQ101" s="5"/>
      <c r="RMR101" s="5"/>
      <c r="RMS101" s="5"/>
      <c r="RMT101" s="5"/>
      <c r="RMU101" s="5"/>
      <c r="RMV101" s="5"/>
      <c r="RMW101" s="5"/>
      <c r="RMX101" s="5"/>
      <c r="RMY101" s="5"/>
      <c r="RMZ101" s="5"/>
      <c r="RNA101" s="5"/>
      <c r="RNB101" s="5"/>
      <c r="RNC101" s="5"/>
      <c r="RND101" s="5"/>
      <c r="RNE101" s="5"/>
      <c r="RNF101" s="5"/>
      <c r="RNG101" s="5"/>
      <c r="RNH101" s="5"/>
      <c r="RNI101" s="5"/>
      <c r="RNJ101" s="5"/>
      <c r="RNK101" s="5"/>
      <c r="RNL101" s="5"/>
      <c r="RNM101" s="5"/>
      <c r="RNN101" s="5"/>
      <c r="RNO101" s="5"/>
      <c r="RNP101" s="5"/>
      <c r="RNQ101" s="5"/>
      <c r="RNR101" s="5"/>
      <c r="RNS101" s="5"/>
      <c r="RNT101" s="5"/>
      <c r="RNU101" s="5"/>
      <c r="RNV101" s="5"/>
      <c r="RNW101" s="5"/>
      <c r="RNX101" s="5"/>
      <c r="RNY101" s="5"/>
      <c r="RNZ101" s="5"/>
      <c r="ROA101" s="5"/>
      <c r="ROB101" s="5"/>
      <c r="ROC101" s="5"/>
      <c r="ROD101" s="5"/>
      <c r="ROE101" s="5"/>
      <c r="ROF101" s="5"/>
      <c r="ROG101" s="5"/>
      <c r="ROH101" s="5"/>
      <c r="ROI101" s="5"/>
      <c r="ROJ101" s="5"/>
      <c r="ROK101" s="5"/>
      <c r="ROL101" s="5"/>
      <c r="ROM101" s="5"/>
      <c r="RON101" s="5"/>
      <c r="ROO101" s="5"/>
      <c r="ROP101" s="5"/>
      <c r="ROQ101" s="5"/>
      <c r="ROR101" s="5"/>
      <c r="ROS101" s="5"/>
      <c r="ROT101" s="5"/>
      <c r="ROU101" s="5"/>
      <c r="ROV101" s="5"/>
      <c r="ROW101" s="5"/>
      <c r="ROX101" s="5"/>
      <c r="ROY101" s="5"/>
      <c r="ROZ101" s="5"/>
      <c r="RPA101" s="5"/>
      <c r="RPB101" s="5"/>
      <c r="RPC101" s="5"/>
      <c r="RPD101" s="5"/>
      <c r="RPE101" s="5"/>
      <c r="RPF101" s="5"/>
      <c r="RPG101" s="5"/>
      <c r="RPH101" s="5"/>
      <c r="RPI101" s="5"/>
      <c r="RPJ101" s="5"/>
      <c r="RPK101" s="5"/>
      <c r="RPL101" s="5"/>
      <c r="RPM101" s="5"/>
      <c r="RPN101" s="5"/>
      <c r="RPO101" s="5"/>
      <c r="RPP101" s="5"/>
      <c r="RPQ101" s="5"/>
      <c r="RPR101" s="5"/>
      <c r="RPS101" s="5"/>
      <c r="RPT101" s="5"/>
      <c r="RPU101" s="5"/>
      <c r="RPV101" s="5"/>
      <c r="RPW101" s="5"/>
      <c r="RPX101" s="5"/>
      <c r="RPY101" s="5"/>
      <c r="RPZ101" s="5"/>
      <c r="RQA101" s="5"/>
      <c r="RQB101" s="5"/>
      <c r="RQC101" s="5"/>
      <c r="RQD101" s="5"/>
      <c r="RQE101" s="5"/>
      <c r="RQF101" s="5"/>
      <c r="RQG101" s="5"/>
      <c r="RQH101" s="5"/>
      <c r="RQI101" s="5"/>
      <c r="RQJ101" s="5"/>
      <c r="RQK101" s="5"/>
      <c r="RQL101" s="5"/>
      <c r="RQM101" s="5"/>
      <c r="RQN101" s="5"/>
      <c r="RQO101" s="5"/>
      <c r="RQP101" s="5"/>
      <c r="RQQ101" s="5"/>
      <c r="RQR101" s="5"/>
      <c r="RQS101" s="5"/>
      <c r="RQT101" s="5"/>
      <c r="RQU101" s="5"/>
      <c r="RQV101" s="5"/>
      <c r="RQW101" s="5"/>
      <c r="RQX101" s="5"/>
      <c r="RQY101" s="5"/>
      <c r="RQZ101" s="5"/>
      <c r="RRA101" s="5"/>
      <c r="RRB101" s="5"/>
      <c r="RRC101" s="5"/>
      <c r="RRD101" s="5"/>
      <c r="RRE101" s="5"/>
      <c r="RRF101" s="5"/>
      <c r="RRG101" s="5"/>
      <c r="RRH101" s="5"/>
      <c r="RRI101" s="5"/>
      <c r="RRJ101" s="5"/>
      <c r="RRK101" s="5"/>
      <c r="RRL101" s="5"/>
      <c r="RRM101" s="5"/>
      <c r="RRN101" s="5"/>
      <c r="RRO101" s="5"/>
      <c r="RRP101" s="5"/>
      <c r="RRQ101" s="5"/>
      <c r="RRR101" s="5"/>
      <c r="RRS101" s="5"/>
      <c r="RRT101" s="5"/>
      <c r="RRU101" s="5"/>
      <c r="RRV101" s="5"/>
      <c r="RRW101" s="5"/>
      <c r="RRX101" s="5"/>
      <c r="RRY101" s="5"/>
      <c r="RRZ101" s="5"/>
      <c r="RSA101" s="5"/>
      <c r="RSB101" s="5"/>
      <c r="RSC101" s="5"/>
      <c r="RSD101" s="5"/>
      <c r="RSE101" s="5"/>
      <c r="RSF101" s="5"/>
      <c r="RSG101" s="5"/>
      <c r="RSH101" s="5"/>
      <c r="RSI101" s="5"/>
      <c r="RSJ101" s="5"/>
      <c r="RSK101" s="5"/>
      <c r="RSL101" s="5"/>
      <c r="RSM101" s="5"/>
      <c r="RSN101" s="5"/>
      <c r="RSO101" s="5"/>
      <c r="RSP101" s="5"/>
      <c r="RSQ101" s="5"/>
      <c r="RSR101" s="5"/>
      <c r="RSS101" s="5"/>
      <c r="RST101" s="5"/>
      <c r="RSU101" s="5"/>
      <c r="RSV101" s="5"/>
      <c r="RSW101" s="5"/>
      <c r="RSX101" s="5"/>
      <c r="RSY101" s="5"/>
      <c r="RSZ101" s="5"/>
      <c r="RTA101" s="5"/>
      <c r="RTB101" s="5"/>
      <c r="RTC101" s="5"/>
      <c r="RTD101" s="5"/>
      <c r="RTE101" s="5"/>
      <c r="RTF101" s="5"/>
      <c r="RTG101" s="5"/>
      <c r="RTH101" s="5"/>
      <c r="RTI101" s="5"/>
      <c r="RTJ101" s="5"/>
      <c r="RTK101" s="5"/>
      <c r="RTL101" s="5"/>
      <c r="RTM101" s="5"/>
      <c r="RTN101" s="5"/>
      <c r="RTO101" s="5"/>
      <c r="RTP101" s="5"/>
      <c r="RTQ101" s="5"/>
      <c r="RTR101" s="5"/>
      <c r="RTS101" s="5"/>
      <c r="RTT101" s="5"/>
      <c r="RTU101" s="5"/>
      <c r="RTV101" s="5"/>
      <c r="RTW101" s="5"/>
      <c r="RTX101" s="5"/>
      <c r="RTY101" s="5"/>
      <c r="RTZ101" s="5"/>
      <c r="RUA101" s="5"/>
      <c r="RUB101" s="5"/>
      <c r="RUC101" s="5"/>
      <c r="RUD101" s="5"/>
      <c r="RUE101" s="5"/>
      <c r="RUF101" s="5"/>
      <c r="RUG101" s="5"/>
      <c r="RUH101" s="5"/>
      <c r="RUI101" s="5"/>
      <c r="RUJ101" s="5"/>
      <c r="RUK101" s="5"/>
      <c r="RUL101" s="5"/>
      <c r="RUM101" s="5"/>
      <c r="RUN101" s="5"/>
      <c r="RUO101" s="5"/>
      <c r="RUP101" s="5"/>
      <c r="RUQ101" s="5"/>
      <c r="RUR101" s="5"/>
      <c r="RUS101" s="5"/>
      <c r="RUT101" s="5"/>
      <c r="RUU101" s="5"/>
      <c r="RUV101" s="5"/>
      <c r="RUW101" s="5"/>
      <c r="RUX101" s="5"/>
      <c r="RUY101" s="5"/>
      <c r="RUZ101" s="5"/>
      <c r="RVA101" s="5"/>
      <c r="RVB101" s="5"/>
      <c r="RVC101" s="5"/>
      <c r="RVD101" s="5"/>
      <c r="RVE101" s="5"/>
      <c r="RVF101" s="5"/>
      <c r="RVG101" s="5"/>
      <c r="RVH101" s="5"/>
      <c r="RVI101" s="5"/>
      <c r="RVJ101" s="5"/>
      <c r="RVK101" s="5"/>
      <c r="RVL101" s="5"/>
      <c r="RVM101" s="5"/>
      <c r="RVN101" s="5"/>
      <c r="RVO101" s="5"/>
      <c r="RVP101" s="5"/>
      <c r="RVQ101" s="5"/>
      <c r="RVR101" s="5"/>
      <c r="RVS101" s="5"/>
      <c r="RVT101" s="5"/>
      <c r="RVU101" s="5"/>
      <c r="RVV101" s="5"/>
      <c r="RVW101" s="5"/>
      <c r="RVX101" s="5"/>
      <c r="RVY101" s="5"/>
      <c r="RVZ101" s="5"/>
      <c r="RWA101" s="5"/>
      <c r="RWB101" s="5"/>
      <c r="RWC101" s="5"/>
      <c r="RWD101" s="5"/>
      <c r="RWE101" s="5"/>
      <c r="RWF101" s="5"/>
      <c r="RWG101" s="5"/>
      <c r="RWH101" s="5"/>
      <c r="RWI101" s="5"/>
      <c r="RWJ101" s="5"/>
      <c r="RWK101" s="5"/>
      <c r="RWL101" s="5"/>
      <c r="RWM101" s="5"/>
      <c r="RWN101" s="5"/>
      <c r="RWO101" s="5"/>
      <c r="RWP101" s="5"/>
      <c r="RWQ101" s="5"/>
      <c r="RWR101" s="5"/>
      <c r="RWS101" s="5"/>
      <c r="RWT101" s="5"/>
      <c r="RWU101" s="5"/>
      <c r="RWV101" s="5"/>
      <c r="RWW101" s="5"/>
      <c r="RWX101" s="5"/>
      <c r="RWY101" s="5"/>
      <c r="RWZ101" s="5"/>
      <c r="RXA101" s="5"/>
      <c r="RXB101" s="5"/>
      <c r="RXC101" s="5"/>
      <c r="RXD101" s="5"/>
      <c r="RXE101" s="5"/>
      <c r="RXF101" s="5"/>
      <c r="RXG101" s="5"/>
      <c r="RXH101" s="5"/>
      <c r="RXI101" s="5"/>
      <c r="RXJ101" s="5"/>
      <c r="RXK101" s="5"/>
      <c r="RXL101" s="5"/>
      <c r="RXM101" s="5"/>
      <c r="RXN101" s="5"/>
      <c r="RXO101" s="5"/>
      <c r="RXP101" s="5"/>
      <c r="RXQ101" s="5"/>
      <c r="RXR101" s="5"/>
      <c r="RXS101" s="5"/>
      <c r="RXT101" s="5"/>
      <c r="RXU101" s="5"/>
      <c r="RXV101" s="5"/>
      <c r="RXW101" s="5"/>
      <c r="RXX101" s="5"/>
      <c r="RXY101" s="5"/>
      <c r="RXZ101" s="5"/>
      <c r="RYA101" s="5"/>
      <c r="RYB101" s="5"/>
      <c r="RYC101" s="5"/>
      <c r="RYD101" s="5"/>
      <c r="RYE101" s="5"/>
      <c r="RYF101" s="5"/>
      <c r="RYG101" s="5"/>
      <c r="RYH101" s="5"/>
      <c r="RYI101" s="5"/>
      <c r="RYJ101" s="5"/>
      <c r="RYK101" s="5"/>
      <c r="RYL101" s="5"/>
      <c r="RYM101" s="5"/>
      <c r="RYN101" s="5"/>
      <c r="RYO101" s="5"/>
      <c r="RYP101" s="5"/>
      <c r="RYQ101" s="5"/>
      <c r="RYR101" s="5"/>
      <c r="RYS101" s="5"/>
      <c r="RYT101" s="5"/>
      <c r="RYU101" s="5"/>
      <c r="RYV101" s="5"/>
      <c r="RYW101" s="5"/>
      <c r="RYX101" s="5"/>
      <c r="RYY101" s="5"/>
      <c r="RYZ101" s="5"/>
      <c r="RZA101" s="5"/>
      <c r="RZB101" s="5"/>
      <c r="RZC101" s="5"/>
      <c r="RZD101" s="5"/>
      <c r="RZE101" s="5"/>
      <c r="RZF101" s="5"/>
      <c r="RZG101" s="5"/>
      <c r="RZH101" s="5"/>
      <c r="RZI101" s="5"/>
      <c r="RZJ101" s="5"/>
      <c r="RZK101" s="5"/>
      <c r="RZL101" s="5"/>
      <c r="RZM101" s="5"/>
      <c r="RZN101" s="5"/>
      <c r="RZO101" s="5"/>
      <c r="RZP101" s="5"/>
      <c r="RZQ101" s="5"/>
      <c r="RZR101" s="5"/>
      <c r="RZS101" s="5"/>
      <c r="RZT101" s="5"/>
      <c r="RZU101" s="5"/>
      <c r="RZV101" s="5"/>
      <c r="RZW101" s="5"/>
      <c r="RZX101" s="5"/>
      <c r="RZY101" s="5"/>
      <c r="RZZ101" s="5"/>
      <c r="SAA101" s="5"/>
      <c r="SAB101" s="5"/>
      <c r="SAC101" s="5"/>
      <c r="SAD101" s="5"/>
      <c r="SAE101" s="5"/>
      <c r="SAF101" s="5"/>
      <c r="SAG101" s="5"/>
      <c r="SAH101" s="5"/>
      <c r="SAI101" s="5"/>
      <c r="SAJ101" s="5"/>
      <c r="SAK101" s="5"/>
      <c r="SAL101" s="5"/>
      <c r="SAM101" s="5"/>
      <c r="SAN101" s="5"/>
      <c r="SAO101" s="5"/>
      <c r="SAP101" s="5"/>
      <c r="SAQ101" s="5"/>
      <c r="SAR101" s="5"/>
      <c r="SAS101" s="5"/>
      <c r="SAT101" s="5"/>
      <c r="SAU101" s="5"/>
      <c r="SAV101" s="5"/>
      <c r="SAW101" s="5"/>
      <c r="SAX101" s="5"/>
      <c r="SAY101" s="5"/>
      <c r="SAZ101" s="5"/>
      <c r="SBA101" s="5"/>
      <c r="SBB101" s="5"/>
      <c r="SBC101" s="5"/>
      <c r="SBD101" s="5"/>
      <c r="SBE101" s="5"/>
      <c r="SBF101" s="5"/>
      <c r="SBG101" s="5"/>
      <c r="SBH101" s="5"/>
      <c r="SBI101" s="5"/>
      <c r="SBJ101" s="5"/>
      <c r="SBK101" s="5"/>
      <c r="SBL101" s="5"/>
      <c r="SBM101" s="5"/>
      <c r="SBN101" s="5"/>
      <c r="SBO101" s="5"/>
      <c r="SBP101" s="5"/>
      <c r="SBQ101" s="5"/>
      <c r="SBR101" s="5"/>
      <c r="SBS101" s="5"/>
      <c r="SBT101" s="5"/>
      <c r="SBU101" s="5"/>
      <c r="SBV101" s="5"/>
      <c r="SBW101" s="5"/>
      <c r="SBX101" s="5"/>
      <c r="SBY101" s="5"/>
      <c r="SBZ101" s="5"/>
      <c r="SCA101" s="5"/>
      <c r="SCB101" s="5"/>
      <c r="SCC101" s="5"/>
      <c r="SCD101" s="5"/>
      <c r="SCE101" s="5"/>
      <c r="SCF101" s="5"/>
      <c r="SCG101" s="5"/>
      <c r="SCH101" s="5"/>
      <c r="SCI101" s="5"/>
      <c r="SCJ101" s="5"/>
      <c r="SCK101" s="5"/>
      <c r="SCL101" s="5"/>
      <c r="SCM101" s="5"/>
      <c r="SCN101" s="5"/>
      <c r="SCO101" s="5"/>
      <c r="SCP101" s="5"/>
      <c r="SCQ101" s="5"/>
      <c r="SCR101" s="5"/>
      <c r="SCS101" s="5"/>
      <c r="SCT101" s="5"/>
      <c r="SCU101" s="5"/>
      <c r="SCV101" s="5"/>
      <c r="SCW101" s="5"/>
      <c r="SCX101" s="5"/>
      <c r="SCY101" s="5"/>
      <c r="SCZ101" s="5"/>
      <c r="SDA101" s="5"/>
      <c r="SDB101" s="5"/>
      <c r="SDC101" s="5"/>
      <c r="SDD101" s="5"/>
      <c r="SDE101" s="5"/>
      <c r="SDF101" s="5"/>
      <c r="SDG101" s="5"/>
      <c r="SDH101" s="5"/>
      <c r="SDI101" s="5"/>
      <c r="SDJ101" s="5"/>
      <c r="SDK101" s="5"/>
      <c r="SDL101" s="5"/>
      <c r="SDM101" s="5"/>
      <c r="SDN101" s="5"/>
      <c r="SDO101" s="5"/>
      <c r="SDP101" s="5"/>
      <c r="SDQ101" s="5"/>
      <c r="SDR101" s="5"/>
      <c r="SDS101" s="5"/>
      <c r="SDT101" s="5"/>
      <c r="SDU101" s="5"/>
      <c r="SDV101" s="5"/>
      <c r="SDW101" s="5"/>
      <c r="SDX101" s="5"/>
      <c r="SDY101" s="5"/>
      <c r="SDZ101" s="5"/>
      <c r="SEA101" s="5"/>
      <c r="SEB101" s="5"/>
      <c r="SEC101" s="5"/>
      <c r="SED101" s="5"/>
      <c r="SEE101" s="5"/>
      <c r="SEF101" s="5"/>
      <c r="SEG101" s="5"/>
      <c r="SEH101" s="5"/>
      <c r="SEI101" s="5"/>
      <c r="SEJ101" s="5"/>
      <c r="SEK101" s="5"/>
      <c r="SEL101" s="5"/>
      <c r="SEM101" s="5"/>
      <c r="SEN101" s="5"/>
      <c r="SEO101" s="5"/>
      <c r="SEP101" s="5"/>
      <c r="SEQ101" s="5"/>
      <c r="SER101" s="5"/>
      <c r="SES101" s="5"/>
      <c r="SET101" s="5"/>
      <c r="SEU101" s="5"/>
      <c r="SEV101" s="5"/>
      <c r="SEW101" s="5"/>
      <c r="SEX101" s="5"/>
      <c r="SEY101" s="5"/>
      <c r="SEZ101" s="5"/>
      <c r="SFA101" s="5"/>
      <c r="SFB101" s="5"/>
      <c r="SFC101" s="5"/>
      <c r="SFD101" s="5"/>
      <c r="SFE101" s="5"/>
      <c r="SFF101" s="5"/>
      <c r="SFG101" s="5"/>
      <c r="SFH101" s="5"/>
      <c r="SFI101" s="5"/>
      <c r="SFJ101" s="5"/>
      <c r="SFK101" s="5"/>
      <c r="SFL101" s="5"/>
      <c r="SFM101" s="5"/>
      <c r="SFN101" s="5"/>
      <c r="SFO101" s="5"/>
      <c r="SFP101" s="5"/>
      <c r="SFQ101" s="5"/>
      <c r="SFR101" s="5"/>
      <c r="SFS101" s="5"/>
      <c r="SFT101" s="5"/>
      <c r="SFU101" s="5"/>
      <c r="SFV101" s="5"/>
      <c r="SFW101" s="5"/>
      <c r="SFX101" s="5"/>
      <c r="SFY101" s="5"/>
      <c r="SFZ101" s="5"/>
      <c r="SGA101" s="5"/>
      <c r="SGB101" s="5"/>
      <c r="SGC101" s="5"/>
      <c r="SGD101" s="5"/>
      <c r="SGE101" s="5"/>
      <c r="SGF101" s="5"/>
      <c r="SGG101" s="5"/>
      <c r="SGH101" s="5"/>
      <c r="SGI101" s="5"/>
      <c r="SGJ101" s="5"/>
      <c r="SGK101" s="5"/>
      <c r="SGL101" s="5"/>
      <c r="SGM101" s="5"/>
      <c r="SGN101" s="5"/>
      <c r="SGO101" s="5"/>
      <c r="SGP101" s="5"/>
      <c r="SGQ101" s="5"/>
      <c r="SGR101" s="5"/>
      <c r="SGS101" s="5"/>
      <c r="SGT101" s="5"/>
      <c r="SGU101" s="5"/>
      <c r="SGV101" s="5"/>
      <c r="SGW101" s="5"/>
      <c r="SGX101" s="5"/>
      <c r="SGY101" s="5"/>
      <c r="SGZ101" s="5"/>
      <c r="SHA101" s="5"/>
      <c r="SHB101" s="5"/>
      <c r="SHC101" s="5"/>
      <c r="SHD101" s="5"/>
      <c r="SHE101" s="5"/>
      <c r="SHF101" s="5"/>
      <c r="SHG101" s="5"/>
      <c r="SHH101" s="5"/>
      <c r="SHI101" s="5"/>
      <c r="SHJ101" s="5"/>
      <c r="SHK101" s="5"/>
      <c r="SHL101" s="5"/>
      <c r="SHM101" s="5"/>
      <c r="SHN101" s="5"/>
      <c r="SHO101" s="5"/>
      <c r="SHP101" s="5"/>
      <c r="SHQ101" s="5"/>
      <c r="SHR101" s="5"/>
      <c r="SHS101" s="5"/>
      <c r="SHT101" s="5"/>
      <c r="SHU101" s="5"/>
      <c r="SHV101" s="5"/>
      <c r="SHW101" s="5"/>
      <c r="SHX101" s="5"/>
      <c r="SHY101" s="5"/>
      <c r="SHZ101" s="5"/>
      <c r="SIA101" s="5"/>
      <c r="SIB101" s="5"/>
      <c r="SIC101" s="5"/>
      <c r="SID101" s="5"/>
      <c r="SIE101" s="5"/>
      <c r="SIF101" s="5"/>
      <c r="SIG101" s="5"/>
      <c r="SIH101" s="5"/>
      <c r="SII101" s="5"/>
      <c r="SIJ101" s="5"/>
      <c r="SIK101" s="5"/>
      <c r="SIL101" s="5"/>
      <c r="SIM101" s="5"/>
      <c r="SIN101" s="5"/>
      <c r="SIO101" s="5"/>
      <c r="SIP101" s="5"/>
      <c r="SIQ101" s="5"/>
      <c r="SIR101" s="5"/>
      <c r="SIS101" s="5"/>
      <c r="SIT101" s="5"/>
      <c r="SIU101" s="5"/>
      <c r="SIV101" s="5"/>
      <c r="SIW101" s="5"/>
      <c r="SIX101" s="5"/>
      <c r="SIY101" s="5"/>
      <c r="SIZ101" s="5"/>
      <c r="SJA101" s="5"/>
      <c r="SJB101" s="5"/>
      <c r="SJC101" s="5"/>
      <c r="SJD101" s="5"/>
      <c r="SJE101" s="5"/>
      <c r="SJF101" s="5"/>
      <c r="SJG101" s="5"/>
      <c r="SJH101" s="5"/>
      <c r="SJI101" s="5"/>
      <c r="SJJ101" s="5"/>
      <c r="SJK101" s="5"/>
      <c r="SJL101" s="5"/>
      <c r="SJM101" s="5"/>
      <c r="SJN101" s="5"/>
      <c r="SJO101" s="5"/>
      <c r="SJP101" s="5"/>
      <c r="SJQ101" s="5"/>
      <c r="SJR101" s="5"/>
      <c r="SJS101" s="5"/>
      <c r="SJT101" s="5"/>
      <c r="SJU101" s="5"/>
      <c r="SJV101" s="5"/>
      <c r="SJW101" s="5"/>
      <c r="SJX101" s="5"/>
      <c r="SJY101" s="5"/>
      <c r="SJZ101" s="5"/>
      <c r="SKA101" s="5"/>
      <c r="SKB101" s="5"/>
      <c r="SKC101" s="5"/>
      <c r="SKD101" s="5"/>
      <c r="SKE101" s="5"/>
      <c r="SKF101" s="5"/>
      <c r="SKG101" s="5"/>
      <c r="SKH101" s="5"/>
      <c r="SKI101" s="5"/>
      <c r="SKJ101" s="5"/>
      <c r="SKK101" s="5"/>
      <c r="SKL101" s="5"/>
      <c r="SKM101" s="5"/>
      <c r="SKN101" s="5"/>
      <c r="SKO101" s="5"/>
      <c r="SKP101" s="5"/>
      <c r="SKQ101" s="5"/>
      <c r="SKR101" s="5"/>
      <c r="SKS101" s="5"/>
      <c r="SKT101" s="5"/>
      <c r="SKU101" s="5"/>
      <c r="SKV101" s="5"/>
      <c r="SKW101" s="5"/>
      <c r="SKX101" s="5"/>
      <c r="SKY101" s="5"/>
      <c r="SKZ101" s="5"/>
      <c r="SLA101" s="5"/>
      <c r="SLB101" s="5"/>
      <c r="SLC101" s="5"/>
      <c r="SLD101" s="5"/>
      <c r="SLE101" s="5"/>
      <c r="SLF101" s="5"/>
      <c r="SLG101" s="5"/>
      <c r="SLH101" s="5"/>
      <c r="SLI101" s="5"/>
      <c r="SLJ101" s="5"/>
      <c r="SLK101" s="5"/>
      <c r="SLL101" s="5"/>
      <c r="SLM101" s="5"/>
      <c r="SLN101" s="5"/>
      <c r="SLO101" s="5"/>
      <c r="SLP101" s="5"/>
      <c r="SLQ101" s="5"/>
      <c r="SLR101" s="5"/>
      <c r="SLS101" s="5"/>
      <c r="SLT101" s="5"/>
      <c r="SLU101" s="5"/>
      <c r="SLV101" s="5"/>
      <c r="SLW101" s="5"/>
      <c r="SLX101" s="5"/>
      <c r="SLY101" s="5"/>
      <c r="SLZ101" s="5"/>
      <c r="SMA101" s="5"/>
      <c r="SMB101" s="5"/>
      <c r="SMC101" s="5"/>
      <c r="SMD101" s="5"/>
      <c r="SME101" s="5"/>
      <c r="SMF101" s="5"/>
      <c r="SMG101" s="5"/>
      <c r="SMH101" s="5"/>
      <c r="SMI101" s="5"/>
      <c r="SMJ101" s="5"/>
      <c r="SMK101" s="5"/>
      <c r="SML101" s="5"/>
      <c r="SMM101" s="5"/>
      <c r="SMN101" s="5"/>
      <c r="SMO101" s="5"/>
      <c r="SMP101" s="5"/>
      <c r="SMQ101" s="5"/>
      <c r="SMR101" s="5"/>
      <c r="SMS101" s="5"/>
      <c r="SMT101" s="5"/>
      <c r="SMU101" s="5"/>
      <c r="SMV101" s="5"/>
      <c r="SMW101" s="5"/>
      <c r="SMX101" s="5"/>
      <c r="SMY101" s="5"/>
      <c r="SMZ101" s="5"/>
      <c r="SNA101" s="5"/>
      <c r="SNB101" s="5"/>
      <c r="SNC101" s="5"/>
      <c r="SND101" s="5"/>
      <c r="SNE101" s="5"/>
      <c r="SNF101" s="5"/>
      <c r="SNG101" s="5"/>
      <c r="SNH101" s="5"/>
      <c r="SNI101" s="5"/>
      <c r="SNJ101" s="5"/>
      <c r="SNK101" s="5"/>
      <c r="SNL101" s="5"/>
      <c r="SNM101" s="5"/>
      <c r="SNN101" s="5"/>
      <c r="SNO101" s="5"/>
      <c r="SNP101" s="5"/>
      <c r="SNQ101" s="5"/>
      <c r="SNR101" s="5"/>
      <c r="SNS101" s="5"/>
      <c r="SNT101" s="5"/>
      <c r="SNU101" s="5"/>
      <c r="SNV101" s="5"/>
      <c r="SNW101" s="5"/>
      <c r="SNX101" s="5"/>
      <c r="SNY101" s="5"/>
      <c r="SNZ101" s="5"/>
      <c r="SOA101" s="5"/>
      <c r="SOB101" s="5"/>
      <c r="SOC101" s="5"/>
      <c r="SOD101" s="5"/>
      <c r="SOE101" s="5"/>
      <c r="SOF101" s="5"/>
      <c r="SOG101" s="5"/>
      <c r="SOH101" s="5"/>
      <c r="SOI101" s="5"/>
      <c r="SOJ101" s="5"/>
      <c r="SOK101" s="5"/>
      <c r="SOL101" s="5"/>
      <c r="SOM101" s="5"/>
      <c r="SON101" s="5"/>
      <c r="SOO101" s="5"/>
      <c r="SOP101" s="5"/>
      <c r="SOQ101" s="5"/>
      <c r="SOR101" s="5"/>
      <c r="SOS101" s="5"/>
      <c r="SOT101" s="5"/>
      <c r="SOU101" s="5"/>
      <c r="SOV101" s="5"/>
      <c r="SOW101" s="5"/>
      <c r="SOX101" s="5"/>
      <c r="SOY101" s="5"/>
      <c r="SOZ101" s="5"/>
      <c r="SPA101" s="5"/>
      <c r="SPB101" s="5"/>
      <c r="SPC101" s="5"/>
      <c r="SPD101" s="5"/>
      <c r="SPE101" s="5"/>
      <c r="SPF101" s="5"/>
      <c r="SPG101" s="5"/>
      <c r="SPH101" s="5"/>
      <c r="SPI101" s="5"/>
      <c r="SPJ101" s="5"/>
      <c r="SPK101" s="5"/>
      <c r="SPL101" s="5"/>
      <c r="SPM101" s="5"/>
      <c r="SPN101" s="5"/>
      <c r="SPO101" s="5"/>
      <c r="SPP101" s="5"/>
      <c r="SPQ101" s="5"/>
      <c r="SPR101" s="5"/>
      <c r="SPS101" s="5"/>
      <c r="SPT101" s="5"/>
      <c r="SPU101" s="5"/>
      <c r="SPV101" s="5"/>
      <c r="SPW101" s="5"/>
      <c r="SPX101" s="5"/>
      <c r="SPY101" s="5"/>
      <c r="SPZ101" s="5"/>
      <c r="SQA101" s="5"/>
      <c r="SQB101" s="5"/>
      <c r="SQC101" s="5"/>
      <c r="SQD101" s="5"/>
      <c r="SQE101" s="5"/>
      <c r="SQF101" s="5"/>
      <c r="SQG101" s="5"/>
      <c r="SQH101" s="5"/>
      <c r="SQI101" s="5"/>
      <c r="SQJ101" s="5"/>
      <c r="SQK101" s="5"/>
      <c r="SQL101" s="5"/>
      <c r="SQM101" s="5"/>
      <c r="SQN101" s="5"/>
      <c r="SQO101" s="5"/>
      <c r="SQP101" s="5"/>
      <c r="SQQ101" s="5"/>
      <c r="SQR101" s="5"/>
      <c r="SQS101" s="5"/>
      <c r="SQT101" s="5"/>
      <c r="SQU101" s="5"/>
      <c r="SQV101" s="5"/>
      <c r="SQW101" s="5"/>
      <c r="SQX101" s="5"/>
      <c r="SQY101" s="5"/>
      <c r="SQZ101" s="5"/>
      <c r="SRA101" s="5"/>
      <c r="SRB101" s="5"/>
      <c r="SRC101" s="5"/>
      <c r="SRD101" s="5"/>
      <c r="SRE101" s="5"/>
      <c r="SRF101" s="5"/>
      <c r="SRG101" s="5"/>
      <c r="SRH101" s="5"/>
      <c r="SRI101" s="5"/>
      <c r="SRJ101" s="5"/>
      <c r="SRK101" s="5"/>
      <c r="SRL101" s="5"/>
      <c r="SRM101" s="5"/>
      <c r="SRN101" s="5"/>
      <c r="SRO101" s="5"/>
      <c r="SRP101" s="5"/>
      <c r="SRQ101" s="5"/>
      <c r="SRR101" s="5"/>
      <c r="SRS101" s="5"/>
      <c r="SRT101" s="5"/>
      <c r="SRU101" s="5"/>
      <c r="SRV101" s="5"/>
      <c r="SRW101" s="5"/>
      <c r="SRX101" s="5"/>
      <c r="SRY101" s="5"/>
      <c r="SRZ101" s="5"/>
      <c r="SSA101" s="5"/>
      <c r="SSB101" s="5"/>
      <c r="SSC101" s="5"/>
      <c r="SSD101" s="5"/>
      <c r="SSE101" s="5"/>
      <c r="SSF101" s="5"/>
      <c r="SSG101" s="5"/>
      <c r="SSH101" s="5"/>
      <c r="SSI101" s="5"/>
      <c r="SSJ101" s="5"/>
      <c r="SSK101" s="5"/>
      <c r="SSL101" s="5"/>
      <c r="SSM101" s="5"/>
      <c r="SSN101" s="5"/>
      <c r="SSO101" s="5"/>
      <c r="SSP101" s="5"/>
      <c r="SSQ101" s="5"/>
      <c r="SSR101" s="5"/>
      <c r="SSS101" s="5"/>
      <c r="SST101" s="5"/>
      <c r="SSU101" s="5"/>
      <c r="SSV101" s="5"/>
      <c r="SSW101" s="5"/>
      <c r="SSX101" s="5"/>
      <c r="SSY101" s="5"/>
      <c r="SSZ101" s="5"/>
      <c r="STA101" s="5"/>
      <c r="STB101" s="5"/>
      <c r="STC101" s="5"/>
      <c r="STD101" s="5"/>
      <c r="STE101" s="5"/>
      <c r="STF101" s="5"/>
      <c r="STG101" s="5"/>
      <c r="STH101" s="5"/>
      <c r="STI101" s="5"/>
      <c r="STJ101" s="5"/>
      <c r="STK101" s="5"/>
      <c r="STL101" s="5"/>
      <c r="STM101" s="5"/>
      <c r="STN101" s="5"/>
      <c r="STO101" s="5"/>
      <c r="STP101" s="5"/>
      <c r="STQ101" s="5"/>
      <c r="STR101" s="5"/>
      <c r="STS101" s="5"/>
      <c r="STT101" s="5"/>
      <c r="STU101" s="5"/>
      <c r="STV101" s="5"/>
      <c r="STW101" s="5"/>
      <c r="STX101" s="5"/>
      <c r="STY101" s="5"/>
      <c r="STZ101" s="5"/>
      <c r="SUA101" s="5"/>
      <c r="SUB101" s="5"/>
      <c r="SUC101" s="5"/>
      <c r="SUD101" s="5"/>
      <c r="SUE101" s="5"/>
      <c r="SUF101" s="5"/>
      <c r="SUG101" s="5"/>
      <c r="SUH101" s="5"/>
      <c r="SUI101" s="5"/>
      <c r="SUJ101" s="5"/>
      <c r="SUK101" s="5"/>
      <c r="SUL101" s="5"/>
      <c r="SUM101" s="5"/>
      <c r="SUN101" s="5"/>
      <c r="SUO101" s="5"/>
      <c r="SUP101" s="5"/>
      <c r="SUQ101" s="5"/>
      <c r="SUR101" s="5"/>
      <c r="SUS101" s="5"/>
      <c r="SUT101" s="5"/>
      <c r="SUU101" s="5"/>
      <c r="SUV101" s="5"/>
      <c r="SUW101" s="5"/>
      <c r="SUX101" s="5"/>
      <c r="SUY101" s="5"/>
      <c r="SUZ101" s="5"/>
      <c r="SVA101" s="5"/>
      <c r="SVB101" s="5"/>
      <c r="SVC101" s="5"/>
      <c r="SVD101" s="5"/>
      <c r="SVE101" s="5"/>
      <c r="SVF101" s="5"/>
      <c r="SVG101" s="5"/>
      <c r="SVH101" s="5"/>
      <c r="SVI101" s="5"/>
      <c r="SVJ101" s="5"/>
      <c r="SVK101" s="5"/>
      <c r="SVL101" s="5"/>
      <c r="SVM101" s="5"/>
      <c r="SVN101" s="5"/>
      <c r="SVO101" s="5"/>
      <c r="SVP101" s="5"/>
      <c r="SVQ101" s="5"/>
      <c r="SVR101" s="5"/>
      <c r="SVS101" s="5"/>
      <c r="SVT101" s="5"/>
      <c r="SVU101" s="5"/>
      <c r="SVV101" s="5"/>
      <c r="SVW101" s="5"/>
      <c r="SVX101" s="5"/>
      <c r="SVY101" s="5"/>
      <c r="SVZ101" s="5"/>
      <c r="SWA101" s="5"/>
      <c r="SWB101" s="5"/>
      <c r="SWC101" s="5"/>
      <c r="SWD101" s="5"/>
      <c r="SWE101" s="5"/>
      <c r="SWF101" s="5"/>
      <c r="SWG101" s="5"/>
      <c r="SWH101" s="5"/>
      <c r="SWI101" s="5"/>
      <c r="SWJ101" s="5"/>
      <c r="SWK101" s="5"/>
      <c r="SWL101" s="5"/>
      <c r="SWM101" s="5"/>
      <c r="SWN101" s="5"/>
      <c r="SWO101" s="5"/>
      <c r="SWP101" s="5"/>
      <c r="SWQ101" s="5"/>
      <c r="SWR101" s="5"/>
      <c r="SWS101" s="5"/>
      <c r="SWT101" s="5"/>
      <c r="SWU101" s="5"/>
      <c r="SWV101" s="5"/>
      <c r="SWW101" s="5"/>
      <c r="SWX101" s="5"/>
      <c r="SWY101" s="5"/>
      <c r="SWZ101" s="5"/>
      <c r="SXA101" s="5"/>
      <c r="SXB101" s="5"/>
      <c r="SXC101" s="5"/>
      <c r="SXD101" s="5"/>
      <c r="SXE101" s="5"/>
      <c r="SXF101" s="5"/>
      <c r="SXG101" s="5"/>
      <c r="SXH101" s="5"/>
      <c r="SXI101" s="5"/>
      <c r="SXJ101" s="5"/>
      <c r="SXK101" s="5"/>
      <c r="SXL101" s="5"/>
      <c r="SXM101" s="5"/>
      <c r="SXN101" s="5"/>
      <c r="SXO101" s="5"/>
      <c r="SXP101" s="5"/>
      <c r="SXQ101" s="5"/>
      <c r="SXR101" s="5"/>
      <c r="SXS101" s="5"/>
      <c r="SXT101" s="5"/>
      <c r="SXU101" s="5"/>
      <c r="SXV101" s="5"/>
      <c r="SXW101" s="5"/>
      <c r="SXX101" s="5"/>
      <c r="SXY101" s="5"/>
      <c r="SXZ101" s="5"/>
      <c r="SYA101" s="5"/>
      <c r="SYB101" s="5"/>
      <c r="SYC101" s="5"/>
      <c r="SYD101" s="5"/>
      <c r="SYE101" s="5"/>
      <c r="SYF101" s="5"/>
      <c r="SYG101" s="5"/>
      <c r="SYH101" s="5"/>
      <c r="SYI101" s="5"/>
      <c r="SYJ101" s="5"/>
      <c r="SYK101" s="5"/>
      <c r="SYL101" s="5"/>
      <c r="SYM101" s="5"/>
      <c r="SYN101" s="5"/>
      <c r="SYO101" s="5"/>
      <c r="SYP101" s="5"/>
      <c r="SYQ101" s="5"/>
      <c r="SYR101" s="5"/>
      <c r="SYS101" s="5"/>
      <c r="SYT101" s="5"/>
      <c r="SYU101" s="5"/>
      <c r="SYV101" s="5"/>
      <c r="SYW101" s="5"/>
      <c r="SYX101" s="5"/>
      <c r="SYY101" s="5"/>
      <c r="SYZ101" s="5"/>
      <c r="SZA101" s="5"/>
      <c r="SZB101" s="5"/>
      <c r="SZC101" s="5"/>
      <c r="SZD101" s="5"/>
      <c r="SZE101" s="5"/>
      <c r="SZF101" s="5"/>
      <c r="SZG101" s="5"/>
      <c r="SZH101" s="5"/>
      <c r="SZI101" s="5"/>
      <c r="SZJ101" s="5"/>
      <c r="SZK101" s="5"/>
      <c r="SZL101" s="5"/>
      <c r="SZM101" s="5"/>
      <c r="SZN101" s="5"/>
      <c r="SZO101" s="5"/>
      <c r="SZP101" s="5"/>
      <c r="SZQ101" s="5"/>
      <c r="SZR101" s="5"/>
      <c r="SZS101" s="5"/>
      <c r="SZT101" s="5"/>
      <c r="SZU101" s="5"/>
      <c r="SZV101" s="5"/>
      <c r="SZW101" s="5"/>
      <c r="SZX101" s="5"/>
      <c r="SZY101" s="5"/>
      <c r="SZZ101" s="5"/>
      <c r="TAA101" s="5"/>
      <c r="TAB101" s="5"/>
      <c r="TAC101" s="5"/>
      <c r="TAD101" s="5"/>
      <c r="TAE101" s="5"/>
      <c r="TAF101" s="5"/>
      <c r="TAG101" s="5"/>
      <c r="TAH101" s="5"/>
      <c r="TAI101" s="5"/>
      <c r="TAJ101" s="5"/>
      <c r="TAK101" s="5"/>
      <c r="TAL101" s="5"/>
      <c r="TAM101" s="5"/>
      <c r="TAN101" s="5"/>
      <c r="TAO101" s="5"/>
      <c r="TAP101" s="5"/>
      <c r="TAQ101" s="5"/>
      <c r="TAR101" s="5"/>
      <c r="TAS101" s="5"/>
      <c r="TAT101" s="5"/>
      <c r="TAU101" s="5"/>
      <c r="TAV101" s="5"/>
      <c r="TAW101" s="5"/>
      <c r="TAX101" s="5"/>
      <c r="TAY101" s="5"/>
      <c r="TAZ101" s="5"/>
      <c r="TBA101" s="5"/>
      <c r="TBB101" s="5"/>
      <c r="TBC101" s="5"/>
      <c r="TBD101" s="5"/>
      <c r="TBE101" s="5"/>
      <c r="TBF101" s="5"/>
      <c r="TBG101" s="5"/>
      <c r="TBH101" s="5"/>
      <c r="TBI101" s="5"/>
      <c r="TBJ101" s="5"/>
      <c r="TBK101" s="5"/>
      <c r="TBL101" s="5"/>
      <c r="TBM101" s="5"/>
      <c r="TBN101" s="5"/>
      <c r="TBO101" s="5"/>
      <c r="TBP101" s="5"/>
      <c r="TBQ101" s="5"/>
      <c r="TBR101" s="5"/>
      <c r="TBS101" s="5"/>
      <c r="TBT101" s="5"/>
      <c r="TBU101" s="5"/>
      <c r="TBV101" s="5"/>
      <c r="TBW101" s="5"/>
      <c r="TBX101" s="5"/>
      <c r="TBY101" s="5"/>
      <c r="TBZ101" s="5"/>
      <c r="TCA101" s="5"/>
      <c r="TCB101" s="5"/>
      <c r="TCC101" s="5"/>
      <c r="TCD101" s="5"/>
      <c r="TCE101" s="5"/>
      <c r="TCF101" s="5"/>
      <c r="TCG101" s="5"/>
      <c r="TCH101" s="5"/>
      <c r="TCI101" s="5"/>
      <c r="TCJ101" s="5"/>
      <c r="TCK101" s="5"/>
      <c r="TCL101" s="5"/>
      <c r="TCM101" s="5"/>
      <c r="TCN101" s="5"/>
      <c r="TCO101" s="5"/>
      <c r="TCP101" s="5"/>
      <c r="TCQ101" s="5"/>
      <c r="TCR101" s="5"/>
      <c r="TCS101" s="5"/>
      <c r="TCT101" s="5"/>
      <c r="TCU101" s="5"/>
      <c r="TCV101" s="5"/>
      <c r="TCW101" s="5"/>
      <c r="TCX101" s="5"/>
      <c r="TCY101" s="5"/>
      <c r="TCZ101" s="5"/>
      <c r="TDA101" s="5"/>
      <c r="TDB101" s="5"/>
      <c r="TDC101" s="5"/>
      <c r="TDD101" s="5"/>
      <c r="TDE101" s="5"/>
      <c r="TDF101" s="5"/>
      <c r="TDG101" s="5"/>
      <c r="TDH101" s="5"/>
      <c r="TDI101" s="5"/>
      <c r="TDJ101" s="5"/>
      <c r="TDK101" s="5"/>
      <c r="TDL101" s="5"/>
      <c r="TDM101" s="5"/>
      <c r="TDN101" s="5"/>
      <c r="TDO101" s="5"/>
      <c r="TDP101" s="5"/>
      <c r="TDQ101" s="5"/>
      <c r="TDR101" s="5"/>
      <c r="TDS101" s="5"/>
      <c r="TDT101" s="5"/>
      <c r="TDU101" s="5"/>
      <c r="TDV101" s="5"/>
      <c r="TDW101" s="5"/>
      <c r="TDX101" s="5"/>
      <c r="TDY101" s="5"/>
      <c r="TDZ101" s="5"/>
      <c r="TEA101" s="5"/>
      <c r="TEB101" s="5"/>
      <c r="TEC101" s="5"/>
      <c r="TED101" s="5"/>
      <c r="TEE101" s="5"/>
      <c r="TEF101" s="5"/>
      <c r="TEG101" s="5"/>
      <c r="TEH101" s="5"/>
      <c r="TEI101" s="5"/>
      <c r="TEJ101" s="5"/>
      <c r="TEK101" s="5"/>
      <c r="TEL101" s="5"/>
      <c r="TEM101" s="5"/>
      <c r="TEN101" s="5"/>
      <c r="TEO101" s="5"/>
      <c r="TEP101" s="5"/>
      <c r="TEQ101" s="5"/>
      <c r="TER101" s="5"/>
      <c r="TES101" s="5"/>
      <c r="TET101" s="5"/>
      <c r="TEU101" s="5"/>
      <c r="TEV101" s="5"/>
      <c r="TEW101" s="5"/>
      <c r="TEX101" s="5"/>
      <c r="TEY101" s="5"/>
      <c r="TEZ101" s="5"/>
      <c r="TFA101" s="5"/>
      <c r="TFB101" s="5"/>
      <c r="TFC101" s="5"/>
      <c r="TFD101" s="5"/>
      <c r="TFE101" s="5"/>
      <c r="TFF101" s="5"/>
      <c r="TFG101" s="5"/>
      <c r="TFH101" s="5"/>
      <c r="TFI101" s="5"/>
      <c r="TFJ101" s="5"/>
      <c r="TFK101" s="5"/>
      <c r="TFL101" s="5"/>
      <c r="TFM101" s="5"/>
      <c r="TFN101" s="5"/>
      <c r="TFO101" s="5"/>
      <c r="TFP101" s="5"/>
      <c r="TFQ101" s="5"/>
      <c r="TFR101" s="5"/>
      <c r="TFS101" s="5"/>
      <c r="TFT101" s="5"/>
      <c r="TFU101" s="5"/>
      <c r="TFV101" s="5"/>
      <c r="TFW101" s="5"/>
      <c r="TFX101" s="5"/>
      <c r="TFY101" s="5"/>
      <c r="TFZ101" s="5"/>
      <c r="TGA101" s="5"/>
      <c r="TGB101" s="5"/>
      <c r="TGC101" s="5"/>
      <c r="TGD101" s="5"/>
      <c r="TGE101" s="5"/>
      <c r="TGF101" s="5"/>
      <c r="TGG101" s="5"/>
      <c r="TGH101" s="5"/>
      <c r="TGI101" s="5"/>
      <c r="TGJ101" s="5"/>
      <c r="TGK101" s="5"/>
      <c r="TGL101" s="5"/>
      <c r="TGM101" s="5"/>
      <c r="TGN101" s="5"/>
      <c r="TGO101" s="5"/>
      <c r="TGP101" s="5"/>
      <c r="TGQ101" s="5"/>
      <c r="TGR101" s="5"/>
      <c r="TGS101" s="5"/>
      <c r="TGT101" s="5"/>
      <c r="TGU101" s="5"/>
      <c r="TGV101" s="5"/>
      <c r="TGW101" s="5"/>
      <c r="TGX101" s="5"/>
      <c r="TGY101" s="5"/>
      <c r="TGZ101" s="5"/>
      <c r="THA101" s="5"/>
      <c r="THB101" s="5"/>
      <c r="THC101" s="5"/>
      <c r="THD101" s="5"/>
      <c r="THE101" s="5"/>
      <c r="THF101" s="5"/>
      <c r="THG101" s="5"/>
      <c r="THH101" s="5"/>
      <c r="THI101" s="5"/>
      <c r="THJ101" s="5"/>
      <c r="THK101" s="5"/>
      <c r="THL101" s="5"/>
      <c r="THM101" s="5"/>
      <c r="THN101" s="5"/>
      <c r="THO101" s="5"/>
      <c r="THP101" s="5"/>
      <c r="THQ101" s="5"/>
      <c r="THR101" s="5"/>
      <c r="THS101" s="5"/>
      <c r="THT101" s="5"/>
      <c r="THU101" s="5"/>
      <c r="THV101" s="5"/>
      <c r="THW101" s="5"/>
      <c r="THX101" s="5"/>
      <c r="THY101" s="5"/>
      <c r="THZ101" s="5"/>
      <c r="TIA101" s="5"/>
      <c r="TIB101" s="5"/>
      <c r="TIC101" s="5"/>
      <c r="TID101" s="5"/>
      <c r="TIE101" s="5"/>
      <c r="TIF101" s="5"/>
      <c r="TIG101" s="5"/>
      <c r="TIH101" s="5"/>
      <c r="TII101" s="5"/>
      <c r="TIJ101" s="5"/>
      <c r="TIK101" s="5"/>
      <c r="TIL101" s="5"/>
      <c r="TIM101" s="5"/>
      <c r="TIN101" s="5"/>
      <c r="TIO101" s="5"/>
      <c r="TIP101" s="5"/>
      <c r="TIQ101" s="5"/>
      <c r="TIR101" s="5"/>
      <c r="TIS101" s="5"/>
      <c r="TIT101" s="5"/>
      <c r="TIU101" s="5"/>
      <c r="TIV101" s="5"/>
      <c r="TIW101" s="5"/>
      <c r="TIX101" s="5"/>
      <c r="TIY101" s="5"/>
      <c r="TIZ101" s="5"/>
      <c r="TJA101" s="5"/>
      <c r="TJB101" s="5"/>
      <c r="TJC101" s="5"/>
      <c r="TJD101" s="5"/>
      <c r="TJE101" s="5"/>
      <c r="TJF101" s="5"/>
      <c r="TJG101" s="5"/>
      <c r="TJH101" s="5"/>
      <c r="TJI101" s="5"/>
      <c r="TJJ101" s="5"/>
      <c r="TJK101" s="5"/>
      <c r="TJL101" s="5"/>
      <c r="TJM101" s="5"/>
      <c r="TJN101" s="5"/>
      <c r="TJO101" s="5"/>
      <c r="TJP101" s="5"/>
      <c r="TJQ101" s="5"/>
      <c r="TJR101" s="5"/>
      <c r="TJS101" s="5"/>
      <c r="TJT101" s="5"/>
      <c r="TJU101" s="5"/>
      <c r="TJV101" s="5"/>
      <c r="TJW101" s="5"/>
      <c r="TJX101" s="5"/>
      <c r="TJY101" s="5"/>
      <c r="TJZ101" s="5"/>
      <c r="TKA101" s="5"/>
      <c r="TKB101" s="5"/>
      <c r="TKC101" s="5"/>
      <c r="TKD101" s="5"/>
      <c r="TKE101" s="5"/>
      <c r="TKF101" s="5"/>
      <c r="TKG101" s="5"/>
      <c r="TKH101" s="5"/>
      <c r="TKI101" s="5"/>
      <c r="TKJ101" s="5"/>
      <c r="TKK101" s="5"/>
      <c r="TKL101" s="5"/>
      <c r="TKM101" s="5"/>
      <c r="TKN101" s="5"/>
      <c r="TKO101" s="5"/>
      <c r="TKP101" s="5"/>
      <c r="TKQ101" s="5"/>
      <c r="TKR101" s="5"/>
      <c r="TKS101" s="5"/>
      <c r="TKT101" s="5"/>
      <c r="TKU101" s="5"/>
      <c r="TKV101" s="5"/>
      <c r="TKW101" s="5"/>
      <c r="TKX101" s="5"/>
      <c r="TKY101" s="5"/>
      <c r="TKZ101" s="5"/>
      <c r="TLA101" s="5"/>
      <c r="TLB101" s="5"/>
      <c r="TLC101" s="5"/>
      <c r="TLD101" s="5"/>
      <c r="TLE101" s="5"/>
      <c r="TLF101" s="5"/>
      <c r="TLG101" s="5"/>
      <c r="TLH101" s="5"/>
      <c r="TLI101" s="5"/>
      <c r="TLJ101" s="5"/>
      <c r="TLK101" s="5"/>
      <c r="TLL101" s="5"/>
      <c r="TLM101" s="5"/>
      <c r="TLN101" s="5"/>
      <c r="TLO101" s="5"/>
      <c r="TLP101" s="5"/>
      <c r="TLQ101" s="5"/>
      <c r="TLR101" s="5"/>
      <c r="TLS101" s="5"/>
      <c r="TLT101" s="5"/>
      <c r="TLU101" s="5"/>
      <c r="TLV101" s="5"/>
      <c r="TLW101" s="5"/>
      <c r="TLX101" s="5"/>
      <c r="TLY101" s="5"/>
      <c r="TLZ101" s="5"/>
      <c r="TMA101" s="5"/>
      <c r="TMB101" s="5"/>
      <c r="TMC101" s="5"/>
      <c r="TMD101" s="5"/>
      <c r="TME101" s="5"/>
      <c r="TMF101" s="5"/>
      <c r="TMG101" s="5"/>
      <c r="TMH101" s="5"/>
      <c r="TMI101" s="5"/>
      <c r="TMJ101" s="5"/>
      <c r="TMK101" s="5"/>
      <c r="TML101" s="5"/>
      <c r="TMM101" s="5"/>
      <c r="TMN101" s="5"/>
      <c r="TMO101" s="5"/>
      <c r="TMP101" s="5"/>
      <c r="TMQ101" s="5"/>
      <c r="TMR101" s="5"/>
      <c r="TMS101" s="5"/>
      <c r="TMT101" s="5"/>
      <c r="TMU101" s="5"/>
      <c r="TMV101" s="5"/>
      <c r="TMW101" s="5"/>
      <c r="TMX101" s="5"/>
      <c r="TMY101" s="5"/>
      <c r="TMZ101" s="5"/>
      <c r="TNA101" s="5"/>
      <c r="TNB101" s="5"/>
      <c r="TNC101" s="5"/>
      <c r="TND101" s="5"/>
      <c r="TNE101" s="5"/>
      <c r="TNF101" s="5"/>
      <c r="TNG101" s="5"/>
      <c r="TNH101" s="5"/>
      <c r="TNI101" s="5"/>
      <c r="TNJ101" s="5"/>
      <c r="TNK101" s="5"/>
      <c r="TNL101" s="5"/>
      <c r="TNM101" s="5"/>
      <c r="TNN101" s="5"/>
      <c r="TNO101" s="5"/>
      <c r="TNP101" s="5"/>
      <c r="TNQ101" s="5"/>
      <c r="TNR101" s="5"/>
      <c r="TNS101" s="5"/>
      <c r="TNT101" s="5"/>
      <c r="TNU101" s="5"/>
      <c r="TNV101" s="5"/>
      <c r="TNW101" s="5"/>
      <c r="TNX101" s="5"/>
      <c r="TNY101" s="5"/>
      <c r="TNZ101" s="5"/>
      <c r="TOA101" s="5"/>
      <c r="TOB101" s="5"/>
      <c r="TOC101" s="5"/>
      <c r="TOD101" s="5"/>
      <c r="TOE101" s="5"/>
      <c r="TOF101" s="5"/>
      <c r="TOG101" s="5"/>
      <c r="TOH101" s="5"/>
      <c r="TOI101" s="5"/>
      <c r="TOJ101" s="5"/>
      <c r="TOK101" s="5"/>
      <c r="TOL101" s="5"/>
      <c r="TOM101" s="5"/>
      <c r="TON101" s="5"/>
      <c r="TOO101" s="5"/>
      <c r="TOP101" s="5"/>
      <c r="TOQ101" s="5"/>
      <c r="TOR101" s="5"/>
      <c r="TOS101" s="5"/>
      <c r="TOT101" s="5"/>
      <c r="TOU101" s="5"/>
      <c r="TOV101" s="5"/>
      <c r="TOW101" s="5"/>
      <c r="TOX101" s="5"/>
      <c r="TOY101" s="5"/>
      <c r="TOZ101" s="5"/>
      <c r="TPA101" s="5"/>
      <c r="TPB101" s="5"/>
      <c r="TPC101" s="5"/>
      <c r="TPD101" s="5"/>
      <c r="TPE101" s="5"/>
      <c r="TPF101" s="5"/>
      <c r="TPG101" s="5"/>
      <c r="TPH101" s="5"/>
      <c r="TPI101" s="5"/>
      <c r="TPJ101" s="5"/>
      <c r="TPK101" s="5"/>
      <c r="TPL101" s="5"/>
      <c r="TPM101" s="5"/>
      <c r="TPN101" s="5"/>
      <c r="TPO101" s="5"/>
      <c r="TPP101" s="5"/>
      <c r="TPQ101" s="5"/>
      <c r="TPR101" s="5"/>
      <c r="TPS101" s="5"/>
      <c r="TPT101" s="5"/>
      <c r="TPU101" s="5"/>
      <c r="TPV101" s="5"/>
      <c r="TPW101" s="5"/>
      <c r="TPX101" s="5"/>
      <c r="TPY101" s="5"/>
      <c r="TPZ101" s="5"/>
      <c r="TQA101" s="5"/>
      <c r="TQB101" s="5"/>
      <c r="TQC101" s="5"/>
      <c r="TQD101" s="5"/>
      <c r="TQE101" s="5"/>
      <c r="TQF101" s="5"/>
      <c r="TQG101" s="5"/>
      <c r="TQH101" s="5"/>
      <c r="TQI101" s="5"/>
      <c r="TQJ101" s="5"/>
      <c r="TQK101" s="5"/>
      <c r="TQL101" s="5"/>
      <c r="TQM101" s="5"/>
      <c r="TQN101" s="5"/>
      <c r="TQO101" s="5"/>
      <c r="TQP101" s="5"/>
      <c r="TQQ101" s="5"/>
      <c r="TQR101" s="5"/>
      <c r="TQS101" s="5"/>
      <c r="TQT101" s="5"/>
      <c r="TQU101" s="5"/>
      <c r="TQV101" s="5"/>
      <c r="TQW101" s="5"/>
      <c r="TQX101" s="5"/>
      <c r="TQY101" s="5"/>
      <c r="TQZ101" s="5"/>
      <c r="TRA101" s="5"/>
      <c r="TRB101" s="5"/>
      <c r="TRC101" s="5"/>
      <c r="TRD101" s="5"/>
      <c r="TRE101" s="5"/>
      <c r="TRF101" s="5"/>
      <c r="TRG101" s="5"/>
      <c r="TRH101" s="5"/>
      <c r="TRI101" s="5"/>
      <c r="TRJ101" s="5"/>
      <c r="TRK101" s="5"/>
      <c r="TRL101" s="5"/>
      <c r="TRM101" s="5"/>
      <c r="TRN101" s="5"/>
      <c r="TRO101" s="5"/>
      <c r="TRP101" s="5"/>
      <c r="TRQ101" s="5"/>
      <c r="TRR101" s="5"/>
      <c r="TRS101" s="5"/>
      <c r="TRT101" s="5"/>
      <c r="TRU101" s="5"/>
      <c r="TRV101" s="5"/>
      <c r="TRW101" s="5"/>
      <c r="TRX101" s="5"/>
      <c r="TRY101" s="5"/>
      <c r="TRZ101" s="5"/>
      <c r="TSA101" s="5"/>
      <c r="TSB101" s="5"/>
      <c r="TSC101" s="5"/>
      <c r="TSD101" s="5"/>
      <c r="TSE101" s="5"/>
      <c r="TSF101" s="5"/>
      <c r="TSG101" s="5"/>
      <c r="TSH101" s="5"/>
      <c r="TSI101" s="5"/>
      <c r="TSJ101" s="5"/>
      <c r="TSK101" s="5"/>
      <c r="TSL101" s="5"/>
      <c r="TSM101" s="5"/>
      <c r="TSN101" s="5"/>
      <c r="TSO101" s="5"/>
      <c r="TSP101" s="5"/>
      <c r="TSQ101" s="5"/>
      <c r="TSR101" s="5"/>
      <c r="TSS101" s="5"/>
      <c r="TST101" s="5"/>
      <c r="TSU101" s="5"/>
      <c r="TSV101" s="5"/>
      <c r="TSW101" s="5"/>
      <c r="TSX101" s="5"/>
      <c r="TSY101" s="5"/>
      <c r="TSZ101" s="5"/>
      <c r="TTA101" s="5"/>
      <c r="TTB101" s="5"/>
      <c r="TTC101" s="5"/>
      <c r="TTD101" s="5"/>
      <c r="TTE101" s="5"/>
      <c r="TTF101" s="5"/>
      <c r="TTG101" s="5"/>
      <c r="TTH101" s="5"/>
      <c r="TTI101" s="5"/>
      <c r="TTJ101" s="5"/>
      <c r="TTK101" s="5"/>
      <c r="TTL101" s="5"/>
      <c r="TTM101" s="5"/>
      <c r="TTN101" s="5"/>
      <c r="TTO101" s="5"/>
      <c r="TTP101" s="5"/>
      <c r="TTQ101" s="5"/>
      <c r="TTR101" s="5"/>
      <c r="TTS101" s="5"/>
      <c r="TTT101" s="5"/>
      <c r="TTU101" s="5"/>
      <c r="TTV101" s="5"/>
      <c r="TTW101" s="5"/>
      <c r="TTX101" s="5"/>
      <c r="TTY101" s="5"/>
      <c r="TTZ101" s="5"/>
      <c r="TUA101" s="5"/>
      <c r="TUB101" s="5"/>
      <c r="TUC101" s="5"/>
      <c r="TUD101" s="5"/>
      <c r="TUE101" s="5"/>
      <c r="TUF101" s="5"/>
      <c r="TUG101" s="5"/>
      <c r="TUH101" s="5"/>
      <c r="TUI101" s="5"/>
      <c r="TUJ101" s="5"/>
      <c r="TUK101" s="5"/>
      <c r="TUL101" s="5"/>
      <c r="TUM101" s="5"/>
      <c r="TUN101" s="5"/>
      <c r="TUO101" s="5"/>
      <c r="TUP101" s="5"/>
      <c r="TUQ101" s="5"/>
      <c r="TUR101" s="5"/>
      <c r="TUS101" s="5"/>
      <c r="TUT101" s="5"/>
      <c r="TUU101" s="5"/>
      <c r="TUV101" s="5"/>
      <c r="TUW101" s="5"/>
      <c r="TUX101" s="5"/>
      <c r="TUY101" s="5"/>
      <c r="TUZ101" s="5"/>
      <c r="TVA101" s="5"/>
      <c r="TVB101" s="5"/>
      <c r="TVC101" s="5"/>
      <c r="TVD101" s="5"/>
      <c r="TVE101" s="5"/>
      <c r="TVF101" s="5"/>
      <c r="TVG101" s="5"/>
      <c r="TVH101" s="5"/>
      <c r="TVI101" s="5"/>
      <c r="TVJ101" s="5"/>
      <c r="TVK101" s="5"/>
      <c r="TVL101" s="5"/>
      <c r="TVM101" s="5"/>
      <c r="TVN101" s="5"/>
      <c r="TVO101" s="5"/>
      <c r="TVP101" s="5"/>
      <c r="TVQ101" s="5"/>
      <c r="TVR101" s="5"/>
      <c r="TVS101" s="5"/>
      <c r="TVT101" s="5"/>
      <c r="TVU101" s="5"/>
      <c r="TVV101" s="5"/>
      <c r="TVW101" s="5"/>
      <c r="TVX101" s="5"/>
      <c r="TVY101" s="5"/>
      <c r="TVZ101" s="5"/>
      <c r="TWA101" s="5"/>
      <c r="TWB101" s="5"/>
      <c r="TWC101" s="5"/>
      <c r="TWD101" s="5"/>
      <c r="TWE101" s="5"/>
      <c r="TWF101" s="5"/>
      <c r="TWG101" s="5"/>
      <c r="TWH101" s="5"/>
      <c r="TWI101" s="5"/>
      <c r="TWJ101" s="5"/>
      <c r="TWK101" s="5"/>
      <c r="TWL101" s="5"/>
      <c r="TWM101" s="5"/>
      <c r="TWN101" s="5"/>
      <c r="TWO101" s="5"/>
      <c r="TWP101" s="5"/>
      <c r="TWQ101" s="5"/>
      <c r="TWR101" s="5"/>
      <c r="TWS101" s="5"/>
      <c r="TWT101" s="5"/>
      <c r="TWU101" s="5"/>
      <c r="TWV101" s="5"/>
      <c r="TWW101" s="5"/>
      <c r="TWX101" s="5"/>
      <c r="TWY101" s="5"/>
      <c r="TWZ101" s="5"/>
      <c r="TXA101" s="5"/>
      <c r="TXB101" s="5"/>
      <c r="TXC101" s="5"/>
      <c r="TXD101" s="5"/>
      <c r="TXE101" s="5"/>
      <c r="TXF101" s="5"/>
      <c r="TXG101" s="5"/>
      <c r="TXH101" s="5"/>
      <c r="TXI101" s="5"/>
      <c r="TXJ101" s="5"/>
      <c r="TXK101" s="5"/>
      <c r="TXL101" s="5"/>
      <c r="TXM101" s="5"/>
      <c r="TXN101" s="5"/>
      <c r="TXO101" s="5"/>
      <c r="TXP101" s="5"/>
      <c r="TXQ101" s="5"/>
      <c r="TXR101" s="5"/>
      <c r="TXS101" s="5"/>
      <c r="TXT101" s="5"/>
      <c r="TXU101" s="5"/>
      <c r="TXV101" s="5"/>
      <c r="TXW101" s="5"/>
      <c r="TXX101" s="5"/>
      <c r="TXY101" s="5"/>
      <c r="TXZ101" s="5"/>
      <c r="TYA101" s="5"/>
      <c r="TYB101" s="5"/>
      <c r="TYC101" s="5"/>
      <c r="TYD101" s="5"/>
      <c r="TYE101" s="5"/>
      <c r="TYF101" s="5"/>
      <c r="TYG101" s="5"/>
      <c r="TYH101" s="5"/>
      <c r="TYI101" s="5"/>
      <c r="TYJ101" s="5"/>
      <c r="TYK101" s="5"/>
      <c r="TYL101" s="5"/>
      <c r="TYM101" s="5"/>
      <c r="TYN101" s="5"/>
      <c r="TYO101" s="5"/>
      <c r="TYP101" s="5"/>
      <c r="TYQ101" s="5"/>
      <c r="TYR101" s="5"/>
      <c r="TYS101" s="5"/>
      <c r="TYT101" s="5"/>
      <c r="TYU101" s="5"/>
      <c r="TYV101" s="5"/>
      <c r="TYW101" s="5"/>
      <c r="TYX101" s="5"/>
      <c r="TYY101" s="5"/>
      <c r="TYZ101" s="5"/>
      <c r="TZA101" s="5"/>
      <c r="TZB101" s="5"/>
      <c r="TZC101" s="5"/>
      <c r="TZD101" s="5"/>
      <c r="TZE101" s="5"/>
      <c r="TZF101" s="5"/>
      <c r="TZG101" s="5"/>
      <c r="TZH101" s="5"/>
      <c r="TZI101" s="5"/>
      <c r="TZJ101" s="5"/>
      <c r="TZK101" s="5"/>
      <c r="TZL101" s="5"/>
      <c r="TZM101" s="5"/>
      <c r="TZN101" s="5"/>
      <c r="TZO101" s="5"/>
      <c r="TZP101" s="5"/>
      <c r="TZQ101" s="5"/>
      <c r="TZR101" s="5"/>
      <c r="TZS101" s="5"/>
      <c r="TZT101" s="5"/>
      <c r="TZU101" s="5"/>
      <c r="TZV101" s="5"/>
      <c r="TZW101" s="5"/>
      <c r="TZX101" s="5"/>
      <c r="TZY101" s="5"/>
      <c r="TZZ101" s="5"/>
      <c r="UAA101" s="5"/>
      <c r="UAB101" s="5"/>
      <c r="UAC101" s="5"/>
      <c r="UAD101" s="5"/>
      <c r="UAE101" s="5"/>
      <c r="UAF101" s="5"/>
      <c r="UAG101" s="5"/>
      <c r="UAH101" s="5"/>
      <c r="UAI101" s="5"/>
      <c r="UAJ101" s="5"/>
      <c r="UAK101" s="5"/>
      <c r="UAL101" s="5"/>
      <c r="UAM101" s="5"/>
      <c r="UAN101" s="5"/>
      <c r="UAO101" s="5"/>
      <c r="UAP101" s="5"/>
      <c r="UAQ101" s="5"/>
      <c r="UAR101" s="5"/>
      <c r="UAS101" s="5"/>
      <c r="UAT101" s="5"/>
      <c r="UAU101" s="5"/>
      <c r="UAV101" s="5"/>
      <c r="UAW101" s="5"/>
      <c r="UAX101" s="5"/>
      <c r="UAY101" s="5"/>
      <c r="UAZ101" s="5"/>
      <c r="UBA101" s="5"/>
      <c r="UBB101" s="5"/>
      <c r="UBC101" s="5"/>
      <c r="UBD101" s="5"/>
      <c r="UBE101" s="5"/>
      <c r="UBF101" s="5"/>
      <c r="UBG101" s="5"/>
      <c r="UBH101" s="5"/>
      <c r="UBI101" s="5"/>
      <c r="UBJ101" s="5"/>
      <c r="UBK101" s="5"/>
      <c r="UBL101" s="5"/>
      <c r="UBM101" s="5"/>
      <c r="UBN101" s="5"/>
      <c r="UBO101" s="5"/>
      <c r="UBP101" s="5"/>
      <c r="UBQ101" s="5"/>
      <c r="UBR101" s="5"/>
      <c r="UBS101" s="5"/>
      <c r="UBT101" s="5"/>
      <c r="UBU101" s="5"/>
      <c r="UBV101" s="5"/>
      <c r="UBW101" s="5"/>
      <c r="UBX101" s="5"/>
      <c r="UBY101" s="5"/>
      <c r="UBZ101" s="5"/>
      <c r="UCA101" s="5"/>
      <c r="UCB101" s="5"/>
      <c r="UCC101" s="5"/>
      <c r="UCD101" s="5"/>
      <c r="UCE101" s="5"/>
      <c r="UCF101" s="5"/>
      <c r="UCG101" s="5"/>
      <c r="UCH101" s="5"/>
      <c r="UCI101" s="5"/>
      <c r="UCJ101" s="5"/>
      <c r="UCK101" s="5"/>
      <c r="UCL101" s="5"/>
      <c r="UCM101" s="5"/>
      <c r="UCN101" s="5"/>
      <c r="UCO101" s="5"/>
      <c r="UCP101" s="5"/>
      <c r="UCQ101" s="5"/>
      <c r="UCR101" s="5"/>
      <c r="UCS101" s="5"/>
      <c r="UCT101" s="5"/>
      <c r="UCU101" s="5"/>
      <c r="UCV101" s="5"/>
      <c r="UCW101" s="5"/>
      <c r="UCX101" s="5"/>
      <c r="UCY101" s="5"/>
      <c r="UCZ101" s="5"/>
      <c r="UDA101" s="5"/>
      <c r="UDB101" s="5"/>
      <c r="UDC101" s="5"/>
      <c r="UDD101" s="5"/>
      <c r="UDE101" s="5"/>
      <c r="UDF101" s="5"/>
      <c r="UDG101" s="5"/>
      <c r="UDH101" s="5"/>
      <c r="UDI101" s="5"/>
      <c r="UDJ101" s="5"/>
      <c r="UDK101" s="5"/>
      <c r="UDL101" s="5"/>
      <c r="UDM101" s="5"/>
      <c r="UDN101" s="5"/>
      <c r="UDO101" s="5"/>
      <c r="UDP101" s="5"/>
      <c r="UDQ101" s="5"/>
      <c r="UDR101" s="5"/>
      <c r="UDS101" s="5"/>
      <c r="UDT101" s="5"/>
      <c r="UDU101" s="5"/>
      <c r="UDV101" s="5"/>
      <c r="UDW101" s="5"/>
      <c r="UDX101" s="5"/>
      <c r="UDY101" s="5"/>
      <c r="UDZ101" s="5"/>
      <c r="UEA101" s="5"/>
      <c r="UEB101" s="5"/>
      <c r="UEC101" s="5"/>
      <c r="UED101" s="5"/>
      <c r="UEE101" s="5"/>
      <c r="UEF101" s="5"/>
      <c r="UEG101" s="5"/>
      <c r="UEH101" s="5"/>
      <c r="UEI101" s="5"/>
      <c r="UEJ101" s="5"/>
      <c r="UEK101" s="5"/>
      <c r="UEL101" s="5"/>
      <c r="UEM101" s="5"/>
      <c r="UEN101" s="5"/>
      <c r="UEO101" s="5"/>
      <c r="UEP101" s="5"/>
      <c r="UEQ101" s="5"/>
      <c r="UER101" s="5"/>
      <c r="UES101" s="5"/>
      <c r="UET101" s="5"/>
      <c r="UEU101" s="5"/>
      <c r="UEV101" s="5"/>
      <c r="UEW101" s="5"/>
      <c r="UEX101" s="5"/>
      <c r="UEY101" s="5"/>
      <c r="UEZ101" s="5"/>
      <c r="UFA101" s="5"/>
      <c r="UFB101" s="5"/>
      <c r="UFC101" s="5"/>
      <c r="UFD101" s="5"/>
      <c r="UFE101" s="5"/>
      <c r="UFF101" s="5"/>
      <c r="UFG101" s="5"/>
      <c r="UFH101" s="5"/>
      <c r="UFI101" s="5"/>
      <c r="UFJ101" s="5"/>
      <c r="UFK101" s="5"/>
      <c r="UFL101" s="5"/>
      <c r="UFM101" s="5"/>
      <c r="UFN101" s="5"/>
      <c r="UFO101" s="5"/>
      <c r="UFP101" s="5"/>
      <c r="UFQ101" s="5"/>
      <c r="UFR101" s="5"/>
      <c r="UFS101" s="5"/>
      <c r="UFT101" s="5"/>
      <c r="UFU101" s="5"/>
      <c r="UFV101" s="5"/>
      <c r="UFW101" s="5"/>
      <c r="UFX101" s="5"/>
      <c r="UFY101" s="5"/>
      <c r="UFZ101" s="5"/>
      <c r="UGA101" s="5"/>
      <c r="UGB101" s="5"/>
      <c r="UGC101" s="5"/>
      <c r="UGD101" s="5"/>
      <c r="UGE101" s="5"/>
      <c r="UGF101" s="5"/>
      <c r="UGG101" s="5"/>
      <c r="UGH101" s="5"/>
      <c r="UGI101" s="5"/>
      <c r="UGJ101" s="5"/>
      <c r="UGK101" s="5"/>
      <c r="UGL101" s="5"/>
      <c r="UGM101" s="5"/>
      <c r="UGN101" s="5"/>
      <c r="UGO101" s="5"/>
      <c r="UGP101" s="5"/>
      <c r="UGQ101" s="5"/>
      <c r="UGR101" s="5"/>
      <c r="UGS101" s="5"/>
      <c r="UGT101" s="5"/>
      <c r="UGU101" s="5"/>
      <c r="UGV101" s="5"/>
      <c r="UGW101" s="5"/>
      <c r="UGX101" s="5"/>
      <c r="UGY101" s="5"/>
      <c r="UGZ101" s="5"/>
      <c r="UHA101" s="5"/>
      <c r="UHB101" s="5"/>
      <c r="UHC101" s="5"/>
      <c r="UHD101" s="5"/>
      <c r="UHE101" s="5"/>
      <c r="UHF101" s="5"/>
      <c r="UHG101" s="5"/>
      <c r="UHH101" s="5"/>
      <c r="UHI101" s="5"/>
      <c r="UHJ101" s="5"/>
      <c r="UHK101" s="5"/>
      <c r="UHL101" s="5"/>
      <c r="UHM101" s="5"/>
      <c r="UHN101" s="5"/>
      <c r="UHO101" s="5"/>
      <c r="UHP101" s="5"/>
      <c r="UHQ101" s="5"/>
      <c r="UHR101" s="5"/>
      <c r="UHS101" s="5"/>
      <c r="UHT101" s="5"/>
      <c r="UHU101" s="5"/>
      <c r="UHV101" s="5"/>
      <c r="UHW101" s="5"/>
      <c r="UHX101" s="5"/>
      <c r="UHY101" s="5"/>
      <c r="UHZ101" s="5"/>
      <c r="UIA101" s="5"/>
      <c r="UIB101" s="5"/>
      <c r="UIC101" s="5"/>
      <c r="UID101" s="5"/>
      <c r="UIE101" s="5"/>
      <c r="UIF101" s="5"/>
      <c r="UIG101" s="5"/>
      <c r="UIH101" s="5"/>
      <c r="UII101" s="5"/>
      <c r="UIJ101" s="5"/>
      <c r="UIK101" s="5"/>
      <c r="UIL101" s="5"/>
      <c r="UIM101" s="5"/>
      <c r="UIN101" s="5"/>
      <c r="UIO101" s="5"/>
      <c r="UIP101" s="5"/>
      <c r="UIQ101" s="5"/>
      <c r="UIR101" s="5"/>
      <c r="UIS101" s="5"/>
      <c r="UIT101" s="5"/>
      <c r="UIU101" s="5"/>
      <c r="UIV101" s="5"/>
      <c r="UIW101" s="5"/>
      <c r="UIX101" s="5"/>
      <c r="UIY101" s="5"/>
      <c r="UIZ101" s="5"/>
      <c r="UJA101" s="5"/>
      <c r="UJB101" s="5"/>
      <c r="UJC101" s="5"/>
      <c r="UJD101" s="5"/>
      <c r="UJE101" s="5"/>
      <c r="UJF101" s="5"/>
      <c r="UJG101" s="5"/>
      <c r="UJH101" s="5"/>
      <c r="UJI101" s="5"/>
      <c r="UJJ101" s="5"/>
      <c r="UJK101" s="5"/>
      <c r="UJL101" s="5"/>
      <c r="UJM101" s="5"/>
      <c r="UJN101" s="5"/>
      <c r="UJO101" s="5"/>
      <c r="UJP101" s="5"/>
      <c r="UJQ101" s="5"/>
      <c r="UJR101" s="5"/>
      <c r="UJS101" s="5"/>
      <c r="UJT101" s="5"/>
      <c r="UJU101" s="5"/>
      <c r="UJV101" s="5"/>
      <c r="UJW101" s="5"/>
      <c r="UJX101" s="5"/>
      <c r="UJY101" s="5"/>
      <c r="UJZ101" s="5"/>
      <c r="UKA101" s="5"/>
      <c r="UKB101" s="5"/>
      <c r="UKC101" s="5"/>
      <c r="UKD101" s="5"/>
      <c r="UKE101" s="5"/>
      <c r="UKF101" s="5"/>
      <c r="UKG101" s="5"/>
      <c r="UKH101" s="5"/>
      <c r="UKI101" s="5"/>
      <c r="UKJ101" s="5"/>
      <c r="UKK101" s="5"/>
      <c r="UKL101" s="5"/>
      <c r="UKM101" s="5"/>
      <c r="UKN101" s="5"/>
      <c r="UKO101" s="5"/>
      <c r="UKP101" s="5"/>
      <c r="UKQ101" s="5"/>
      <c r="UKR101" s="5"/>
      <c r="UKS101" s="5"/>
      <c r="UKT101" s="5"/>
      <c r="UKU101" s="5"/>
      <c r="UKV101" s="5"/>
      <c r="UKW101" s="5"/>
      <c r="UKX101" s="5"/>
      <c r="UKY101" s="5"/>
      <c r="UKZ101" s="5"/>
      <c r="ULA101" s="5"/>
      <c r="ULB101" s="5"/>
      <c r="ULC101" s="5"/>
      <c r="ULD101" s="5"/>
      <c r="ULE101" s="5"/>
      <c r="ULF101" s="5"/>
      <c r="ULG101" s="5"/>
      <c r="ULH101" s="5"/>
      <c r="ULI101" s="5"/>
      <c r="ULJ101" s="5"/>
      <c r="ULK101" s="5"/>
      <c r="ULL101" s="5"/>
      <c r="ULM101" s="5"/>
      <c r="ULN101" s="5"/>
      <c r="ULO101" s="5"/>
      <c r="ULP101" s="5"/>
      <c r="ULQ101" s="5"/>
      <c r="ULR101" s="5"/>
      <c r="ULS101" s="5"/>
      <c r="ULT101" s="5"/>
      <c r="ULU101" s="5"/>
      <c r="ULV101" s="5"/>
      <c r="ULW101" s="5"/>
      <c r="ULX101" s="5"/>
      <c r="ULY101" s="5"/>
      <c r="ULZ101" s="5"/>
      <c r="UMA101" s="5"/>
      <c r="UMB101" s="5"/>
      <c r="UMC101" s="5"/>
      <c r="UMD101" s="5"/>
      <c r="UME101" s="5"/>
      <c r="UMF101" s="5"/>
      <c r="UMG101" s="5"/>
      <c r="UMH101" s="5"/>
      <c r="UMI101" s="5"/>
      <c r="UMJ101" s="5"/>
      <c r="UMK101" s="5"/>
      <c r="UML101" s="5"/>
      <c r="UMM101" s="5"/>
      <c r="UMN101" s="5"/>
      <c r="UMO101" s="5"/>
      <c r="UMP101" s="5"/>
      <c r="UMQ101" s="5"/>
      <c r="UMR101" s="5"/>
      <c r="UMS101" s="5"/>
      <c r="UMT101" s="5"/>
      <c r="UMU101" s="5"/>
      <c r="UMV101" s="5"/>
      <c r="UMW101" s="5"/>
      <c r="UMX101" s="5"/>
      <c r="UMY101" s="5"/>
      <c r="UMZ101" s="5"/>
      <c r="UNA101" s="5"/>
      <c r="UNB101" s="5"/>
      <c r="UNC101" s="5"/>
      <c r="UND101" s="5"/>
      <c r="UNE101" s="5"/>
      <c r="UNF101" s="5"/>
      <c r="UNG101" s="5"/>
      <c r="UNH101" s="5"/>
      <c r="UNI101" s="5"/>
      <c r="UNJ101" s="5"/>
      <c r="UNK101" s="5"/>
      <c r="UNL101" s="5"/>
      <c r="UNM101" s="5"/>
      <c r="UNN101" s="5"/>
      <c r="UNO101" s="5"/>
      <c r="UNP101" s="5"/>
      <c r="UNQ101" s="5"/>
      <c r="UNR101" s="5"/>
      <c r="UNS101" s="5"/>
      <c r="UNT101" s="5"/>
      <c r="UNU101" s="5"/>
      <c r="UNV101" s="5"/>
      <c r="UNW101" s="5"/>
      <c r="UNX101" s="5"/>
      <c r="UNY101" s="5"/>
      <c r="UNZ101" s="5"/>
      <c r="UOA101" s="5"/>
      <c r="UOB101" s="5"/>
      <c r="UOC101" s="5"/>
      <c r="UOD101" s="5"/>
      <c r="UOE101" s="5"/>
      <c r="UOF101" s="5"/>
      <c r="UOG101" s="5"/>
      <c r="UOH101" s="5"/>
      <c r="UOI101" s="5"/>
      <c r="UOJ101" s="5"/>
      <c r="UOK101" s="5"/>
      <c r="UOL101" s="5"/>
      <c r="UOM101" s="5"/>
      <c r="UON101" s="5"/>
      <c r="UOO101" s="5"/>
      <c r="UOP101" s="5"/>
      <c r="UOQ101" s="5"/>
      <c r="UOR101" s="5"/>
      <c r="UOS101" s="5"/>
      <c r="UOT101" s="5"/>
      <c r="UOU101" s="5"/>
      <c r="UOV101" s="5"/>
      <c r="UOW101" s="5"/>
      <c r="UOX101" s="5"/>
      <c r="UOY101" s="5"/>
      <c r="UOZ101" s="5"/>
      <c r="UPA101" s="5"/>
      <c r="UPB101" s="5"/>
      <c r="UPC101" s="5"/>
      <c r="UPD101" s="5"/>
      <c r="UPE101" s="5"/>
      <c r="UPF101" s="5"/>
      <c r="UPG101" s="5"/>
      <c r="UPH101" s="5"/>
      <c r="UPI101" s="5"/>
      <c r="UPJ101" s="5"/>
      <c r="UPK101" s="5"/>
      <c r="UPL101" s="5"/>
      <c r="UPM101" s="5"/>
      <c r="UPN101" s="5"/>
      <c r="UPO101" s="5"/>
      <c r="UPP101" s="5"/>
      <c r="UPQ101" s="5"/>
      <c r="UPR101" s="5"/>
      <c r="UPS101" s="5"/>
      <c r="UPT101" s="5"/>
      <c r="UPU101" s="5"/>
      <c r="UPV101" s="5"/>
      <c r="UPW101" s="5"/>
      <c r="UPX101" s="5"/>
      <c r="UPY101" s="5"/>
      <c r="UPZ101" s="5"/>
      <c r="UQA101" s="5"/>
      <c r="UQB101" s="5"/>
      <c r="UQC101" s="5"/>
      <c r="UQD101" s="5"/>
      <c r="UQE101" s="5"/>
      <c r="UQF101" s="5"/>
      <c r="UQG101" s="5"/>
      <c r="UQH101" s="5"/>
      <c r="UQI101" s="5"/>
      <c r="UQJ101" s="5"/>
      <c r="UQK101" s="5"/>
      <c r="UQL101" s="5"/>
      <c r="UQM101" s="5"/>
      <c r="UQN101" s="5"/>
      <c r="UQO101" s="5"/>
      <c r="UQP101" s="5"/>
      <c r="UQQ101" s="5"/>
      <c r="UQR101" s="5"/>
      <c r="UQS101" s="5"/>
      <c r="UQT101" s="5"/>
      <c r="UQU101" s="5"/>
      <c r="UQV101" s="5"/>
      <c r="UQW101" s="5"/>
      <c r="UQX101" s="5"/>
      <c r="UQY101" s="5"/>
      <c r="UQZ101" s="5"/>
      <c r="URA101" s="5"/>
      <c r="URB101" s="5"/>
      <c r="URC101" s="5"/>
      <c r="URD101" s="5"/>
      <c r="URE101" s="5"/>
      <c r="URF101" s="5"/>
      <c r="URG101" s="5"/>
      <c r="URH101" s="5"/>
      <c r="URI101" s="5"/>
      <c r="URJ101" s="5"/>
      <c r="URK101" s="5"/>
      <c r="URL101" s="5"/>
      <c r="URM101" s="5"/>
      <c r="URN101" s="5"/>
      <c r="URO101" s="5"/>
      <c r="URP101" s="5"/>
      <c r="URQ101" s="5"/>
      <c r="URR101" s="5"/>
      <c r="URS101" s="5"/>
      <c r="URT101" s="5"/>
      <c r="URU101" s="5"/>
      <c r="URV101" s="5"/>
      <c r="URW101" s="5"/>
      <c r="URX101" s="5"/>
      <c r="URY101" s="5"/>
      <c r="URZ101" s="5"/>
      <c r="USA101" s="5"/>
      <c r="USB101" s="5"/>
      <c r="USC101" s="5"/>
      <c r="USD101" s="5"/>
      <c r="USE101" s="5"/>
      <c r="USF101" s="5"/>
      <c r="USG101" s="5"/>
      <c r="USH101" s="5"/>
      <c r="USI101" s="5"/>
      <c r="USJ101" s="5"/>
      <c r="USK101" s="5"/>
      <c r="USL101" s="5"/>
      <c r="USM101" s="5"/>
      <c r="USN101" s="5"/>
      <c r="USO101" s="5"/>
      <c r="USP101" s="5"/>
      <c r="USQ101" s="5"/>
      <c r="USR101" s="5"/>
      <c r="USS101" s="5"/>
      <c r="UST101" s="5"/>
      <c r="USU101" s="5"/>
      <c r="USV101" s="5"/>
      <c r="USW101" s="5"/>
      <c r="USX101" s="5"/>
      <c r="USY101" s="5"/>
      <c r="USZ101" s="5"/>
      <c r="UTA101" s="5"/>
      <c r="UTB101" s="5"/>
      <c r="UTC101" s="5"/>
      <c r="UTD101" s="5"/>
      <c r="UTE101" s="5"/>
      <c r="UTF101" s="5"/>
      <c r="UTG101" s="5"/>
      <c r="UTH101" s="5"/>
      <c r="UTI101" s="5"/>
      <c r="UTJ101" s="5"/>
      <c r="UTK101" s="5"/>
      <c r="UTL101" s="5"/>
      <c r="UTM101" s="5"/>
      <c r="UTN101" s="5"/>
      <c r="UTO101" s="5"/>
      <c r="UTP101" s="5"/>
      <c r="UTQ101" s="5"/>
      <c r="UTR101" s="5"/>
      <c r="UTS101" s="5"/>
      <c r="UTT101" s="5"/>
      <c r="UTU101" s="5"/>
      <c r="UTV101" s="5"/>
      <c r="UTW101" s="5"/>
      <c r="UTX101" s="5"/>
      <c r="UTY101" s="5"/>
      <c r="UTZ101" s="5"/>
      <c r="UUA101" s="5"/>
      <c r="UUB101" s="5"/>
      <c r="UUC101" s="5"/>
      <c r="UUD101" s="5"/>
      <c r="UUE101" s="5"/>
      <c r="UUF101" s="5"/>
      <c r="UUG101" s="5"/>
      <c r="UUH101" s="5"/>
      <c r="UUI101" s="5"/>
      <c r="UUJ101" s="5"/>
      <c r="UUK101" s="5"/>
      <c r="UUL101" s="5"/>
      <c r="UUM101" s="5"/>
      <c r="UUN101" s="5"/>
      <c r="UUO101" s="5"/>
      <c r="UUP101" s="5"/>
      <c r="UUQ101" s="5"/>
      <c r="UUR101" s="5"/>
      <c r="UUS101" s="5"/>
      <c r="UUT101" s="5"/>
      <c r="UUU101" s="5"/>
      <c r="UUV101" s="5"/>
      <c r="UUW101" s="5"/>
      <c r="UUX101" s="5"/>
      <c r="UUY101" s="5"/>
      <c r="UUZ101" s="5"/>
      <c r="UVA101" s="5"/>
      <c r="UVB101" s="5"/>
      <c r="UVC101" s="5"/>
      <c r="UVD101" s="5"/>
      <c r="UVE101" s="5"/>
      <c r="UVF101" s="5"/>
      <c r="UVG101" s="5"/>
      <c r="UVH101" s="5"/>
      <c r="UVI101" s="5"/>
      <c r="UVJ101" s="5"/>
      <c r="UVK101" s="5"/>
      <c r="UVL101" s="5"/>
      <c r="UVM101" s="5"/>
      <c r="UVN101" s="5"/>
      <c r="UVO101" s="5"/>
      <c r="UVP101" s="5"/>
      <c r="UVQ101" s="5"/>
      <c r="UVR101" s="5"/>
      <c r="UVS101" s="5"/>
      <c r="UVT101" s="5"/>
      <c r="UVU101" s="5"/>
      <c r="UVV101" s="5"/>
      <c r="UVW101" s="5"/>
      <c r="UVX101" s="5"/>
      <c r="UVY101" s="5"/>
      <c r="UVZ101" s="5"/>
      <c r="UWA101" s="5"/>
      <c r="UWB101" s="5"/>
      <c r="UWC101" s="5"/>
      <c r="UWD101" s="5"/>
      <c r="UWE101" s="5"/>
      <c r="UWF101" s="5"/>
      <c r="UWG101" s="5"/>
      <c r="UWH101" s="5"/>
      <c r="UWI101" s="5"/>
      <c r="UWJ101" s="5"/>
      <c r="UWK101" s="5"/>
      <c r="UWL101" s="5"/>
      <c r="UWM101" s="5"/>
      <c r="UWN101" s="5"/>
      <c r="UWO101" s="5"/>
      <c r="UWP101" s="5"/>
      <c r="UWQ101" s="5"/>
      <c r="UWR101" s="5"/>
      <c r="UWS101" s="5"/>
      <c r="UWT101" s="5"/>
      <c r="UWU101" s="5"/>
      <c r="UWV101" s="5"/>
      <c r="UWW101" s="5"/>
      <c r="UWX101" s="5"/>
      <c r="UWY101" s="5"/>
      <c r="UWZ101" s="5"/>
      <c r="UXA101" s="5"/>
      <c r="UXB101" s="5"/>
      <c r="UXC101" s="5"/>
      <c r="UXD101" s="5"/>
      <c r="UXE101" s="5"/>
      <c r="UXF101" s="5"/>
      <c r="UXG101" s="5"/>
      <c r="UXH101" s="5"/>
      <c r="UXI101" s="5"/>
      <c r="UXJ101" s="5"/>
      <c r="UXK101" s="5"/>
      <c r="UXL101" s="5"/>
      <c r="UXM101" s="5"/>
      <c r="UXN101" s="5"/>
      <c r="UXO101" s="5"/>
      <c r="UXP101" s="5"/>
      <c r="UXQ101" s="5"/>
      <c r="UXR101" s="5"/>
      <c r="UXS101" s="5"/>
      <c r="UXT101" s="5"/>
      <c r="UXU101" s="5"/>
      <c r="UXV101" s="5"/>
      <c r="UXW101" s="5"/>
      <c r="UXX101" s="5"/>
      <c r="UXY101" s="5"/>
      <c r="UXZ101" s="5"/>
      <c r="UYA101" s="5"/>
      <c r="UYB101" s="5"/>
      <c r="UYC101" s="5"/>
      <c r="UYD101" s="5"/>
      <c r="UYE101" s="5"/>
      <c r="UYF101" s="5"/>
      <c r="UYG101" s="5"/>
      <c r="UYH101" s="5"/>
      <c r="UYI101" s="5"/>
      <c r="UYJ101" s="5"/>
      <c r="UYK101" s="5"/>
      <c r="UYL101" s="5"/>
      <c r="UYM101" s="5"/>
      <c r="UYN101" s="5"/>
      <c r="UYO101" s="5"/>
      <c r="UYP101" s="5"/>
      <c r="UYQ101" s="5"/>
      <c r="UYR101" s="5"/>
      <c r="UYS101" s="5"/>
      <c r="UYT101" s="5"/>
      <c r="UYU101" s="5"/>
      <c r="UYV101" s="5"/>
      <c r="UYW101" s="5"/>
      <c r="UYX101" s="5"/>
      <c r="UYY101" s="5"/>
      <c r="UYZ101" s="5"/>
      <c r="UZA101" s="5"/>
      <c r="UZB101" s="5"/>
      <c r="UZC101" s="5"/>
      <c r="UZD101" s="5"/>
      <c r="UZE101" s="5"/>
      <c r="UZF101" s="5"/>
      <c r="UZG101" s="5"/>
      <c r="UZH101" s="5"/>
      <c r="UZI101" s="5"/>
      <c r="UZJ101" s="5"/>
      <c r="UZK101" s="5"/>
      <c r="UZL101" s="5"/>
      <c r="UZM101" s="5"/>
      <c r="UZN101" s="5"/>
      <c r="UZO101" s="5"/>
      <c r="UZP101" s="5"/>
      <c r="UZQ101" s="5"/>
      <c r="UZR101" s="5"/>
      <c r="UZS101" s="5"/>
      <c r="UZT101" s="5"/>
      <c r="UZU101" s="5"/>
      <c r="UZV101" s="5"/>
      <c r="UZW101" s="5"/>
      <c r="UZX101" s="5"/>
      <c r="UZY101" s="5"/>
      <c r="UZZ101" s="5"/>
      <c r="VAA101" s="5"/>
      <c r="VAB101" s="5"/>
      <c r="VAC101" s="5"/>
      <c r="VAD101" s="5"/>
      <c r="VAE101" s="5"/>
      <c r="VAF101" s="5"/>
      <c r="VAG101" s="5"/>
      <c r="VAH101" s="5"/>
      <c r="VAI101" s="5"/>
      <c r="VAJ101" s="5"/>
      <c r="VAK101" s="5"/>
      <c r="VAL101" s="5"/>
      <c r="VAM101" s="5"/>
      <c r="VAN101" s="5"/>
      <c r="VAO101" s="5"/>
      <c r="VAP101" s="5"/>
      <c r="VAQ101" s="5"/>
      <c r="VAR101" s="5"/>
      <c r="VAS101" s="5"/>
      <c r="VAT101" s="5"/>
      <c r="VAU101" s="5"/>
      <c r="VAV101" s="5"/>
      <c r="VAW101" s="5"/>
      <c r="VAX101" s="5"/>
      <c r="VAY101" s="5"/>
      <c r="VAZ101" s="5"/>
      <c r="VBA101" s="5"/>
      <c r="VBB101" s="5"/>
      <c r="VBC101" s="5"/>
      <c r="VBD101" s="5"/>
      <c r="VBE101" s="5"/>
      <c r="VBF101" s="5"/>
      <c r="VBG101" s="5"/>
      <c r="VBH101" s="5"/>
      <c r="VBI101" s="5"/>
      <c r="VBJ101" s="5"/>
      <c r="VBK101" s="5"/>
      <c r="VBL101" s="5"/>
      <c r="VBM101" s="5"/>
      <c r="VBN101" s="5"/>
      <c r="VBO101" s="5"/>
      <c r="VBP101" s="5"/>
      <c r="VBQ101" s="5"/>
      <c r="VBR101" s="5"/>
      <c r="VBS101" s="5"/>
      <c r="VBT101" s="5"/>
      <c r="VBU101" s="5"/>
      <c r="VBV101" s="5"/>
      <c r="VBW101" s="5"/>
      <c r="VBX101" s="5"/>
      <c r="VBY101" s="5"/>
      <c r="VBZ101" s="5"/>
      <c r="VCA101" s="5"/>
      <c r="VCB101" s="5"/>
      <c r="VCC101" s="5"/>
      <c r="VCD101" s="5"/>
      <c r="VCE101" s="5"/>
      <c r="VCF101" s="5"/>
      <c r="VCG101" s="5"/>
      <c r="VCH101" s="5"/>
      <c r="VCI101" s="5"/>
      <c r="VCJ101" s="5"/>
      <c r="VCK101" s="5"/>
      <c r="VCL101" s="5"/>
      <c r="VCM101" s="5"/>
      <c r="VCN101" s="5"/>
      <c r="VCO101" s="5"/>
      <c r="VCP101" s="5"/>
      <c r="VCQ101" s="5"/>
      <c r="VCR101" s="5"/>
      <c r="VCS101" s="5"/>
      <c r="VCT101" s="5"/>
      <c r="VCU101" s="5"/>
      <c r="VCV101" s="5"/>
      <c r="VCW101" s="5"/>
      <c r="VCX101" s="5"/>
      <c r="VCY101" s="5"/>
      <c r="VCZ101" s="5"/>
      <c r="VDA101" s="5"/>
      <c r="VDB101" s="5"/>
      <c r="VDC101" s="5"/>
      <c r="VDD101" s="5"/>
      <c r="VDE101" s="5"/>
      <c r="VDF101" s="5"/>
      <c r="VDG101" s="5"/>
      <c r="VDH101" s="5"/>
      <c r="VDI101" s="5"/>
      <c r="VDJ101" s="5"/>
      <c r="VDK101" s="5"/>
      <c r="VDL101" s="5"/>
      <c r="VDM101" s="5"/>
      <c r="VDN101" s="5"/>
      <c r="VDO101" s="5"/>
      <c r="VDP101" s="5"/>
      <c r="VDQ101" s="5"/>
      <c r="VDR101" s="5"/>
      <c r="VDS101" s="5"/>
      <c r="VDT101" s="5"/>
      <c r="VDU101" s="5"/>
      <c r="VDV101" s="5"/>
      <c r="VDW101" s="5"/>
      <c r="VDX101" s="5"/>
      <c r="VDY101" s="5"/>
      <c r="VDZ101" s="5"/>
      <c r="VEA101" s="5"/>
      <c r="VEB101" s="5"/>
      <c r="VEC101" s="5"/>
      <c r="VED101" s="5"/>
      <c r="VEE101" s="5"/>
      <c r="VEF101" s="5"/>
      <c r="VEG101" s="5"/>
      <c r="VEH101" s="5"/>
      <c r="VEI101" s="5"/>
      <c r="VEJ101" s="5"/>
      <c r="VEK101" s="5"/>
      <c r="VEL101" s="5"/>
      <c r="VEM101" s="5"/>
      <c r="VEN101" s="5"/>
      <c r="VEO101" s="5"/>
      <c r="VEP101" s="5"/>
      <c r="VEQ101" s="5"/>
      <c r="VER101" s="5"/>
      <c r="VES101" s="5"/>
      <c r="VET101" s="5"/>
      <c r="VEU101" s="5"/>
      <c r="VEV101" s="5"/>
      <c r="VEW101" s="5"/>
      <c r="VEX101" s="5"/>
      <c r="VEY101" s="5"/>
      <c r="VEZ101" s="5"/>
      <c r="VFA101" s="5"/>
      <c r="VFB101" s="5"/>
      <c r="VFC101" s="5"/>
      <c r="VFD101" s="5"/>
      <c r="VFE101" s="5"/>
      <c r="VFF101" s="5"/>
      <c r="VFG101" s="5"/>
      <c r="VFH101" s="5"/>
      <c r="VFI101" s="5"/>
      <c r="VFJ101" s="5"/>
      <c r="VFK101" s="5"/>
      <c r="VFL101" s="5"/>
      <c r="VFM101" s="5"/>
      <c r="VFN101" s="5"/>
      <c r="VFO101" s="5"/>
      <c r="VFP101" s="5"/>
      <c r="VFQ101" s="5"/>
      <c r="VFR101" s="5"/>
      <c r="VFS101" s="5"/>
      <c r="VFT101" s="5"/>
      <c r="VFU101" s="5"/>
      <c r="VFV101" s="5"/>
      <c r="VFW101" s="5"/>
      <c r="VFX101" s="5"/>
      <c r="VFY101" s="5"/>
      <c r="VFZ101" s="5"/>
      <c r="VGA101" s="5"/>
      <c r="VGB101" s="5"/>
      <c r="VGC101" s="5"/>
      <c r="VGD101" s="5"/>
      <c r="VGE101" s="5"/>
      <c r="VGF101" s="5"/>
      <c r="VGG101" s="5"/>
      <c r="VGH101" s="5"/>
      <c r="VGI101" s="5"/>
      <c r="VGJ101" s="5"/>
      <c r="VGK101" s="5"/>
      <c r="VGL101" s="5"/>
      <c r="VGM101" s="5"/>
      <c r="VGN101" s="5"/>
      <c r="VGO101" s="5"/>
      <c r="VGP101" s="5"/>
      <c r="VGQ101" s="5"/>
      <c r="VGR101" s="5"/>
      <c r="VGS101" s="5"/>
      <c r="VGT101" s="5"/>
      <c r="VGU101" s="5"/>
      <c r="VGV101" s="5"/>
      <c r="VGW101" s="5"/>
      <c r="VGX101" s="5"/>
      <c r="VGY101" s="5"/>
      <c r="VGZ101" s="5"/>
      <c r="VHA101" s="5"/>
      <c r="VHB101" s="5"/>
      <c r="VHC101" s="5"/>
      <c r="VHD101" s="5"/>
      <c r="VHE101" s="5"/>
      <c r="VHF101" s="5"/>
      <c r="VHG101" s="5"/>
      <c r="VHH101" s="5"/>
      <c r="VHI101" s="5"/>
      <c r="VHJ101" s="5"/>
      <c r="VHK101" s="5"/>
      <c r="VHL101" s="5"/>
      <c r="VHM101" s="5"/>
      <c r="VHN101" s="5"/>
      <c r="VHO101" s="5"/>
      <c r="VHP101" s="5"/>
      <c r="VHQ101" s="5"/>
      <c r="VHR101" s="5"/>
      <c r="VHS101" s="5"/>
      <c r="VHT101" s="5"/>
      <c r="VHU101" s="5"/>
      <c r="VHV101" s="5"/>
      <c r="VHW101" s="5"/>
      <c r="VHX101" s="5"/>
      <c r="VHY101" s="5"/>
      <c r="VHZ101" s="5"/>
      <c r="VIA101" s="5"/>
      <c r="VIB101" s="5"/>
      <c r="VIC101" s="5"/>
      <c r="VID101" s="5"/>
      <c r="VIE101" s="5"/>
      <c r="VIF101" s="5"/>
      <c r="VIG101" s="5"/>
      <c r="VIH101" s="5"/>
      <c r="VII101" s="5"/>
      <c r="VIJ101" s="5"/>
      <c r="VIK101" s="5"/>
      <c r="VIL101" s="5"/>
      <c r="VIM101" s="5"/>
      <c r="VIN101" s="5"/>
      <c r="VIO101" s="5"/>
      <c r="VIP101" s="5"/>
      <c r="VIQ101" s="5"/>
      <c r="VIR101" s="5"/>
      <c r="VIS101" s="5"/>
      <c r="VIT101" s="5"/>
      <c r="VIU101" s="5"/>
      <c r="VIV101" s="5"/>
      <c r="VIW101" s="5"/>
      <c r="VIX101" s="5"/>
      <c r="VIY101" s="5"/>
      <c r="VIZ101" s="5"/>
      <c r="VJA101" s="5"/>
      <c r="VJB101" s="5"/>
      <c r="VJC101" s="5"/>
      <c r="VJD101" s="5"/>
      <c r="VJE101" s="5"/>
      <c r="VJF101" s="5"/>
      <c r="VJG101" s="5"/>
      <c r="VJH101" s="5"/>
      <c r="VJI101" s="5"/>
      <c r="VJJ101" s="5"/>
      <c r="VJK101" s="5"/>
      <c r="VJL101" s="5"/>
      <c r="VJM101" s="5"/>
      <c r="VJN101" s="5"/>
      <c r="VJO101" s="5"/>
      <c r="VJP101" s="5"/>
      <c r="VJQ101" s="5"/>
      <c r="VJR101" s="5"/>
      <c r="VJS101" s="5"/>
      <c r="VJT101" s="5"/>
      <c r="VJU101" s="5"/>
      <c r="VJV101" s="5"/>
      <c r="VJW101" s="5"/>
      <c r="VJX101" s="5"/>
      <c r="VJY101" s="5"/>
      <c r="VJZ101" s="5"/>
      <c r="VKA101" s="5"/>
      <c r="VKB101" s="5"/>
      <c r="VKC101" s="5"/>
      <c r="VKD101" s="5"/>
      <c r="VKE101" s="5"/>
      <c r="VKF101" s="5"/>
      <c r="VKG101" s="5"/>
      <c r="VKH101" s="5"/>
      <c r="VKI101" s="5"/>
      <c r="VKJ101" s="5"/>
      <c r="VKK101" s="5"/>
      <c r="VKL101" s="5"/>
      <c r="VKM101" s="5"/>
      <c r="VKN101" s="5"/>
      <c r="VKO101" s="5"/>
      <c r="VKP101" s="5"/>
      <c r="VKQ101" s="5"/>
      <c r="VKR101" s="5"/>
      <c r="VKS101" s="5"/>
      <c r="VKT101" s="5"/>
      <c r="VKU101" s="5"/>
      <c r="VKV101" s="5"/>
      <c r="VKW101" s="5"/>
      <c r="VKX101" s="5"/>
      <c r="VKY101" s="5"/>
      <c r="VKZ101" s="5"/>
      <c r="VLA101" s="5"/>
      <c r="VLB101" s="5"/>
      <c r="VLC101" s="5"/>
      <c r="VLD101" s="5"/>
      <c r="VLE101" s="5"/>
      <c r="VLF101" s="5"/>
      <c r="VLG101" s="5"/>
      <c r="VLH101" s="5"/>
      <c r="VLI101" s="5"/>
      <c r="VLJ101" s="5"/>
      <c r="VLK101" s="5"/>
      <c r="VLL101" s="5"/>
      <c r="VLM101" s="5"/>
      <c r="VLN101" s="5"/>
      <c r="VLO101" s="5"/>
      <c r="VLP101" s="5"/>
      <c r="VLQ101" s="5"/>
      <c r="VLR101" s="5"/>
      <c r="VLS101" s="5"/>
      <c r="VLT101" s="5"/>
      <c r="VLU101" s="5"/>
      <c r="VLV101" s="5"/>
      <c r="VLW101" s="5"/>
      <c r="VLX101" s="5"/>
      <c r="VLY101" s="5"/>
      <c r="VLZ101" s="5"/>
      <c r="VMA101" s="5"/>
      <c r="VMB101" s="5"/>
      <c r="VMC101" s="5"/>
      <c r="VMD101" s="5"/>
      <c r="VME101" s="5"/>
      <c r="VMF101" s="5"/>
      <c r="VMG101" s="5"/>
      <c r="VMH101" s="5"/>
      <c r="VMI101" s="5"/>
      <c r="VMJ101" s="5"/>
      <c r="VMK101" s="5"/>
      <c r="VML101" s="5"/>
      <c r="VMM101" s="5"/>
      <c r="VMN101" s="5"/>
      <c r="VMO101" s="5"/>
      <c r="VMP101" s="5"/>
      <c r="VMQ101" s="5"/>
      <c r="VMR101" s="5"/>
      <c r="VMS101" s="5"/>
      <c r="VMT101" s="5"/>
      <c r="VMU101" s="5"/>
      <c r="VMV101" s="5"/>
      <c r="VMW101" s="5"/>
      <c r="VMX101" s="5"/>
      <c r="VMY101" s="5"/>
      <c r="VMZ101" s="5"/>
      <c r="VNA101" s="5"/>
      <c r="VNB101" s="5"/>
      <c r="VNC101" s="5"/>
      <c r="VND101" s="5"/>
      <c r="VNE101" s="5"/>
      <c r="VNF101" s="5"/>
      <c r="VNG101" s="5"/>
      <c r="VNH101" s="5"/>
      <c r="VNI101" s="5"/>
      <c r="VNJ101" s="5"/>
      <c r="VNK101" s="5"/>
      <c r="VNL101" s="5"/>
      <c r="VNM101" s="5"/>
      <c r="VNN101" s="5"/>
      <c r="VNO101" s="5"/>
      <c r="VNP101" s="5"/>
      <c r="VNQ101" s="5"/>
      <c r="VNR101" s="5"/>
      <c r="VNS101" s="5"/>
      <c r="VNT101" s="5"/>
      <c r="VNU101" s="5"/>
      <c r="VNV101" s="5"/>
      <c r="VNW101" s="5"/>
      <c r="VNX101" s="5"/>
      <c r="VNY101" s="5"/>
      <c r="VNZ101" s="5"/>
      <c r="VOA101" s="5"/>
      <c r="VOB101" s="5"/>
      <c r="VOC101" s="5"/>
      <c r="VOD101" s="5"/>
      <c r="VOE101" s="5"/>
      <c r="VOF101" s="5"/>
      <c r="VOG101" s="5"/>
      <c r="VOH101" s="5"/>
      <c r="VOI101" s="5"/>
      <c r="VOJ101" s="5"/>
      <c r="VOK101" s="5"/>
      <c r="VOL101" s="5"/>
      <c r="VOM101" s="5"/>
      <c r="VON101" s="5"/>
      <c r="VOO101" s="5"/>
      <c r="VOP101" s="5"/>
      <c r="VOQ101" s="5"/>
      <c r="VOR101" s="5"/>
      <c r="VOS101" s="5"/>
      <c r="VOT101" s="5"/>
      <c r="VOU101" s="5"/>
      <c r="VOV101" s="5"/>
      <c r="VOW101" s="5"/>
      <c r="VOX101" s="5"/>
      <c r="VOY101" s="5"/>
      <c r="VOZ101" s="5"/>
      <c r="VPA101" s="5"/>
      <c r="VPB101" s="5"/>
      <c r="VPC101" s="5"/>
      <c r="VPD101" s="5"/>
      <c r="VPE101" s="5"/>
      <c r="VPF101" s="5"/>
      <c r="VPG101" s="5"/>
      <c r="VPH101" s="5"/>
      <c r="VPI101" s="5"/>
      <c r="VPJ101" s="5"/>
      <c r="VPK101" s="5"/>
      <c r="VPL101" s="5"/>
      <c r="VPM101" s="5"/>
      <c r="VPN101" s="5"/>
      <c r="VPO101" s="5"/>
      <c r="VPP101" s="5"/>
      <c r="VPQ101" s="5"/>
      <c r="VPR101" s="5"/>
      <c r="VPS101" s="5"/>
      <c r="VPT101" s="5"/>
      <c r="VPU101" s="5"/>
      <c r="VPV101" s="5"/>
      <c r="VPW101" s="5"/>
      <c r="VPX101" s="5"/>
      <c r="VPY101" s="5"/>
      <c r="VPZ101" s="5"/>
      <c r="VQA101" s="5"/>
      <c r="VQB101" s="5"/>
      <c r="VQC101" s="5"/>
      <c r="VQD101" s="5"/>
      <c r="VQE101" s="5"/>
      <c r="VQF101" s="5"/>
      <c r="VQG101" s="5"/>
      <c r="VQH101" s="5"/>
      <c r="VQI101" s="5"/>
      <c r="VQJ101" s="5"/>
      <c r="VQK101" s="5"/>
      <c r="VQL101" s="5"/>
      <c r="VQM101" s="5"/>
      <c r="VQN101" s="5"/>
      <c r="VQO101" s="5"/>
      <c r="VQP101" s="5"/>
      <c r="VQQ101" s="5"/>
      <c r="VQR101" s="5"/>
      <c r="VQS101" s="5"/>
      <c r="VQT101" s="5"/>
      <c r="VQU101" s="5"/>
      <c r="VQV101" s="5"/>
      <c r="VQW101" s="5"/>
      <c r="VQX101" s="5"/>
      <c r="VQY101" s="5"/>
      <c r="VQZ101" s="5"/>
      <c r="VRA101" s="5"/>
      <c r="VRB101" s="5"/>
      <c r="VRC101" s="5"/>
      <c r="VRD101" s="5"/>
      <c r="VRE101" s="5"/>
      <c r="VRF101" s="5"/>
      <c r="VRG101" s="5"/>
      <c r="VRH101" s="5"/>
      <c r="VRI101" s="5"/>
      <c r="VRJ101" s="5"/>
      <c r="VRK101" s="5"/>
      <c r="VRL101" s="5"/>
      <c r="VRM101" s="5"/>
      <c r="VRN101" s="5"/>
      <c r="VRO101" s="5"/>
      <c r="VRP101" s="5"/>
      <c r="VRQ101" s="5"/>
      <c r="VRR101" s="5"/>
      <c r="VRS101" s="5"/>
      <c r="VRT101" s="5"/>
      <c r="VRU101" s="5"/>
      <c r="VRV101" s="5"/>
      <c r="VRW101" s="5"/>
      <c r="VRX101" s="5"/>
      <c r="VRY101" s="5"/>
      <c r="VRZ101" s="5"/>
      <c r="VSA101" s="5"/>
      <c r="VSB101" s="5"/>
      <c r="VSC101" s="5"/>
      <c r="VSD101" s="5"/>
      <c r="VSE101" s="5"/>
      <c r="VSF101" s="5"/>
      <c r="VSG101" s="5"/>
      <c r="VSH101" s="5"/>
      <c r="VSI101" s="5"/>
      <c r="VSJ101" s="5"/>
      <c r="VSK101" s="5"/>
      <c r="VSL101" s="5"/>
      <c r="VSM101" s="5"/>
      <c r="VSN101" s="5"/>
      <c r="VSO101" s="5"/>
      <c r="VSP101" s="5"/>
      <c r="VSQ101" s="5"/>
      <c r="VSR101" s="5"/>
      <c r="VSS101" s="5"/>
      <c r="VST101" s="5"/>
      <c r="VSU101" s="5"/>
      <c r="VSV101" s="5"/>
      <c r="VSW101" s="5"/>
      <c r="VSX101" s="5"/>
      <c r="VSY101" s="5"/>
      <c r="VSZ101" s="5"/>
      <c r="VTA101" s="5"/>
      <c r="VTB101" s="5"/>
      <c r="VTC101" s="5"/>
      <c r="VTD101" s="5"/>
      <c r="VTE101" s="5"/>
      <c r="VTF101" s="5"/>
      <c r="VTG101" s="5"/>
      <c r="VTH101" s="5"/>
      <c r="VTI101" s="5"/>
      <c r="VTJ101" s="5"/>
      <c r="VTK101" s="5"/>
      <c r="VTL101" s="5"/>
      <c r="VTM101" s="5"/>
      <c r="VTN101" s="5"/>
      <c r="VTO101" s="5"/>
      <c r="VTP101" s="5"/>
      <c r="VTQ101" s="5"/>
      <c r="VTR101" s="5"/>
      <c r="VTS101" s="5"/>
      <c r="VTT101" s="5"/>
      <c r="VTU101" s="5"/>
      <c r="VTV101" s="5"/>
      <c r="VTW101" s="5"/>
      <c r="VTX101" s="5"/>
      <c r="VTY101" s="5"/>
      <c r="VTZ101" s="5"/>
      <c r="VUA101" s="5"/>
      <c r="VUB101" s="5"/>
      <c r="VUC101" s="5"/>
      <c r="VUD101" s="5"/>
      <c r="VUE101" s="5"/>
      <c r="VUF101" s="5"/>
      <c r="VUG101" s="5"/>
      <c r="VUH101" s="5"/>
      <c r="VUI101" s="5"/>
      <c r="VUJ101" s="5"/>
      <c r="VUK101" s="5"/>
      <c r="VUL101" s="5"/>
      <c r="VUM101" s="5"/>
      <c r="VUN101" s="5"/>
      <c r="VUO101" s="5"/>
      <c r="VUP101" s="5"/>
      <c r="VUQ101" s="5"/>
      <c r="VUR101" s="5"/>
      <c r="VUS101" s="5"/>
      <c r="VUT101" s="5"/>
      <c r="VUU101" s="5"/>
      <c r="VUV101" s="5"/>
      <c r="VUW101" s="5"/>
      <c r="VUX101" s="5"/>
      <c r="VUY101" s="5"/>
      <c r="VUZ101" s="5"/>
      <c r="VVA101" s="5"/>
      <c r="VVB101" s="5"/>
      <c r="VVC101" s="5"/>
      <c r="VVD101" s="5"/>
      <c r="VVE101" s="5"/>
      <c r="VVF101" s="5"/>
      <c r="VVG101" s="5"/>
      <c r="VVH101" s="5"/>
      <c r="VVI101" s="5"/>
      <c r="VVJ101" s="5"/>
      <c r="VVK101" s="5"/>
      <c r="VVL101" s="5"/>
      <c r="VVM101" s="5"/>
      <c r="VVN101" s="5"/>
      <c r="VVO101" s="5"/>
      <c r="VVP101" s="5"/>
      <c r="VVQ101" s="5"/>
      <c r="VVR101" s="5"/>
      <c r="VVS101" s="5"/>
      <c r="VVT101" s="5"/>
      <c r="VVU101" s="5"/>
      <c r="VVV101" s="5"/>
      <c r="VVW101" s="5"/>
      <c r="VVX101" s="5"/>
      <c r="VVY101" s="5"/>
      <c r="VVZ101" s="5"/>
      <c r="VWA101" s="5"/>
      <c r="VWB101" s="5"/>
      <c r="VWC101" s="5"/>
      <c r="VWD101" s="5"/>
      <c r="VWE101" s="5"/>
      <c r="VWF101" s="5"/>
      <c r="VWG101" s="5"/>
      <c r="VWH101" s="5"/>
      <c r="VWI101" s="5"/>
      <c r="VWJ101" s="5"/>
      <c r="VWK101" s="5"/>
      <c r="VWL101" s="5"/>
      <c r="VWM101" s="5"/>
      <c r="VWN101" s="5"/>
      <c r="VWO101" s="5"/>
      <c r="VWP101" s="5"/>
      <c r="VWQ101" s="5"/>
      <c r="VWR101" s="5"/>
      <c r="VWS101" s="5"/>
      <c r="VWT101" s="5"/>
      <c r="VWU101" s="5"/>
      <c r="VWV101" s="5"/>
      <c r="VWW101" s="5"/>
      <c r="VWX101" s="5"/>
      <c r="VWY101" s="5"/>
      <c r="VWZ101" s="5"/>
      <c r="VXA101" s="5"/>
      <c r="VXB101" s="5"/>
      <c r="VXC101" s="5"/>
      <c r="VXD101" s="5"/>
      <c r="VXE101" s="5"/>
      <c r="VXF101" s="5"/>
      <c r="VXG101" s="5"/>
      <c r="VXH101" s="5"/>
      <c r="VXI101" s="5"/>
      <c r="VXJ101" s="5"/>
      <c r="VXK101" s="5"/>
      <c r="VXL101" s="5"/>
      <c r="VXM101" s="5"/>
      <c r="VXN101" s="5"/>
      <c r="VXO101" s="5"/>
      <c r="VXP101" s="5"/>
      <c r="VXQ101" s="5"/>
      <c r="VXR101" s="5"/>
      <c r="VXS101" s="5"/>
      <c r="VXT101" s="5"/>
      <c r="VXU101" s="5"/>
      <c r="VXV101" s="5"/>
      <c r="VXW101" s="5"/>
      <c r="VXX101" s="5"/>
      <c r="VXY101" s="5"/>
      <c r="VXZ101" s="5"/>
      <c r="VYA101" s="5"/>
      <c r="VYB101" s="5"/>
      <c r="VYC101" s="5"/>
      <c r="VYD101" s="5"/>
      <c r="VYE101" s="5"/>
      <c r="VYF101" s="5"/>
      <c r="VYG101" s="5"/>
      <c r="VYH101" s="5"/>
      <c r="VYI101" s="5"/>
      <c r="VYJ101" s="5"/>
      <c r="VYK101" s="5"/>
      <c r="VYL101" s="5"/>
      <c r="VYM101" s="5"/>
      <c r="VYN101" s="5"/>
      <c r="VYO101" s="5"/>
      <c r="VYP101" s="5"/>
      <c r="VYQ101" s="5"/>
      <c r="VYR101" s="5"/>
      <c r="VYS101" s="5"/>
      <c r="VYT101" s="5"/>
      <c r="VYU101" s="5"/>
      <c r="VYV101" s="5"/>
      <c r="VYW101" s="5"/>
      <c r="VYX101" s="5"/>
      <c r="VYY101" s="5"/>
      <c r="VYZ101" s="5"/>
      <c r="VZA101" s="5"/>
      <c r="VZB101" s="5"/>
      <c r="VZC101" s="5"/>
      <c r="VZD101" s="5"/>
      <c r="VZE101" s="5"/>
      <c r="VZF101" s="5"/>
      <c r="VZG101" s="5"/>
      <c r="VZH101" s="5"/>
      <c r="VZI101" s="5"/>
      <c r="VZJ101" s="5"/>
      <c r="VZK101" s="5"/>
      <c r="VZL101" s="5"/>
      <c r="VZM101" s="5"/>
      <c r="VZN101" s="5"/>
      <c r="VZO101" s="5"/>
      <c r="VZP101" s="5"/>
      <c r="VZQ101" s="5"/>
      <c r="VZR101" s="5"/>
      <c r="VZS101" s="5"/>
      <c r="VZT101" s="5"/>
      <c r="VZU101" s="5"/>
      <c r="VZV101" s="5"/>
      <c r="VZW101" s="5"/>
      <c r="VZX101" s="5"/>
      <c r="VZY101" s="5"/>
      <c r="VZZ101" s="5"/>
      <c r="WAA101" s="5"/>
      <c r="WAB101" s="5"/>
      <c r="WAC101" s="5"/>
      <c r="WAD101" s="5"/>
      <c r="WAE101" s="5"/>
      <c r="WAF101" s="5"/>
      <c r="WAG101" s="5"/>
      <c r="WAH101" s="5"/>
      <c r="WAI101" s="5"/>
      <c r="WAJ101" s="5"/>
      <c r="WAK101" s="5"/>
      <c r="WAL101" s="5"/>
      <c r="WAM101" s="5"/>
      <c r="WAN101" s="5"/>
      <c r="WAO101" s="5"/>
      <c r="WAP101" s="5"/>
      <c r="WAQ101" s="5"/>
      <c r="WAR101" s="5"/>
      <c r="WAS101" s="5"/>
      <c r="WAT101" s="5"/>
      <c r="WAU101" s="5"/>
      <c r="WAV101" s="5"/>
      <c r="WAW101" s="5"/>
      <c r="WAX101" s="5"/>
      <c r="WAY101" s="5"/>
      <c r="WAZ101" s="5"/>
      <c r="WBA101" s="5"/>
      <c r="WBB101" s="5"/>
      <c r="WBC101" s="5"/>
      <c r="WBD101" s="5"/>
      <c r="WBE101" s="5"/>
      <c r="WBF101" s="5"/>
      <c r="WBG101" s="5"/>
      <c r="WBH101" s="5"/>
      <c r="WBI101" s="5"/>
      <c r="WBJ101" s="5"/>
      <c r="WBK101" s="5"/>
      <c r="WBL101" s="5"/>
      <c r="WBM101" s="5"/>
      <c r="WBN101" s="5"/>
      <c r="WBO101" s="5"/>
      <c r="WBP101" s="5"/>
      <c r="WBQ101" s="5"/>
      <c r="WBR101" s="5"/>
      <c r="WBS101" s="5"/>
      <c r="WBT101" s="5"/>
      <c r="WBU101" s="5"/>
      <c r="WBV101" s="5"/>
      <c r="WBW101" s="5"/>
      <c r="WBX101" s="5"/>
      <c r="WBY101" s="5"/>
      <c r="WBZ101" s="5"/>
      <c r="WCA101" s="5"/>
      <c r="WCB101" s="5"/>
      <c r="WCC101" s="5"/>
      <c r="WCD101" s="5"/>
      <c r="WCE101" s="5"/>
      <c r="WCF101" s="5"/>
      <c r="WCG101" s="5"/>
      <c r="WCH101" s="5"/>
      <c r="WCI101" s="5"/>
      <c r="WCJ101" s="5"/>
      <c r="WCK101" s="5"/>
      <c r="WCL101" s="5"/>
      <c r="WCM101" s="5"/>
      <c r="WCN101" s="5"/>
      <c r="WCO101" s="5"/>
      <c r="WCP101" s="5"/>
      <c r="WCQ101" s="5"/>
      <c r="WCR101" s="5"/>
      <c r="WCS101" s="5"/>
      <c r="WCT101" s="5"/>
      <c r="WCU101" s="5"/>
      <c r="WCV101" s="5"/>
      <c r="WCW101" s="5"/>
      <c r="WCX101" s="5"/>
      <c r="WCY101" s="5"/>
      <c r="WCZ101" s="5"/>
      <c r="WDA101" s="5"/>
      <c r="WDB101" s="5"/>
      <c r="WDC101" s="5"/>
      <c r="WDD101" s="5"/>
      <c r="WDE101" s="5"/>
      <c r="WDF101" s="5"/>
      <c r="WDG101" s="5"/>
      <c r="WDH101" s="5"/>
      <c r="WDI101" s="5"/>
      <c r="WDJ101" s="5"/>
      <c r="WDK101" s="5"/>
      <c r="WDL101" s="5"/>
      <c r="WDM101" s="5"/>
      <c r="WDN101" s="5"/>
      <c r="WDO101" s="5"/>
      <c r="WDP101" s="5"/>
      <c r="WDQ101" s="5"/>
      <c r="WDR101" s="5"/>
      <c r="WDS101" s="5"/>
      <c r="WDT101" s="5"/>
      <c r="WDU101" s="5"/>
      <c r="WDV101" s="5"/>
      <c r="WDW101" s="5"/>
      <c r="WDX101" s="5"/>
      <c r="WDY101" s="5"/>
      <c r="WDZ101" s="5"/>
      <c r="WEA101" s="5"/>
      <c r="WEB101" s="5"/>
      <c r="WEC101" s="5"/>
      <c r="WED101" s="5"/>
      <c r="WEE101" s="5"/>
      <c r="WEF101" s="5"/>
      <c r="WEG101" s="5"/>
      <c r="WEH101" s="5"/>
      <c r="WEI101" s="5"/>
      <c r="WEJ101" s="5"/>
      <c r="WEK101" s="5"/>
      <c r="WEL101" s="5"/>
      <c r="WEM101" s="5"/>
      <c r="WEN101" s="5"/>
      <c r="WEO101" s="5"/>
      <c r="WEP101" s="5"/>
      <c r="WEQ101" s="5"/>
      <c r="WER101" s="5"/>
      <c r="WES101" s="5"/>
      <c r="WET101" s="5"/>
      <c r="WEU101" s="5"/>
      <c r="WEV101" s="5"/>
      <c r="WEW101" s="5"/>
      <c r="WEX101" s="5"/>
      <c r="WEY101" s="5"/>
      <c r="WEZ101" s="5"/>
      <c r="WFA101" s="5"/>
      <c r="WFB101" s="5"/>
      <c r="WFC101" s="5"/>
      <c r="WFD101" s="5"/>
      <c r="WFE101" s="5"/>
      <c r="WFF101" s="5"/>
      <c r="WFG101" s="5"/>
      <c r="WFH101" s="5"/>
      <c r="WFI101" s="5"/>
      <c r="WFJ101" s="5"/>
      <c r="WFK101" s="5"/>
      <c r="WFL101" s="5"/>
      <c r="WFM101" s="5"/>
      <c r="WFN101" s="5"/>
      <c r="WFO101" s="5"/>
      <c r="WFP101" s="5"/>
      <c r="WFQ101" s="5"/>
      <c r="WFR101" s="5"/>
      <c r="WFS101" s="5"/>
      <c r="WFT101" s="5"/>
      <c r="WFU101" s="5"/>
      <c r="WFV101" s="5"/>
      <c r="WFW101" s="5"/>
      <c r="WFX101" s="5"/>
      <c r="WFY101" s="5"/>
      <c r="WFZ101" s="5"/>
      <c r="WGA101" s="5"/>
      <c r="WGB101" s="5"/>
      <c r="WGC101" s="5"/>
      <c r="WGD101" s="5"/>
      <c r="WGE101" s="5"/>
      <c r="WGF101" s="5"/>
      <c r="WGG101" s="5"/>
      <c r="WGH101" s="5"/>
      <c r="WGI101" s="5"/>
      <c r="WGJ101" s="5"/>
      <c r="WGK101" s="5"/>
      <c r="WGL101" s="5"/>
      <c r="WGM101" s="5"/>
      <c r="WGN101" s="5"/>
      <c r="WGO101" s="5"/>
      <c r="WGP101" s="5"/>
      <c r="WGQ101" s="5"/>
      <c r="WGR101" s="5"/>
      <c r="WGS101" s="5"/>
      <c r="WGT101" s="5"/>
      <c r="WGU101" s="5"/>
      <c r="WGV101" s="5"/>
      <c r="WGW101" s="5"/>
      <c r="WGX101" s="5"/>
      <c r="WGY101" s="5"/>
      <c r="WGZ101" s="5"/>
      <c r="WHA101" s="5"/>
      <c r="WHB101" s="5"/>
      <c r="WHC101" s="5"/>
      <c r="WHD101" s="5"/>
      <c r="WHE101" s="5"/>
      <c r="WHF101" s="5"/>
      <c r="WHG101" s="5"/>
      <c r="WHH101" s="5"/>
      <c r="WHI101" s="5"/>
      <c r="WHJ101" s="5"/>
      <c r="WHK101" s="5"/>
      <c r="WHL101" s="5"/>
      <c r="WHM101" s="5"/>
      <c r="WHN101" s="5"/>
      <c r="WHO101" s="5"/>
      <c r="WHP101" s="5"/>
      <c r="WHQ101" s="5"/>
      <c r="WHR101" s="5"/>
      <c r="WHS101" s="5"/>
      <c r="WHT101" s="5"/>
      <c r="WHU101" s="5"/>
      <c r="WHV101" s="5"/>
      <c r="WHW101" s="5"/>
      <c r="WHX101" s="5"/>
      <c r="WHY101" s="5"/>
      <c r="WHZ101" s="5"/>
      <c r="WIA101" s="5"/>
      <c r="WIB101" s="5"/>
      <c r="WIC101" s="5"/>
      <c r="WID101" s="5"/>
      <c r="WIE101" s="5"/>
      <c r="WIF101" s="5"/>
      <c r="WIG101" s="5"/>
      <c r="WIH101" s="5"/>
      <c r="WII101" s="5"/>
      <c r="WIJ101" s="5"/>
      <c r="WIK101" s="5"/>
      <c r="WIL101" s="5"/>
      <c r="WIM101" s="5"/>
      <c r="WIN101" s="5"/>
      <c r="WIO101" s="5"/>
      <c r="WIP101" s="5"/>
      <c r="WIQ101" s="5"/>
      <c r="WIR101" s="5"/>
      <c r="WIS101" s="5"/>
      <c r="WIT101" s="5"/>
      <c r="WIU101" s="5"/>
      <c r="WIV101" s="5"/>
      <c r="WIW101" s="5"/>
      <c r="WIX101" s="5"/>
      <c r="WIY101" s="5"/>
      <c r="WIZ101" s="5"/>
      <c r="WJA101" s="5"/>
      <c r="WJB101" s="5"/>
      <c r="WJC101" s="5"/>
      <c r="WJD101" s="5"/>
      <c r="WJE101" s="5"/>
      <c r="WJF101" s="5"/>
      <c r="WJG101" s="5"/>
      <c r="WJH101" s="5"/>
      <c r="WJI101" s="5"/>
      <c r="WJJ101" s="5"/>
      <c r="WJK101" s="5"/>
      <c r="WJL101" s="5"/>
      <c r="WJM101" s="5"/>
      <c r="WJN101" s="5"/>
      <c r="WJO101" s="5"/>
      <c r="WJP101" s="5"/>
      <c r="WJQ101" s="5"/>
      <c r="WJR101" s="5"/>
      <c r="WJS101" s="5"/>
      <c r="WJT101" s="5"/>
      <c r="WJU101" s="5"/>
      <c r="WJV101" s="5"/>
      <c r="WJW101" s="5"/>
      <c r="WJX101" s="5"/>
      <c r="WJY101" s="5"/>
      <c r="WJZ101" s="5"/>
      <c r="WKA101" s="5"/>
      <c r="WKB101" s="5"/>
      <c r="WKC101" s="5"/>
      <c r="WKD101" s="5"/>
      <c r="WKE101" s="5"/>
      <c r="WKF101" s="5"/>
      <c r="WKG101" s="5"/>
      <c r="WKH101" s="5"/>
      <c r="WKI101" s="5"/>
      <c r="WKJ101" s="5"/>
      <c r="WKK101" s="5"/>
      <c r="WKL101" s="5"/>
      <c r="WKM101" s="5"/>
      <c r="WKN101" s="5"/>
      <c r="WKO101" s="5"/>
      <c r="WKP101" s="5"/>
      <c r="WKQ101" s="5"/>
      <c r="WKR101" s="5"/>
      <c r="WKS101" s="5"/>
      <c r="WKT101" s="5"/>
      <c r="WKU101" s="5"/>
      <c r="WKV101" s="5"/>
      <c r="WKW101" s="5"/>
      <c r="WKX101" s="5"/>
      <c r="WKY101" s="5"/>
      <c r="WKZ101" s="5"/>
      <c r="WLA101" s="5"/>
      <c r="WLB101" s="5"/>
      <c r="WLC101" s="5"/>
      <c r="WLD101" s="5"/>
      <c r="WLE101" s="5"/>
      <c r="WLF101" s="5"/>
      <c r="WLG101" s="5"/>
      <c r="WLH101" s="5"/>
      <c r="WLI101" s="5"/>
      <c r="WLJ101" s="5"/>
      <c r="WLK101" s="5"/>
      <c r="WLL101" s="5"/>
      <c r="WLM101" s="5"/>
      <c r="WLN101" s="5"/>
      <c r="WLO101" s="5"/>
      <c r="WLP101" s="5"/>
      <c r="WLQ101" s="5"/>
      <c r="WLR101" s="5"/>
      <c r="WLS101" s="5"/>
      <c r="WLT101" s="5"/>
      <c r="WLU101" s="5"/>
      <c r="WLV101" s="5"/>
      <c r="WLW101" s="5"/>
      <c r="WLX101" s="5"/>
      <c r="WLY101" s="5"/>
      <c r="WLZ101" s="5"/>
      <c r="WMA101" s="5"/>
      <c r="WMB101" s="5"/>
      <c r="WMC101" s="5"/>
      <c r="WMD101" s="5"/>
      <c r="WME101" s="5"/>
      <c r="WMF101" s="5"/>
      <c r="WMG101" s="5"/>
      <c r="WMH101" s="5"/>
      <c r="WMI101" s="5"/>
      <c r="WMJ101" s="5"/>
      <c r="WMK101" s="5"/>
      <c r="WML101" s="5"/>
      <c r="WMM101" s="5"/>
      <c r="WMN101" s="5"/>
      <c r="WMO101" s="5"/>
      <c r="WMP101" s="5"/>
      <c r="WMQ101" s="5"/>
      <c r="WMR101" s="5"/>
      <c r="WMS101" s="5"/>
      <c r="WMT101" s="5"/>
      <c r="WMU101" s="5"/>
      <c r="WMV101" s="5"/>
      <c r="WMW101" s="5"/>
      <c r="WMX101" s="5"/>
      <c r="WMY101" s="5"/>
      <c r="WMZ101" s="5"/>
      <c r="WNA101" s="5"/>
      <c r="WNB101" s="5"/>
      <c r="WNC101" s="5"/>
      <c r="WND101" s="5"/>
      <c r="WNE101" s="5"/>
      <c r="WNF101" s="5"/>
      <c r="WNG101" s="5"/>
      <c r="WNH101" s="5"/>
      <c r="WNI101" s="5"/>
      <c r="WNJ101" s="5"/>
      <c r="WNK101" s="5"/>
      <c r="WNL101" s="5"/>
      <c r="WNM101" s="5"/>
      <c r="WNN101" s="5"/>
      <c r="WNO101" s="5"/>
      <c r="WNP101" s="5"/>
      <c r="WNQ101" s="5"/>
      <c r="WNR101" s="5"/>
      <c r="WNS101" s="5"/>
      <c r="WNT101" s="5"/>
      <c r="WNU101" s="5"/>
      <c r="WNV101" s="5"/>
      <c r="WNW101" s="5"/>
      <c r="WNX101" s="5"/>
      <c r="WNY101" s="5"/>
      <c r="WNZ101" s="5"/>
      <c r="WOA101" s="5"/>
      <c r="WOB101" s="5"/>
      <c r="WOC101" s="5"/>
      <c r="WOD101" s="5"/>
      <c r="WOE101" s="5"/>
      <c r="WOF101" s="5"/>
      <c r="WOG101" s="5"/>
      <c r="WOH101" s="5"/>
      <c r="WOI101" s="5"/>
      <c r="WOJ101" s="5"/>
      <c r="WOK101" s="5"/>
      <c r="WOL101" s="5"/>
      <c r="WOM101" s="5"/>
      <c r="WON101" s="5"/>
      <c r="WOO101" s="5"/>
      <c r="WOP101" s="5"/>
      <c r="WOQ101" s="5"/>
      <c r="WOR101" s="5"/>
      <c r="WOS101" s="5"/>
      <c r="WOT101" s="5"/>
      <c r="WOU101" s="5"/>
      <c r="WOV101" s="5"/>
      <c r="WOW101" s="5"/>
      <c r="WOX101" s="5"/>
      <c r="WOY101" s="5"/>
      <c r="WOZ101" s="5"/>
      <c r="WPA101" s="5"/>
      <c r="WPB101" s="5"/>
      <c r="WPC101" s="5"/>
      <c r="WPD101" s="5"/>
      <c r="WPE101" s="5"/>
      <c r="WPF101" s="5"/>
      <c r="WPG101" s="5"/>
      <c r="WPH101" s="5"/>
      <c r="WPI101" s="5"/>
      <c r="WPJ101" s="5"/>
      <c r="WPK101" s="5"/>
      <c r="WPL101" s="5"/>
      <c r="WPM101" s="5"/>
      <c r="WPN101" s="5"/>
      <c r="WPO101" s="5"/>
      <c r="WPP101" s="5"/>
      <c r="WPQ101" s="5"/>
      <c r="WPR101" s="5"/>
      <c r="WPS101" s="5"/>
      <c r="WPT101" s="5"/>
      <c r="WPU101" s="5"/>
      <c r="WPV101" s="5"/>
      <c r="WPW101" s="5"/>
      <c r="WPX101" s="5"/>
      <c r="WPY101" s="5"/>
      <c r="WPZ101" s="5"/>
      <c r="WQA101" s="5"/>
      <c r="WQB101" s="5"/>
      <c r="WQC101" s="5"/>
      <c r="WQD101" s="5"/>
      <c r="WQE101" s="5"/>
      <c r="WQF101" s="5"/>
      <c r="WQG101" s="5"/>
      <c r="WQH101" s="5"/>
      <c r="WQI101" s="5"/>
      <c r="WQJ101" s="5"/>
      <c r="WQK101" s="5"/>
      <c r="WQL101" s="5"/>
      <c r="WQM101" s="5"/>
      <c r="WQN101" s="5"/>
      <c r="WQO101" s="5"/>
      <c r="WQP101" s="5"/>
      <c r="WQQ101" s="5"/>
      <c r="WQR101" s="5"/>
      <c r="WQS101" s="5"/>
      <c r="WQT101" s="5"/>
      <c r="WQU101" s="5"/>
      <c r="WQV101" s="5"/>
      <c r="WQW101" s="5"/>
      <c r="WQX101" s="5"/>
      <c r="WQY101" s="5"/>
      <c r="WQZ101" s="5"/>
      <c r="WRA101" s="5"/>
      <c r="WRB101" s="5"/>
      <c r="WRC101" s="5"/>
      <c r="WRD101" s="5"/>
      <c r="WRE101" s="5"/>
      <c r="WRF101" s="5"/>
      <c r="WRG101" s="5"/>
      <c r="WRH101" s="5"/>
      <c r="WRI101" s="5"/>
      <c r="WRJ101" s="5"/>
      <c r="WRK101" s="5"/>
      <c r="WRL101" s="5"/>
      <c r="WRM101" s="5"/>
      <c r="WRN101" s="5"/>
      <c r="WRO101" s="5"/>
      <c r="WRP101" s="5"/>
      <c r="WRQ101" s="5"/>
      <c r="WRR101" s="5"/>
      <c r="WRS101" s="5"/>
      <c r="WRT101" s="5"/>
      <c r="WRU101" s="5"/>
      <c r="WRV101" s="5"/>
      <c r="WRW101" s="5"/>
      <c r="WRX101" s="5"/>
      <c r="WRY101" s="5"/>
      <c r="WRZ101" s="5"/>
      <c r="WSA101" s="5"/>
      <c r="WSB101" s="5"/>
      <c r="WSC101" s="5"/>
      <c r="WSD101" s="5"/>
      <c r="WSE101" s="5"/>
      <c r="WSF101" s="5"/>
      <c r="WSG101" s="5"/>
      <c r="WSH101" s="5"/>
      <c r="WSI101" s="5"/>
      <c r="WSJ101" s="5"/>
      <c r="WSK101" s="5"/>
      <c r="WSL101" s="5"/>
      <c r="WSM101" s="5"/>
      <c r="WSN101" s="5"/>
      <c r="WSO101" s="5"/>
      <c r="WSP101" s="5"/>
      <c r="WSQ101" s="5"/>
      <c r="WSR101" s="5"/>
      <c r="WSS101" s="5"/>
      <c r="WST101" s="5"/>
      <c r="WSU101" s="5"/>
      <c r="WSV101" s="5"/>
      <c r="WSW101" s="5"/>
      <c r="WSX101" s="5"/>
      <c r="WSY101" s="5"/>
      <c r="WSZ101" s="5"/>
      <c r="WTA101" s="5"/>
      <c r="WTB101" s="5"/>
      <c r="WTC101" s="5"/>
      <c r="WTD101" s="5"/>
      <c r="WTE101" s="5"/>
      <c r="WTF101" s="5"/>
      <c r="WTG101" s="5"/>
      <c r="WTH101" s="5"/>
      <c r="WTI101" s="5"/>
      <c r="WTJ101" s="5"/>
      <c r="WTK101" s="5"/>
      <c r="WTL101" s="5"/>
      <c r="WTM101" s="5"/>
      <c r="WTN101" s="5"/>
      <c r="WTO101" s="5"/>
      <c r="WTP101" s="5"/>
      <c r="WTQ101" s="5"/>
      <c r="WTR101" s="5"/>
      <c r="WTS101" s="5"/>
      <c r="WTT101" s="5"/>
      <c r="WTU101" s="5"/>
      <c r="WTV101" s="5"/>
      <c r="WTW101" s="5"/>
      <c r="WTX101" s="5"/>
      <c r="WTY101" s="5"/>
      <c r="WTZ101" s="5"/>
      <c r="WUA101" s="5"/>
      <c r="WUB101" s="5"/>
      <c r="WUC101" s="5"/>
      <c r="WUD101" s="5"/>
      <c r="WUE101" s="5"/>
      <c r="WUF101" s="5"/>
      <c r="WUG101" s="5"/>
      <c r="WUH101" s="5"/>
      <c r="WUI101" s="5"/>
      <c r="WUJ101" s="5"/>
      <c r="WUK101" s="5"/>
      <c r="WUL101" s="5"/>
      <c r="WUM101" s="5"/>
      <c r="WUN101" s="5"/>
      <c r="WUO101" s="5"/>
      <c r="WUP101" s="5"/>
      <c r="WUQ101" s="5"/>
      <c r="WUR101" s="5"/>
      <c r="WUS101" s="5"/>
      <c r="WUT101" s="5"/>
      <c r="WUU101" s="5"/>
      <c r="WUV101" s="5"/>
      <c r="WUW101" s="5"/>
      <c r="WUX101" s="5"/>
      <c r="WUY101" s="5"/>
      <c r="WUZ101" s="5"/>
      <c r="WVA101" s="5"/>
      <c r="WVB101" s="5"/>
      <c r="WVC101" s="5"/>
      <c r="WVD101" s="5"/>
      <c r="WVE101" s="5"/>
      <c r="WVF101" s="5"/>
      <c r="WVG101" s="5"/>
      <c r="WVH101" s="5"/>
      <c r="WVI101" s="5"/>
      <c r="WVJ101" s="5"/>
      <c r="WVK101" s="5"/>
      <c r="WVL101" s="5"/>
      <c r="WVM101" s="5"/>
      <c r="WVN101" s="5"/>
      <c r="WVO101" s="5"/>
      <c r="WVP101" s="5"/>
      <c r="WVQ101" s="5"/>
      <c r="WVR101" s="5"/>
      <c r="WVS101" s="5"/>
      <c r="WVT101" s="5"/>
      <c r="WVU101" s="5"/>
      <c r="WVV101" s="5"/>
      <c r="WVW101" s="5"/>
      <c r="WVX101" s="5"/>
      <c r="WVY101" s="5"/>
      <c r="WVZ101" s="5"/>
      <c r="WWA101" s="5"/>
      <c r="WWB101" s="5"/>
      <c r="WWC101" s="5"/>
      <c r="WWD101" s="5"/>
      <c r="WWE101" s="5"/>
      <c r="WWF101" s="5"/>
      <c r="WWG101" s="5"/>
      <c r="WWH101" s="5"/>
      <c r="WWI101" s="5"/>
      <c r="WWJ101" s="5"/>
      <c r="WWK101" s="5"/>
      <c r="WWL101" s="5"/>
      <c r="WWM101" s="5"/>
      <c r="WWN101" s="5"/>
      <c r="WWO101" s="5"/>
      <c r="WWP101" s="5"/>
      <c r="WWQ101" s="5"/>
      <c r="WWR101" s="5"/>
      <c r="WWS101" s="5"/>
      <c r="WWT101" s="5"/>
      <c r="WWU101" s="5"/>
      <c r="WWV101" s="5"/>
      <c r="WWW101" s="5"/>
      <c r="WWX101" s="5"/>
      <c r="WWY101" s="5"/>
      <c r="WWZ101" s="5"/>
      <c r="WXA101" s="5"/>
      <c r="WXB101" s="5"/>
      <c r="WXC101" s="5"/>
      <c r="WXD101" s="5"/>
      <c r="WXE101" s="5"/>
      <c r="WXF101" s="5"/>
      <c r="WXG101" s="5"/>
      <c r="WXH101" s="5"/>
      <c r="WXI101" s="5"/>
      <c r="WXJ101" s="5"/>
      <c r="WXK101" s="5"/>
      <c r="WXL101" s="5"/>
      <c r="WXM101" s="5"/>
      <c r="WXN101" s="5"/>
      <c r="WXO101" s="5"/>
      <c r="WXP101" s="5"/>
      <c r="WXQ101" s="5"/>
      <c r="WXR101" s="5"/>
      <c r="WXS101" s="5"/>
      <c r="WXT101" s="5"/>
      <c r="WXU101" s="5"/>
      <c r="WXV101" s="5"/>
      <c r="WXW101" s="5"/>
      <c r="WXX101" s="5"/>
      <c r="WXY101" s="5"/>
      <c r="WXZ101" s="5"/>
      <c r="WYA101" s="5"/>
      <c r="WYB101" s="5"/>
      <c r="WYC101" s="5"/>
      <c r="WYD101" s="5"/>
      <c r="WYE101" s="5"/>
      <c r="WYF101" s="5"/>
      <c r="WYG101" s="5"/>
      <c r="WYH101" s="5"/>
      <c r="WYI101" s="5"/>
      <c r="WYJ101" s="5"/>
      <c r="WYK101" s="5"/>
      <c r="WYL101" s="5"/>
      <c r="WYM101" s="5"/>
      <c r="WYN101" s="5"/>
      <c r="WYO101" s="5"/>
      <c r="WYP101" s="5"/>
      <c r="WYQ101" s="5"/>
      <c r="WYR101" s="5"/>
      <c r="WYS101" s="5"/>
      <c r="WYT101" s="5"/>
      <c r="WYU101" s="5"/>
      <c r="WYV101" s="5"/>
      <c r="WYW101" s="5"/>
      <c r="WYX101" s="5"/>
      <c r="WYY101" s="5"/>
      <c r="WYZ101" s="5"/>
      <c r="WZA101" s="5"/>
      <c r="WZB101" s="5"/>
      <c r="WZC101" s="5"/>
      <c r="WZD101" s="5"/>
      <c r="WZE101" s="5"/>
      <c r="WZF101" s="5"/>
      <c r="WZG101" s="5"/>
      <c r="WZH101" s="5"/>
      <c r="WZI101" s="5"/>
      <c r="WZJ101" s="5"/>
      <c r="WZK101" s="5"/>
      <c r="WZL101" s="5"/>
      <c r="WZM101" s="5"/>
      <c r="WZN101" s="5"/>
      <c r="WZO101" s="5"/>
      <c r="WZP101" s="5"/>
      <c r="WZQ101" s="5"/>
      <c r="WZR101" s="5"/>
      <c r="WZS101" s="5"/>
      <c r="WZT101" s="5"/>
      <c r="WZU101" s="5"/>
      <c r="WZV101" s="5"/>
      <c r="WZW101" s="5"/>
      <c r="WZX101" s="5"/>
      <c r="WZY101" s="5"/>
      <c r="WZZ101" s="5"/>
      <c r="XAA101" s="5"/>
      <c r="XAB101" s="5"/>
      <c r="XAC101" s="5"/>
      <c r="XAD101" s="5"/>
      <c r="XAE101" s="5"/>
      <c r="XAF101" s="5"/>
      <c r="XAG101" s="5"/>
      <c r="XAH101" s="5"/>
      <c r="XAI101" s="5"/>
      <c r="XAJ101" s="5"/>
      <c r="XAK101" s="5"/>
      <c r="XAL101" s="5"/>
      <c r="XAM101" s="5"/>
      <c r="XAN101" s="5"/>
      <c r="XAO101" s="5"/>
      <c r="XAP101" s="5"/>
      <c r="XAQ101" s="5"/>
      <c r="XAR101" s="5"/>
      <c r="XAS101" s="5"/>
      <c r="XAT101" s="5"/>
      <c r="XAU101" s="5"/>
      <c r="XAV101" s="5"/>
      <c r="XAW101" s="5"/>
      <c r="XAX101" s="5"/>
      <c r="XAY101" s="5"/>
      <c r="XAZ101" s="5"/>
      <c r="XBA101" s="5"/>
      <c r="XBB101" s="5"/>
      <c r="XBC101" s="5"/>
      <c r="XBD101" s="5"/>
      <c r="XBE101" s="5"/>
      <c r="XBF101" s="5"/>
      <c r="XBG101" s="5"/>
      <c r="XBH101" s="5"/>
      <c r="XBI101" s="5"/>
      <c r="XBJ101" s="5"/>
      <c r="XBK101" s="5"/>
      <c r="XBL101" s="5"/>
      <c r="XBM101" s="5"/>
      <c r="XBN101" s="5"/>
      <c r="XBO101" s="5"/>
      <c r="XBP101" s="5"/>
      <c r="XBQ101" s="5"/>
      <c r="XBR101" s="5"/>
      <c r="XBS101" s="5"/>
      <c r="XBT101" s="5"/>
      <c r="XBU101" s="5"/>
      <c r="XBV101" s="5"/>
      <c r="XBW101" s="5"/>
      <c r="XBX101" s="5"/>
      <c r="XBY101" s="5"/>
      <c r="XBZ101" s="5"/>
      <c r="XCA101" s="5"/>
      <c r="XCB101" s="5"/>
      <c r="XCC101" s="5"/>
      <c r="XCD101" s="5"/>
      <c r="XCE101" s="5"/>
      <c r="XCF101" s="5"/>
      <c r="XCG101" s="5"/>
      <c r="XCH101" s="5"/>
      <c r="XCI101" s="5"/>
      <c r="XCJ101" s="5"/>
      <c r="XCK101" s="5"/>
      <c r="XCL101" s="5"/>
      <c r="XCM101" s="5"/>
      <c r="XCN101" s="5"/>
      <c r="XCO101" s="5"/>
      <c r="XCP101" s="5"/>
      <c r="XCQ101" s="5"/>
      <c r="XCR101" s="5"/>
      <c r="XCS101" s="5"/>
      <c r="XCT101" s="5"/>
      <c r="XCU101" s="5"/>
      <c r="XCV101" s="5"/>
      <c r="XCW101" s="5"/>
      <c r="XCX101" s="5"/>
      <c r="XCY101" s="5"/>
      <c r="XCZ101" s="5"/>
      <c r="XDA101" s="5"/>
      <c r="XDB101" s="5"/>
      <c r="XDC101" s="5"/>
      <c r="XDD101" s="5"/>
      <c r="XDE101" s="5"/>
      <c r="XDF101" s="5"/>
      <c r="XDG101" s="5"/>
      <c r="XDH101" s="5"/>
      <c r="XDI101" s="5"/>
      <c r="XDJ101" s="11"/>
      <c r="XDK101" s="11"/>
      <c r="XDL101" s="11"/>
      <c r="XDM101" s="11"/>
      <c r="XDN101" s="11"/>
      <c r="XDO101" s="11"/>
      <c r="XDP101" s="11"/>
      <c r="XDQ101" s="11"/>
      <c r="XDR101" s="11"/>
      <c r="XDS101" s="11"/>
      <c r="XDT101" s="11"/>
      <c r="XDU101" s="11"/>
      <c r="XDV101" s="11"/>
      <c r="XDW101" s="11"/>
      <c r="XDX101" s="11"/>
      <c r="XDY101" s="11"/>
      <c r="XDZ101" s="11"/>
      <c r="XEA101" s="11"/>
      <c r="XEB101" s="11"/>
      <c r="XEC101" s="11"/>
      <c r="XED101" s="11"/>
      <c r="XEE101" s="11"/>
      <c r="XEF101" s="11"/>
      <c r="XEG101" s="11"/>
      <c r="XEH101" s="11"/>
      <c r="XEI101" s="11"/>
      <c r="XEJ101" s="11"/>
    </row>
    <row r="102" s="5" customFormat="1" customHeight="1" spans="1:16365">
      <c r="A102" s="28">
        <v>100</v>
      </c>
      <c r="B102" s="29" t="s">
        <v>225</v>
      </c>
      <c r="C102" s="29"/>
      <c r="D102" s="29" t="s">
        <v>188</v>
      </c>
      <c r="E102" s="37">
        <v>62.55</v>
      </c>
      <c r="F102" s="25" t="s">
        <v>75</v>
      </c>
      <c r="G102" s="30"/>
      <c r="H102" s="28"/>
      <c r="I102" s="28"/>
      <c r="J102" s="8"/>
      <c r="XDY102" s="11"/>
      <c r="XDZ102" s="11"/>
      <c r="XEA102" s="11"/>
      <c r="XEB102" s="11"/>
      <c r="XEC102" s="11"/>
      <c r="XED102" s="11"/>
      <c r="XEE102" s="11"/>
      <c r="XEF102" s="11"/>
      <c r="XEG102" s="11"/>
      <c r="XEH102" s="11"/>
      <c r="XEI102" s="11"/>
      <c r="XEJ102" s="11"/>
      <c r="XEK102" s="11"/>
    </row>
    <row r="103" s="5" customFormat="1" customHeight="1" spans="1:16365">
      <c r="A103" s="28">
        <v>101</v>
      </c>
      <c r="B103" s="29" t="s">
        <v>226</v>
      </c>
      <c r="C103" s="29"/>
      <c r="D103" s="29" t="s">
        <v>188</v>
      </c>
      <c r="E103" s="37">
        <v>62.4033333333333</v>
      </c>
      <c r="F103" s="25" t="s">
        <v>75</v>
      </c>
      <c r="G103" s="30"/>
      <c r="H103" s="28"/>
      <c r="I103" s="28"/>
      <c r="J103" s="8"/>
      <c r="XDY103" s="11"/>
      <c r="XDZ103" s="11"/>
      <c r="XEA103" s="11"/>
      <c r="XEB103" s="11"/>
      <c r="XEC103" s="11"/>
      <c r="XED103" s="11"/>
      <c r="XEE103" s="11"/>
      <c r="XEF103" s="11"/>
      <c r="XEG103" s="11"/>
      <c r="XEH103" s="11"/>
      <c r="XEI103" s="11"/>
      <c r="XEJ103" s="11"/>
      <c r="XEK103" s="11"/>
    </row>
    <row r="104" s="1" customFormat="1" customHeight="1" spans="1:16362">
      <c r="A104" s="19">
        <v>102</v>
      </c>
      <c r="B104" s="20" t="s">
        <v>227</v>
      </c>
      <c r="C104" s="20" t="s">
        <v>228</v>
      </c>
      <c r="D104" s="20" t="s">
        <v>229</v>
      </c>
      <c r="E104" s="36">
        <v>90.19</v>
      </c>
      <c r="F104" s="21">
        <v>87</v>
      </c>
      <c r="G104" s="22">
        <f t="shared" si="4"/>
        <v>88.595</v>
      </c>
      <c r="H104" s="19" t="s">
        <v>13</v>
      </c>
      <c r="I104" s="19" t="s">
        <v>14</v>
      </c>
      <c r="XDY104" s="10"/>
      <c r="XDZ104" s="10"/>
      <c r="XEA104" s="10"/>
      <c r="XEB104" s="10"/>
      <c r="XEC104" s="10"/>
      <c r="XED104" s="10"/>
      <c r="XEE104" s="10"/>
      <c r="XEF104" s="10"/>
      <c r="XEG104" s="10"/>
      <c r="XEH104" s="10"/>
    </row>
    <row r="105" s="1" customFormat="1" customHeight="1" spans="1:16362">
      <c r="A105" s="19">
        <v>103</v>
      </c>
      <c r="B105" s="20" t="s">
        <v>230</v>
      </c>
      <c r="C105" s="20" t="s">
        <v>231</v>
      </c>
      <c r="D105" s="20" t="s">
        <v>229</v>
      </c>
      <c r="E105" s="36">
        <v>86.54</v>
      </c>
      <c r="F105" s="21">
        <v>88</v>
      </c>
      <c r="G105" s="22">
        <f t="shared" si="4"/>
        <v>87.27</v>
      </c>
      <c r="H105" s="19" t="s">
        <v>17</v>
      </c>
      <c r="I105" s="19" t="s">
        <v>14</v>
      </c>
      <c r="XDY105" s="10"/>
      <c r="XDZ105" s="10"/>
      <c r="XEA105" s="10"/>
      <c r="XEB105" s="10"/>
      <c r="XEC105" s="10"/>
      <c r="XED105" s="10"/>
      <c r="XEE105" s="10"/>
      <c r="XEF105" s="10"/>
      <c r="XEG105" s="10"/>
      <c r="XEH105" s="10"/>
    </row>
    <row r="106" s="1" customFormat="1" customHeight="1" spans="1:16362">
      <c r="A106" s="19">
        <v>104</v>
      </c>
      <c r="B106" s="20" t="s">
        <v>232</v>
      </c>
      <c r="C106" s="20" t="s">
        <v>233</v>
      </c>
      <c r="D106" s="20" t="s">
        <v>234</v>
      </c>
      <c r="E106" s="36">
        <v>82.83</v>
      </c>
      <c r="F106" s="21">
        <v>89</v>
      </c>
      <c r="G106" s="22">
        <f t="shared" si="4"/>
        <v>85.915</v>
      </c>
      <c r="H106" s="19" t="s">
        <v>58</v>
      </c>
      <c r="I106" s="19" t="s">
        <v>14</v>
      </c>
      <c r="XDY106" s="10"/>
      <c r="XDZ106" s="10"/>
      <c r="XEA106" s="10"/>
      <c r="XEB106" s="10"/>
      <c r="XEC106" s="10"/>
      <c r="XED106" s="10"/>
      <c r="XEE106" s="10"/>
      <c r="XEF106" s="10"/>
      <c r="XEG106" s="10"/>
      <c r="XEH106" s="10"/>
    </row>
    <row r="107" s="1" customFormat="1" customHeight="1" spans="1:16362">
      <c r="A107" s="19">
        <v>105</v>
      </c>
      <c r="B107" s="20" t="s">
        <v>235</v>
      </c>
      <c r="C107" s="20" t="s">
        <v>236</v>
      </c>
      <c r="D107" s="20" t="s">
        <v>237</v>
      </c>
      <c r="E107" s="36">
        <v>85.3166666666667</v>
      </c>
      <c r="F107" s="21">
        <v>81</v>
      </c>
      <c r="G107" s="22">
        <f t="shared" si="4"/>
        <v>83.1583333333334</v>
      </c>
      <c r="H107" s="19" t="s">
        <v>61</v>
      </c>
      <c r="I107" s="19" t="s">
        <v>14</v>
      </c>
      <c r="XDY107" s="10"/>
      <c r="XDZ107" s="10"/>
      <c r="XEA107" s="10"/>
      <c r="XEB107" s="10"/>
      <c r="XEC107" s="10"/>
      <c r="XED107" s="10"/>
      <c r="XEE107" s="10"/>
      <c r="XEF107" s="10"/>
      <c r="XEG107" s="10"/>
      <c r="XEH107" s="10"/>
    </row>
    <row r="108" s="1" customFormat="1" customHeight="1" spans="1:16362">
      <c r="A108" s="19">
        <v>106</v>
      </c>
      <c r="B108" s="20" t="s">
        <v>238</v>
      </c>
      <c r="C108" s="20" t="s">
        <v>239</v>
      </c>
      <c r="D108" s="20" t="s">
        <v>234</v>
      </c>
      <c r="E108" s="36">
        <v>83.0466666666667</v>
      </c>
      <c r="F108" s="21">
        <v>82</v>
      </c>
      <c r="G108" s="22">
        <f t="shared" si="4"/>
        <v>82.5233333333333</v>
      </c>
      <c r="H108" s="19" t="s">
        <v>64</v>
      </c>
      <c r="I108" s="19" t="s">
        <v>14</v>
      </c>
      <c r="XDY108" s="10"/>
      <c r="XDZ108" s="10"/>
      <c r="XEA108" s="10"/>
      <c r="XEB108" s="10"/>
      <c r="XEC108" s="10"/>
      <c r="XED108" s="10"/>
      <c r="XEE108" s="10"/>
      <c r="XEF108" s="10"/>
      <c r="XEG108" s="10"/>
      <c r="XEH108" s="10"/>
    </row>
    <row r="109" s="1" customFormat="1" customHeight="1" spans="1:16362">
      <c r="A109" s="19">
        <v>107</v>
      </c>
      <c r="B109" s="20" t="s">
        <v>240</v>
      </c>
      <c r="C109" s="20" t="s">
        <v>241</v>
      </c>
      <c r="D109" s="20" t="s">
        <v>234</v>
      </c>
      <c r="E109" s="36">
        <v>84.08</v>
      </c>
      <c r="F109" s="21">
        <v>79.3333333333333</v>
      </c>
      <c r="G109" s="22">
        <f t="shared" si="4"/>
        <v>81.7066666666666</v>
      </c>
      <c r="H109" s="19" t="s">
        <v>67</v>
      </c>
      <c r="I109" s="19" t="s">
        <v>14</v>
      </c>
      <c r="XDY109" s="10"/>
      <c r="XDZ109" s="10"/>
      <c r="XEA109" s="10"/>
      <c r="XEB109" s="10"/>
      <c r="XEC109" s="10"/>
      <c r="XED109" s="10"/>
      <c r="XEE109" s="10"/>
      <c r="XEF109" s="10"/>
      <c r="XEG109" s="10"/>
      <c r="XEH109" s="10"/>
    </row>
    <row r="110" s="5" customFormat="1" customHeight="1" spans="1:16364">
      <c r="A110" s="28">
        <v>108</v>
      </c>
      <c r="B110" s="29" t="s">
        <v>242</v>
      </c>
      <c r="C110" s="29"/>
      <c r="D110" s="29" t="s">
        <v>237</v>
      </c>
      <c r="E110" s="37">
        <v>84.6366666666667</v>
      </c>
      <c r="F110" s="25">
        <v>77.3333333333333</v>
      </c>
      <c r="G110" s="30">
        <f t="shared" si="4"/>
        <v>80.985</v>
      </c>
      <c r="H110" s="28"/>
      <c r="I110" s="28"/>
      <c r="J110" s="8"/>
      <c r="XDY110" s="11"/>
      <c r="XDZ110" s="11"/>
      <c r="XEA110" s="11"/>
      <c r="XEB110" s="11"/>
      <c r="XEC110" s="11"/>
      <c r="XED110" s="11"/>
      <c r="XEE110" s="11"/>
      <c r="XEF110" s="11"/>
      <c r="XEG110" s="11"/>
      <c r="XEH110" s="11"/>
      <c r="XEI110" s="11"/>
      <c r="XEJ110" s="11"/>
    </row>
    <row r="111" s="5" customFormat="1" customHeight="1" spans="1:16364">
      <c r="A111" s="28">
        <v>109</v>
      </c>
      <c r="B111" s="29" t="s">
        <v>243</v>
      </c>
      <c r="C111" s="29"/>
      <c r="D111" s="29" t="s">
        <v>237</v>
      </c>
      <c r="E111" s="37">
        <v>85.7466666666667</v>
      </c>
      <c r="F111" s="25">
        <v>75.3333333333333</v>
      </c>
      <c r="G111" s="30">
        <f t="shared" si="4"/>
        <v>80.54</v>
      </c>
      <c r="H111" s="28"/>
      <c r="I111" s="28"/>
      <c r="J111" s="8"/>
      <c r="XDY111" s="11"/>
      <c r="XDZ111" s="11"/>
      <c r="XEA111" s="11"/>
      <c r="XEB111" s="11"/>
      <c r="XEC111" s="11"/>
      <c r="XED111" s="11"/>
      <c r="XEE111" s="11"/>
      <c r="XEF111" s="11"/>
      <c r="XEG111" s="11"/>
      <c r="XEH111" s="11"/>
      <c r="XEI111" s="11"/>
      <c r="XEJ111" s="11"/>
    </row>
    <row r="112" s="5" customFormat="1" customHeight="1" spans="1:16364">
      <c r="A112" s="28">
        <v>110</v>
      </c>
      <c r="B112" s="29" t="s">
        <v>244</v>
      </c>
      <c r="C112" s="29"/>
      <c r="D112" s="29" t="s">
        <v>234</v>
      </c>
      <c r="E112" s="37">
        <v>82.5666666666667</v>
      </c>
      <c r="F112" s="25">
        <v>74.6666666666667</v>
      </c>
      <c r="G112" s="30">
        <f t="shared" si="4"/>
        <v>78.6166666666667</v>
      </c>
      <c r="H112" s="28"/>
      <c r="I112" s="28"/>
      <c r="J112" s="8"/>
      <c r="XDY112" s="11"/>
      <c r="XDZ112" s="11"/>
      <c r="XEA112" s="11"/>
      <c r="XEB112" s="11"/>
      <c r="XEC112" s="11"/>
      <c r="XED112" s="11"/>
      <c r="XEE112" s="11"/>
      <c r="XEF112" s="11"/>
      <c r="XEG112" s="11"/>
      <c r="XEH112" s="11"/>
      <c r="XEI112" s="11"/>
      <c r="XEJ112" s="11"/>
    </row>
    <row r="113" s="5" customFormat="1" customHeight="1" spans="1:16364">
      <c r="A113" s="28">
        <v>111</v>
      </c>
      <c r="B113" s="29" t="s">
        <v>245</v>
      </c>
      <c r="C113" s="29"/>
      <c r="D113" s="29" t="s">
        <v>234</v>
      </c>
      <c r="E113" s="37">
        <v>83.4</v>
      </c>
      <c r="F113" s="25">
        <v>73</v>
      </c>
      <c r="G113" s="30">
        <f t="shared" si="4"/>
        <v>78.2</v>
      </c>
      <c r="H113" s="28"/>
      <c r="I113" s="28"/>
      <c r="J113" s="8"/>
      <c r="XDY113" s="11"/>
      <c r="XDZ113" s="11"/>
      <c r="XEA113" s="11"/>
      <c r="XEB113" s="11"/>
      <c r="XEC113" s="11"/>
      <c r="XED113" s="11"/>
      <c r="XEE113" s="11"/>
      <c r="XEF113" s="11"/>
      <c r="XEG113" s="11"/>
      <c r="XEH113" s="11"/>
      <c r="XEI113" s="11"/>
      <c r="XEJ113" s="11"/>
    </row>
    <row r="114" s="5" customFormat="1" customHeight="1" spans="1:16364">
      <c r="A114" s="28">
        <v>112</v>
      </c>
      <c r="B114" s="29" t="s">
        <v>246</v>
      </c>
      <c r="C114" s="29"/>
      <c r="D114" s="29" t="s">
        <v>234</v>
      </c>
      <c r="E114" s="37">
        <v>80.3333333333333</v>
      </c>
      <c r="F114" s="25">
        <v>75</v>
      </c>
      <c r="G114" s="30">
        <f t="shared" si="4"/>
        <v>77.6666666666667</v>
      </c>
      <c r="H114" s="28"/>
      <c r="I114" s="28"/>
      <c r="J114" s="8"/>
      <c r="XDY114" s="11"/>
      <c r="XDZ114" s="11"/>
      <c r="XEA114" s="11"/>
      <c r="XEB114" s="11"/>
      <c r="XEC114" s="11"/>
      <c r="XED114" s="11"/>
      <c r="XEE114" s="11"/>
      <c r="XEF114" s="11"/>
      <c r="XEG114" s="11"/>
      <c r="XEH114" s="11"/>
      <c r="XEI114" s="11"/>
      <c r="XEJ114" s="11"/>
    </row>
    <row r="115" s="5" customFormat="1" customHeight="1" spans="1:16364">
      <c r="A115" s="28">
        <v>113</v>
      </c>
      <c r="B115" s="29" t="s">
        <v>247</v>
      </c>
      <c r="C115" s="29"/>
      <c r="D115" s="29" t="s">
        <v>234</v>
      </c>
      <c r="E115" s="37">
        <v>82.2733333333333</v>
      </c>
      <c r="F115" s="25">
        <v>70.6666666666667</v>
      </c>
      <c r="G115" s="30">
        <f t="shared" si="4"/>
        <v>76.47</v>
      </c>
      <c r="H115" s="28"/>
      <c r="I115" s="28"/>
      <c r="J115" s="8"/>
      <c r="XDY115" s="11"/>
      <c r="XDZ115" s="11"/>
      <c r="XEA115" s="11"/>
      <c r="XEB115" s="11"/>
      <c r="XEC115" s="11"/>
      <c r="XED115" s="11"/>
      <c r="XEE115" s="11"/>
      <c r="XEF115" s="11"/>
      <c r="XEG115" s="11"/>
      <c r="XEH115" s="11"/>
      <c r="XEI115" s="11"/>
      <c r="XEJ115" s="11"/>
    </row>
    <row r="116" s="5" customFormat="1" customHeight="1" spans="1:16364">
      <c r="A116" s="28">
        <v>114</v>
      </c>
      <c r="B116" s="29" t="s">
        <v>248</v>
      </c>
      <c r="C116" s="29"/>
      <c r="D116" s="29" t="s">
        <v>229</v>
      </c>
      <c r="E116" s="37">
        <v>86.6433333333333</v>
      </c>
      <c r="F116" s="25">
        <v>85.3333333333333</v>
      </c>
      <c r="G116" s="30">
        <f t="shared" si="4"/>
        <v>85.9883333333333</v>
      </c>
      <c r="H116" s="28"/>
      <c r="I116" s="28"/>
      <c r="J116" s="8"/>
      <c r="XDY116" s="11"/>
      <c r="XDZ116" s="11"/>
      <c r="XEA116" s="11"/>
      <c r="XEB116" s="11"/>
      <c r="XEC116" s="11"/>
      <c r="XED116" s="11"/>
      <c r="XEE116" s="11"/>
      <c r="XEF116" s="11"/>
      <c r="XEG116" s="11"/>
      <c r="XEH116" s="11"/>
      <c r="XEI116" s="11"/>
      <c r="XEJ116" s="11"/>
    </row>
    <row r="117" s="1" customFormat="1" customHeight="1" spans="1:9">
      <c r="A117" s="19">
        <v>115</v>
      </c>
      <c r="B117" s="20" t="s">
        <v>249</v>
      </c>
      <c r="C117" s="20" t="s">
        <v>250</v>
      </c>
      <c r="D117" s="20" t="s">
        <v>251</v>
      </c>
      <c r="E117" s="21">
        <v>82.3</v>
      </c>
      <c r="F117" s="21">
        <v>84.6666666666667</v>
      </c>
      <c r="G117" s="22">
        <f>E117*0.4+F117*0.6</f>
        <v>83.72</v>
      </c>
      <c r="H117" s="19" t="s">
        <v>13</v>
      </c>
      <c r="I117" s="19" t="s">
        <v>14</v>
      </c>
    </row>
    <row r="118" s="1" customFormat="1" customHeight="1" spans="1:9">
      <c r="A118" s="19">
        <v>116</v>
      </c>
      <c r="B118" s="20" t="s">
        <v>252</v>
      </c>
      <c r="C118" s="20" t="s">
        <v>253</v>
      </c>
      <c r="D118" s="20" t="s">
        <v>251</v>
      </c>
      <c r="E118" s="21">
        <v>81.5</v>
      </c>
      <c r="F118" s="21">
        <v>81</v>
      </c>
      <c r="G118" s="22">
        <f t="shared" ref="G118:G124" si="5">E118*0.4+F118*0.6</f>
        <v>81.2</v>
      </c>
      <c r="H118" s="19" t="s">
        <v>17</v>
      </c>
      <c r="I118" s="19" t="s">
        <v>14</v>
      </c>
    </row>
    <row r="119" s="1" customFormat="1" customHeight="1" spans="1:9">
      <c r="A119" s="19">
        <v>117</v>
      </c>
      <c r="B119" s="20" t="s">
        <v>254</v>
      </c>
      <c r="C119" s="20" t="s">
        <v>255</v>
      </c>
      <c r="D119" s="20" t="s">
        <v>256</v>
      </c>
      <c r="E119" s="21">
        <v>77</v>
      </c>
      <c r="F119" s="21">
        <v>83</v>
      </c>
      <c r="G119" s="22">
        <f t="shared" si="5"/>
        <v>80.6</v>
      </c>
      <c r="H119" s="19" t="s">
        <v>20</v>
      </c>
      <c r="I119" s="19" t="s">
        <v>14</v>
      </c>
    </row>
    <row r="120" s="1" customFormat="1" customHeight="1" spans="1:9">
      <c r="A120" s="19">
        <v>118</v>
      </c>
      <c r="B120" s="20" t="s">
        <v>257</v>
      </c>
      <c r="C120" s="20" t="s">
        <v>258</v>
      </c>
      <c r="D120" s="20" t="s">
        <v>251</v>
      </c>
      <c r="E120" s="21">
        <v>78.8</v>
      </c>
      <c r="F120" s="21">
        <v>81.3333333333333</v>
      </c>
      <c r="G120" s="22">
        <f t="shared" si="5"/>
        <v>80.32</v>
      </c>
      <c r="H120" s="19" t="s">
        <v>23</v>
      </c>
      <c r="I120" s="19" t="s">
        <v>14</v>
      </c>
    </row>
    <row r="121" s="1" customFormat="1" customHeight="1" spans="1:9">
      <c r="A121" s="19">
        <v>119</v>
      </c>
      <c r="B121" s="20" t="s">
        <v>259</v>
      </c>
      <c r="C121" s="20" t="s">
        <v>260</v>
      </c>
      <c r="D121" s="20" t="s">
        <v>261</v>
      </c>
      <c r="E121" s="21">
        <v>76.3</v>
      </c>
      <c r="F121" s="21">
        <v>85</v>
      </c>
      <c r="G121" s="22">
        <f t="shared" si="5"/>
        <v>81.52</v>
      </c>
      <c r="H121" s="19" t="s">
        <v>58</v>
      </c>
      <c r="I121" s="19" t="s">
        <v>14</v>
      </c>
    </row>
    <row r="122" s="1" customFormat="1" customHeight="1" spans="1:9">
      <c r="A122" s="19">
        <v>120</v>
      </c>
      <c r="B122" s="20" t="s">
        <v>262</v>
      </c>
      <c r="C122" s="20" t="s">
        <v>263</v>
      </c>
      <c r="D122" s="20" t="s">
        <v>261</v>
      </c>
      <c r="E122" s="21">
        <v>76.5</v>
      </c>
      <c r="F122" s="21">
        <v>82.6666666666667</v>
      </c>
      <c r="G122" s="22">
        <f t="shared" si="5"/>
        <v>80.2</v>
      </c>
      <c r="H122" s="19" t="s">
        <v>61</v>
      </c>
      <c r="I122" s="19" t="s">
        <v>14</v>
      </c>
    </row>
    <row r="123" s="1" customFormat="1" customHeight="1" spans="1:9">
      <c r="A123" s="19">
        <v>121</v>
      </c>
      <c r="B123" s="20" t="s">
        <v>264</v>
      </c>
      <c r="C123" s="20" t="s">
        <v>265</v>
      </c>
      <c r="D123" s="20" t="s">
        <v>261</v>
      </c>
      <c r="E123" s="21">
        <v>77</v>
      </c>
      <c r="F123" s="21">
        <v>82.3333333333333</v>
      </c>
      <c r="G123" s="22">
        <f t="shared" si="5"/>
        <v>80.2</v>
      </c>
      <c r="H123" s="19" t="s">
        <v>61</v>
      </c>
      <c r="I123" s="19" t="s">
        <v>14</v>
      </c>
    </row>
    <row r="124" s="1" customFormat="1" customHeight="1" spans="1:9">
      <c r="A124" s="19">
        <v>122</v>
      </c>
      <c r="B124" s="20" t="s">
        <v>266</v>
      </c>
      <c r="C124" s="20" t="s">
        <v>267</v>
      </c>
      <c r="D124" s="20" t="s">
        <v>251</v>
      </c>
      <c r="E124" s="21">
        <v>81.7</v>
      </c>
      <c r="F124" s="21">
        <v>76.3333333333333</v>
      </c>
      <c r="G124" s="22">
        <f t="shared" si="5"/>
        <v>78.48</v>
      </c>
      <c r="H124" s="19" t="s">
        <v>67</v>
      </c>
      <c r="I124" s="19" t="s">
        <v>14</v>
      </c>
    </row>
    <row r="125" s="5" customFormat="1" customHeight="1" spans="1:16364">
      <c r="A125" s="28">
        <v>123</v>
      </c>
      <c r="B125" s="29" t="s">
        <v>268</v>
      </c>
      <c r="C125" s="29"/>
      <c r="D125" s="29" t="s">
        <v>251</v>
      </c>
      <c r="E125" s="25">
        <v>77.2</v>
      </c>
      <c r="F125" s="25">
        <v>79</v>
      </c>
      <c r="G125" s="30">
        <f t="shared" ref="G125:G139" si="6">E125*0.4+F125*0.6</f>
        <v>78.28</v>
      </c>
      <c r="H125" s="28"/>
      <c r="I125" s="28"/>
      <c r="J125" s="8"/>
      <c r="XEA125" s="11"/>
      <c r="XEB125" s="11"/>
      <c r="XEC125" s="11"/>
      <c r="XED125" s="11"/>
      <c r="XEE125" s="11"/>
      <c r="XEF125" s="11"/>
      <c r="XEG125" s="11"/>
      <c r="XEH125" s="11"/>
      <c r="XEI125" s="11"/>
      <c r="XEJ125" s="11"/>
    </row>
    <row r="126" s="5" customFormat="1" customHeight="1" spans="1:16364">
      <c r="A126" s="28">
        <v>124</v>
      </c>
      <c r="B126" s="29" t="s">
        <v>269</v>
      </c>
      <c r="C126" s="29"/>
      <c r="D126" s="29" t="s">
        <v>261</v>
      </c>
      <c r="E126" s="25">
        <v>77.3</v>
      </c>
      <c r="F126" s="25">
        <v>77.6666666666667</v>
      </c>
      <c r="G126" s="30">
        <f t="shared" si="6"/>
        <v>77.52</v>
      </c>
      <c r="H126" s="28"/>
      <c r="I126" s="28"/>
      <c r="J126" s="8"/>
      <c r="XEA126" s="11"/>
      <c r="XEB126" s="11"/>
      <c r="XEC126" s="11"/>
      <c r="XED126" s="11"/>
      <c r="XEE126" s="11"/>
      <c r="XEF126" s="11"/>
      <c r="XEG126" s="11"/>
      <c r="XEH126" s="11"/>
      <c r="XEI126" s="11"/>
      <c r="XEJ126" s="11"/>
    </row>
    <row r="127" s="5" customFormat="1" customHeight="1" spans="1:16364">
      <c r="A127" s="28">
        <v>125</v>
      </c>
      <c r="B127" s="29" t="s">
        <v>270</v>
      </c>
      <c r="C127" s="29"/>
      <c r="D127" s="29" t="s">
        <v>251</v>
      </c>
      <c r="E127" s="25">
        <v>79.1</v>
      </c>
      <c r="F127" s="25">
        <v>75.6666666666667</v>
      </c>
      <c r="G127" s="30">
        <f t="shared" si="6"/>
        <v>77.04</v>
      </c>
      <c r="H127" s="28"/>
      <c r="I127" s="28"/>
      <c r="J127" s="8"/>
      <c r="XEA127" s="11"/>
      <c r="XEB127" s="11"/>
      <c r="XEC127" s="11"/>
      <c r="XED127" s="11"/>
      <c r="XEE127" s="11"/>
      <c r="XEF127" s="11"/>
      <c r="XEG127" s="11"/>
      <c r="XEH127" s="11"/>
      <c r="XEI127" s="11"/>
      <c r="XEJ127" s="11"/>
    </row>
    <row r="128" s="5" customFormat="1" customHeight="1" spans="1:16364">
      <c r="A128" s="28">
        <v>126</v>
      </c>
      <c r="B128" s="29" t="s">
        <v>271</v>
      </c>
      <c r="C128" s="29"/>
      <c r="D128" s="29" t="s">
        <v>261</v>
      </c>
      <c r="E128" s="25">
        <v>75.8</v>
      </c>
      <c r="F128" s="25">
        <v>77.6666666666667</v>
      </c>
      <c r="G128" s="30">
        <f t="shared" si="6"/>
        <v>76.92</v>
      </c>
      <c r="H128" s="28"/>
      <c r="I128" s="28"/>
      <c r="J128" s="8"/>
      <c r="XEA128" s="11"/>
      <c r="XEB128" s="11"/>
      <c r="XEC128" s="11"/>
      <c r="XED128" s="11"/>
      <c r="XEE128" s="11"/>
      <c r="XEF128" s="11"/>
      <c r="XEG128" s="11"/>
      <c r="XEH128" s="11"/>
      <c r="XEI128" s="11"/>
      <c r="XEJ128" s="11"/>
    </row>
    <row r="129" s="5" customFormat="1" customHeight="1" spans="1:16364">
      <c r="A129" s="28">
        <v>127</v>
      </c>
      <c r="B129" s="29" t="s">
        <v>272</v>
      </c>
      <c r="C129" s="29"/>
      <c r="D129" s="29" t="s">
        <v>261</v>
      </c>
      <c r="E129" s="25">
        <v>76.4</v>
      </c>
      <c r="F129" s="25">
        <v>74.3333333333333</v>
      </c>
      <c r="G129" s="30">
        <f t="shared" si="6"/>
        <v>75.16</v>
      </c>
      <c r="H129" s="28"/>
      <c r="I129" s="28"/>
      <c r="J129" s="8"/>
      <c r="XEA129" s="11"/>
      <c r="XEB129" s="11"/>
      <c r="XEC129" s="11"/>
      <c r="XED129" s="11"/>
      <c r="XEE129" s="11"/>
      <c r="XEF129" s="11"/>
      <c r="XEG129" s="11"/>
      <c r="XEH129" s="11"/>
      <c r="XEI129" s="11"/>
      <c r="XEJ129" s="11"/>
    </row>
    <row r="130" s="6" customFormat="1" ht="18" customHeight="1" spans="1:16364">
      <c r="A130" s="28">
        <v>128</v>
      </c>
      <c r="B130" s="29" t="s">
        <v>273</v>
      </c>
      <c r="C130" s="29"/>
      <c r="D130" s="29" t="s">
        <v>251</v>
      </c>
      <c r="E130" s="25">
        <v>78.6</v>
      </c>
      <c r="F130" s="25" t="s">
        <v>75</v>
      </c>
      <c r="G130" s="30"/>
      <c r="H130" s="40"/>
      <c r="I130" s="40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  <c r="IX130" s="5"/>
      <c r="IY130" s="5"/>
      <c r="IZ130" s="5"/>
      <c r="JA130" s="5"/>
      <c r="JB130" s="5"/>
      <c r="JC130" s="5"/>
      <c r="JD130" s="5"/>
      <c r="JE130" s="5"/>
      <c r="JF130" s="5"/>
      <c r="JG130" s="5"/>
      <c r="JH130" s="5"/>
      <c r="JI130" s="5"/>
      <c r="JJ130" s="5"/>
      <c r="JK130" s="5"/>
      <c r="JL130" s="5"/>
      <c r="JM130" s="5"/>
      <c r="JN130" s="5"/>
      <c r="JO130" s="5"/>
      <c r="JP130" s="5"/>
      <c r="JQ130" s="5"/>
      <c r="JR130" s="5"/>
      <c r="JS130" s="5"/>
      <c r="JT130" s="5"/>
      <c r="JU130" s="5"/>
      <c r="JV130" s="5"/>
      <c r="JW130" s="5"/>
      <c r="JX130" s="5"/>
      <c r="JY130" s="5"/>
      <c r="JZ130" s="5"/>
      <c r="KA130" s="5"/>
      <c r="KB130" s="5"/>
      <c r="KC130" s="5"/>
      <c r="KD130" s="5"/>
      <c r="KE130" s="5"/>
      <c r="KF130" s="5"/>
      <c r="KG130" s="5"/>
      <c r="KH130" s="5"/>
      <c r="KI130" s="5"/>
      <c r="KJ130" s="5"/>
      <c r="KK130" s="5"/>
      <c r="KL130" s="5"/>
      <c r="KM130" s="5"/>
      <c r="KN130" s="5"/>
      <c r="KO130" s="5"/>
      <c r="KP130" s="5"/>
      <c r="KQ130" s="5"/>
      <c r="KR130" s="5"/>
      <c r="KS130" s="5"/>
      <c r="KT130" s="5"/>
      <c r="KU130" s="5"/>
      <c r="KV130" s="5"/>
      <c r="KW130" s="5"/>
      <c r="KX130" s="5"/>
      <c r="KY130" s="5"/>
      <c r="KZ130" s="5"/>
      <c r="LA130" s="5"/>
      <c r="LB130" s="5"/>
      <c r="LC130" s="5"/>
      <c r="LD130" s="5"/>
      <c r="LE130" s="5"/>
      <c r="LF130" s="5"/>
      <c r="LG130" s="5"/>
      <c r="LH130" s="5"/>
      <c r="LI130" s="5"/>
      <c r="LJ130" s="5"/>
      <c r="LK130" s="5"/>
      <c r="LL130" s="5"/>
      <c r="LM130" s="5"/>
      <c r="LN130" s="5"/>
      <c r="LO130" s="5"/>
      <c r="LP130" s="5"/>
      <c r="LQ130" s="5"/>
      <c r="LR130" s="5"/>
      <c r="LS130" s="5"/>
      <c r="LT130" s="5"/>
      <c r="LU130" s="5"/>
      <c r="LV130" s="5"/>
      <c r="LW130" s="5"/>
      <c r="LX130" s="5"/>
      <c r="LY130" s="5"/>
      <c r="LZ130" s="5"/>
      <c r="MA130" s="5"/>
      <c r="MB130" s="5"/>
      <c r="MC130" s="5"/>
      <c r="MD130" s="5"/>
      <c r="ME130" s="5"/>
      <c r="MF130" s="5"/>
      <c r="MG130" s="5"/>
      <c r="MH130" s="5"/>
      <c r="MI130" s="5"/>
      <c r="MJ130" s="5"/>
      <c r="MK130" s="5"/>
      <c r="ML130" s="5"/>
      <c r="MM130" s="5"/>
      <c r="MN130" s="5"/>
      <c r="MO130" s="5"/>
      <c r="MP130" s="5"/>
      <c r="MQ130" s="5"/>
      <c r="MR130" s="5"/>
      <c r="MS130" s="5"/>
      <c r="MT130" s="5"/>
      <c r="MU130" s="5"/>
      <c r="MV130" s="5"/>
      <c r="MW130" s="5"/>
      <c r="MX130" s="5"/>
      <c r="MY130" s="5"/>
      <c r="MZ130" s="5"/>
      <c r="NA130" s="5"/>
      <c r="NB130" s="5"/>
      <c r="NC130" s="5"/>
      <c r="ND130" s="5"/>
      <c r="NE130" s="5"/>
      <c r="NF130" s="5"/>
      <c r="NG130" s="5"/>
      <c r="NH130" s="5"/>
      <c r="NI130" s="5"/>
      <c r="NJ130" s="5"/>
      <c r="NK130" s="5"/>
      <c r="NL130" s="5"/>
      <c r="NM130" s="5"/>
      <c r="NN130" s="5"/>
      <c r="NO130" s="5"/>
      <c r="NP130" s="5"/>
      <c r="NQ130" s="5"/>
      <c r="NR130" s="5"/>
      <c r="NS130" s="5"/>
      <c r="NT130" s="5"/>
      <c r="NU130" s="5"/>
      <c r="NV130" s="5"/>
      <c r="NW130" s="5"/>
      <c r="NX130" s="5"/>
      <c r="NY130" s="5"/>
      <c r="NZ130" s="5"/>
      <c r="OA130" s="5"/>
      <c r="OB130" s="5"/>
      <c r="OC130" s="5"/>
      <c r="OD130" s="5"/>
      <c r="OE130" s="5"/>
      <c r="OF130" s="5"/>
      <c r="OG130" s="5"/>
      <c r="OH130" s="5"/>
      <c r="OI130" s="5"/>
      <c r="OJ130" s="5"/>
      <c r="OK130" s="5"/>
      <c r="OL130" s="5"/>
      <c r="OM130" s="5"/>
      <c r="ON130" s="5"/>
      <c r="OO130" s="5"/>
      <c r="OP130" s="5"/>
      <c r="OQ130" s="5"/>
      <c r="OR130" s="5"/>
      <c r="OS130" s="5"/>
      <c r="OT130" s="5"/>
      <c r="OU130" s="5"/>
      <c r="OV130" s="5"/>
      <c r="OW130" s="5"/>
      <c r="OX130" s="5"/>
      <c r="OY130" s="5"/>
      <c r="OZ130" s="5"/>
      <c r="PA130" s="5"/>
      <c r="PB130" s="5"/>
      <c r="PC130" s="5"/>
      <c r="PD130" s="5"/>
      <c r="PE130" s="5"/>
      <c r="PF130" s="5"/>
      <c r="PG130" s="5"/>
      <c r="PH130" s="5"/>
      <c r="PI130" s="5"/>
      <c r="PJ130" s="5"/>
      <c r="PK130" s="5"/>
      <c r="PL130" s="5"/>
      <c r="PM130" s="5"/>
      <c r="PN130" s="5"/>
      <c r="PO130" s="5"/>
      <c r="PP130" s="5"/>
      <c r="PQ130" s="5"/>
      <c r="PR130" s="5"/>
      <c r="PS130" s="5"/>
      <c r="PT130" s="5"/>
      <c r="PU130" s="5"/>
      <c r="PV130" s="5"/>
      <c r="PW130" s="5"/>
      <c r="PX130" s="5"/>
      <c r="PY130" s="5"/>
      <c r="PZ130" s="5"/>
      <c r="QA130" s="5"/>
      <c r="QB130" s="5"/>
      <c r="QC130" s="5"/>
      <c r="QD130" s="5"/>
      <c r="QE130" s="5"/>
      <c r="QF130" s="5"/>
      <c r="QG130" s="5"/>
      <c r="QH130" s="5"/>
      <c r="QI130" s="5"/>
      <c r="QJ130" s="5"/>
      <c r="QK130" s="5"/>
      <c r="QL130" s="5"/>
      <c r="QM130" s="5"/>
      <c r="QN130" s="5"/>
      <c r="QO130" s="5"/>
      <c r="QP130" s="5"/>
      <c r="QQ130" s="5"/>
      <c r="QR130" s="5"/>
      <c r="QS130" s="5"/>
      <c r="QT130" s="5"/>
      <c r="QU130" s="5"/>
      <c r="QV130" s="5"/>
      <c r="QW130" s="5"/>
      <c r="QX130" s="5"/>
      <c r="QY130" s="5"/>
      <c r="QZ130" s="5"/>
      <c r="RA130" s="5"/>
      <c r="RB130" s="5"/>
      <c r="RC130" s="5"/>
      <c r="RD130" s="5"/>
      <c r="RE130" s="5"/>
      <c r="RF130" s="5"/>
      <c r="RG130" s="5"/>
      <c r="RH130" s="5"/>
      <c r="RI130" s="5"/>
      <c r="RJ130" s="5"/>
      <c r="RK130" s="5"/>
      <c r="RL130" s="5"/>
      <c r="RM130" s="5"/>
      <c r="RN130" s="5"/>
      <c r="RO130" s="5"/>
      <c r="RP130" s="5"/>
      <c r="RQ130" s="5"/>
      <c r="RR130" s="5"/>
      <c r="RS130" s="5"/>
      <c r="RT130" s="5"/>
      <c r="RU130" s="5"/>
      <c r="RV130" s="5"/>
      <c r="RW130" s="5"/>
      <c r="RX130" s="5"/>
      <c r="RY130" s="5"/>
      <c r="RZ130" s="5"/>
      <c r="SA130" s="5"/>
      <c r="SB130" s="5"/>
      <c r="SC130" s="5"/>
      <c r="SD130" s="5"/>
      <c r="SE130" s="5"/>
      <c r="SF130" s="5"/>
      <c r="SG130" s="5"/>
      <c r="SH130" s="5"/>
      <c r="SI130" s="5"/>
      <c r="SJ130" s="5"/>
      <c r="SK130" s="5"/>
      <c r="SL130" s="5"/>
      <c r="SM130" s="5"/>
      <c r="SN130" s="5"/>
      <c r="SO130" s="5"/>
      <c r="SP130" s="5"/>
      <c r="SQ130" s="5"/>
      <c r="SR130" s="5"/>
      <c r="SS130" s="5"/>
      <c r="ST130" s="5"/>
      <c r="SU130" s="5"/>
      <c r="SV130" s="5"/>
      <c r="SW130" s="5"/>
      <c r="SX130" s="5"/>
      <c r="SY130" s="5"/>
      <c r="SZ130" s="5"/>
      <c r="TA130" s="5"/>
      <c r="TB130" s="5"/>
      <c r="TC130" s="5"/>
      <c r="TD130" s="5"/>
      <c r="TE130" s="5"/>
      <c r="TF130" s="5"/>
      <c r="TG130" s="5"/>
      <c r="TH130" s="5"/>
      <c r="TI130" s="5"/>
      <c r="TJ130" s="5"/>
      <c r="TK130" s="5"/>
      <c r="TL130" s="5"/>
      <c r="TM130" s="5"/>
      <c r="TN130" s="5"/>
      <c r="TO130" s="5"/>
      <c r="TP130" s="5"/>
      <c r="TQ130" s="5"/>
      <c r="TR130" s="5"/>
      <c r="TS130" s="5"/>
      <c r="TT130" s="5"/>
      <c r="TU130" s="5"/>
      <c r="TV130" s="5"/>
      <c r="TW130" s="5"/>
      <c r="TX130" s="5"/>
      <c r="TY130" s="5"/>
      <c r="TZ130" s="5"/>
      <c r="UA130" s="5"/>
      <c r="UB130" s="5"/>
      <c r="UC130" s="5"/>
      <c r="UD130" s="5"/>
      <c r="UE130" s="5"/>
      <c r="UF130" s="5"/>
      <c r="UG130" s="5"/>
      <c r="UH130" s="5"/>
      <c r="UI130" s="5"/>
      <c r="UJ130" s="5"/>
      <c r="UK130" s="5"/>
      <c r="UL130" s="5"/>
      <c r="UM130" s="5"/>
      <c r="UN130" s="5"/>
      <c r="UO130" s="5"/>
      <c r="UP130" s="5"/>
      <c r="UQ130" s="5"/>
      <c r="UR130" s="5"/>
      <c r="US130" s="5"/>
      <c r="UT130" s="5"/>
      <c r="UU130" s="5"/>
      <c r="UV130" s="5"/>
      <c r="UW130" s="5"/>
      <c r="UX130" s="5"/>
      <c r="UY130" s="5"/>
      <c r="UZ130" s="5"/>
      <c r="VA130" s="5"/>
      <c r="VB130" s="5"/>
      <c r="VC130" s="5"/>
      <c r="VD130" s="5"/>
      <c r="VE130" s="5"/>
      <c r="VF130" s="5"/>
      <c r="VG130" s="5"/>
      <c r="VH130" s="5"/>
      <c r="VI130" s="5"/>
      <c r="VJ130" s="5"/>
      <c r="VK130" s="5"/>
      <c r="VL130" s="5"/>
      <c r="VM130" s="5"/>
      <c r="VN130" s="5"/>
      <c r="VO130" s="5"/>
      <c r="VP130" s="5"/>
      <c r="VQ130" s="5"/>
      <c r="VR130" s="5"/>
      <c r="VS130" s="5"/>
      <c r="VT130" s="5"/>
      <c r="VU130" s="5"/>
      <c r="VV130" s="5"/>
      <c r="VW130" s="5"/>
      <c r="VX130" s="5"/>
      <c r="VY130" s="5"/>
      <c r="VZ130" s="5"/>
      <c r="WA130" s="5"/>
      <c r="WB130" s="5"/>
      <c r="WC130" s="5"/>
      <c r="WD130" s="5"/>
      <c r="WE130" s="5"/>
      <c r="WF130" s="5"/>
      <c r="WG130" s="5"/>
      <c r="WH130" s="5"/>
      <c r="WI130" s="5"/>
      <c r="WJ130" s="5"/>
      <c r="WK130" s="5"/>
      <c r="WL130" s="5"/>
      <c r="WM130" s="5"/>
      <c r="WN130" s="5"/>
      <c r="WO130" s="5"/>
      <c r="WP130" s="5"/>
      <c r="WQ130" s="5"/>
      <c r="WR130" s="5"/>
      <c r="WS130" s="5"/>
      <c r="WT130" s="5"/>
      <c r="WU130" s="5"/>
      <c r="WV130" s="5"/>
      <c r="WW130" s="5"/>
      <c r="WX130" s="5"/>
      <c r="WY130" s="5"/>
      <c r="WZ130" s="5"/>
      <c r="XA130" s="5"/>
      <c r="XB130" s="5"/>
      <c r="XC130" s="5"/>
      <c r="XD130" s="5"/>
      <c r="XE130" s="5"/>
      <c r="XF130" s="5"/>
      <c r="XG130" s="5"/>
      <c r="XH130" s="5"/>
      <c r="XI130" s="5"/>
      <c r="XJ130" s="5"/>
      <c r="XK130" s="5"/>
      <c r="XL130" s="5"/>
      <c r="XM130" s="5"/>
      <c r="XN130" s="5"/>
      <c r="XO130" s="5"/>
      <c r="XP130" s="5"/>
      <c r="XQ130" s="5"/>
      <c r="XR130" s="5"/>
      <c r="XS130" s="5"/>
      <c r="XT130" s="5"/>
      <c r="XU130" s="5"/>
      <c r="XV130" s="5"/>
      <c r="XW130" s="5"/>
      <c r="XX130" s="5"/>
      <c r="XY130" s="5"/>
      <c r="XZ130" s="5"/>
      <c r="YA130" s="5"/>
      <c r="YB130" s="5"/>
      <c r="YC130" s="5"/>
      <c r="YD130" s="5"/>
      <c r="YE130" s="5"/>
      <c r="YF130" s="5"/>
      <c r="YG130" s="5"/>
      <c r="YH130" s="5"/>
      <c r="YI130" s="5"/>
      <c r="YJ130" s="5"/>
      <c r="YK130" s="5"/>
      <c r="YL130" s="5"/>
      <c r="YM130" s="5"/>
      <c r="YN130" s="5"/>
      <c r="YO130" s="5"/>
      <c r="YP130" s="5"/>
      <c r="YQ130" s="5"/>
      <c r="YR130" s="5"/>
      <c r="YS130" s="5"/>
      <c r="YT130" s="5"/>
      <c r="YU130" s="5"/>
      <c r="YV130" s="5"/>
      <c r="YW130" s="5"/>
      <c r="YX130" s="5"/>
      <c r="YY130" s="5"/>
      <c r="YZ130" s="5"/>
      <c r="ZA130" s="5"/>
      <c r="ZB130" s="5"/>
      <c r="ZC130" s="5"/>
      <c r="ZD130" s="5"/>
      <c r="ZE130" s="5"/>
      <c r="ZF130" s="5"/>
      <c r="ZG130" s="5"/>
      <c r="ZH130" s="5"/>
      <c r="ZI130" s="5"/>
      <c r="ZJ130" s="5"/>
      <c r="ZK130" s="5"/>
      <c r="ZL130" s="5"/>
      <c r="ZM130" s="5"/>
      <c r="ZN130" s="5"/>
      <c r="ZO130" s="5"/>
      <c r="ZP130" s="5"/>
      <c r="ZQ130" s="5"/>
      <c r="ZR130" s="5"/>
      <c r="ZS130" s="5"/>
      <c r="ZT130" s="5"/>
      <c r="ZU130" s="5"/>
      <c r="ZV130" s="5"/>
      <c r="ZW130" s="5"/>
      <c r="ZX130" s="5"/>
      <c r="ZY130" s="5"/>
      <c r="ZZ130" s="5"/>
      <c r="AAA130" s="5"/>
      <c r="AAB130" s="5"/>
      <c r="AAC130" s="5"/>
      <c r="AAD130" s="5"/>
      <c r="AAE130" s="5"/>
      <c r="AAF130" s="5"/>
      <c r="AAG130" s="5"/>
      <c r="AAH130" s="5"/>
      <c r="AAI130" s="5"/>
      <c r="AAJ130" s="5"/>
      <c r="AAK130" s="5"/>
      <c r="AAL130" s="5"/>
      <c r="AAM130" s="5"/>
      <c r="AAN130" s="5"/>
      <c r="AAO130" s="5"/>
      <c r="AAP130" s="5"/>
      <c r="AAQ130" s="5"/>
      <c r="AAR130" s="5"/>
      <c r="AAS130" s="5"/>
      <c r="AAT130" s="5"/>
      <c r="AAU130" s="5"/>
      <c r="AAV130" s="5"/>
      <c r="AAW130" s="5"/>
      <c r="AAX130" s="5"/>
      <c r="AAY130" s="5"/>
      <c r="AAZ130" s="5"/>
      <c r="ABA130" s="5"/>
      <c r="ABB130" s="5"/>
      <c r="ABC130" s="5"/>
      <c r="ABD130" s="5"/>
      <c r="ABE130" s="5"/>
      <c r="ABF130" s="5"/>
      <c r="ABG130" s="5"/>
      <c r="ABH130" s="5"/>
      <c r="ABI130" s="5"/>
      <c r="ABJ130" s="5"/>
      <c r="ABK130" s="5"/>
      <c r="ABL130" s="5"/>
      <c r="ABM130" s="5"/>
      <c r="ABN130" s="5"/>
      <c r="ABO130" s="5"/>
      <c r="ABP130" s="5"/>
      <c r="ABQ130" s="5"/>
      <c r="ABR130" s="5"/>
      <c r="ABS130" s="5"/>
      <c r="ABT130" s="5"/>
      <c r="ABU130" s="5"/>
      <c r="ABV130" s="5"/>
      <c r="ABW130" s="5"/>
      <c r="ABX130" s="5"/>
      <c r="ABY130" s="5"/>
      <c r="ABZ130" s="5"/>
      <c r="ACA130" s="5"/>
      <c r="ACB130" s="5"/>
      <c r="ACC130" s="5"/>
      <c r="ACD130" s="5"/>
      <c r="ACE130" s="5"/>
      <c r="ACF130" s="5"/>
      <c r="ACG130" s="5"/>
      <c r="ACH130" s="5"/>
      <c r="ACI130" s="5"/>
      <c r="ACJ130" s="5"/>
      <c r="ACK130" s="5"/>
      <c r="ACL130" s="5"/>
      <c r="ACM130" s="5"/>
      <c r="ACN130" s="5"/>
      <c r="ACO130" s="5"/>
      <c r="ACP130" s="5"/>
      <c r="ACQ130" s="5"/>
      <c r="ACR130" s="5"/>
      <c r="ACS130" s="5"/>
      <c r="ACT130" s="5"/>
      <c r="ACU130" s="5"/>
      <c r="ACV130" s="5"/>
      <c r="ACW130" s="5"/>
      <c r="ACX130" s="5"/>
      <c r="ACY130" s="5"/>
      <c r="ACZ130" s="5"/>
      <c r="ADA130" s="5"/>
      <c r="ADB130" s="5"/>
      <c r="ADC130" s="5"/>
      <c r="ADD130" s="5"/>
      <c r="ADE130" s="5"/>
      <c r="ADF130" s="5"/>
      <c r="ADG130" s="5"/>
      <c r="ADH130" s="5"/>
      <c r="ADI130" s="5"/>
      <c r="ADJ130" s="5"/>
      <c r="ADK130" s="5"/>
      <c r="ADL130" s="5"/>
      <c r="ADM130" s="5"/>
      <c r="ADN130" s="5"/>
      <c r="ADO130" s="5"/>
      <c r="ADP130" s="5"/>
      <c r="ADQ130" s="5"/>
      <c r="ADR130" s="5"/>
      <c r="ADS130" s="5"/>
      <c r="ADT130" s="5"/>
      <c r="ADU130" s="5"/>
      <c r="ADV130" s="5"/>
      <c r="ADW130" s="5"/>
      <c r="ADX130" s="5"/>
      <c r="ADY130" s="5"/>
      <c r="ADZ130" s="5"/>
      <c r="AEA130" s="5"/>
      <c r="AEB130" s="5"/>
      <c r="AEC130" s="5"/>
      <c r="AED130" s="5"/>
      <c r="AEE130" s="5"/>
      <c r="AEF130" s="5"/>
      <c r="AEG130" s="5"/>
      <c r="AEH130" s="5"/>
      <c r="AEI130" s="5"/>
      <c r="AEJ130" s="5"/>
      <c r="AEK130" s="5"/>
      <c r="AEL130" s="5"/>
      <c r="AEM130" s="5"/>
      <c r="AEN130" s="5"/>
      <c r="AEO130" s="5"/>
      <c r="AEP130" s="5"/>
      <c r="AEQ130" s="5"/>
      <c r="AER130" s="5"/>
      <c r="AES130" s="5"/>
      <c r="AET130" s="5"/>
      <c r="AEU130" s="5"/>
      <c r="AEV130" s="5"/>
      <c r="AEW130" s="5"/>
      <c r="AEX130" s="5"/>
      <c r="AEY130" s="5"/>
      <c r="AEZ130" s="5"/>
      <c r="AFA130" s="5"/>
      <c r="AFB130" s="5"/>
      <c r="AFC130" s="5"/>
      <c r="AFD130" s="5"/>
      <c r="AFE130" s="5"/>
      <c r="AFF130" s="5"/>
      <c r="AFG130" s="5"/>
      <c r="AFH130" s="5"/>
      <c r="AFI130" s="5"/>
      <c r="AFJ130" s="5"/>
      <c r="AFK130" s="5"/>
      <c r="AFL130" s="5"/>
      <c r="AFM130" s="5"/>
      <c r="AFN130" s="5"/>
      <c r="AFO130" s="5"/>
      <c r="AFP130" s="5"/>
      <c r="AFQ130" s="5"/>
      <c r="AFR130" s="5"/>
      <c r="AFS130" s="5"/>
      <c r="AFT130" s="5"/>
      <c r="AFU130" s="5"/>
      <c r="AFV130" s="5"/>
      <c r="AFW130" s="5"/>
      <c r="AFX130" s="5"/>
      <c r="AFY130" s="5"/>
      <c r="AFZ130" s="5"/>
      <c r="AGA130" s="5"/>
      <c r="AGB130" s="5"/>
      <c r="AGC130" s="5"/>
      <c r="AGD130" s="5"/>
      <c r="AGE130" s="5"/>
      <c r="AGF130" s="5"/>
      <c r="AGG130" s="5"/>
      <c r="AGH130" s="5"/>
      <c r="AGI130" s="5"/>
      <c r="AGJ130" s="5"/>
      <c r="AGK130" s="5"/>
      <c r="AGL130" s="5"/>
      <c r="AGM130" s="5"/>
      <c r="AGN130" s="5"/>
      <c r="AGO130" s="5"/>
      <c r="AGP130" s="5"/>
      <c r="AGQ130" s="5"/>
      <c r="AGR130" s="5"/>
      <c r="AGS130" s="5"/>
      <c r="AGT130" s="5"/>
      <c r="AGU130" s="5"/>
      <c r="AGV130" s="5"/>
      <c r="AGW130" s="5"/>
      <c r="AGX130" s="5"/>
      <c r="AGY130" s="5"/>
      <c r="AGZ130" s="5"/>
      <c r="AHA130" s="5"/>
      <c r="AHB130" s="5"/>
      <c r="AHC130" s="5"/>
      <c r="AHD130" s="5"/>
      <c r="AHE130" s="5"/>
      <c r="AHF130" s="5"/>
      <c r="AHG130" s="5"/>
      <c r="AHH130" s="5"/>
      <c r="AHI130" s="5"/>
      <c r="AHJ130" s="5"/>
      <c r="AHK130" s="5"/>
      <c r="AHL130" s="5"/>
      <c r="AHM130" s="5"/>
      <c r="AHN130" s="5"/>
      <c r="AHO130" s="5"/>
      <c r="AHP130" s="5"/>
      <c r="AHQ130" s="5"/>
      <c r="AHR130" s="5"/>
      <c r="AHS130" s="5"/>
      <c r="AHT130" s="5"/>
      <c r="AHU130" s="5"/>
      <c r="AHV130" s="5"/>
      <c r="AHW130" s="5"/>
      <c r="AHX130" s="5"/>
      <c r="AHY130" s="5"/>
      <c r="AHZ130" s="5"/>
      <c r="AIA130" s="5"/>
      <c r="AIB130" s="5"/>
      <c r="AIC130" s="5"/>
      <c r="AID130" s="5"/>
      <c r="AIE130" s="5"/>
      <c r="AIF130" s="5"/>
      <c r="AIG130" s="5"/>
      <c r="AIH130" s="5"/>
      <c r="AII130" s="5"/>
      <c r="AIJ130" s="5"/>
      <c r="AIK130" s="5"/>
      <c r="AIL130" s="5"/>
      <c r="AIM130" s="5"/>
      <c r="AIN130" s="5"/>
      <c r="AIO130" s="5"/>
      <c r="AIP130" s="5"/>
      <c r="AIQ130" s="5"/>
      <c r="AIR130" s="5"/>
      <c r="AIS130" s="5"/>
      <c r="AIT130" s="5"/>
      <c r="AIU130" s="5"/>
      <c r="AIV130" s="5"/>
      <c r="AIW130" s="5"/>
      <c r="AIX130" s="5"/>
      <c r="AIY130" s="5"/>
      <c r="AIZ130" s="5"/>
      <c r="AJA130" s="5"/>
      <c r="AJB130" s="5"/>
      <c r="AJC130" s="5"/>
      <c r="AJD130" s="5"/>
      <c r="AJE130" s="5"/>
      <c r="AJF130" s="5"/>
      <c r="AJG130" s="5"/>
      <c r="AJH130" s="5"/>
      <c r="AJI130" s="5"/>
      <c r="AJJ130" s="5"/>
      <c r="AJK130" s="5"/>
      <c r="AJL130" s="5"/>
      <c r="AJM130" s="5"/>
      <c r="AJN130" s="5"/>
      <c r="AJO130" s="5"/>
      <c r="AJP130" s="5"/>
      <c r="AJQ130" s="5"/>
      <c r="AJR130" s="5"/>
      <c r="AJS130" s="5"/>
      <c r="AJT130" s="5"/>
      <c r="AJU130" s="5"/>
      <c r="AJV130" s="5"/>
      <c r="AJW130" s="5"/>
      <c r="AJX130" s="5"/>
      <c r="AJY130" s="5"/>
      <c r="AJZ130" s="5"/>
      <c r="AKA130" s="5"/>
      <c r="AKB130" s="5"/>
      <c r="AKC130" s="5"/>
      <c r="AKD130" s="5"/>
      <c r="AKE130" s="5"/>
      <c r="AKF130" s="5"/>
      <c r="AKG130" s="5"/>
      <c r="AKH130" s="5"/>
      <c r="AKI130" s="5"/>
      <c r="AKJ130" s="5"/>
      <c r="AKK130" s="5"/>
      <c r="AKL130" s="5"/>
      <c r="AKM130" s="5"/>
      <c r="AKN130" s="5"/>
      <c r="AKO130" s="5"/>
      <c r="AKP130" s="5"/>
      <c r="AKQ130" s="5"/>
      <c r="AKR130" s="5"/>
      <c r="AKS130" s="5"/>
      <c r="AKT130" s="5"/>
      <c r="AKU130" s="5"/>
      <c r="AKV130" s="5"/>
      <c r="AKW130" s="5"/>
      <c r="AKX130" s="5"/>
      <c r="AKY130" s="5"/>
      <c r="AKZ130" s="5"/>
      <c r="ALA130" s="5"/>
      <c r="ALB130" s="5"/>
      <c r="ALC130" s="5"/>
      <c r="ALD130" s="5"/>
      <c r="ALE130" s="5"/>
      <c r="ALF130" s="5"/>
      <c r="ALG130" s="5"/>
      <c r="ALH130" s="5"/>
      <c r="ALI130" s="5"/>
      <c r="ALJ130" s="5"/>
      <c r="ALK130" s="5"/>
      <c r="ALL130" s="5"/>
      <c r="ALM130" s="5"/>
      <c r="ALN130" s="5"/>
      <c r="ALO130" s="5"/>
      <c r="ALP130" s="5"/>
      <c r="ALQ130" s="5"/>
      <c r="ALR130" s="5"/>
      <c r="ALS130" s="5"/>
      <c r="ALT130" s="5"/>
      <c r="ALU130" s="5"/>
      <c r="ALV130" s="5"/>
      <c r="ALW130" s="5"/>
      <c r="ALX130" s="5"/>
      <c r="ALY130" s="5"/>
      <c r="ALZ130" s="5"/>
      <c r="AMA130" s="5"/>
      <c r="AMB130" s="5"/>
      <c r="AMC130" s="5"/>
      <c r="AMD130" s="5"/>
      <c r="AME130" s="5"/>
      <c r="AMF130" s="5"/>
      <c r="AMG130" s="5"/>
      <c r="AMH130" s="5"/>
      <c r="AMI130" s="5"/>
      <c r="AMJ130" s="5"/>
      <c r="AMK130" s="5"/>
      <c r="AML130" s="5"/>
      <c r="AMM130" s="5"/>
      <c r="AMN130" s="5"/>
      <c r="AMO130" s="5"/>
      <c r="AMP130" s="5"/>
      <c r="AMQ130" s="5"/>
      <c r="AMR130" s="5"/>
      <c r="AMS130" s="5"/>
      <c r="AMT130" s="5"/>
      <c r="AMU130" s="5"/>
      <c r="AMV130" s="5"/>
      <c r="AMW130" s="5"/>
      <c r="AMX130" s="5"/>
      <c r="AMY130" s="5"/>
      <c r="AMZ130" s="5"/>
      <c r="ANA130" s="5"/>
      <c r="ANB130" s="5"/>
      <c r="ANC130" s="5"/>
      <c r="AND130" s="5"/>
      <c r="ANE130" s="5"/>
      <c r="ANF130" s="5"/>
      <c r="ANG130" s="5"/>
      <c r="ANH130" s="5"/>
      <c r="ANI130" s="5"/>
      <c r="ANJ130" s="5"/>
      <c r="ANK130" s="5"/>
      <c r="ANL130" s="5"/>
      <c r="ANM130" s="5"/>
      <c r="ANN130" s="5"/>
      <c r="ANO130" s="5"/>
      <c r="ANP130" s="5"/>
      <c r="ANQ130" s="5"/>
      <c r="ANR130" s="5"/>
      <c r="ANS130" s="5"/>
      <c r="ANT130" s="5"/>
      <c r="ANU130" s="5"/>
      <c r="ANV130" s="5"/>
      <c r="ANW130" s="5"/>
      <c r="ANX130" s="5"/>
      <c r="ANY130" s="5"/>
      <c r="ANZ130" s="5"/>
      <c r="AOA130" s="5"/>
      <c r="AOB130" s="5"/>
      <c r="AOC130" s="5"/>
      <c r="AOD130" s="5"/>
      <c r="AOE130" s="5"/>
      <c r="AOF130" s="5"/>
      <c r="AOG130" s="5"/>
      <c r="AOH130" s="5"/>
      <c r="AOI130" s="5"/>
      <c r="AOJ130" s="5"/>
      <c r="AOK130" s="5"/>
      <c r="AOL130" s="5"/>
      <c r="AOM130" s="5"/>
      <c r="AON130" s="5"/>
      <c r="AOO130" s="5"/>
      <c r="AOP130" s="5"/>
      <c r="AOQ130" s="5"/>
      <c r="AOR130" s="5"/>
      <c r="AOS130" s="5"/>
      <c r="AOT130" s="5"/>
      <c r="AOU130" s="5"/>
      <c r="AOV130" s="5"/>
      <c r="AOW130" s="5"/>
      <c r="AOX130" s="5"/>
      <c r="AOY130" s="5"/>
      <c r="AOZ130" s="5"/>
      <c r="APA130" s="5"/>
      <c r="APB130" s="5"/>
      <c r="APC130" s="5"/>
      <c r="APD130" s="5"/>
      <c r="APE130" s="5"/>
      <c r="APF130" s="5"/>
      <c r="APG130" s="5"/>
      <c r="APH130" s="5"/>
      <c r="API130" s="5"/>
      <c r="APJ130" s="5"/>
      <c r="APK130" s="5"/>
      <c r="APL130" s="5"/>
      <c r="APM130" s="5"/>
      <c r="APN130" s="5"/>
      <c r="APO130" s="5"/>
      <c r="APP130" s="5"/>
      <c r="APQ130" s="5"/>
      <c r="APR130" s="5"/>
      <c r="APS130" s="5"/>
      <c r="APT130" s="5"/>
      <c r="APU130" s="5"/>
      <c r="APV130" s="5"/>
      <c r="APW130" s="5"/>
      <c r="APX130" s="5"/>
      <c r="APY130" s="5"/>
      <c r="APZ130" s="5"/>
      <c r="AQA130" s="5"/>
      <c r="AQB130" s="5"/>
      <c r="AQC130" s="5"/>
      <c r="AQD130" s="5"/>
      <c r="AQE130" s="5"/>
      <c r="AQF130" s="5"/>
      <c r="AQG130" s="5"/>
      <c r="AQH130" s="5"/>
      <c r="AQI130" s="5"/>
      <c r="AQJ130" s="5"/>
      <c r="AQK130" s="5"/>
      <c r="AQL130" s="5"/>
      <c r="AQM130" s="5"/>
      <c r="AQN130" s="5"/>
      <c r="AQO130" s="5"/>
      <c r="AQP130" s="5"/>
      <c r="AQQ130" s="5"/>
      <c r="AQR130" s="5"/>
      <c r="AQS130" s="5"/>
      <c r="AQT130" s="5"/>
      <c r="AQU130" s="5"/>
      <c r="AQV130" s="5"/>
      <c r="AQW130" s="5"/>
      <c r="AQX130" s="5"/>
      <c r="AQY130" s="5"/>
      <c r="AQZ130" s="5"/>
      <c r="ARA130" s="5"/>
      <c r="ARB130" s="5"/>
      <c r="ARC130" s="5"/>
      <c r="ARD130" s="5"/>
      <c r="ARE130" s="5"/>
      <c r="ARF130" s="5"/>
      <c r="ARG130" s="5"/>
      <c r="ARH130" s="5"/>
      <c r="ARI130" s="5"/>
      <c r="ARJ130" s="5"/>
      <c r="ARK130" s="5"/>
      <c r="ARL130" s="5"/>
      <c r="ARM130" s="5"/>
      <c r="ARN130" s="5"/>
      <c r="ARO130" s="5"/>
      <c r="ARP130" s="5"/>
      <c r="ARQ130" s="5"/>
      <c r="ARR130" s="5"/>
      <c r="ARS130" s="5"/>
      <c r="ART130" s="5"/>
      <c r="ARU130" s="5"/>
      <c r="ARV130" s="5"/>
      <c r="ARW130" s="5"/>
      <c r="ARX130" s="5"/>
      <c r="ARY130" s="5"/>
      <c r="ARZ130" s="5"/>
      <c r="ASA130" s="5"/>
      <c r="ASB130" s="5"/>
      <c r="ASC130" s="5"/>
      <c r="ASD130" s="5"/>
      <c r="ASE130" s="5"/>
      <c r="ASF130" s="5"/>
      <c r="ASG130" s="5"/>
      <c r="ASH130" s="5"/>
      <c r="ASI130" s="5"/>
      <c r="ASJ130" s="5"/>
      <c r="ASK130" s="5"/>
      <c r="ASL130" s="5"/>
      <c r="ASM130" s="5"/>
      <c r="ASN130" s="5"/>
      <c r="ASO130" s="5"/>
      <c r="ASP130" s="5"/>
      <c r="ASQ130" s="5"/>
      <c r="ASR130" s="5"/>
      <c r="ASS130" s="5"/>
      <c r="AST130" s="5"/>
      <c r="ASU130" s="5"/>
      <c r="ASV130" s="5"/>
      <c r="ASW130" s="5"/>
      <c r="ASX130" s="5"/>
      <c r="ASY130" s="5"/>
      <c r="ASZ130" s="5"/>
      <c r="ATA130" s="5"/>
      <c r="ATB130" s="5"/>
      <c r="ATC130" s="5"/>
      <c r="ATD130" s="5"/>
      <c r="ATE130" s="5"/>
      <c r="ATF130" s="5"/>
      <c r="ATG130" s="5"/>
      <c r="ATH130" s="5"/>
      <c r="ATI130" s="5"/>
      <c r="ATJ130" s="5"/>
      <c r="ATK130" s="5"/>
      <c r="ATL130" s="5"/>
      <c r="ATM130" s="5"/>
      <c r="ATN130" s="5"/>
      <c r="ATO130" s="5"/>
      <c r="ATP130" s="5"/>
      <c r="ATQ130" s="5"/>
      <c r="ATR130" s="5"/>
      <c r="ATS130" s="5"/>
      <c r="ATT130" s="5"/>
      <c r="ATU130" s="5"/>
      <c r="ATV130" s="5"/>
      <c r="ATW130" s="5"/>
      <c r="ATX130" s="5"/>
      <c r="ATY130" s="5"/>
      <c r="ATZ130" s="5"/>
      <c r="AUA130" s="5"/>
      <c r="AUB130" s="5"/>
      <c r="AUC130" s="5"/>
      <c r="AUD130" s="5"/>
      <c r="AUE130" s="5"/>
      <c r="AUF130" s="5"/>
      <c r="AUG130" s="5"/>
      <c r="AUH130" s="5"/>
      <c r="AUI130" s="5"/>
      <c r="AUJ130" s="5"/>
      <c r="AUK130" s="5"/>
      <c r="AUL130" s="5"/>
      <c r="AUM130" s="5"/>
      <c r="AUN130" s="5"/>
      <c r="AUO130" s="5"/>
      <c r="AUP130" s="5"/>
      <c r="AUQ130" s="5"/>
      <c r="AUR130" s="5"/>
      <c r="AUS130" s="5"/>
      <c r="AUT130" s="5"/>
      <c r="AUU130" s="5"/>
      <c r="AUV130" s="5"/>
      <c r="AUW130" s="5"/>
      <c r="AUX130" s="5"/>
      <c r="AUY130" s="5"/>
      <c r="AUZ130" s="5"/>
      <c r="AVA130" s="5"/>
      <c r="AVB130" s="5"/>
      <c r="AVC130" s="5"/>
      <c r="AVD130" s="5"/>
      <c r="AVE130" s="5"/>
      <c r="AVF130" s="5"/>
      <c r="AVG130" s="5"/>
      <c r="AVH130" s="5"/>
      <c r="AVI130" s="5"/>
      <c r="AVJ130" s="5"/>
      <c r="AVK130" s="5"/>
      <c r="AVL130" s="5"/>
      <c r="AVM130" s="5"/>
      <c r="AVN130" s="5"/>
      <c r="AVO130" s="5"/>
      <c r="AVP130" s="5"/>
      <c r="AVQ130" s="5"/>
      <c r="AVR130" s="5"/>
      <c r="AVS130" s="5"/>
      <c r="AVT130" s="5"/>
      <c r="AVU130" s="5"/>
      <c r="AVV130" s="5"/>
      <c r="AVW130" s="5"/>
      <c r="AVX130" s="5"/>
      <c r="AVY130" s="5"/>
      <c r="AVZ130" s="5"/>
      <c r="AWA130" s="5"/>
      <c r="AWB130" s="5"/>
      <c r="AWC130" s="5"/>
      <c r="AWD130" s="5"/>
      <c r="AWE130" s="5"/>
      <c r="AWF130" s="5"/>
      <c r="AWG130" s="5"/>
      <c r="AWH130" s="5"/>
      <c r="AWI130" s="5"/>
      <c r="AWJ130" s="5"/>
      <c r="AWK130" s="5"/>
      <c r="AWL130" s="5"/>
      <c r="AWM130" s="5"/>
      <c r="AWN130" s="5"/>
      <c r="AWO130" s="5"/>
      <c r="AWP130" s="5"/>
      <c r="AWQ130" s="5"/>
      <c r="AWR130" s="5"/>
      <c r="AWS130" s="5"/>
      <c r="AWT130" s="5"/>
      <c r="AWU130" s="5"/>
      <c r="AWV130" s="5"/>
      <c r="AWW130" s="5"/>
      <c r="AWX130" s="5"/>
      <c r="AWY130" s="5"/>
      <c r="AWZ130" s="5"/>
      <c r="AXA130" s="5"/>
      <c r="AXB130" s="5"/>
      <c r="AXC130" s="5"/>
      <c r="AXD130" s="5"/>
      <c r="AXE130" s="5"/>
      <c r="AXF130" s="5"/>
      <c r="AXG130" s="5"/>
      <c r="AXH130" s="5"/>
      <c r="AXI130" s="5"/>
      <c r="AXJ130" s="5"/>
      <c r="AXK130" s="5"/>
      <c r="AXL130" s="5"/>
      <c r="AXM130" s="5"/>
      <c r="AXN130" s="5"/>
      <c r="AXO130" s="5"/>
      <c r="AXP130" s="5"/>
      <c r="AXQ130" s="5"/>
      <c r="AXR130" s="5"/>
      <c r="AXS130" s="5"/>
      <c r="AXT130" s="5"/>
      <c r="AXU130" s="5"/>
      <c r="AXV130" s="5"/>
      <c r="AXW130" s="5"/>
      <c r="AXX130" s="5"/>
      <c r="AXY130" s="5"/>
      <c r="AXZ130" s="5"/>
      <c r="AYA130" s="5"/>
      <c r="AYB130" s="5"/>
      <c r="AYC130" s="5"/>
      <c r="AYD130" s="5"/>
      <c r="AYE130" s="5"/>
      <c r="AYF130" s="5"/>
      <c r="AYG130" s="5"/>
      <c r="AYH130" s="5"/>
      <c r="AYI130" s="5"/>
      <c r="AYJ130" s="5"/>
      <c r="AYK130" s="5"/>
      <c r="AYL130" s="5"/>
      <c r="AYM130" s="5"/>
      <c r="AYN130" s="5"/>
      <c r="AYO130" s="5"/>
      <c r="AYP130" s="5"/>
      <c r="AYQ130" s="5"/>
      <c r="AYR130" s="5"/>
      <c r="AYS130" s="5"/>
      <c r="AYT130" s="5"/>
      <c r="AYU130" s="5"/>
      <c r="AYV130" s="5"/>
      <c r="AYW130" s="5"/>
      <c r="AYX130" s="5"/>
      <c r="AYY130" s="5"/>
      <c r="AYZ130" s="5"/>
      <c r="AZA130" s="5"/>
      <c r="AZB130" s="5"/>
      <c r="AZC130" s="5"/>
      <c r="AZD130" s="5"/>
      <c r="AZE130" s="5"/>
      <c r="AZF130" s="5"/>
      <c r="AZG130" s="5"/>
      <c r="AZH130" s="5"/>
      <c r="AZI130" s="5"/>
      <c r="AZJ130" s="5"/>
      <c r="AZK130" s="5"/>
      <c r="AZL130" s="5"/>
      <c r="AZM130" s="5"/>
      <c r="AZN130" s="5"/>
      <c r="AZO130" s="5"/>
      <c r="AZP130" s="5"/>
      <c r="AZQ130" s="5"/>
      <c r="AZR130" s="5"/>
      <c r="AZS130" s="5"/>
      <c r="AZT130" s="5"/>
      <c r="AZU130" s="5"/>
      <c r="AZV130" s="5"/>
      <c r="AZW130" s="5"/>
      <c r="AZX130" s="5"/>
      <c r="AZY130" s="5"/>
      <c r="AZZ130" s="5"/>
      <c r="BAA130" s="5"/>
      <c r="BAB130" s="5"/>
      <c r="BAC130" s="5"/>
      <c r="BAD130" s="5"/>
      <c r="BAE130" s="5"/>
      <c r="BAF130" s="5"/>
      <c r="BAG130" s="5"/>
      <c r="BAH130" s="5"/>
      <c r="BAI130" s="5"/>
      <c r="BAJ130" s="5"/>
      <c r="BAK130" s="5"/>
      <c r="BAL130" s="5"/>
      <c r="BAM130" s="5"/>
      <c r="BAN130" s="5"/>
      <c r="BAO130" s="5"/>
      <c r="BAP130" s="5"/>
      <c r="BAQ130" s="5"/>
      <c r="BAR130" s="5"/>
      <c r="BAS130" s="5"/>
      <c r="BAT130" s="5"/>
      <c r="BAU130" s="5"/>
      <c r="BAV130" s="5"/>
      <c r="BAW130" s="5"/>
      <c r="BAX130" s="5"/>
      <c r="BAY130" s="5"/>
      <c r="BAZ130" s="5"/>
      <c r="BBA130" s="5"/>
      <c r="BBB130" s="5"/>
      <c r="BBC130" s="5"/>
      <c r="BBD130" s="5"/>
      <c r="BBE130" s="5"/>
      <c r="BBF130" s="5"/>
      <c r="BBG130" s="5"/>
      <c r="BBH130" s="5"/>
      <c r="BBI130" s="5"/>
      <c r="BBJ130" s="5"/>
      <c r="BBK130" s="5"/>
      <c r="BBL130" s="5"/>
      <c r="BBM130" s="5"/>
      <c r="BBN130" s="5"/>
      <c r="BBO130" s="5"/>
      <c r="BBP130" s="5"/>
      <c r="BBQ130" s="5"/>
      <c r="BBR130" s="5"/>
      <c r="BBS130" s="5"/>
      <c r="BBT130" s="5"/>
      <c r="BBU130" s="5"/>
      <c r="BBV130" s="5"/>
      <c r="BBW130" s="5"/>
      <c r="BBX130" s="5"/>
      <c r="BBY130" s="5"/>
      <c r="BBZ130" s="5"/>
      <c r="BCA130" s="5"/>
      <c r="BCB130" s="5"/>
      <c r="BCC130" s="5"/>
      <c r="BCD130" s="5"/>
      <c r="BCE130" s="5"/>
      <c r="BCF130" s="5"/>
      <c r="BCG130" s="5"/>
      <c r="BCH130" s="5"/>
      <c r="BCI130" s="5"/>
      <c r="BCJ130" s="5"/>
      <c r="BCK130" s="5"/>
      <c r="BCL130" s="5"/>
      <c r="BCM130" s="5"/>
      <c r="BCN130" s="5"/>
      <c r="BCO130" s="5"/>
      <c r="BCP130" s="5"/>
      <c r="BCQ130" s="5"/>
      <c r="BCR130" s="5"/>
      <c r="BCS130" s="5"/>
      <c r="BCT130" s="5"/>
      <c r="BCU130" s="5"/>
      <c r="BCV130" s="5"/>
      <c r="BCW130" s="5"/>
      <c r="BCX130" s="5"/>
      <c r="BCY130" s="5"/>
      <c r="BCZ130" s="5"/>
      <c r="BDA130" s="5"/>
      <c r="BDB130" s="5"/>
      <c r="BDC130" s="5"/>
      <c r="BDD130" s="5"/>
      <c r="BDE130" s="5"/>
      <c r="BDF130" s="5"/>
      <c r="BDG130" s="5"/>
      <c r="BDH130" s="5"/>
      <c r="BDI130" s="5"/>
      <c r="BDJ130" s="5"/>
      <c r="BDK130" s="5"/>
      <c r="BDL130" s="5"/>
      <c r="BDM130" s="5"/>
      <c r="BDN130" s="5"/>
      <c r="BDO130" s="5"/>
      <c r="BDP130" s="5"/>
      <c r="BDQ130" s="5"/>
      <c r="BDR130" s="5"/>
      <c r="BDS130" s="5"/>
      <c r="BDT130" s="5"/>
      <c r="BDU130" s="5"/>
      <c r="BDV130" s="5"/>
      <c r="BDW130" s="5"/>
      <c r="BDX130" s="5"/>
      <c r="BDY130" s="5"/>
      <c r="BDZ130" s="5"/>
      <c r="BEA130" s="5"/>
      <c r="BEB130" s="5"/>
      <c r="BEC130" s="5"/>
      <c r="BED130" s="5"/>
      <c r="BEE130" s="5"/>
      <c r="BEF130" s="5"/>
      <c r="BEG130" s="5"/>
      <c r="BEH130" s="5"/>
      <c r="BEI130" s="5"/>
      <c r="BEJ130" s="5"/>
      <c r="BEK130" s="5"/>
      <c r="BEL130" s="5"/>
      <c r="BEM130" s="5"/>
      <c r="BEN130" s="5"/>
      <c r="BEO130" s="5"/>
      <c r="BEP130" s="5"/>
      <c r="BEQ130" s="5"/>
      <c r="BER130" s="5"/>
      <c r="BES130" s="5"/>
      <c r="BET130" s="5"/>
      <c r="BEU130" s="5"/>
      <c r="BEV130" s="5"/>
      <c r="BEW130" s="5"/>
      <c r="BEX130" s="5"/>
      <c r="BEY130" s="5"/>
      <c r="BEZ130" s="5"/>
      <c r="BFA130" s="5"/>
      <c r="BFB130" s="5"/>
      <c r="BFC130" s="5"/>
      <c r="BFD130" s="5"/>
      <c r="BFE130" s="5"/>
      <c r="BFF130" s="5"/>
      <c r="BFG130" s="5"/>
      <c r="BFH130" s="5"/>
      <c r="BFI130" s="5"/>
      <c r="BFJ130" s="5"/>
      <c r="BFK130" s="5"/>
      <c r="BFL130" s="5"/>
      <c r="BFM130" s="5"/>
      <c r="BFN130" s="5"/>
      <c r="BFO130" s="5"/>
      <c r="BFP130" s="5"/>
      <c r="BFQ130" s="5"/>
      <c r="BFR130" s="5"/>
      <c r="BFS130" s="5"/>
      <c r="BFT130" s="5"/>
      <c r="BFU130" s="5"/>
      <c r="BFV130" s="5"/>
      <c r="BFW130" s="5"/>
      <c r="BFX130" s="5"/>
      <c r="BFY130" s="5"/>
      <c r="BFZ130" s="5"/>
      <c r="BGA130" s="5"/>
      <c r="BGB130" s="5"/>
      <c r="BGC130" s="5"/>
      <c r="BGD130" s="5"/>
      <c r="BGE130" s="5"/>
      <c r="BGF130" s="5"/>
      <c r="BGG130" s="5"/>
      <c r="BGH130" s="5"/>
      <c r="BGI130" s="5"/>
      <c r="BGJ130" s="5"/>
      <c r="BGK130" s="5"/>
      <c r="BGL130" s="5"/>
      <c r="BGM130" s="5"/>
      <c r="BGN130" s="5"/>
      <c r="BGO130" s="5"/>
      <c r="BGP130" s="5"/>
      <c r="BGQ130" s="5"/>
      <c r="BGR130" s="5"/>
      <c r="BGS130" s="5"/>
      <c r="BGT130" s="5"/>
      <c r="BGU130" s="5"/>
      <c r="BGV130" s="5"/>
      <c r="BGW130" s="5"/>
      <c r="BGX130" s="5"/>
      <c r="BGY130" s="5"/>
      <c r="BGZ130" s="5"/>
      <c r="BHA130" s="5"/>
      <c r="BHB130" s="5"/>
      <c r="BHC130" s="5"/>
      <c r="BHD130" s="5"/>
      <c r="BHE130" s="5"/>
      <c r="BHF130" s="5"/>
      <c r="BHG130" s="5"/>
      <c r="BHH130" s="5"/>
      <c r="BHI130" s="5"/>
      <c r="BHJ130" s="5"/>
      <c r="BHK130" s="5"/>
      <c r="BHL130" s="5"/>
      <c r="BHM130" s="5"/>
      <c r="BHN130" s="5"/>
      <c r="BHO130" s="5"/>
      <c r="BHP130" s="5"/>
      <c r="BHQ130" s="5"/>
      <c r="BHR130" s="5"/>
      <c r="BHS130" s="5"/>
      <c r="BHT130" s="5"/>
      <c r="BHU130" s="5"/>
      <c r="BHV130" s="5"/>
      <c r="BHW130" s="5"/>
      <c r="BHX130" s="5"/>
      <c r="BHY130" s="5"/>
      <c r="BHZ130" s="5"/>
      <c r="BIA130" s="5"/>
      <c r="BIB130" s="5"/>
      <c r="BIC130" s="5"/>
      <c r="BID130" s="5"/>
      <c r="BIE130" s="5"/>
      <c r="BIF130" s="5"/>
      <c r="BIG130" s="5"/>
      <c r="BIH130" s="5"/>
      <c r="BII130" s="5"/>
      <c r="BIJ130" s="5"/>
      <c r="BIK130" s="5"/>
      <c r="BIL130" s="5"/>
      <c r="BIM130" s="5"/>
      <c r="BIN130" s="5"/>
      <c r="BIO130" s="5"/>
      <c r="BIP130" s="5"/>
      <c r="BIQ130" s="5"/>
      <c r="BIR130" s="5"/>
      <c r="BIS130" s="5"/>
      <c r="BIT130" s="5"/>
      <c r="BIU130" s="5"/>
      <c r="BIV130" s="5"/>
      <c r="BIW130" s="5"/>
      <c r="BIX130" s="5"/>
      <c r="BIY130" s="5"/>
      <c r="BIZ130" s="5"/>
      <c r="BJA130" s="5"/>
      <c r="BJB130" s="5"/>
      <c r="BJC130" s="5"/>
      <c r="BJD130" s="5"/>
      <c r="BJE130" s="5"/>
      <c r="BJF130" s="5"/>
      <c r="BJG130" s="5"/>
      <c r="BJH130" s="5"/>
      <c r="BJI130" s="5"/>
      <c r="BJJ130" s="5"/>
      <c r="BJK130" s="5"/>
      <c r="BJL130" s="5"/>
      <c r="BJM130" s="5"/>
      <c r="BJN130" s="5"/>
      <c r="BJO130" s="5"/>
      <c r="BJP130" s="5"/>
      <c r="BJQ130" s="5"/>
      <c r="BJR130" s="5"/>
      <c r="BJS130" s="5"/>
      <c r="BJT130" s="5"/>
      <c r="BJU130" s="5"/>
      <c r="BJV130" s="5"/>
      <c r="BJW130" s="5"/>
      <c r="BJX130" s="5"/>
      <c r="BJY130" s="5"/>
      <c r="BJZ130" s="5"/>
      <c r="BKA130" s="5"/>
      <c r="BKB130" s="5"/>
      <c r="BKC130" s="5"/>
      <c r="BKD130" s="5"/>
      <c r="BKE130" s="5"/>
      <c r="BKF130" s="5"/>
      <c r="BKG130" s="5"/>
      <c r="BKH130" s="5"/>
      <c r="BKI130" s="5"/>
      <c r="BKJ130" s="5"/>
      <c r="BKK130" s="5"/>
      <c r="BKL130" s="5"/>
      <c r="BKM130" s="5"/>
      <c r="BKN130" s="5"/>
      <c r="BKO130" s="5"/>
      <c r="BKP130" s="5"/>
      <c r="BKQ130" s="5"/>
      <c r="BKR130" s="5"/>
      <c r="BKS130" s="5"/>
      <c r="BKT130" s="5"/>
      <c r="BKU130" s="5"/>
      <c r="BKV130" s="5"/>
      <c r="BKW130" s="5"/>
      <c r="BKX130" s="5"/>
      <c r="BKY130" s="5"/>
      <c r="BKZ130" s="5"/>
      <c r="BLA130" s="5"/>
      <c r="BLB130" s="5"/>
      <c r="BLC130" s="5"/>
      <c r="BLD130" s="5"/>
      <c r="BLE130" s="5"/>
      <c r="BLF130" s="5"/>
      <c r="BLG130" s="5"/>
      <c r="BLH130" s="5"/>
      <c r="BLI130" s="5"/>
      <c r="BLJ130" s="5"/>
      <c r="BLK130" s="5"/>
      <c r="BLL130" s="5"/>
      <c r="BLM130" s="5"/>
      <c r="BLN130" s="5"/>
      <c r="BLO130" s="5"/>
      <c r="BLP130" s="5"/>
      <c r="BLQ130" s="5"/>
      <c r="BLR130" s="5"/>
      <c r="BLS130" s="5"/>
      <c r="BLT130" s="5"/>
      <c r="BLU130" s="5"/>
      <c r="BLV130" s="5"/>
      <c r="BLW130" s="5"/>
      <c r="BLX130" s="5"/>
      <c r="BLY130" s="5"/>
      <c r="BLZ130" s="5"/>
      <c r="BMA130" s="5"/>
      <c r="BMB130" s="5"/>
      <c r="BMC130" s="5"/>
      <c r="BMD130" s="5"/>
      <c r="BME130" s="5"/>
      <c r="BMF130" s="5"/>
      <c r="BMG130" s="5"/>
      <c r="BMH130" s="5"/>
      <c r="BMI130" s="5"/>
      <c r="BMJ130" s="5"/>
      <c r="BMK130" s="5"/>
      <c r="BML130" s="5"/>
      <c r="BMM130" s="5"/>
      <c r="BMN130" s="5"/>
      <c r="BMO130" s="5"/>
      <c r="BMP130" s="5"/>
      <c r="BMQ130" s="5"/>
      <c r="BMR130" s="5"/>
      <c r="BMS130" s="5"/>
      <c r="BMT130" s="5"/>
      <c r="BMU130" s="5"/>
      <c r="BMV130" s="5"/>
      <c r="BMW130" s="5"/>
      <c r="BMX130" s="5"/>
      <c r="BMY130" s="5"/>
      <c r="BMZ130" s="5"/>
      <c r="BNA130" s="5"/>
      <c r="BNB130" s="5"/>
      <c r="BNC130" s="5"/>
      <c r="BND130" s="5"/>
      <c r="BNE130" s="5"/>
      <c r="BNF130" s="5"/>
      <c r="BNG130" s="5"/>
      <c r="BNH130" s="5"/>
      <c r="BNI130" s="5"/>
      <c r="BNJ130" s="5"/>
      <c r="BNK130" s="5"/>
      <c r="BNL130" s="5"/>
      <c r="BNM130" s="5"/>
      <c r="BNN130" s="5"/>
      <c r="BNO130" s="5"/>
      <c r="BNP130" s="5"/>
      <c r="BNQ130" s="5"/>
      <c r="BNR130" s="5"/>
      <c r="BNS130" s="5"/>
      <c r="BNT130" s="5"/>
      <c r="BNU130" s="5"/>
      <c r="BNV130" s="5"/>
      <c r="BNW130" s="5"/>
      <c r="BNX130" s="5"/>
      <c r="BNY130" s="5"/>
      <c r="BNZ130" s="5"/>
      <c r="BOA130" s="5"/>
      <c r="BOB130" s="5"/>
      <c r="BOC130" s="5"/>
      <c r="BOD130" s="5"/>
      <c r="BOE130" s="5"/>
      <c r="BOF130" s="5"/>
      <c r="BOG130" s="5"/>
      <c r="BOH130" s="5"/>
      <c r="BOI130" s="5"/>
      <c r="BOJ130" s="5"/>
      <c r="BOK130" s="5"/>
      <c r="BOL130" s="5"/>
      <c r="BOM130" s="5"/>
      <c r="BON130" s="5"/>
      <c r="BOO130" s="5"/>
      <c r="BOP130" s="5"/>
      <c r="BOQ130" s="5"/>
      <c r="BOR130" s="5"/>
      <c r="BOS130" s="5"/>
      <c r="BOT130" s="5"/>
      <c r="BOU130" s="5"/>
      <c r="BOV130" s="5"/>
      <c r="BOW130" s="5"/>
      <c r="BOX130" s="5"/>
      <c r="BOY130" s="5"/>
      <c r="BOZ130" s="5"/>
      <c r="BPA130" s="5"/>
      <c r="BPB130" s="5"/>
      <c r="BPC130" s="5"/>
      <c r="BPD130" s="5"/>
      <c r="BPE130" s="5"/>
      <c r="BPF130" s="5"/>
      <c r="BPG130" s="5"/>
      <c r="BPH130" s="5"/>
      <c r="BPI130" s="5"/>
      <c r="BPJ130" s="5"/>
      <c r="BPK130" s="5"/>
      <c r="BPL130" s="5"/>
      <c r="BPM130" s="5"/>
      <c r="BPN130" s="5"/>
      <c r="BPO130" s="5"/>
      <c r="BPP130" s="5"/>
      <c r="BPQ130" s="5"/>
      <c r="BPR130" s="5"/>
      <c r="BPS130" s="5"/>
      <c r="BPT130" s="5"/>
      <c r="BPU130" s="5"/>
      <c r="BPV130" s="5"/>
      <c r="BPW130" s="5"/>
      <c r="BPX130" s="5"/>
      <c r="BPY130" s="5"/>
      <c r="BPZ130" s="5"/>
      <c r="BQA130" s="5"/>
      <c r="BQB130" s="5"/>
      <c r="BQC130" s="5"/>
      <c r="BQD130" s="5"/>
      <c r="BQE130" s="5"/>
      <c r="BQF130" s="5"/>
      <c r="BQG130" s="5"/>
      <c r="BQH130" s="5"/>
      <c r="BQI130" s="5"/>
      <c r="BQJ130" s="5"/>
      <c r="BQK130" s="5"/>
      <c r="BQL130" s="5"/>
      <c r="BQM130" s="5"/>
      <c r="BQN130" s="5"/>
      <c r="BQO130" s="5"/>
      <c r="BQP130" s="5"/>
      <c r="BQQ130" s="5"/>
      <c r="BQR130" s="5"/>
      <c r="BQS130" s="5"/>
      <c r="BQT130" s="5"/>
      <c r="BQU130" s="5"/>
      <c r="BQV130" s="5"/>
      <c r="BQW130" s="5"/>
      <c r="BQX130" s="5"/>
      <c r="BQY130" s="5"/>
      <c r="BQZ130" s="5"/>
      <c r="BRA130" s="5"/>
      <c r="BRB130" s="5"/>
      <c r="BRC130" s="5"/>
      <c r="BRD130" s="5"/>
      <c r="BRE130" s="5"/>
      <c r="BRF130" s="5"/>
      <c r="BRG130" s="5"/>
      <c r="BRH130" s="5"/>
      <c r="BRI130" s="5"/>
      <c r="BRJ130" s="5"/>
      <c r="BRK130" s="5"/>
      <c r="BRL130" s="5"/>
      <c r="BRM130" s="5"/>
      <c r="BRN130" s="5"/>
      <c r="BRO130" s="5"/>
      <c r="BRP130" s="5"/>
      <c r="BRQ130" s="5"/>
      <c r="BRR130" s="5"/>
      <c r="BRS130" s="5"/>
      <c r="BRT130" s="5"/>
      <c r="BRU130" s="5"/>
      <c r="BRV130" s="5"/>
      <c r="BRW130" s="5"/>
      <c r="BRX130" s="5"/>
      <c r="BRY130" s="5"/>
      <c r="BRZ130" s="5"/>
      <c r="BSA130" s="5"/>
      <c r="BSB130" s="5"/>
      <c r="BSC130" s="5"/>
      <c r="BSD130" s="5"/>
      <c r="BSE130" s="5"/>
      <c r="BSF130" s="5"/>
      <c r="BSG130" s="5"/>
      <c r="BSH130" s="5"/>
      <c r="BSI130" s="5"/>
      <c r="BSJ130" s="5"/>
      <c r="BSK130" s="5"/>
      <c r="BSL130" s="5"/>
      <c r="BSM130" s="5"/>
      <c r="BSN130" s="5"/>
      <c r="BSO130" s="5"/>
      <c r="BSP130" s="5"/>
      <c r="BSQ130" s="5"/>
      <c r="BSR130" s="5"/>
      <c r="BSS130" s="5"/>
      <c r="BST130" s="5"/>
      <c r="BSU130" s="5"/>
      <c r="BSV130" s="5"/>
      <c r="BSW130" s="5"/>
      <c r="BSX130" s="5"/>
      <c r="BSY130" s="5"/>
      <c r="BSZ130" s="5"/>
      <c r="BTA130" s="5"/>
      <c r="BTB130" s="5"/>
      <c r="BTC130" s="5"/>
      <c r="BTD130" s="5"/>
      <c r="BTE130" s="5"/>
      <c r="BTF130" s="5"/>
      <c r="BTG130" s="5"/>
      <c r="BTH130" s="5"/>
      <c r="BTI130" s="5"/>
      <c r="BTJ130" s="5"/>
      <c r="BTK130" s="5"/>
      <c r="BTL130" s="5"/>
      <c r="BTM130" s="5"/>
      <c r="BTN130" s="5"/>
      <c r="BTO130" s="5"/>
      <c r="BTP130" s="5"/>
      <c r="BTQ130" s="5"/>
      <c r="BTR130" s="5"/>
      <c r="BTS130" s="5"/>
      <c r="BTT130" s="5"/>
      <c r="BTU130" s="5"/>
      <c r="BTV130" s="5"/>
      <c r="BTW130" s="5"/>
      <c r="BTX130" s="5"/>
      <c r="BTY130" s="5"/>
      <c r="BTZ130" s="5"/>
      <c r="BUA130" s="5"/>
      <c r="BUB130" s="5"/>
      <c r="BUC130" s="5"/>
      <c r="BUD130" s="5"/>
      <c r="BUE130" s="5"/>
      <c r="BUF130" s="5"/>
      <c r="BUG130" s="5"/>
      <c r="BUH130" s="5"/>
      <c r="BUI130" s="5"/>
      <c r="BUJ130" s="5"/>
      <c r="BUK130" s="5"/>
      <c r="BUL130" s="5"/>
      <c r="BUM130" s="5"/>
      <c r="BUN130" s="5"/>
      <c r="BUO130" s="5"/>
      <c r="BUP130" s="5"/>
      <c r="BUQ130" s="5"/>
      <c r="BUR130" s="5"/>
      <c r="BUS130" s="5"/>
      <c r="BUT130" s="5"/>
      <c r="BUU130" s="5"/>
      <c r="BUV130" s="5"/>
      <c r="BUW130" s="5"/>
      <c r="BUX130" s="5"/>
      <c r="BUY130" s="5"/>
      <c r="BUZ130" s="5"/>
      <c r="BVA130" s="5"/>
      <c r="BVB130" s="5"/>
      <c r="BVC130" s="5"/>
      <c r="BVD130" s="5"/>
      <c r="BVE130" s="5"/>
      <c r="BVF130" s="5"/>
      <c r="BVG130" s="5"/>
      <c r="BVH130" s="5"/>
      <c r="BVI130" s="5"/>
      <c r="BVJ130" s="5"/>
      <c r="BVK130" s="5"/>
      <c r="BVL130" s="5"/>
      <c r="BVM130" s="5"/>
      <c r="BVN130" s="5"/>
      <c r="BVO130" s="5"/>
      <c r="BVP130" s="5"/>
      <c r="BVQ130" s="5"/>
      <c r="BVR130" s="5"/>
      <c r="BVS130" s="5"/>
      <c r="BVT130" s="5"/>
      <c r="BVU130" s="5"/>
      <c r="BVV130" s="5"/>
      <c r="BVW130" s="5"/>
      <c r="BVX130" s="5"/>
      <c r="BVY130" s="5"/>
      <c r="BVZ130" s="5"/>
      <c r="BWA130" s="5"/>
      <c r="BWB130" s="5"/>
      <c r="BWC130" s="5"/>
      <c r="BWD130" s="5"/>
      <c r="BWE130" s="5"/>
      <c r="BWF130" s="5"/>
      <c r="BWG130" s="5"/>
      <c r="BWH130" s="5"/>
      <c r="BWI130" s="5"/>
      <c r="BWJ130" s="5"/>
      <c r="BWK130" s="5"/>
      <c r="BWL130" s="5"/>
      <c r="BWM130" s="5"/>
      <c r="BWN130" s="5"/>
      <c r="BWO130" s="5"/>
      <c r="BWP130" s="5"/>
      <c r="BWQ130" s="5"/>
      <c r="BWR130" s="5"/>
      <c r="BWS130" s="5"/>
      <c r="BWT130" s="5"/>
      <c r="BWU130" s="5"/>
      <c r="BWV130" s="5"/>
      <c r="BWW130" s="5"/>
      <c r="BWX130" s="5"/>
      <c r="BWY130" s="5"/>
      <c r="BWZ130" s="5"/>
      <c r="BXA130" s="5"/>
      <c r="BXB130" s="5"/>
      <c r="BXC130" s="5"/>
      <c r="BXD130" s="5"/>
      <c r="BXE130" s="5"/>
      <c r="BXF130" s="5"/>
      <c r="BXG130" s="5"/>
      <c r="BXH130" s="5"/>
      <c r="BXI130" s="5"/>
      <c r="BXJ130" s="5"/>
      <c r="BXK130" s="5"/>
      <c r="BXL130" s="5"/>
      <c r="BXM130" s="5"/>
      <c r="BXN130" s="5"/>
      <c r="BXO130" s="5"/>
      <c r="BXP130" s="5"/>
      <c r="BXQ130" s="5"/>
      <c r="BXR130" s="5"/>
      <c r="BXS130" s="5"/>
      <c r="BXT130" s="5"/>
      <c r="BXU130" s="5"/>
      <c r="BXV130" s="5"/>
      <c r="BXW130" s="5"/>
      <c r="BXX130" s="5"/>
      <c r="BXY130" s="5"/>
      <c r="BXZ130" s="5"/>
      <c r="BYA130" s="5"/>
      <c r="BYB130" s="5"/>
      <c r="BYC130" s="5"/>
      <c r="BYD130" s="5"/>
      <c r="BYE130" s="5"/>
      <c r="BYF130" s="5"/>
      <c r="BYG130" s="5"/>
      <c r="BYH130" s="5"/>
      <c r="BYI130" s="5"/>
      <c r="BYJ130" s="5"/>
      <c r="BYK130" s="5"/>
      <c r="BYL130" s="5"/>
      <c r="BYM130" s="5"/>
      <c r="BYN130" s="5"/>
      <c r="BYO130" s="5"/>
      <c r="BYP130" s="5"/>
      <c r="BYQ130" s="5"/>
      <c r="BYR130" s="5"/>
      <c r="BYS130" s="5"/>
      <c r="BYT130" s="5"/>
      <c r="BYU130" s="5"/>
      <c r="BYV130" s="5"/>
      <c r="BYW130" s="5"/>
      <c r="BYX130" s="5"/>
      <c r="BYY130" s="5"/>
      <c r="BYZ130" s="5"/>
      <c r="BZA130" s="5"/>
      <c r="BZB130" s="5"/>
      <c r="BZC130" s="5"/>
      <c r="BZD130" s="5"/>
      <c r="BZE130" s="5"/>
      <c r="BZF130" s="5"/>
      <c r="BZG130" s="5"/>
      <c r="BZH130" s="5"/>
      <c r="BZI130" s="5"/>
      <c r="BZJ130" s="5"/>
      <c r="BZK130" s="5"/>
      <c r="BZL130" s="5"/>
      <c r="BZM130" s="5"/>
      <c r="BZN130" s="5"/>
      <c r="BZO130" s="5"/>
      <c r="BZP130" s="5"/>
      <c r="BZQ130" s="5"/>
      <c r="BZR130" s="5"/>
      <c r="BZS130" s="5"/>
      <c r="BZT130" s="5"/>
      <c r="BZU130" s="5"/>
      <c r="BZV130" s="5"/>
      <c r="BZW130" s="5"/>
      <c r="BZX130" s="5"/>
      <c r="BZY130" s="5"/>
      <c r="BZZ130" s="5"/>
      <c r="CAA130" s="5"/>
      <c r="CAB130" s="5"/>
      <c r="CAC130" s="5"/>
      <c r="CAD130" s="5"/>
      <c r="CAE130" s="5"/>
      <c r="CAF130" s="5"/>
      <c r="CAG130" s="5"/>
      <c r="CAH130" s="5"/>
      <c r="CAI130" s="5"/>
      <c r="CAJ130" s="5"/>
      <c r="CAK130" s="5"/>
      <c r="CAL130" s="5"/>
      <c r="CAM130" s="5"/>
      <c r="CAN130" s="5"/>
      <c r="CAO130" s="5"/>
      <c r="CAP130" s="5"/>
      <c r="CAQ130" s="5"/>
      <c r="CAR130" s="5"/>
      <c r="CAS130" s="5"/>
      <c r="CAT130" s="5"/>
      <c r="CAU130" s="5"/>
      <c r="CAV130" s="5"/>
      <c r="CAW130" s="5"/>
      <c r="CAX130" s="5"/>
      <c r="CAY130" s="5"/>
      <c r="CAZ130" s="5"/>
      <c r="CBA130" s="5"/>
      <c r="CBB130" s="5"/>
      <c r="CBC130" s="5"/>
      <c r="CBD130" s="5"/>
      <c r="CBE130" s="5"/>
      <c r="CBF130" s="5"/>
      <c r="CBG130" s="5"/>
      <c r="CBH130" s="5"/>
      <c r="CBI130" s="5"/>
      <c r="CBJ130" s="5"/>
      <c r="CBK130" s="5"/>
      <c r="CBL130" s="5"/>
      <c r="CBM130" s="5"/>
      <c r="CBN130" s="5"/>
      <c r="CBO130" s="5"/>
      <c r="CBP130" s="5"/>
      <c r="CBQ130" s="5"/>
      <c r="CBR130" s="5"/>
      <c r="CBS130" s="5"/>
      <c r="CBT130" s="5"/>
      <c r="CBU130" s="5"/>
      <c r="CBV130" s="5"/>
      <c r="CBW130" s="5"/>
      <c r="CBX130" s="5"/>
      <c r="CBY130" s="5"/>
      <c r="CBZ130" s="5"/>
      <c r="CCA130" s="5"/>
      <c r="CCB130" s="5"/>
      <c r="CCC130" s="5"/>
      <c r="CCD130" s="5"/>
      <c r="CCE130" s="5"/>
      <c r="CCF130" s="5"/>
      <c r="CCG130" s="5"/>
      <c r="CCH130" s="5"/>
      <c r="CCI130" s="5"/>
      <c r="CCJ130" s="5"/>
      <c r="CCK130" s="5"/>
      <c r="CCL130" s="5"/>
      <c r="CCM130" s="5"/>
      <c r="CCN130" s="5"/>
      <c r="CCO130" s="5"/>
      <c r="CCP130" s="5"/>
      <c r="CCQ130" s="5"/>
      <c r="CCR130" s="5"/>
      <c r="CCS130" s="5"/>
      <c r="CCT130" s="5"/>
      <c r="CCU130" s="5"/>
      <c r="CCV130" s="5"/>
      <c r="CCW130" s="5"/>
      <c r="CCX130" s="5"/>
      <c r="CCY130" s="5"/>
      <c r="CCZ130" s="5"/>
      <c r="CDA130" s="5"/>
      <c r="CDB130" s="5"/>
      <c r="CDC130" s="5"/>
      <c r="CDD130" s="5"/>
      <c r="CDE130" s="5"/>
      <c r="CDF130" s="5"/>
      <c r="CDG130" s="5"/>
      <c r="CDH130" s="5"/>
      <c r="CDI130" s="5"/>
      <c r="CDJ130" s="5"/>
      <c r="CDK130" s="5"/>
      <c r="CDL130" s="5"/>
      <c r="CDM130" s="5"/>
      <c r="CDN130" s="5"/>
      <c r="CDO130" s="5"/>
      <c r="CDP130" s="5"/>
      <c r="CDQ130" s="5"/>
      <c r="CDR130" s="5"/>
      <c r="CDS130" s="5"/>
      <c r="CDT130" s="5"/>
      <c r="CDU130" s="5"/>
      <c r="CDV130" s="5"/>
      <c r="CDW130" s="5"/>
      <c r="CDX130" s="5"/>
      <c r="CDY130" s="5"/>
      <c r="CDZ130" s="5"/>
      <c r="CEA130" s="5"/>
      <c r="CEB130" s="5"/>
      <c r="CEC130" s="5"/>
      <c r="CED130" s="5"/>
      <c r="CEE130" s="5"/>
      <c r="CEF130" s="5"/>
      <c r="CEG130" s="5"/>
      <c r="CEH130" s="5"/>
      <c r="CEI130" s="5"/>
      <c r="CEJ130" s="5"/>
      <c r="CEK130" s="5"/>
      <c r="CEL130" s="5"/>
      <c r="CEM130" s="5"/>
      <c r="CEN130" s="5"/>
      <c r="CEO130" s="5"/>
      <c r="CEP130" s="5"/>
      <c r="CEQ130" s="5"/>
      <c r="CER130" s="5"/>
      <c r="CES130" s="5"/>
      <c r="CET130" s="5"/>
      <c r="CEU130" s="5"/>
      <c r="CEV130" s="5"/>
      <c r="CEW130" s="5"/>
      <c r="CEX130" s="5"/>
      <c r="CEY130" s="5"/>
      <c r="CEZ130" s="5"/>
      <c r="CFA130" s="5"/>
      <c r="CFB130" s="5"/>
      <c r="CFC130" s="5"/>
      <c r="CFD130" s="5"/>
      <c r="CFE130" s="5"/>
      <c r="CFF130" s="5"/>
      <c r="CFG130" s="5"/>
      <c r="CFH130" s="5"/>
      <c r="CFI130" s="5"/>
      <c r="CFJ130" s="5"/>
      <c r="CFK130" s="5"/>
      <c r="CFL130" s="5"/>
      <c r="CFM130" s="5"/>
      <c r="CFN130" s="5"/>
      <c r="CFO130" s="5"/>
      <c r="CFP130" s="5"/>
      <c r="CFQ130" s="5"/>
      <c r="CFR130" s="5"/>
      <c r="CFS130" s="5"/>
      <c r="CFT130" s="5"/>
      <c r="CFU130" s="5"/>
      <c r="CFV130" s="5"/>
      <c r="CFW130" s="5"/>
      <c r="CFX130" s="5"/>
      <c r="CFY130" s="5"/>
      <c r="CFZ130" s="5"/>
      <c r="CGA130" s="5"/>
      <c r="CGB130" s="5"/>
      <c r="CGC130" s="5"/>
      <c r="CGD130" s="5"/>
      <c r="CGE130" s="5"/>
      <c r="CGF130" s="5"/>
      <c r="CGG130" s="5"/>
      <c r="CGH130" s="5"/>
      <c r="CGI130" s="5"/>
      <c r="CGJ130" s="5"/>
      <c r="CGK130" s="5"/>
      <c r="CGL130" s="5"/>
      <c r="CGM130" s="5"/>
      <c r="CGN130" s="5"/>
      <c r="CGO130" s="5"/>
      <c r="CGP130" s="5"/>
      <c r="CGQ130" s="5"/>
      <c r="CGR130" s="5"/>
      <c r="CGS130" s="5"/>
      <c r="CGT130" s="5"/>
      <c r="CGU130" s="5"/>
      <c r="CGV130" s="5"/>
      <c r="CGW130" s="5"/>
      <c r="CGX130" s="5"/>
      <c r="CGY130" s="5"/>
      <c r="CGZ130" s="5"/>
      <c r="CHA130" s="5"/>
      <c r="CHB130" s="5"/>
      <c r="CHC130" s="5"/>
      <c r="CHD130" s="5"/>
      <c r="CHE130" s="5"/>
      <c r="CHF130" s="5"/>
      <c r="CHG130" s="5"/>
      <c r="CHH130" s="5"/>
      <c r="CHI130" s="5"/>
      <c r="CHJ130" s="5"/>
      <c r="CHK130" s="5"/>
      <c r="CHL130" s="5"/>
      <c r="CHM130" s="5"/>
      <c r="CHN130" s="5"/>
      <c r="CHO130" s="5"/>
      <c r="CHP130" s="5"/>
      <c r="CHQ130" s="5"/>
      <c r="CHR130" s="5"/>
      <c r="CHS130" s="5"/>
      <c r="CHT130" s="5"/>
      <c r="CHU130" s="5"/>
      <c r="CHV130" s="5"/>
      <c r="CHW130" s="5"/>
      <c r="CHX130" s="5"/>
      <c r="CHY130" s="5"/>
      <c r="CHZ130" s="5"/>
      <c r="CIA130" s="5"/>
      <c r="CIB130" s="5"/>
      <c r="CIC130" s="5"/>
      <c r="CID130" s="5"/>
      <c r="CIE130" s="5"/>
      <c r="CIF130" s="5"/>
      <c r="CIG130" s="5"/>
      <c r="CIH130" s="5"/>
      <c r="CII130" s="5"/>
      <c r="CIJ130" s="5"/>
      <c r="CIK130" s="5"/>
      <c r="CIL130" s="5"/>
      <c r="CIM130" s="5"/>
      <c r="CIN130" s="5"/>
      <c r="CIO130" s="5"/>
      <c r="CIP130" s="5"/>
      <c r="CIQ130" s="5"/>
      <c r="CIR130" s="5"/>
      <c r="CIS130" s="5"/>
      <c r="CIT130" s="5"/>
      <c r="CIU130" s="5"/>
      <c r="CIV130" s="5"/>
      <c r="CIW130" s="5"/>
      <c r="CIX130" s="5"/>
      <c r="CIY130" s="5"/>
      <c r="CIZ130" s="5"/>
      <c r="CJA130" s="5"/>
      <c r="CJB130" s="5"/>
      <c r="CJC130" s="5"/>
      <c r="CJD130" s="5"/>
      <c r="CJE130" s="5"/>
      <c r="CJF130" s="5"/>
      <c r="CJG130" s="5"/>
      <c r="CJH130" s="5"/>
      <c r="CJI130" s="5"/>
      <c r="CJJ130" s="5"/>
      <c r="CJK130" s="5"/>
      <c r="CJL130" s="5"/>
      <c r="CJM130" s="5"/>
      <c r="CJN130" s="5"/>
      <c r="CJO130" s="5"/>
      <c r="CJP130" s="5"/>
      <c r="CJQ130" s="5"/>
      <c r="CJR130" s="5"/>
      <c r="CJS130" s="5"/>
      <c r="CJT130" s="5"/>
      <c r="CJU130" s="5"/>
      <c r="CJV130" s="5"/>
      <c r="CJW130" s="5"/>
      <c r="CJX130" s="5"/>
      <c r="CJY130" s="5"/>
      <c r="CJZ130" s="5"/>
      <c r="CKA130" s="5"/>
      <c r="CKB130" s="5"/>
      <c r="CKC130" s="5"/>
      <c r="CKD130" s="5"/>
      <c r="CKE130" s="5"/>
      <c r="CKF130" s="5"/>
      <c r="CKG130" s="5"/>
      <c r="CKH130" s="5"/>
      <c r="CKI130" s="5"/>
      <c r="CKJ130" s="5"/>
      <c r="CKK130" s="5"/>
      <c r="CKL130" s="5"/>
      <c r="CKM130" s="5"/>
      <c r="CKN130" s="5"/>
      <c r="CKO130" s="5"/>
      <c r="CKP130" s="5"/>
      <c r="CKQ130" s="5"/>
      <c r="CKR130" s="5"/>
      <c r="CKS130" s="5"/>
      <c r="CKT130" s="5"/>
      <c r="CKU130" s="5"/>
      <c r="CKV130" s="5"/>
      <c r="CKW130" s="5"/>
      <c r="CKX130" s="5"/>
      <c r="CKY130" s="5"/>
      <c r="CKZ130" s="5"/>
      <c r="CLA130" s="5"/>
      <c r="CLB130" s="5"/>
      <c r="CLC130" s="5"/>
      <c r="CLD130" s="5"/>
      <c r="CLE130" s="5"/>
      <c r="CLF130" s="5"/>
      <c r="CLG130" s="5"/>
      <c r="CLH130" s="5"/>
      <c r="CLI130" s="5"/>
      <c r="CLJ130" s="5"/>
      <c r="CLK130" s="5"/>
      <c r="CLL130" s="5"/>
      <c r="CLM130" s="5"/>
      <c r="CLN130" s="5"/>
      <c r="CLO130" s="5"/>
      <c r="CLP130" s="5"/>
      <c r="CLQ130" s="5"/>
      <c r="CLR130" s="5"/>
      <c r="CLS130" s="5"/>
      <c r="CLT130" s="5"/>
      <c r="CLU130" s="5"/>
      <c r="CLV130" s="5"/>
      <c r="CLW130" s="5"/>
      <c r="CLX130" s="5"/>
      <c r="CLY130" s="5"/>
      <c r="CLZ130" s="5"/>
      <c r="CMA130" s="5"/>
      <c r="CMB130" s="5"/>
      <c r="CMC130" s="5"/>
      <c r="CMD130" s="5"/>
      <c r="CME130" s="5"/>
      <c r="CMF130" s="5"/>
      <c r="CMG130" s="5"/>
      <c r="CMH130" s="5"/>
      <c r="CMI130" s="5"/>
      <c r="CMJ130" s="5"/>
      <c r="CMK130" s="5"/>
      <c r="CML130" s="5"/>
      <c r="CMM130" s="5"/>
      <c r="CMN130" s="5"/>
      <c r="CMO130" s="5"/>
      <c r="CMP130" s="5"/>
      <c r="CMQ130" s="5"/>
      <c r="CMR130" s="5"/>
      <c r="CMS130" s="5"/>
      <c r="CMT130" s="5"/>
      <c r="CMU130" s="5"/>
      <c r="CMV130" s="5"/>
      <c r="CMW130" s="5"/>
      <c r="CMX130" s="5"/>
      <c r="CMY130" s="5"/>
      <c r="CMZ130" s="5"/>
      <c r="CNA130" s="5"/>
      <c r="CNB130" s="5"/>
      <c r="CNC130" s="5"/>
      <c r="CND130" s="5"/>
      <c r="CNE130" s="5"/>
      <c r="CNF130" s="5"/>
      <c r="CNG130" s="5"/>
      <c r="CNH130" s="5"/>
      <c r="CNI130" s="5"/>
      <c r="CNJ130" s="5"/>
      <c r="CNK130" s="5"/>
      <c r="CNL130" s="5"/>
      <c r="CNM130" s="5"/>
      <c r="CNN130" s="5"/>
      <c r="CNO130" s="5"/>
      <c r="CNP130" s="5"/>
      <c r="CNQ130" s="5"/>
      <c r="CNR130" s="5"/>
      <c r="CNS130" s="5"/>
      <c r="CNT130" s="5"/>
      <c r="CNU130" s="5"/>
      <c r="CNV130" s="5"/>
      <c r="CNW130" s="5"/>
      <c r="CNX130" s="5"/>
      <c r="CNY130" s="5"/>
      <c r="CNZ130" s="5"/>
      <c r="COA130" s="5"/>
      <c r="COB130" s="5"/>
      <c r="COC130" s="5"/>
      <c r="COD130" s="5"/>
      <c r="COE130" s="5"/>
      <c r="COF130" s="5"/>
      <c r="COG130" s="5"/>
      <c r="COH130" s="5"/>
      <c r="COI130" s="5"/>
      <c r="COJ130" s="5"/>
      <c r="COK130" s="5"/>
      <c r="COL130" s="5"/>
      <c r="COM130" s="5"/>
      <c r="CON130" s="5"/>
      <c r="COO130" s="5"/>
      <c r="COP130" s="5"/>
      <c r="COQ130" s="5"/>
      <c r="COR130" s="5"/>
      <c r="COS130" s="5"/>
      <c r="COT130" s="5"/>
      <c r="COU130" s="5"/>
      <c r="COV130" s="5"/>
      <c r="COW130" s="5"/>
      <c r="COX130" s="5"/>
      <c r="COY130" s="5"/>
      <c r="COZ130" s="5"/>
      <c r="CPA130" s="5"/>
      <c r="CPB130" s="5"/>
      <c r="CPC130" s="5"/>
      <c r="CPD130" s="5"/>
      <c r="CPE130" s="5"/>
      <c r="CPF130" s="5"/>
      <c r="CPG130" s="5"/>
      <c r="CPH130" s="5"/>
      <c r="CPI130" s="5"/>
      <c r="CPJ130" s="5"/>
      <c r="CPK130" s="5"/>
      <c r="CPL130" s="5"/>
      <c r="CPM130" s="5"/>
      <c r="CPN130" s="5"/>
      <c r="CPO130" s="5"/>
      <c r="CPP130" s="5"/>
      <c r="CPQ130" s="5"/>
      <c r="CPR130" s="5"/>
      <c r="CPS130" s="5"/>
      <c r="CPT130" s="5"/>
      <c r="CPU130" s="5"/>
      <c r="CPV130" s="5"/>
      <c r="CPW130" s="5"/>
      <c r="CPX130" s="5"/>
      <c r="CPY130" s="5"/>
      <c r="CPZ130" s="5"/>
      <c r="CQA130" s="5"/>
      <c r="CQB130" s="5"/>
      <c r="CQC130" s="5"/>
      <c r="CQD130" s="5"/>
      <c r="CQE130" s="5"/>
      <c r="CQF130" s="5"/>
      <c r="CQG130" s="5"/>
      <c r="CQH130" s="5"/>
      <c r="CQI130" s="5"/>
      <c r="CQJ130" s="5"/>
      <c r="CQK130" s="5"/>
      <c r="CQL130" s="5"/>
      <c r="CQM130" s="5"/>
      <c r="CQN130" s="5"/>
      <c r="CQO130" s="5"/>
      <c r="CQP130" s="5"/>
      <c r="CQQ130" s="5"/>
      <c r="CQR130" s="5"/>
      <c r="CQS130" s="5"/>
      <c r="CQT130" s="5"/>
      <c r="CQU130" s="5"/>
      <c r="CQV130" s="5"/>
      <c r="CQW130" s="5"/>
      <c r="CQX130" s="5"/>
      <c r="CQY130" s="5"/>
      <c r="CQZ130" s="5"/>
      <c r="CRA130" s="5"/>
      <c r="CRB130" s="5"/>
      <c r="CRC130" s="5"/>
      <c r="CRD130" s="5"/>
      <c r="CRE130" s="5"/>
      <c r="CRF130" s="5"/>
      <c r="CRG130" s="5"/>
      <c r="CRH130" s="5"/>
      <c r="CRI130" s="5"/>
      <c r="CRJ130" s="5"/>
      <c r="CRK130" s="5"/>
      <c r="CRL130" s="5"/>
      <c r="CRM130" s="5"/>
      <c r="CRN130" s="5"/>
      <c r="CRO130" s="5"/>
      <c r="CRP130" s="5"/>
      <c r="CRQ130" s="5"/>
      <c r="CRR130" s="5"/>
      <c r="CRS130" s="5"/>
      <c r="CRT130" s="5"/>
      <c r="CRU130" s="5"/>
      <c r="CRV130" s="5"/>
      <c r="CRW130" s="5"/>
      <c r="CRX130" s="5"/>
      <c r="CRY130" s="5"/>
      <c r="CRZ130" s="5"/>
      <c r="CSA130" s="5"/>
      <c r="CSB130" s="5"/>
      <c r="CSC130" s="5"/>
      <c r="CSD130" s="5"/>
      <c r="CSE130" s="5"/>
      <c r="CSF130" s="5"/>
      <c r="CSG130" s="5"/>
      <c r="CSH130" s="5"/>
      <c r="CSI130" s="5"/>
      <c r="CSJ130" s="5"/>
      <c r="CSK130" s="5"/>
      <c r="CSL130" s="5"/>
      <c r="CSM130" s="5"/>
      <c r="CSN130" s="5"/>
      <c r="CSO130" s="5"/>
      <c r="CSP130" s="5"/>
      <c r="CSQ130" s="5"/>
      <c r="CSR130" s="5"/>
      <c r="CSS130" s="5"/>
      <c r="CST130" s="5"/>
      <c r="CSU130" s="5"/>
      <c r="CSV130" s="5"/>
      <c r="CSW130" s="5"/>
      <c r="CSX130" s="5"/>
      <c r="CSY130" s="5"/>
      <c r="CSZ130" s="5"/>
      <c r="CTA130" s="5"/>
      <c r="CTB130" s="5"/>
      <c r="CTC130" s="5"/>
      <c r="CTD130" s="5"/>
      <c r="CTE130" s="5"/>
      <c r="CTF130" s="5"/>
      <c r="CTG130" s="5"/>
      <c r="CTH130" s="5"/>
      <c r="CTI130" s="5"/>
      <c r="CTJ130" s="5"/>
      <c r="CTK130" s="5"/>
      <c r="CTL130" s="5"/>
      <c r="CTM130" s="5"/>
      <c r="CTN130" s="5"/>
      <c r="CTO130" s="5"/>
      <c r="CTP130" s="5"/>
      <c r="CTQ130" s="5"/>
      <c r="CTR130" s="5"/>
      <c r="CTS130" s="5"/>
      <c r="CTT130" s="5"/>
      <c r="CTU130" s="5"/>
      <c r="CTV130" s="5"/>
      <c r="CTW130" s="5"/>
      <c r="CTX130" s="5"/>
      <c r="CTY130" s="5"/>
      <c r="CTZ130" s="5"/>
      <c r="CUA130" s="5"/>
      <c r="CUB130" s="5"/>
      <c r="CUC130" s="5"/>
      <c r="CUD130" s="5"/>
      <c r="CUE130" s="5"/>
      <c r="CUF130" s="5"/>
      <c r="CUG130" s="5"/>
      <c r="CUH130" s="5"/>
      <c r="CUI130" s="5"/>
      <c r="CUJ130" s="5"/>
      <c r="CUK130" s="5"/>
      <c r="CUL130" s="5"/>
      <c r="CUM130" s="5"/>
      <c r="CUN130" s="5"/>
      <c r="CUO130" s="5"/>
      <c r="CUP130" s="5"/>
      <c r="CUQ130" s="5"/>
      <c r="CUR130" s="5"/>
      <c r="CUS130" s="5"/>
      <c r="CUT130" s="5"/>
      <c r="CUU130" s="5"/>
      <c r="CUV130" s="5"/>
      <c r="CUW130" s="5"/>
      <c r="CUX130" s="5"/>
      <c r="CUY130" s="5"/>
      <c r="CUZ130" s="5"/>
      <c r="CVA130" s="5"/>
      <c r="CVB130" s="5"/>
      <c r="CVC130" s="5"/>
      <c r="CVD130" s="5"/>
      <c r="CVE130" s="5"/>
      <c r="CVF130" s="5"/>
      <c r="CVG130" s="5"/>
      <c r="CVH130" s="5"/>
      <c r="CVI130" s="5"/>
      <c r="CVJ130" s="5"/>
      <c r="CVK130" s="5"/>
      <c r="CVL130" s="5"/>
      <c r="CVM130" s="5"/>
      <c r="CVN130" s="5"/>
      <c r="CVO130" s="5"/>
      <c r="CVP130" s="5"/>
      <c r="CVQ130" s="5"/>
      <c r="CVR130" s="5"/>
      <c r="CVS130" s="5"/>
      <c r="CVT130" s="5"/>
      <c r="CVU130" s="5"/>
      <c r="CVV130" s="5"/>
      <c r="CVW130" s="5"/>
      <c r="CVX130" s="5"/>
      <c r="CVY130" s="5"/>
      <c r="CVZ130" s="5"/>
      <c r="CWA130" s="5"/>
      <c r="CWB130" s="5"/>
      <c r="CWC130" s="5"/>
      <c r="CWD130" s="5"/>
      <c r="CWE130" s="5"/>
      <c r="CWF130" s="5"/>
      <c r="CWG130" s="5"/>
      <c r="CWH130" s="5"/>
      <c r="CWI130" s="5"/>
      <c r="CWJ130" s="5"/>
      <c r="CWK130" s="5"/>
      <c r="CWL130" s="5"/>
      <c r="CWM130" s="5"/>
      <c r="CWN130" s="5"/>
      <c r="CWO130" s="5"/>
      <c r="CWP130" s="5"/>
      <c r="CWQ130" s="5"/>
      <c r="CWR130" s="5"/>
      <c r="CWS130" s="5"/>
      <c r="CWT130" s="5"/>
      <c r="CWU130" s="5"/>
      <c r="CWV130" s="5"/>
      <c r="CWW130" s="5"/>
      <c r="CWX130" s="5"/>
      <c r="CWY130" s="5"/>
      <c r="CWZ130" s="5"/>
      <c r="CXA130" s="5"/>
      <c r="CXB130" s="5"/>
      <c r="CXC130" s="5"/>
      <c r="CXD130" s="5"/>
      <c r="CXE130" s="5"/>
      <c r="CXF130" s="5"/>
      <c r="CXG130" s="5"/>
      <c r="CXH130" s="5"/>
      <c r="CXI130" s="5"/>
      <c r="CXJ130" s="5"/>
      <c r="CXK130" s="5"/>
      <c r="CXL130" s="5"/>
      <c r="CXM130" s="5"/>
      <c r="CXN130" s="5"/>
      <c r="CXO130" s="5"/>
      <c r="CXP130" s="5"/>
      <c r="CXQ130" s="5"/>
      <c r="CXR130" s="5"/>
      <c r="CXS130" s="5"/>
      <c r="CXT130" s="5"/>
      <c r="CXU130" s="5"/>
      <c r="CXV130" s="5"/>
      <c r="CXW130" s="5"/>
      <c r="CXX130" s="5"/>
      <c r="CXY130" s="5"/>
      <c r="CXZ130" s="5"/>
      <c r="CYA130" s="5"/>
      <c r="CYB130" s="5"/>
      <c r="CYC130" s="5"/>
      <c r="CYD130" s="5"/>
      <c r="CYE130" s="5"/>
      <c r="CYF130" s="5"/>
      <c r="CYG130" s="5"/>
      <c r="CYH130" s="5"/>
      <c r="CYI130" s="5"/>
      <c r="CYJ130" s="5"/>
      <c r="CYK130" s="5"/>
      <c r="CYL130" s="5"/>
      <c r="CYM130" s="5"/>
      <c r="CYN130" s="5"/>
      <c r="CYO130" s="5"/>
      <c r="CYP130" s="5"/>
      <c r="CYQ130" s="5"/>
      <c r="CYR130" s="5"/>
      <c r="CYS130" s="5"/>
      <c r="CYT130" s="5"/>
      <c r="CYU130" s="5"/>
      <c r="CYV130" s="5"/>
      <c r="CYW130" s="5"/>
      <c r="CYX130" s="5"/>
      <c r="CYY130" s="5"/>
      <c r="CYZ130" s="5"/>
      <c r="CZA130" s="5"/>
      <c r="CZB130" s="5"/>
      <c r="CZC130" s="5"/>
      <c r="CZD130" s="5"/>
      <c r="CZE130" s="5"/>
      <c r="CZF130" s="5"/>
      <c r="CZG130" s="5"/>
      <c r="CZH130" s="5"/>
      <c r="CZI130" s="5"/>
      <c r="CZJ130" s="5"/>
      <c r="CZK130" s="5"/>
      <c r="CZL130" s="5"/>
      <c r="CZM130" s="5"/>
      <c r="CZN130" s="5"/>
      <c r="CZO130" s="5"/>
      <c r="CZP130" s="5"/>
      <c r="CZQ130" s="5"/>
      <c r="CZR130" s="5"/>
      <c r="CZS130" s="5"/>
      <c r="CZT130" s="5"/>
      <c r="CZU130" s="5"/>
      <c r="CZV130" s="5"/>
      <c r="CZW130" s="5"/>
      <c r="CZX130" s="5"/>
      <c r="CZY130" s="5"/>
      <c r="CZZ130" s="5"/>
      <c r="DAA130" s="5"/>
      <c r="DAB130" s="5"/>
      <c r="DAC130" s="5"/>
      <c r="DAD130" s="5"/>
      <c r="DAE130" s="5"/>
      <c r="DAF130" s="5"/>
      <c r="DAG130" s="5"/>
      <c r="DAH130" s="5"/>
      <c r="DAI130" s="5"/>
      <c r="DAJ130" s="5"/>
      <c r="DAK130" s="5"/>
      <c r="DAL130" s="5"/>
      <c r="DAM130" s="5"/>
      <c r="DAN130" s="5"/>
      <c r="DAO130" s="5"/>
      <c r="DAP130" s="5"/>
      <c r="DAQ130" s="5"/>
      <c r="DAR130" s="5"/>
      <c r="DAS130" s="5"/>
      <c r="DAT130" s="5"/>
      <c r="DAU130" s="5"/>
      <c r="DAV130" s="5"/>
      <c r="DAW130" s="5"/>
      <c r="DAX130" s="5"/>
      <c r="DAY130" s="5"/>
      <c r="DAZ130" s="5"/>
      <c r="DBA130" s="5"/>
      <c r="DBB130" s="5"/>
      <c r="DBC130" s="5"/>
      <c r="DBD130" s="5"/>
      <c r="DBE130" s="5"/>
      <c r="DBF130" s="5"/>
      <c r="DBG130" s="5"/>
      <c r="DBH130" s="5"/>
      <c r="DBI130" s="5"/>
      <c r="DBJ130" s="5"/>
      <c r="DBK130" s="5"/>
      <c r="DBL130" s="5"/>
      <c r="DBM130" s="5"/>
      <c r="DBN130" s="5"/>
      <c r="DBO130" s="5"/>
      <c r="DBP130" s="5"/>
      <c r="DBQ130" s="5"/>
      <c r="DBR130" s="5"/>
      <c r="DBS130" s="5"/>
      <c r="DBT130" s="5"/>
      <c r="DBU130" s="5"/>
      <c r="DBV130" s="5"/>
      <c r="DBW130" s="5"/>
      <c r="DBX130" s="5"/>
      <c r="DBY130" s="5"/>
      <c r="DBZ130" s="5"/>
      <c r="DCA130" s="5"/>
      <c r="DCB130" s="5"/>
      <c r="DCC130" s="5"/>
      <c r="DCD130" s="5"/>
      <c r="DCE130" s="5"/>
      <c r="DCF130" s="5"/>
      <c r="DCG130" s="5"/>
      <c r="DCH130" s="5"/>
      <c r="DCI130" s="5"/>
      <c r="DCJ130" s="5"/>
      <c r="DCK130" s="5"/>
      <c r="DCL130" s="5"/>
      <c r="DCM130" s="5"/>
      <c r="DCN130" s="5"/>
      <c r="DCO130" s="5"/>
      <c r="DCP130" s="5"/>
      <c r="DCQ130" s="5"/>
      <c r="DCR130" s="5"/>
      <c r="DCS130" s="5"/>
      <c r="DCT130" s="5"/>
      <c r="DCU130" s="5"/>
      <c r="DCV130" s="5"/>
      <c r="DCW130" s="5"/>
      <c r="DCX130" s="5"/>
      <c r="DCY130" s="5"/>
      <c r="DCZ130" s="5"/>
      <c r="DDA130" s="5"/>
      <c r="DDB130" s="5"/>
      <c r="DDC130" s="5"/>
      <c r="DDD130" s="5"/>
      <c r="DDE130" s="5"/>
      <c r="DDF130" s="5"/>
      <c r="DDG130" s="5"/>
      <c r="DDH130" s="5"/>
      <c r="DDI130" s="5"/>
      <c r="DDJ130" s="5"/>
      <c r="DDK130" s="5"/>
      <c r="DDL130" s="5"/>
      <c r="DDM130" s="5"/>
      <c r="DDN130" s="5"/>
      <c r="DDO130" s="5"/>
      <c r="DDP130" s="5"/>
      <c r="DDQ130" s="5"/>
      <c r="DDR130" s="5"/>
      <c r="DDS130" s="5"/>
      <c r="DDT130" s="5"/>
      <c r="DDU130" s="5"/>
      <c r="DDV130" s="5"/>
      <c r="DDW130" s="5"/>
      <c r="DDX130" s="5"/>
      <c r="DDY130" s="5"/>
      <c r="DDZ130" s="5"/>
      <c r="DEA130" s="5"/>
      <c r="DEB130" s="5"/>
      <c r="DEC130" s="5"/>
      <c r="DED130" s="5"/>
      <c r="DEE130" s="5"/>
      <c r="DEF130" s="5"/>
      <c r="DEG130" s="5"/>
      <c r="DEH130" s="5"/>
      <c r="DEI130" s="5"/>
      <c r="DEJ130" s="5"/>
      <c r="DEK130" s="5"/>
      <c r="DEL130" s="5"/>
      <c r="DEM130" s="5"/>
      <c r="DEN130" s="5"/>
      <c r="DEO130" s="5"/>
      <c r="DEP130" s="5"/>
      <c r="DEQ130" s="5"/>
      <c r="DER130" s="5"/>
      <c r="DES130" s="5"/>
      <c r="DET130" s="5"/>
      <c r="DEU130" s="5"/>
      <c r="DEV130" s="5"/>
      <c r="DEW130" s="5"/>
      <c r="DEX130" s="5"/>
      <c r="DEY130" s="5"/>
      <c r="DEZ130" s="5"/>
      <c r="DFA130" s="5"/>
      <c r="DFB130" s="5"/>
      <c r="DFC130" s="5"/>
      <c r="DFD130" s="5"/>
      <c r="DFE130" s="5"/>
      <c r="DFF130" s="5"/>
      <c r="DFG130" s="5"/>
      <c r="DFH130" s="5"/>
      <c r="DFI130" s="5"/>
      <c r="DFJ130" s="5"/>
      <c r="DFK130" s="5"/>
      <c r="DFL130" s="5"/>
      <c r="DFM130" s="5"/>
      <c r="DFN130" s="5"/>
      <c r="DFO130" s="5"/>
      <c r="DFP130" s="5"/>
      <c r="DFQ130" s="5"/>
      <c r="DFR130" s="5"/>
      <c r="DFS130" s="5"/>
      <c r="DFT130" s="5"/>
      <c r="DFU130" s="5"/>
      <c r="DFV130" s="5"/>
      <c r="DFW130" s="5"/>
      <c r="DFX130" s="5"/>
      <c r="DFY130" s="5"/>
      <c r="DFZ130" s="5"/>
      <c r="DGA130" s="5"/>
      <c r="DGB130" s="5"/>
      <c r="DGC130" s="5"/>
      <c r="DGD130" s="5"/>
      <c r="DGE130" s="5"/>
      <c r="DGF130" s="5"/>
      <c r="DGG130" s="5"/>
      <c r="DGH130" s="5"/>
      <c r="DGI130" s="5"/>
      <c r="DGJ130" s="5"/>
      <c r="DGK130" s="5"/>
      <c r="DGL130" s="5"/>
      <c r="DGM130" s="5"/>
      <c r="DGN130" s="5"/>
      <c r="DGO130" s="5"/>
      <c r="DGP130" s="5"/>
      <c r="DGQ130" s="5"/>
      <c r="DGR130" s="5"/>
      <c r="DGS130" s="5"/>
      <c r="DGT130" s="5"/>
      <c r="DGU130" s="5"/>
      <c r="DGV130" s="5"/>
      <c r="DGW130" s="5"/>
      <c r="DGX130" s="5"/>
      <c r="DGY130" s="5"/>
      <c r="DGZ130" s="5"/>
      <c r="DHA130" s="5"/>
      <c r="DHB130" s="5"/>
      <c r="DHC130" s="5"/>
      <c r="DHD130" s="5"/>
      <c r="DHE130" s="5"/>
      <c r="DHF130" s="5"/>
      <c r="DHG130" s="5"/>
      <c r="DHH130" s="5"/>
      <c r="DHI130" s="5"/>
      <c r="DHJ130" s="5"/>
      <c r="DHK130" s="5"/>
      <c r="DHL130" s="5"/>
      <c r="DHM130" s="5"/>
      <c r="DHN130" s="5"/>
      <c r="DHO130" s="5"/>
      <c r="DHP130" s="5"/>
      <c r="DHQ130" s="5"/>
      <c r="DHR130" s="5"/>
      <c r="DHS130" s="5"/>
      <c r="DHT130" s="5"/>
      <c r="DHU130" s="5"/>
      <c r="DHV130" s="5"/>
      <c r="DHW130" s="5"/>
      <c r="DHX130" s="5"/>
      <c r="DHY130" s="5"/>
      <c r="DHZ130" s="5"/>
      <c r="DIA130" s="5"/>
      <c r="DIB130" s="5"/>
      <c r="DIC130" s="5"/>
      <c r="DID130" s="5"/>
      <c r="DIE130" s="5"/>
      <c r="DIF130" s="5"/>
      <c r="DIG130" s="5"/>
      <c r="DIH130" s="5"/>
      <c r="DII130" s="5"/>
      <c r="DIJ130" s="5"/>
      <c r="DIK130" s="5"/>
      <c r="DIL130" s="5"/>
      <c r="DIM130" s="5"/>
      <c r="DIN130" s="5"/>
      <c r="DIO130" s="5"/>
      <c r="DIP130" s="5"/>
      <c r="DIQ130" s="5"/>
      <c r="DIR130" s="5"/>
      <c r="DIS130" s="5"/>
      <c r="DIT130" s="5"/>
      <c r="DIU130" s="5"/>
      <c r="DIV130" s="5"/>
      <c r="DIW130" s="5"/>
      <c r="DIX130" s="5"/>
      <c r="DIY130" s="5"/>
      <c r="DIZ130" s="5"/>
      <c r="DJA130" s="5"/>
      <c r="DJB130" s="5"/>
      <c r="DJC130" s="5"/>
      <c r="DJD130" s="5"/>
      <c r="DJE130" s="5"/>
      <c r="DJF130" s="5"/>
      <c r="DJG130" s="5"/>
      <c r="DJH130" s="5"/>
      <c r="DJI130" s="5"/>
      <c r="DJJ130" s="5"/>
      <c r="DJK130" s="5"/>
      <c r="DJL130" s="5"/>
      <c r="DJM130" s="5"/>
      <c r="DJN130" s="5"/>
      <c r="DJO130" s="5"/>
      <c r="DJP130" s="5"/>
      <c r="DJQ130" s="5"/>
      <c r="DJR130" s="5"/>
      <c r="DJS130" s="5"/>
      <c r="DJT130" s="5"/>
      <c r="DJU130" s="5"/>
      <c r="DJV130" s="5"/>
      <c r="DJW130" s="5"/>
      <c r="DJX130" s="5"/>
      <c r="DJY130" s="5"/>
      <c r="DJZ130" s="5"/>
      <c r="DKA130" s="5"/>
      <c r="DKB130" s="5"/>
      <c r="DKC130" s="5"/>
      <c r="DKD130" s="5"/>
      <c r="DKE130" s="5"/>
      <c r="DKF130" s="5"/>
      <c r="DKG130" s="5"/>
      <c r="DKH130" s="5"/>
      <c r="DKI130" s="5"/>
      <c r="DKJ130" s="5"/>
      <c r="DKK130" s="5"/>
      <c r="DKL130" s="5"/>
      <c r="DKM130" s="5"/>
      <c r="DKN130" s="5"/>
      <c r="DKO130" s="5"/>
      <c r="DKP130" s="5"/>
      <c r="DKQ130" s="5"/>
      <c r="DKR130" s="5"/>
      <c r="DKS130" s="5"/>
      <c r="DKT130" s="5"/>
      <c r="DKU130" s="5"/>
      <c r="DKV130" s="5"/>
      <c r="DKW130" s="5"/>
      <c r="DKX130" s="5"/>
      <c r="DKY130" s="5"/>
      <c r="DKZ130" s="5"/>
      <c r="DLA130" s="5"/>
      <c r="DLB130" s="5"/>
      <c r="DLC130" s="5"/>
      <c r="DLD130" s="5"/>
      <c r="DLE130" s="5"/>
      <c r="DLF130" s="5"/>
      <c r="DLG130" s="5"/>
      <c r="DLH130" s="5"/>
      <c r="DLI130" s="5"/>
      <c r="DLJ130" s="5"/>
      <c r="DLK130" s="5"/>
      <c r="DLL130" s="5"/>
      <c r="DLM130" s="5"/>
      <c r="DLN130" s="5"/>
      <c r="DLO130" s="5"/>
      <c r="DLP130" s="5"/>
      <c r="DLQ130" s="5"/>
      <c r="DLR130" s="5"/>
      <c r="DLS130" s="5"/>
      <c r="DLT130" s="5"/>
      <c r="DLU130" s="5"/>
      <c r="DLV130" s="5"/>
      <c r="DLW130" s="5"/>
      <c r="DLX130" s="5"/>
      <c r="DLY130" s="5"/>
      <c r="DLZ130" s="5"/>
      <c r="DMA130" s="5"/>
      <c r="DMB130" s="5"/>
      <c r="DMC130" s="5"/>
      <c r="DMD130" s="5"/>
      <c r="DME130" s="5"/>
      <c r="DMF130" s="5"/>
      <c r="DMG130" s="5"/>
      <c r="DMH130" s="5"/>
      <c r="DMI130" s="5"/>
      <c r="DMJ130" s="5"/>
      <c r="DMK130" s="5"/>
      <c r="DML130" s="5"/>
      <c r="DMM130" s="5"/>
      <c r="DMN130" s="5"/>
      <c r="DMO130" s="5"/>
      <c r="DMP130" s="5"/>
      <c r="DMQ130" s="5"/>
      <c r="DMR130" s="5"/>
      <c r="DMS130" s="5"/>
      <c r="DMT130" s="5"/>
      <c r="DMU130" s="5"/>
      <c r="DMV130" s="5"/>
      <c r="DMW130" s="5"/>
      <c r="DMX130" s="5"/>
      <c r="DMY130" s="5"/>
      <c r="DMZ130" s="5"/>
      <c r="DNA130" s="5"/>
      <c r="DNB130" s="5"/>
      <c r="DNC130" s="5"/>
      <c r="DND130" s="5"/>
      <c r="DNE130" s="5"/>
      <c r="DNF130" s="5"/>
      <c r="DNG130" s="5"/>
      <c r="DNH130" s="5"/>
      <c r="DNI130" s="5"/>
      <c r="DNJ130" s="5"/>
      <c r="DNK130" s="5"/>
      <c r="DNL130" s="5"/>
      <c r="DNM130" s="5"/>
      <c r="DNN130" s="5"/>
      <c r="DNO130" s="5"/>
      <c r="DNP130" s="5"/>
      <c r="DNQ130" s="5"/>
      <c r="DNR130" s="5"/>
      <c r="DNS130" s="5"/>
      <c r="DNT130" s="5"/>
      <c r="DNU130" s="5"/>
      <c r="DNV130" s="5"/>
      <c r="DNW130" s="5"/>
      <c r="DNX130" s="5"/>
      <c r="DNY130" s="5"/>
      <c r="DNZ130" s="5"/>
      <c r="DOA130" s="5"/>
      <c r="DOB130" s="5"/>
      <c r="DOC130" s="5"/>
      <c r="DOD130" s="5"/>
      <c r="DOE130" s="5"/>
      <c r="DOF130" s="5"/>
      <c r="DOG130" s="5"/>
      <c r="DOH130" s="5"/>
      <c r="DOI130" s="5"/>
      <c r="DOJ130" s="5"/>
      <c r="DOK130" s="5"/>
      <c r="DOL130" s="5"/>
      <c r="DOM130" s="5"/>
      <c r="DON130" s="5"/>
      <c r="DOO130" s="5"/>
      <c r="DOP130" s="5"/>
      <c r="DOQ130" s="5"/>
      <c r="DOR130" s="5"/>
      <c r="DOS130" s="5"/>
      <c r="DOT130" s="5"/>
      <c r="DOU130" s="5"/>
      <c r="DOV130" s="5"/>
      <c r="DOW130" s="5"/>
      <c r="DOX130" s="5"/>
      <c r="DOY130" s="5"/>
      <c r="DOZ130" s="5"/>
      <c r="DPA130" s="5"/>
      <c r="DPB130" s="5"/>
      <c r="DPC130" s="5"/>
      <c r="DPD130" s="5"/>
      <c r="DPE130" s="5"/>
      <c r="DPF130" s="5"/>
      <c r="DPG130" s="5"/>
      <c r="DPH130" s="5"/>
      <c r="DPI130" s="5"/>
      <c r="DPJ130" s="5"/>
      <c r="DPK130" s="5"/>
      <c r="DPL130" s="5"/>
      <c r="DPM130" s="5"/>
      <c r="DPN130" s="5"/>
      <c r="DPO130" s="5"/>
      <c r="DPP130" s="5"/>
      <c r="DPQ130" s="5"/>
      <c r="DPR130" s="5"/>
      <c r="DPS130" s="5"/>
      <c r="DPT130" s="5"/>
      <c r="DPU130" s="5"/>
      <c r="DPV130" s="5"/>
      <c r="DPW130" s="5"/>
      <c r="DPX130" s="5"/>
      <c r="DPY130" s="5"/>
      <c r="DPZ130" s="5"/>
      <c r="DQA130" s="5"/>
      <c r="DQB130" s="5"/>
      <c r="DQC130" s="5"/>
      <c r="DQD130" s="5"/>
      <c r="DQE130" s="5"/>
      <c r="DQF130" s="5"/>
      <c r="DQG130" s="5"/>
      <c r="DQH130" s="5"/>
      <c r="DQI130" s="5"/>
      <c r="DQJ130" s="5"/>
      <c r="DQK130" s="5"/>
      <c r="DQL130" s="5"/>
      <c r="DQM130" s="5"/>
      <c r="DQN130" s="5"/>
      <c r="DQO130" s="5"/>
      <c r="DQP130" s="5"/>
      <c r="DQQ130" s="5"/>
      <c r="DQR130" s="5"/>
      <c r="DQS130" s="5"/>
      <c r="DQT130" s="5"/>
      <c r="DQU130" s="5"/>
      <c r="DQV130" s="5"/>
      <c r="DQW130" s="5"/>
      <c r="DQX130" s="5"/>
      <c r="DQY130" s="5"/>
      <c r="DQZ130" s="5"/>
      <c r="DRA130" s="5"/>
      <c r="DRB130" s="5"/>
      <c r="DRC130" s="5"/>
      <c r="DRD130" s="5"/>
      <c r="DRE130" s="5"/>
      <c r="DRF130" s="5"/>
      <c r="DRG130" s="5"/>
      <c r="DRH130" s="5"/>
      <c r="DRI130" s="5"/>
      <c r="DRJ130" s="5"/>
      <c r="DRK130" s="5"/>
      <c r="DRL130" s="5"/>
      <c r="DRM130" s="5"/>
      <c r="DRN130" s="5"/>
      <c r="DRO130" s="5"/>
      <c r="DRP130" s="5"/>
      <c r="DRQ130" s="5"/>
      <c r="DRR130" s="5"/>
      <c r="DRS130" s="5"/>
      <c r="DRT130" s="5"/>
      <c r="DRU130" s="5"/>
      <c r="DRV130" s="5"/>
      <c r="DRW130" s="5"/>
      <c r="DRX130" s="5"/>
      <c r="DRY130" s="5"/>
      <c r="DRZ130" s="5"/>
      <c r="DSA130" s="5"/>
      <c r="DSB130" s="5"/>
      <c r="DSC130" s="5"/>
      <c r="DSD130" s="5"/>
      <c r="DSE130" s="5"/>
      <c r="DSF130" s="5"/>
      <c r="DSG130" s="5"/>
      <c r="DSH130" s="5"/>
      <c r="DSI130" s="5"/>
      <c r="DSJ130" s="5"/>
      <c r="DSK130" s="5"/>
      <c r="DSL130" s="5"/>
      <c r="DSM130" s="5"/>
      <c r="DSN130" s="5"/>
      <c r="DSO130" s="5"/>
      <c r="DSP130" s="5"/>
      <c r="DSQ130" s="5"/>
      <c r="DSR130" s="5"/>
      <c r="DSS130" s="5"/>
      <c r="DST130" s="5"/>
      <c r="DSU130" s="5"/>
      <c r="DSV130" s="5"/>
      <c r="DSW130" s="5"/>
      <c r="DSX130" s="5"/>
      <c r="DSY130" s="5"/>
      <c r="DSZ130" s="5"/>
      <c r="DTA130" s="5"/>
      <c r="DTB130" s="5"/>
      <c r="DTC130" s="5"/>
      <c r="DTD130" s="5"/>
      <c r="DTE130" s="5"/>
      <c r="DTF130" s="5"/>
      <c r="DTG130" s="5"/>
      <c r="DTH130" s="5"/>
      <c r="DTI130" s="5"/>
      <c r="DTJ130" s="5"/>
      <c r="DTK130" s="5"/>
      <c r="DTL130" s="5"/>
      <c r="DTM130" s="5"/>
      <c r="DTN130" s="5"/>
      <c r="DTO130" s="5"/>
      <c r="DTP130" s="5"/>
      <c r="DTQ130" s="5"/>
      <c r="DTR130" s="5"/>
      <c r="DTS130" s="5"/>
      <c r="DTT130" s="5"/>
      <c r="DTU130" s="5"/>
      <c r="DTV130" s="5"/>
      <c r="DTW130" s="5"/>
      <c r="DTX130" s="5"/>
      <c r="DTY130" s="5"/>
      <c r="DTZ130" s="5"/>
      <c r="DUA130" s="5"/>
      <c r="DUB130" s="5"/>
      <c r="DUC130" s="5"/>
      <c r="DUD130" s="5"/>
      <c r="DUE130" s="5"/>
      <c r="DUF130" s="5"/>
      <c r="DUG130" s="5"/>
      <c r="DUH130" s="5"/>
      <c r="DUI130" s="5"/>
      <c r="DUJ130" s="5"/>
      <c r="DUK130" s="5"/>
      <c r="DUL130" s="5"/>
      <c r="DUM130" s="5"/>
      <c r="DUN130" s="5"/>
      <c r="DUO130" s="5"/>
      <c r="DUP130" s="5"/>
      <c r="DUQ130" s="5"/>
      <c r="DUR130" s="5"/>
      <c r="DUS130" s="5"/>
      <c r="DUT130" s="5"/>
      <c r="DUU130" s="5"/>
      <c r="DUV130" s="5"/>
      <c r="DUW130" s="5"/>
      <c r="DUX130" s="5"/>
      <c r="DUY130" s="5"/>
      <c r="DUZ130" s="5"/>
      <c r="DVA130" s="5"/>
      <c r="DVB130" s="5"/>
      <c r="DVC130" s="5"/>
      <c r="DVD130" s="5"/>
      <c r="DVE130" s="5"/>
      <c r="DVF130" s="5"/>
      <c r="DVG130" s="5"/>
      <c r="DVH130" s="5"/>
      <c r="DVI130" s="5"/>
      <c r="DVJ130" s="5"/>
      <c r="DVK130" s="5"/>
      <c r="DVL130" s="5"/>
      <c r="DVM130" s="5"/>
      <c r="DVN130" s="5"/>
      <c r="DVO130" s="5"/>
      <c r="DVP130" s="5"/>
      <c r="DVQ130" s="5"/>
      <c r="DVR130" s="5"/>
      <c r="DVS130" s="5"/>
      <c r="DVT130" s="5"/>
      <c r="DVU130" s="5"/>
      <c r="DVV130" s="5"/>
      <c r="DVW130" s="5"/>
      <c r="DVX130" s="5"/>
      <c r="DVY130" s="5"/>
      <c r="DVZ130" s="5"/>
      <c r="DWA130" s="5"/>
      <c r="DWB130" s="5"/>
      <c r="DWC130" s="5"/>
      <c r="DWD130" s="5"/>
      <c r="DWE130" s="5"/>
      <c r="DWF130" s="5"/>
      <c r="DWG130" s="5"/>
      <c r="DWH130" s="5"/>
      <c r="DWI130" s="5"/>
      <c r="DWJ130" s="5"/>
      <c r="DWK130" s="5"/>
      <c r="DWL130" s="5"/>
      <c r="DWM130" s="5"/>
      <c r="DWN130" s="5"/>
      <c r="DWO130" s="5"/>
      <c r="DWP130" s="5"/>
      <c r="DWQ130" s="5"/>
      <c r="DWR130" s="5"/>
      <c r="DWS130" s="5"/>
      <c r="DWT130" s="5"/>
      <c r="DWU130" s="5"/>
      <c r="DWV130" s="5"/>
      <c r="DWW130" s="5"/>
      <c r="DWX130" s="5"/>
      <c r="DWY130" s="5"/>
      <c r="DWZ130" s="5"/>
      <c r="DXA130" s="5"/>
      <c r="DXB130" s="5"/>
      <c r="DXC130" s="5"/>
      <c r="DXD130" s="5"/>
      <c r="DXE130" s="5"/>
      <c r="DXF130" s="5"/>
      <c r="DXG130" s="5"/>
      <c r="DXH130" s="5"/>
      <c r="DXI130" s="5"/>
      <c r="DXJ130" s="5"/>
      <c r="DXK130" s="5"/>
      <c r="DXL130" s="5"/>
      <c r="DXM130" s="5"/>
      <c r="DXN130" s="5"/>
      <c r="DXO130" s="5"/>
      <c r="DXP130" s="5"/>
      <c r="DXQ130" s="5"/>
      <c r="DXR130" s="5"/>
      <c r="DXS130" s="5"/>
      <c r="DXT130" s="5"/>
      <c r="DXU130" s="5"/>
      <c r="DXV130" s="5"/>
      <c r="DXW130" s="5"/>
      <c r="DXX130" s="5"/>
      <c r="DXY130" s="5"/>
      <c r="DXZ130" s="5"/>
      <c r="DYA130" s="5"/>
      <c r="DYB130" s="5"/>
      <c r="DYC130" s="5"/>
      <c r="DYD130" s="5"/>
      <c r="DYE130" s="5"/>
      <c r="DYF130" s="5"/>
      <c r="DYG130" s="5"/>
      <c r="DYH130" s="5"/>
      <c r="DYI130" s="5"/>
      <c r="DYJ130" s="5"/>
      <c r="DYK130" s="5"/>
      <c r="DYL130" s="5"/>
      <c r="DYM130" s="5"/>
      <c r="DYN130" s="5"/>
      <c r="DYO130" s="5"/>
      <c r="DYP130" s="5"/>
      <c r="DYQ130" s="5"/>
      <c r="DYR130" s="5"/>
      <c r="DYS130" s="5"/>
      <c r="DYT130" s="5"/>
      <c r="DYU130" s="5"/>
      <c r="DYV130" s="5"/>
      <c r="DYW130" s="5"/>
      <c r="DYX130" s="5"/>
      <c r="DYY130" s="5"/>
      <c r="DYZ130" s="5"/>
      <c r="DZA130" s="5"/>
      <c r="DZB130" s="5"/>
      <c r="DZC130" s="5"/>
      <c r="DZD130" s="5"/>
      <c r="DZE130" s="5"/>
      <c r="DZF130" s="5"/>
      <c r="DZG130" s="5"/>
      <c r="DZH130" s="5"/>
      <c r="DZI130" s="5"/>
      <c r="DZJ130" s="5"/>
      <c r="DZK130" s="5"/>
      <c r="DZL130" s="5"/>
      <c r="DZM130" s="5"/>
      <c r="DZN130" s="5"/>
      <c r="DZO130" s="5"/>
      <c r="DZP130" s="5"/>
      <c r="DZQ130" s="5"/>
      <c r="DZR130" s="5"/>
      <c r="DZS130" s="5"/>
      <c r="DZT130" s="5"/>
      <c r="DZU130" s="5"/>
      <c r="DZV130" s="5"/>
      <c r="DZW130" s="5"/>
      <c r="DZX130" s="5"/>
      <c r="DZY130" s="5"/>
      <c r="DZZ130" s="5"/>
      <c r="EAA130" s="5"/>
      <c r="EAB130" s="5"/>
      <c r="EAC130" s="5"/>
      <c r="EAD130" s="5"/>
      <c r="EAE130" s="5"/>
      <c r="EAF130" s="5"/>
      <c r="EAG130" s="5"/>
      <c r="EAH130" s="5"/>
      <c r="EAI130" s="5"/>
      <c r="EAJ130" s="5"/>
      <c r="EAK130" s="5"/>
      <c r="EAL130" s="5"/>
      <c r="EAM130" s="5"/>
      <c r="EAN130" s="5"/>
      <c r="EAO130" s="5"/>
      <c r="EAP130" s="5"/>
      <c r="EAQ130" s="5"/>
      <c r="EAR130" s="5"/>
      <c r="EAS130" s="5"/>
      <c r="EAT130" s="5"/>
      <c r="EAU130" s="5"/>
      <c r="EAV130" s="5"/>
      <c r="EAW130" s="5"/>
      <c r="EAX130" s="5"/>
      <c r="EAY130" s="5"/>
      <c r="EAZ130" s="5"/>
      <c r="EBA130" s="5"/>
      <c r="EBB130" s="5"/>
      <c r="EBC130" s="5"/>
      <c r="EBD130" s="5"/>
      <c r="EBE130" s="5"/>
      <c r="EBF130" s="5"/>
      <c r="EBG130" s="5"/>
      <c r="EBH130" s="5"/>
      <c r="EBI130" s="5"/>
      <c r="EBJ130" s="5"/>
      <c r="EBK130" s="5"/>
      <c r="EBL130" s="5"/>
      <c r="EBM130" s="5"/>
      <c r="EBN130" s="5"/>
      <c r="EBO130" s="5"/>
      <c r="EBP130" s="5"/>
      <c r="EBQ130" s="5"/>
      <c r="EBR130" s="5"/>
      <c r="EBS130" s="5"/>
      <c r="EBT130" s="5"/>
      <c r="EBU130" s="5"/>
      <c r="EBV130" s="5"/>
      <c r="EBW130" s="5"/>
      <c r="EBX130" s="5"/>
      <c r="EBY130" s="5"/>
      <c r="EBZ130" s="5"/>
      <c r="ECA130" s="5"/>
      <c r="ECB130" s="5"/>
      <c r="ECC130" s="5"/>
      <c r="ECD130" s="5"/>
      <c r="ECE130" s="5"/>
      <c r="ECF130" s="5"/>
      <c r="ECG130" s="5"/>
      <c r="ECH130" s="5"/>
      <c r="ECI130" s="5"/>
      <c r="ECJ130" s="5"/>
      <c r="ECK130" s="5"/>
      <c r="ECL130" s="5"/>
      <c r="ECM130" s="5"/>
      <c r="ECN130" s="5"/>
      <c r="ECO130" s="5"/>
      <c r="ECP130" s="5"/>
      <c r="ECQ130" s="5"/>
      <c r="ECR130" s="5"/>
      <c r="ECS130" s="5"/>
      <c r="ECT130" s="5"/>
      <c r="ECU130" s="5"/>
      <c r="ECV130" s="5"/>
      <c r="ECW130" s="5"/>
      <c r="ECX130" s="5"/>
      <c r="ECY130" s="5"/>
      <c r="ECZ130" s="5"/>
      <c r="EDA130" s="5"/>
      <c r="EDB130" s="5"/>
      <c r="EDC130" s="5"/>
      <c r="EDD130" s="5"/>
      <c r="EDE130" s="5"/>
      <c r="EDF130" s="5"/>
      <c r="EDG130" s="5"/>
      <c r="EDH130" s="5"/>
      <c r="EDI130" s="5"/>
      <c r="EDJ130" s="5"/>
      <c r="EDK130" s="5"/>
      <c r="EDL130" s="5"/>
      <c r="EDM130" s="5"/>
      <c r="EDN130" s="5"/>
      <c r="EDO130" s="5"/>
      <c r="EDP130" s="5"/>
      <c r="EDQ130" s="5"/>
      <c r="EDR130" s="5"/>
      <c r="EDS130" s="5"/>
      <c r="EDT130" s="5"/>
      <c r="EDU130" s="5"/>
      <c r="EDV130" s="5"/>
      <c r="EDW130" s="5"/>
      <c r="EDX130" s="5"/>
      <c r="EDY130" s="5"/>
      <c r="EDZ130" s="5"/>
      <c r="EEA130" s="5"/>
      <c r="EEB130" s="5"/>
      <c r="EEC130" s="5"/>
      <c r="EED130" s="5"/>
      <c r="EEE130" s="5"/>
      <c r="EEF130" s="5"/>
      <c r="EEG130" s="5"/>
      <c r="EEH130" s="5"/>
      <c r="EEI130" s="5"/>
      <c r="EEJ130" s="5"/>
      <c r="EEK130" s="5"/>
      <c r="EEL130" s="5"/>
      <c r="EEM130" s="5"/>
      <c r="EEN130" s="5"/>
      <c r="EEO130" s="5"/>
      <c r="EEP130" s="5"/>
      <c r="EEQ130" s="5"/>
      <c r="EER130" s="5"/>
      <c r="EES130" s="5"/>
      <c r="EET130" s="5"/>
      <c r="EEU130" s="5"/>
      <c r="EEV130" s="5"/>
      <c r="EEW130" s="5"/>
      <c r="EEX130" s="5"/>
      <c r="EEY130" s="5"/>
      <c r="EEZ130" s="5"/>
      <c r="EFA130" s="5"/>
      <c r="EFB130" s="5"/>
      <c r="EFC130" s="5"/>
      <c r="EFD130" s="5"/>
      <c r="EFE130" s="5"/>
      <c r="EFF130" s="5"/>
      <c r="EFG130" s="5"/>
      <c r="EFH130" s="5"/>
      <c r="EFI130" s="5"/>
      <c r="EFJ130" s="5"/>
      <c r="EFK130" s="5"/>
      <c r="EFL130" s="5"/>
      <c r="EFM130" s="5"/>
      <c r="EFN130" s="5"/>
      <c r="EFO130" s="5"/>
      <c r="EFP130" s="5"/>
      <c r="EFQ130" s="5"/>
      <c r="EFR130" s="5"/>
      <c r="EFS130" s="5"/>
      <c r="EFT130" s="5"/>
      <c r="EFU130" s="5"/>
      <c r="EFV130" s="5"/>
      <c r="EFW130" s="5"/>
      <c r="EFX130" s="5"/>
      <c r="EFY130" s="5"/>
      <c r="EFZ130" s="5"/>
      <c r="EGA130" s="5"/>
      <c r="EGB130" s="5"/>
      <c r="EGC130" s="5"/>
      <c r="EGD130" s="5"/>
      <c r="EGE130" s="5"/>
      <c r="EGF130" s="5"/>
      <c r="EGG130" s="5"/>
      <c r="EGH130" s="5"/>
      <c r="EGI130" s="5"/>
      <c r="EGJ130" s="5"/>
      <c r="EGK130" s="5"/>
      <c r="EGL130" s="5"/>
      <c r="EGM130" s="5"/>
      <c r="EGN130" s="5"/>
      <c r="EGO130" s="5"/>
      <c r="EGP130" s="5"/>
      <c r="EGQ130" s="5"/>
      <c r="EGR130" s="5"/>
      <c r="EGS130" s="5"/>
      <c r="EGT130" s="5"/>
      <c r="EGU130" s="5"/>
      <c r="EGV130" s="5"/>
      <c r="EGW130" s="5"/>
      <c r="EGX130" s="5"/>
      <c r="EGY130" s="5"/>
      <c r="EGZ130" s="5"/>
      <c r="EHA130" s="5"/>
      <c r="EHB130" s="5"/>
      <c r="EHC130" s="5"/>
      <c r="EHD130" s="5"/>
      <c r="EHE130" s="5"/>
      <c r="EHF130" s="5"/>
      <c r="EHG130" s="5"/>
      <c r="EHH130" s="5"/>
      <c r="EHI130" s="5"/>
      <c r="EHJ130" s="5"/>
      <c r="EHK130" s="5"/>
      <c r="EHL130" s="5"/>
      <c r="EHM130" s="5"/>
      <c r="EHN130" s="5"/>
      <c r="EHO130" s="5"/>
      <c r="EHP130" s="5"/>
      <c r="EHQ130" s="5"/>
      <c r="EHR130" s="5"/>
      <c r="EHS130" s="5"/>
      <c r="EHT130" s="5"/>
      <c r="EHU130" s="5"/>
      <c r="EHV130" s="5"/>
      <c r="EHW130" s="5"/>
      <c r="EHX130" s="5"/>
      <c r="EHY130" s="5"/>
      <c r="EHZ130" s="5"/>
      <c r="EIA130" s="5"/>
      <c r="EIB130" s="5"/>
      <c r="EIC130" s="5"/>
      <c r="EID130" s="5"/>
      <c r="EIE130" s="5"/>
      <c r="EIF130" s="5"/>
      <c r="EIG130" s="5"/>
      <c r="EIH130" s="5"/>
      <c r="EII130" s="5"/>
      <c r="EIJ130" s="5"/>
      <c r="EIK130" s="5"/>
      <c r="EIL130" s="5"/>
      <c r="EIM130" s="5"/>
      <c r="EIN130" s="5"/>
      <c r="EIO130" s="5"/>
      <c r="EIP130" s="5"/>
      <c r="EIQ130" s="5"/>
      <c r="EIR130" s="5"/>
      <c r="EIS130" s="5"/>
      <c r="EIT130" s="5"/>
      <c r="EIU130" s="5"/>
      <c r="EIV130" s="5"/>
      <c r="EIW130" s="5"/>
      <c r="EIX130" s="5"/>
      <c r="EIY130" s="5"/>
      <c r="EIZ130" s="5"/>
      <c r="EJA130" s="5"/>
      <c r="EJB130" s="5"/>
      <c r="EJC130" s="5"/>
      <c r="EJD130" s="5"/>
      <c r="EJE130" s="5"/>
      <c r="EJF130" s="5"/>
      <c r="EJG130" s="5"/>
      <c r="EJH130" s="5"/>
      <c r="EJI130" s="5"/>
      <c r="EJJ130" s="5"/>
      <c r="EJK130" s="5"/>
      <c r="EJL130" s="5"/>
      <c r="EJM130" s="5"/>
      <c r="EJN130" s="5"/>
      <c r="EJO130" s="5"/>
      <c r="EJP130" s="5"/>
      <c r="EJQ130" s="5"/>
      <c r="EJR130" s="5"/>
      <c r="EJS130" s="5"/>
      <c r="EJT130" s="5"/>
      <c r="EJU130" s="5"/>
      <c r="EJV130" s="5"/>
      <c r="EJW130" s="5"/>
      <c r="EJX130" s="5"/>
      <c r="EJY130" s="5"/>
      <c r="EJZ130" s="5"/>
      <c r="EKA130" s="5"/>
      <c r="EKB130" s="5"/>
      <c r="EKC130" s="5"/>
      <c r="EKD130" s="5"/>
      <c r="EKE130" s="5"/>
      <c r="EKF130" s="5"/>
      <c r="EKG130" s="5"/>
      <c r="EKH130" s="5"/>
      <c r="EKI130" s="5"/>
      <c r="EKJ130" s="5"/>
      <c r="EKK130" s="5"/>
      <c r="EKL130" s="5"/>
      <c r="EKM130" s="5"/>
      <c r="EKN130" s="5"/>
      <c r="EKO130" s="5"/>
      <c r="EKP130" s="5"/>
      <c r="EKQ130" s="5"/>
      <c r="EKR130" s="5"/>
      <c r="EKS130" s="5"/>
      <c r="EKT130" s="5"/>
      <c r="EKU130" s="5"/>
      <c r="EKV130" s="5"/>
      <c r="EKW130" s="5"/>
      <c r="EKX130" s="5"/>
      <c r="EKY130" s="5"/>
      <c r="EKZ130" s="5"/>
      <c r="ELA130" s="5"/>
      <c r="ELB130" s="5"/>
      <c r="ELC130" s="5"/>
      <c r="ELD130" s="5"/>
      <c r="ELE130" s="5"/>
      <c r="ELF130" s="5"/>
      <c r="ELG130" s="5"/>
      <c r="ELH130" s="5"/>
      <c r="ELI130" s="5"/>
      <c r="ELJ130" s="5"/>
      <c r="ELK130" s="5"/>
      <c r="ELL130" s="5"/>
      <c r="ELM130" s="5"/>
      <c r="ELN130" s="5"/>
      <c r="ELO130" s="5"/>
      <c r="ELP130" s="5"/>
      <c r="ELQ130" s="5"/>
      <c r="ELR130" s="5"/>
      <c r="ELS130" s="5"/>
      <c r="ELT130" s="5"/>
      <c r="ELU130" s="5"/>
      <c r="ELV130" s="5"/>
      <c r="ELW130" s="5"/>
      <c r="ELX130" s="5"/>
      <c r="ELY130" s="5"/>
      <c r="ELZ130" s="5"/>
      <c r="EMA130" s="5"/>
      <c r="EMB130" s="5"/>
      <c r="EMC130" s="5"/>
      <c r="EMD130" s="5"/>
      <c r="EME130" s="5"/>
      <c r="EMF130" s="5"/>
      <c r="EMG130" s="5"/>
      <c r="EMH130" s="5"/>
      <c r="EMI130" s="5"/>
      <c r="EMJ130" s="5"/>
      <c r="EMK130" s="5"/>
      <c r="EML130" s="5"/>
      <c r="EMM130" s="5"/>
      <c r="EMN130" s="5"/>
      <c r="EMO130" s="5"/>
      <c r="EMP130" s="5"/>
      <c r="EMQ130" s="5"/>
      <c r="EMR130" s="5"/>
      <c r="EMS130" s="5"/>
      <c r="EMT130" s="5"/>
      <c r="EMU130" s="5"/>
      <c r="EMV130" s="5"/>
      <c r="EMW130" s="5"/>
      <c r="EMX130" s="5"/>
      <c r="EMY130" s="5"/>
      <c r="EMZ130" s="5"/>
      <c r="ENA130" s="5"/>
      <c r="ENB130" s="5"/>
      <c r="ENC130" s="5"/>
      <c r="END130" s="5"/>
      <c r="ENE130" s="5"/>
      <c r="ENF130" s="5"/>
      <c r="ENG130" s="5"/>
      <c r="ENH130" s="5"/>
      <c r="ENI130" s="5"/>
      <c r="ENJ130" s="5"/>
      <c r="ENK130" s="5"/>
      <c r="ENL130" s="5"/>
      <c r="ENM130" s="5"/>
      <c r="ENN130" s="5"/>
      <c r="ENO130" s="5"/>
      <c r="ENP130" s="5"/>
      <c r="ENQ130" s="5"/>
      <c r="ENR130" s="5"/>
      <c r="ENS130" s="5"/>
      <c r="ENT130" s="5"/>
      <c r="ENU130" s="5"/>
      <c r="ENV130" s="5"/>
      <c r="ENW130" s="5"/>
      <c r="ENX130" s="5"/>
      <c r="ENY130" s="5"/>
      <c r="ENZ130" s="5"/>
      <c r="EOA130" s="5"/>
      <c r="EOB130" s="5"/>
      <c r="EOC130" s="5"/>
      <c r="EOD130" s="5"/>
      <c r="EOE130" s="5"/>
      <c r="EOF130" s="5"/>
      <c r="EOG130" s="5"/>
      <c r="EOH130" s="5"/>
      <c r="EOI130" s="5"/>
      <c r="EOJ130" s="5"/>
      <c r="EOK130" s="5"/>
      <c r="EOL130" s="5"/>
      <c r="EOM130" s="5"/>
      <c r="EON130" s="5"/>
      <c r="EOO130" s="5"/>
      <c r="EOP130" s="5"/>
      <c r="EOQ130" s="5"/>
      <c r="EOR130" s="5"/>
      <c r="EOS130" s="5"/>
      <c r="EOT130" s="5"/>
      <c r="EOU130" s="5"/>
      <c r="EOV130" s="5"/>
      <c r="EOW130" s="5"/>
      <c r="EOX130" s="5"/>
      <c r="EOY130" s="5"/>
      <c r="EOZ130" s="5"/>
      <c r="EPA130" s="5"/>
      <c r="EPB130" s="5"/>
      <c r="EPC130" s="5"/>
      <c r="EPD130" s="5"/>
      <c r="EPE130" s="5"/>
      <c r="EPF130" s="5"/>
      <c r="EPG130" s="5"/>
      <c r="EPH130" s="5"/>
      <c r="EPI130" s="5"/>
      <c r="EPJ130" s="5"/>
      <c r="EPK130" s="5"/>
      <c r="EPL130" s="5"/>
      <c r="EPM130" s="5"/>
      <c r="EPN130" s="5"/>
      <c r="EPO130" s="5"/>
      <c r="EPP130" s="5"/>
      <c r="EPQ130" s="5"/>
      <c r="EPR130" s="5"/>
      <c r="EPS130" s="5"/>
      <c r="EPT130" s="5"/>
      <c r="EPU130" s="5"/>
      <c r="EPV130" s="5"/>
      <c r="EPW130" s="5"/>
      <c r="EPX130" s="5"/>
      <c r="EPY130" s="5"/>
      <c r="EPZ130" s="5"/>
      <c r="EQA130" s="5"/>
      <c r="EQB130" s="5"/>
      <c r="EQC130" s="5"/>
      <c r="EQD130" s="5"/>
      <c r="EQE130" s="5"/>
      <c r="EQF130" s="5"/>
      <c r="EQG130" s="5"/>
      <c r="EQH130" s="5"/>
      <c r="EQI130" s="5"/>
      <c r="EQJ130" s="5"/>
      <c r="EQK130" s="5"/>
      <c r="EQL130" s="5"/>
      <c r="EQM130" s="5"/>
      <c r="EQN130" s="5"/>
      <c r="EQO130" s="5"/>
      <c r="EQP130" s="5"/>
      <c r="EQQ130" s="5"/>
      <c r="EQR130" s="5"/>
      <c r="EQS130" s="5"/>
      <c r="EQT130" s="5"/>
      <c r="EQU130" s="5"/>
      <c r="EQV130" s="5"/>
      <c r="EQW130" s="5"/>
      <c r="EQX130" s="5"/>
      <c r="EQY130" s="5"/>
      <c r="EQZ130" s="5"/>
      <c r="ERA130" s="5"/>
      <c r="ERB130" s="5"/>
      <c r="ERC130" s="5"/>
      <c r="ERD130" s="5"/>
      <c r="ERE130" s="5"/>
      <c r="ERF130" s="5"/>
      <c r="ERG130" s="5"/>
      <c r="ERH130" s="5"/>
      <c r="ERI130" s="5"/>
      <c r="ERJ130" s="5"/>
      <c r="ERK130" s="5"/>
      <c r="ERL130" s="5"/>
      <c r="ERM130" s="5"/>
      <c r="ERN130" s="5"/>
      <c r="ERO130" s="5"/>
      <c r="ERP130" s="5"/>
      <c r="ERQ130" s="5"/>
      <c r="ERR130" s="5"/>
      <c r="ERS130" s="5"/>
      <c r="ERT130" s="5"/>
      <c r="ERU130" s="5"/>
      <c r="ERV130" s="5"/>
      <c r="ERW130" s="5"/>
      <c r="ERX130" s="5"/>
      <c r="ERY130" s="5"/>
      <c r="ERZ130" s="5"/>
      <c r="ESA130" s="5"/>
      <c r="ESB130" s="5"/>
      <c r="ESC130" s="5"/>
      <c r="ESD130" s="5"/>
      <c r="ESE130" s="5"/>
      <c r="ESF130" s="5"/>
      <c r="ESG130" s="5"/>
      <c r="ESH130" s="5"/>
      <c r="ESI130" s="5"/>
      <c r="ESJ130" s="5"/>
      <c r="ESK130" s="5"/>
      <c r="ESL130" s="5"/>
      <c r="ESM130" s="5"/>
      <c r="ESN130" s="5"/>
      <c r="ESO130" s="5"/>
      <c r="ESP130" s="5"/>
      <c r="ESQ130" s="5"/>
      <c r="ESR130" s="5"/>
      <c r="ESS130" s="5"/>
      <c r="EST130" s="5"/>
      <c r="ESU130" s="5"/>
      <c r="ESV130" s="5"/>
      <c r="ESW130" s="5"/>
      <c r="ESX130" s="5"/>
      <c r="ESY130" s="5"/>
      <c r="ESZ130" s="5"/>
      <c r="ETA130" s="5"/>
      <c r="ETB130" s="5"/>
      <c r="ETC130" s="5"/>
      <c r="ETD130" s="5"/>
      <c r="ETE130" s="5"/>
      <c r="ETF130" s="5"/>
      <c r="ETG130" s="5"/>
      <c r="ETH130" s="5"/>
      <c r="ETI130" s="5"/>
      <c r="ETJ130" s="5"/>
      <c r="ETK130" s="5"/>
      <c r="ETL130" s="5"/>
      <c r="ETM130" s="5"/>
      <c r="ETN130" s="5"/>
      <c r="ETO130" s="5"/>
      <c r="ETP130" s="5"/>
      <c r="ETQ130" s="5"/>
      <c r="ETR130" s="5"/>
      <c r="ETS130" s="5"/>
      <c r="ETT130" s="5"/>
      <c r="ETU130" s="5"/>
      <c r="ETV130" s="5"/>
      <c r="ETW130" s="5"/>
      <c r="ETX130" s="5"/>
      <c r="ETY130" s="5"/>
      <c r="ETZ130" s="5"/>
      <c r="EUA130" s="5"/>
      <c r="EUB130" s="5"/>
      <c r="EUC130" s="5"/>
      <c r="EUD130" s="5"/>
      <c r="EUE130" s="5"/>
      <c r="EUF130" s="5"/>
      <c r="EUG130" s="5"/>
      <c r="EUH130" s="5"/>
      <c r="EUI130" s="5"/>
      <c r="EUJ130" s="5"/>
      <c r="EUK130" s="5"/>
      <c r="EUL130" s="5"/>
      <c r="EUM130" s="5"/>
      <c r="EUN130" s="5"/>
      <c r="EUO130" s="5"/>
      <c r="EUP130" s="5"/>
      <c r="EUQ130" s="5"/>
      <c r="EUR130" s="5"/>
      <c r="EUS130" s="5"/>
      <c r="EUT130" s="5"/>
      <c r="EUU130" s="5"/>
      <c r="EUV130" s="5"/>
      <c r="EUW130" s="5"/>
      <c r="EUX130" s="5"/>
      <c r="EUY130" s="5"/>
      <c r="EUZ130" s="5"/>
      <c r="EVA130" s="5"/>
      <c r="EVB130" s="5"/>
      <c r="EVC130" s="5"/>
      <c r="EVD130" s="5"/>
      <c r="EVE130" s="5"/>
      <c r="EVF130" s="5"/>
      <c r="EVG130" s="5"/>
      <c r="EVH130" s="5"/>
      <c r="EVI130" s="5"/>
      <c r="EVJ130" s="5"/>
      <c r="EVK130" s="5"/>
      <c r="EVL130" s="5"/>
      <c r="EVM130" s="5"/>
      <c r="EVN130" s="5"/>
      <c r="EVO130" s="5"/>
      <c r="EVP130" s="5"/>
      <c r="EVQ130" s="5"/>
      <c r="EVR130" s="5"/>
      <c r="EVS130" s="5"/>
      <c r="EVT130" s="5"/>
      <c r="EVU130" s="5"/>
      <c r="EVV130" s="5"/>
      <c r="EVW130" s="5"/>
      <c r="EVX130" s="5"/>
      <c r="EVY130" s="5"/>
      <c r="EVZ130" s="5"/>
      <c r="EWA130" s="5"/>
      <c r="EWB130" s="5"/>
      <c r="EWC130" s="5"/>
      <c r="EWD130" s="5"/>
      <c r="EWE130" s="5"/>
      <c r="EWF130" s="5"/>
      <c r="EWG130" s="5"/>
      <c r="EWH130" s="5"/>
      <c r="EWI130" s="5"/>
      <c r="EWJ130" s="5"/>
      <c r="EWK130" s="5"/>
      <c r="EWL130" s="5"/>
      <c r="EWM130" s="5"/>
      <c r="EWN130" s="5"/>
      <c r="EWO130" s="5"/>
      <c r="EWP130" s="5"/>
      <c r="EWQ130" s="5"/>
      <c r="EWR130" s="5"/>
      <c r="EWS130" s="5"/>
      <c r="EWT130" s="5"/>
      <c r="EWU130" s="5"/>
      <c r="EWV130" s="5"/>
      <c r="EWW130" s="5"/>
      <c r="EWX130" s="5"/>
      <c r="EWY130" s="5"/>
      <c r="EWZ130" s="5"/>
      <c r="EXA130" s="5"/>
      <c r="EXB130" s="5"/>
      <c r="EXC130" s="5"/>
      <c r="EXD130" s="5"/>
      <c r="EXE130" s="5"/>
      <c r="EXF130" s="5"/>
      <c r="EXG130" s="5"/>
      <c r="EXH130" s="5"/>
      <c r="EXI130" s="5"/>
      <c r="EXJ130" s="5"/>
      <c r="EXK130" s="5"/>
      <c r="EXL130" s="5"/>
      <c r="EXM130" s="5"/>
      <c r="EXN130" s="5"/>
      <c r="EXO130" s="5"/>
      <c r="EXP130" s="5"/>
      <c r="EXQ130" s="5"/>
      <c r="EXR130" s="5"/>
      <c r="EXS130" s="5"/>
      <c r="EXT130" s="5"/>
      <c r="EXU130" s="5"/>
      <c r="EXV130" s="5"/>
      <c r="EXW130" s="5"/>
      <c r="EXX130" s="5"/>
      <c r="EXY130" s="5"/>
      <c r="EXZ130" s="5"/>
      <c r="EYA130" s="5"/>
      <c r="EYB130" s="5"/>
      <c r="EYC130" s="5"/>
      <c r="EYD130" s="5"/>
      <c r="EYE130" s="5"/>
      <c r="EYF130" s="5"/>
      <c r="EYG130" s="5"/>
      <c r="EYH130" s="5"/>
      <c r="EYI130" s="5"/>
      <c r="EYJ130" s="5"/>
      <c r="EYK130" s="5"/>
      <c r="EYL130" s="5"/>
      <c r="EYM130" s="5"/>
      <c r="EYN130" s="5"/>
      <c r="EYO130" s="5"/>
      <c r="EYP130" s="5"/>
      <c r="EYQ130" s="5"/>
      <c r="EYR130" s="5"/>
      <c r="EYS130" s="5"/>
      <c r="EYT130" s="5"/>
      <c r="EYU130" s="5"/>
      <c r="EYV130" s="5"/>
      <c r="EYW130" s="5"/>
      <c r="EYX130" s="5"/>
      <c r="EYY130" s="5"/>
      <c r="EYZ130" s="5"/>
      <c r="EZA130" s="5"/>
      <c r="EZB130" s="5"/>
      <c r="EZC130" s="5"/>
      <c r="EZD130" s="5"/>
      <c r="EZE130" s="5"/>
      <c r="EZF130" s="5"/>
      <c r="EZG130" s="5"/>
      <c r="EZH130" s="5"/>
      <c r="EZI130" s="5"/>
      <c r="EZJ130" s="5"/>
      <c r="EZK130" s="5"/>
      <c r="EZL130" s="5"/>
      <c r="EZM130" s="5"/>
      <c r="EZN130" s="5"/>
      <c r="EZO130" s="5"/>
      <c r="EZP130" s="5"/>
      <c r="EZQ130" s="5"/>
      <c r="EZR130" s="5"/>
      <c r="EZS130" s="5"/>
      <c r="EZT130" s="5"/>
      <c r="EZU130" s="5"/>
      <c r="EZV130" s="5"/>
      <c r="EZW130" s="5"/>
      <c r="EZX130" s="5"/>
      <c r="EZY130" s="5"/>
      <c r="EZZ130" s="5"/>
      <c r="FAA130" s="5"/>
      <c r="FAB130" s="5"/>
      <c r="FAC130" s="5"/>
      <c r="FAD130" s="5"/>
      <c r="FAE130" s="5"/>
      <c r="FAF130" s="5"/>
      <c r="FAG130" s="5"/>
      <c r="FAH130" s="5"/>
      <c r="FAI130" s="5"/>
      <c r="FAJ130" s="5"/>
      <c r="FAK130" s="5"/>
      <c r="FAL130" s="5"/>
      <c r="FAM130" s="5"/>
      <c r="FAN130" s="5"/>
      <c r="FAO130" s="5"/>
      <c r="FAP130" s="5"/>
      <c r="FAQ130" s="5"/>
      <c r="FAR130" s="5"/>
      <c r="FAS130" s="5"/>
      <c r="FAT130" s="5"/>
      <c r="FAU130" s="5"/>
      <c r="FAV130" s="5"/>
      <c r="FAW130" s="5"/>
      <c r="FAX130" s="5"/>
      <c r="FAY130" s="5"/>
      <c r="FAZ130" s="5"/>
      <c r="FBA130" s="5"/>
      <c r="FBB130" s="5"/>
      <c r="FBC130" s="5"/>
      <c r="FBD130" s="5"/>
      <c r="FBE130" s="5"/>
      <c r="FBF130" s="5"/>
      <c r="FBG130" s="5"/>
      <c r="FBH130" s="5"/>
      <c r="FBI130" s="5"/>
      <c r="FBJ130" s="5"/>
      <c r="FBK130" s="5"/>
      <c r="FBL130" s="5"/>
      <c r="FBM130" s="5"/>
      <c r="FBN130" s="5"/>
      <c r="FBO130" s="5"/>
      <c r="FBP130" s="5"/>
      <c r="FBQ130" s="5"/>
      <c r="FBR130" s="5"/>
      <c r="FBS130" s="5"/>
      <c r="FBT130" s="5"/>
      <c r="FBU130" s="5"/>
      <c r="FBV130" s="5"/>
      <c r="FBW130" s="5"/>
      <c r="FBX130" s="5"/>
      <c r="FBY130" s="5"/>
      <c r="FBZ130" s="5"/>
      <c r="FCA130" s="5"/>
      <c r="FCB130" s="5"/>
      <c r="FCC130" s="5"/>
      <c r="FCD130" s="5"/>
      <c r="FCE130" s="5"/>
      <c r="FCF130" s="5"/>
      <c r="FCG130" s="5"/>
      <c r="FCH130" s="5"/>
      <c r="FCI130" s="5"/>
      <c r="FCJ130" s="5"/>
      <c r="FCK130" s="5"/>
      <c r="FCL130" s="5"/>
      <c r="FCM130" s="5"/>
      <c r="FCN130" s="5"/>
      <c r="FCO130" s="5"/>
      <c r="FCP130" s="5"/>
      <c r="FCQ130" s="5"/>
      <c r="FCR130" s="5"/>
      <c r="FCS130" s="5"/>
      <c r="FCT130" s="5"/>
      <c r="FCU130" s="5"/>
      <c r="FCV130" s="5"/>
      <c r="FCW130" s="5"/>
      <c r="FCX130" s="5"/>
      <c r="FCY130" s="5"/>
      <c r="FCZ130" s="5"/>
      <c r="FDA130" s="5"/>
      <c r="FDB130" s="5"/>
      <c r="FDC130" s="5"/>
      <c r="FDD130" s="5"/>
      <c r="FDE130" s="5"/>
      <c r="FDF130" s="5"/>
      <c r="FDG130" s="5"/>
      <c r="FDH130" s="5"/>
      <c r="FDI130" s="5"/>
      <c r="FDJ130" s="5"/>
      <c r="FDK130" s="5"/>
      <c r="FDL130" s="5"/>
      <c r="FDM130" s="5"/>
      <c r="FDN130" s="5"/>
      <c r="FDO130" s="5"/>
      <c r="FDP130" s="5"/>
      <c r="FDQ130" s="5"/>
      <c r="FDR130" s="5"/>
      <c r="FDS130" s="5"/>
      <c r="FDT130" s="5"/>
      <c r="FDU130" s="5"/>
      <c r="FDV130" s="5"/>
      <c r="FDW130" s="5"/>
      <c r="FDX130" s="5"/>
      <c r="FDY130" s="5"/>
      <c r="FDZ130" s="5"/>
      <c r="FEA130" s="5"/>
      <c r="FEB130" s="5"/>
      <c r="FEC130" s="5"/>
      <c r="FED130" s="5"/>
      <c r="FEE130" s="5"/>
      <c r="FEF130" s="5"/>
      <c r="FEG130" s="5"/>
      <c r="FEH130" s="5"/>
      <c r="FEI130" s="5"/>
      <c r="FEJ130" s="5"/>
      <c r="FEK130" s="5"/>
      <c r="FEL130" s="5"/>
      <c r="FEM130" s="5"/>
      <c r="FEN130" s="5"/>
      <c r="FEO130" s="5"/>
      <c r="FEP130" s="5"/>
      <c r="FEQ130" s="5"/>
      <c r="FER130" s="5"/>
      <c r="FES130" s="5"/>
      <c r="FET130" s="5"/>
      <c r="FEU130" s="5"/>
      <c r="FEV130" s="5"/>
      <c r="FEW130" s="5"/>
      <c r="FEX130" s="5"/>
      <c r="FEY130" s="5"/>
      <c r="FEZ130" s="5"/>
      <c r="FFA130" s="5"/>
      <c r="FFB130" s="5"/>
      <c r="FFC130" s="5"/>
      <c r="FFD130" s="5"/>
      <c r="FFE130" s="5"/>
      <c r="FFF130" s="5"/>
      <c r="FFG130" s="5"/>
      <c r="FFH130" s="5"/>
      <c r="FFI130" s="5"/>
      <c r="FFJ130" s="5"/>
      <c r="FFK130" s="5"/>
      <c r="FFL130" s="5"/>
      <c r="FFM130" s="5"/>
      <c r="FFN130" s="5"/>
      <c r="FFO130" s="5"/>
      <c r="FFP130" s="5"/>
      <c r="FFQ130" s="5"/>
      <c r="FFR130" s="5"/>
      <c r="FFS130" s="5"/>
      <c r="FFT130" s="5"/>
      <c r="FFU130" s="5"/>
      <c r="FFV130" s="5"/>
      <c r="FFW130" s="5"/>
      <c r="FFX130" s="5"/>
      <c r="FFY130" s="5"/>
      <c r="FFZ130" s="5"/>
      <c r="FGA130" s="5"/>
      <c r="FGB130" s="5"/>
      <c r="FGC130" s="5"/>
      <c r="FGD130" s="5"/>
      <c r="FGE130" s="5"/>
      <c r="FGF130" s="5"/>
      <c r="FGG130" s="5"/>
      <c r="FGH130" s="5"/>
      <c r="FGI130" s="5"/>
      <c r="FGJ130" s="5"/>
      <c r="FGK130" s="5"/>
      <c r="FGL130" s="5"/>
      <c r="FGM130" s="5"/>
      <c r="FGN130" s="5"/>
      <c r="FGO130" s="5"/>
      <c r="FGP130" s="5"/>
      <c r="FGQ130" s="5"/>
      <c r="FGR130" s="5"/>
      <c r="FGS130" s="5"/>
      <c r="FGT130" s="5"/>
      <c r="FGU130" s="5"/>
      <c r="FGV130" s="5"/>
      <c r="FGW130" s="5"/>
      <c r="FGX130" s="5"/>
      <c r="FGY130" s="5"/>
      <c r="FGZ130" s="5"/>
      <c r="FHA130" s="5"/>
      <c r="FHB130" s="5"/>
      <c r="FHC130" s="5"/>
      <c r="FHD130" s="5"/>
      <c r="FHE130" s="5"/>
      <c r="FHF130" s="5"/>
      <c r="FHG130" s="5"/>
      <c r="FHH130" s="5"/>
      <c r="FHI130" s="5"/>
      <c r="FHJ130" s="5"/>
      <c r="FHK130" s="5"/>
      <c r="FHL130" s="5"/>
      <c r="FHM130" s="5"/>
      <c r="FHN130" s="5"/>
      <c r="FHO130" s="5"/>
      <c r="FHP130" s="5"/>
      <c r="FHQ130" s="5"/>
      <c r="FHR130" s="5"/>
      <c r="FHS130" s="5"/>
      <c r="FHT130" s="5"/>
      <c r="FHU130" s="5"/>
      <c r="FHV130" s="5"/>
      <c r="FHW130" s="5"/>
      <c r="FHX130" s="5"/>
      <c r="FHY130" s="5"/>
      <c r="FHZ130" s="5"/>
      <c r="FIA130" s="5"/>
      <c r="FIB130" s="5"/>
      <c r="FIC130" s="5"/>
      <c r="FID130" s="5"/>
      <c r="FIE130" s="5"/>
      <c r="FIF130" s="5"/>
      <c r="FIG130" s="5"/>
      <c r="FIH130" s="5"/>
      <c r="FII130" s="5"/>
      <c r="FIJ130" s="5"/>
      <c r="FIK130" s="5"/>
      <c r="FIL130" s="5"/>
      <c r="FIM130" s="5"/>
      <c r="FIN130" s="5"/>
      <c r="FIO130" s="5"/>
      <c r="FIP130" s="5"/>
      <c r="FIQ130" s="5"/>
      <c r="FIR130" s="5"/>
      <c r="FIS130" s="5"/>
      <c r="FIT130" s="5"/>
      <c r="FIU130" s="5"/>
      <c r="FIV130" s="5"/>
      <c r="FIW130" s="5"/>
      <c r="FIX130" s="5"/>
      <c r="FIY130" s="5"/>
      <c r="FIZ130" s="5"/>
      <c r="FJA130" s="5"/>
      <c r="FJB130" s="5"/>
      <c r="FJC130" s="5"/>
      <c r="FJD130" s="5"/>
      <c r="FJE130" s="5"/>
      <c r="FJF130" s="5"/>
      <c r="FJG130" s="5"/>
      <c r="FJH130" s="5"/>
      <c r="FJI130" s="5"/>
      <c r="FJJ130" s="5"/>
      <c r="FJK130" s="5"/>
      <c r="FJL130" s="5"/>
      <c r="FJM130" s="5"/>
      <c r="FJN130" s="5"/>
      <c r="FJO130" s="5"/>
      <c r="FJP130" s="5"/>
      <c r="FJQ130" s="5"/>
      <c r="FJR130" s="5"/>
      <c r="FJS130" s="5"/>
      <c r="FJT130" s="5"/>
      <c r="FJU130" s="5"/>
      <c r="FJV130" s="5"/>
      <c r="FJW130" s="5"/>
      <c r="FJX130" s="5"/>
      <c r="FJY130" s="5"/>
      <c r="FJZ130" s="5"/>
      <c r="FKA130" s="5"/>
      <c r="FKB130" s="5"/>
      <c r="FKC130" s="5"/>
      <c r="FKD130" s="5"/>
      <c r="FKE130" s="5"/>
      <c r="FKF130" s="5"/>
      <c r="FKG130" s="5"/>
      <c r="FKH130" s="5"/>
      <c r="FKI130" s="5"/>
      <c r="FKJ130" s="5"/>
      <c r="FKK130" s="5"/>
      <c r="FKL130" s="5"/>
      <c r="FKM130" s="5"/>
      <c r="FKN130" s="5"/>
      <c r="FKO130" s="5"/>
      <c r="FKP130" s="5"/>
      <c r="FKQ130" s="5"/>
      <c r="FKR130" s="5"/>
      <c r="FKS130" s="5"/>
      <c r="FKT130" s="5"/>
      <c r="FKU130" s="5"/>
      <c r="FKV130" s="5"/>
      <c r="FKW130" s="5"/>
      <c r="FKX130" s="5"/>
      <c r="FKY130" s="5"/>
      <c r="FKZ130" s="5"/>
      <c r="FLA130" s="5"/>
      <c r="FLB130" s="5"/>
      <c r="FLC130" s="5"/>
      <c r="FLD130" s="5"/>
      <c r="FLE130" s="5"/>
      <c r="FLF130" s="5"/>
      <c r="FLG130" s="5"/>
      <c r="FLH130" s="5"/>
      <c r="FLI130" s="5"/>
      <c r="FLJ130" s="5"/>
      <c r="FLK130" s="5"/>
      <c r="FLL130" s="5"/>
      <c r="FLM130" s="5"/>
      <c r="FLN130" s="5"/>
      <c r="FLO130" s="5"/>
      <c r="FLP130" s="5"/>
      <c r="FLQ130" s="5"/>
      <c r="FLR130" s="5"/>
      <c r="FLS130" s="5"/>
      <c r="FLT130" s="5"/>
      <c r="FLU130" s="5"/>
      <c r="FLV130" s="5"/>
      <c r="FLW130" s="5"/>
      <c r="FLX130" s="5"/>
      <c r="FLY130" s="5"/>
      <c r="FLZ130" s="5"/>
      <c r="FMA130" s="5"/>
      <c r="FMB130" s="5"/>
      <c r="FMC130" s="5"/>
      <c r="FMD130" s="5"/>
      <c r="FME130" s="5"/>
      <c r="FMF130" s="5"/>
      <c r="FMG130" s="5"/>
      <c r="FMH130" s="5"/>
      <c r="FMI130" s="5"/>
      <c r="FMJ130" s="5"/>
      <c r="FMK130" s="5"/>
      <c r="FML130" s="5"/>
      <c r="FMM130" s="5"/>
      <c r="FMN130" s="5"/>
      <c r="FMO130" s="5"/>
      <c r="FMP130" s="5"/>
      <c r="FMQ130" s="5"/>
      <c r="FMR130" s="5"/>
      <c r="FMS130" s="5"/>
      <c r="FMT130" s="5"/>
      <c r="FMU130" s="5"/>
      <c r="FMV130" s="5"/>
      <c r="FMW130" s="5"/>
      <c r="FMX130" s="5"/>
      <c r="FMY130" s="5"/>
      <c r="FMZ130" s="5"/>
      <c r="FNA130" s="5"/>
      <c r="FNB130" s="5"/>
      <c r="FNC130" s="5"/>
      <c r="FND130" s="5"/>
      <c r="FNE130" s="5"/>
      <c r="FNF130" s="5"/>
      <c r="FNG130" s="5"/>
      <c r="FNH130" s="5"/>
      <c r="FNI130" s="5"/>
      <c r="FNJ130" s="5"/>
      <c r="FNK130" s="5"/>
      <c r="FNL130" s="5"/>
      <c r="FNM130" s="5"/>
      <c r="FNN130" s="5"/>
      <c r="FNO130" s="5"/>
      <c r="FNP130" s="5"/>
      <c r="FNQ130" s="5"/>
      <c r="FNR130" s="5"/>
      <c r="FNS130" s="5"/>
      <c r="FNT130" s="5"/>
      <c r="FNU130" s="5"/>
      <c r="FNV130" s="5"/>
      <c r="FNW130" s="5"/>
      <c r="FNX130" s="5"/>
      <c r="FNY130" s="5"/>
      <c r="FNZ130" s="5"/>
      <c r="FOA130" s="5"/>
      <c r="FOB130" s="5"/>
      <c r="FOC130" s="5"/>
      <c r="FOD130" s="5"/>
      <c r="FOE130" s="5"/>
      <c r="FOF130" s="5"/>
      <c r="FOG130" s="5"/>
      <c r="FOH130" s="5"/>
      <c r="FOI130" s="5"/>
      <c r="FOJ130" s="5"/>
      <c r="FOK130" s="5"/>
      <c r="FOL130" s="5"/>
      <c r="FOM130" s="5"/>
      <c r="FON130" s="5"/>
      <c r="FOO130" s="5"/>
      <c r="FOP130" s="5"/>
      <c r="FOQ130" s="5"/>
      <c r="FOR130" s="5"/>
      <c r="FOS130" s="5"/>
      <c r="FOT130" s="5"/>
      <c r="FOU130" s="5"/>
      <c r="FOV130" s="5"/>
      <c r="FOW130" s="5"/>
      <c r="FOX130" s="5"/>
      <c r="FOY130" s="5"/>
      <c r="FOZ130" s="5"/>
      <c r="FPA130" s="5"/>
      <c r="FPB130" s="5"/>
      <c r="FPC130" s="5"/>
      <c r="FPD130" s="5"/>
      <c r="FPE130" s="5"/>
      <c r="FPF130" s="5"/>
      <c r="FPG130" s="5"/>
      <c r="FPH130" s="5"/>
      <c r="FPI130" s="5"/>
      <c r="FPJ130" s="5"/>
      <c r="FPK130" s="5"/>
      <c r="FPL130" s="5"/>
      <c r="FPM130" s="5"/>
      <c r="FPN130" s="5"/>
      <c r="FPO130" s="5"/>
      <c r="FPP130" s="5"/>
      <c r="FPQ130" s="5"/>
      <c r="FPR130" s="5"/>
      <c r="FPS130" s="5"/>
      <c r="FPT130" s="5"/>
      <c r="FPU130" s="5"/>
      <c r="FPV130" s="5"/>
      <c r="FPW130" s="5"/>
      <c r="FPX130" s="5"/>
      <c r="FPY130" s="5"/>
      <c r="FPZ130" s="5"/>
      <c r="FQA130" s="5"/>
      <c r="FQB130" s="5"/>
      <c r="FQC130" s="5"/>
      <c r="FQD130" s="5"/>
      <c r="FQE130" s="5"/>
      <c r="FQF130" s="5"/>
      <c r="FQG130" s="5"/>
      <c r="FQH130" s="5"/>
      <c r="FQI130" s="5"/>
      <c r="FQJ130" s="5"/>
      <c r="FQK130" s="5"/>
      <c r="FQL130" s="5"/>
      <c r="FQM130" s="5"/>
      <c r="FQN130" s="5"/>
      <c r="FQO130" s="5"/>
      <c r="FQP130" s="5"/>
      <c r="FQQ130" s="5"/>
      <c r="FQR130" s="5"/>
      <c r="FQS130" s="5"/>
      <c r="FQT130" s="5"/>
      <c r="FQU130" s="5"/>
      <c r="FQV130" s="5"/>
      <c r="FQW130" s="5"/>
      <c r="FQX130" s="5"/>
      <c r="FQY130" s="5"/>
      <c r="FQZ130" s="5"/>
      <c r="FRA130" s="5"/>
      <c r="FRB130" s="5"/>
      <c r="FRC130" s="5"/>
      <c r="FRD130" s="5"/>
      <c r="FRE130" s="5"/>
      <c r="FRF130" s="5"/>
      <c r="FRG130" s="5"/>
      <c r="FRH130" s="5"/>
      <c r="FRI130" s="5"/>
      <c r="FRJ130" s="5"/>
      <c r="FRK130" s="5"/>
      <c r="FRL130" s="5"/>
      <c r="FRM130" s="5"/>
      <c r="FRN130" s="5"/>
      <c r="FRO130" s="5"/>
      <c r="FRP130" s="5"/>
      <c r="FRQ130" s="5"/>
      <c r="FRR130" s="5"/>
      <c r="FRS130" s="5"/>
      <c r="FRT130" s="5"/>
      <c r="FRU130" s="5"/>
      <c r="FRV130" s="5"/>
      <c r="FRW130" s="5"/>
      <c r="FRX130" s="5"/>
      <c r="FRY130" s="5"/>
      <c r="FRZ130" s="5"/>
      <c r="FSA130" s="5"/>
      <c r="FSB130" s="5"/>
      <c r="FSC130" s="5"/>
      <c r="FSD130" s="5"/>
      <c r="FSE130" s="5"/>
      <c r="FSF130" s="5"/>
      <c r="FSG130" s="5"/>
      <c r="FSH130" s="5"/>
      <c r="FSI130" s="5"/>
      <c r="FSJ130" s="5"/>
      <c r="FSK130" s="5"/>
      <c r="FSL130" s="5"/>
      <c r="FSM130" s="5"/>
      <c r="FSN130" s="5"/>
      <c r="FSO130" s="5"/>
      <c r="FSP130" s="5"/>
      <c r="FSQ130" s="5"/>
      <c r="FSR130" s="5"/>
      <c r="FSS130" s="5"/>
      <c r="FST130" s="5"/>
      <c r="FSU130" s="5"/>
      <c r="FSV130" s="5"/>
      <c r="FSW130" s="5"/>
      <c r="FSX130" s="5"/>
      <c r="FSY130" s="5"/>
      <c r="FSZ130" s="5"/>
      <c r="FTA130" s="5"/>
      <c r="FTB130" s="5"/>
      <c r="FTC130" s="5"/>
      <c r="FTD130" s="5"/>
      <c r="FTE130" s="5"/>
      <c r="FTF130" s="5"/>
      <c r="FTG130" s="5"/>
      <c r="FTH130" s="5"/>
      <c r="FTI130" s="5"/>
      <c r="FTJ130" s="5"/>
      <c r="FTK130" s="5"/>
      <c r="FTL130" s="5"/>
      <c r="FTM130" s="5"/>
      <c r="FTN130" s="5"/>
      <c r="FTO130" s="5"/>
      <c r="FTP130" s="5"/>
      <c r="FTQ130" s="5"/>
      <c r="FTR130" s="5"/>
      <c r="FTS130" s="5"/>
      <c r="FTT130" s="5"/>
      <c r="FTU130" s="5"/>
      <c r="FTV130" s="5"/>
      <c r="FTW130" s="5"/>
      <c r="FTX130" s="5"/>
      <c r="FTY130" s="5"/>
      <c r="FTZ130" s="5"/>
      <c r="FUA130" s="5"/>
      <c r="FUB130" s="5"/>
      <c r="FUC130" s="5"/>
      <c r="FUD130" s="5"/>
      <c r="FUE130" s="5"/>
      <c r="FUF130" s="5"/>
      <c r="FUG130" s="5"/>
      <c r="FUH130" s="5"/>
      <c r="FUI130" s="5"/>
      <c r="FUJ130" s="5"/>
      <c r="FUK130" s="5"/>
      <c r="FUL130" s="5"/>
      <c r="FUM130" s="5"/>
      <c r="FUN130" s="5"/>
      <c r="FUO130" s="5"/>
      <c r="FUP130" s="5"/>
      <c r="FUQ130" s="5"/>
      <c r="FUR130" s="5"/>
      <c r="FUS130" s="5"/>
      <c r="FUT130" s="5"/>
      <c r="FUU130" s="5"/>
      <c r="FUV130" s="5"/>
      <c r="FUW130" s="5"/>
      <c r="FUX130" s="5"/>
      <c r="FUY130" s="5"/>
      <c r="FUZ130" s="5"/>
      <c r="FVA130" s="5"/>
      <c r="FVB130" s="5"/>
      <c r="FVC130" s="5"/>
      <c r="FVD130" s="5"/>
      <c r="FVE130" s="5"/>
      <c r="FVF130" s="5"/>
      <c r="FVG130" s="5"/>
      <c r="FVH130" s="5"/>
      <c r="FVI130" s="5"/>
      <c r="FVJ130" s="5"/>
      <c r="FVK130" s="5"/>
      <c r="FVL130" s="5"/>
      <c r="FVM130" s="5"/>
      <c r="FVN130" s="5"/>
      <c r="FVO130" s="5"/>
      <c r="FVP130" s="5"/>
      <c r="FVQ130" s="5"/>
      <c r="FVR130" s="5"/>
      <c r="FVS130" s="5"/>
      <c r="FVT130" s="5"/>
      <c r="FVU130" s="5"/>
      <c r="FVV130" s="5"/>
      <c r="FVW130" s="5"/>
      <c r="FVX130" s="5"/>
      <c r="FVY130" s="5"/>
      <c r="FVZ130" s="5"/>
      <c r="FWA130" s="5"/>
      <c r="FWB130" s="5"/>
      <c r="FWC130" s="5"/>
      <c r="FWD130" s="5"/>
      <c r="FWE130" s="5"/>
      <c r="FWF130" s="5"/>
      <c r="FWG130" s="5"/>
      <c r="FWH130" s="5"/>
      <c r="FWI130" s="5"/>
      <c r="FWJ130" s="5"/>
      <c r="FWK130" s="5"/>
      <c r="FWL130" s="5"/>
      <c r="FWM130" s="5"/>
      <c r="FWN130" s="5"/>
      <c r="FWO130" s="5"/>
      <c r="FWP130" s="5"/>
      <c r="FWQ130" s="5"/>
      <c r="FWR130" s="5"/>
      <c r="FWS130" s="5"/>
      <c r="FWT130" s="5"/>
      <c r="FWU130" s="5"/>
      <c r="FWV130" s="5"/>
      <c r="FWW130" s="5"/>
      <c r="FWX130" s="5"/>
      <c r="FWY130" s="5"/>
      <c r="FWZ130" s="5"/>
      <c r="FXA130" s="5"/>
      <c r="FXB130" s="5"/>
      <c r="FXC130" s="5"/>
      <c r="FXD130" s="5"/>
      <c r="FXE130" s="5"/>
      <c r="FXF130" s="5"/>
      <c r="FXG130" s="5"/>
      <c r="FXH130" s="5"/>
      <c r="FXI130" s="5"/>
      <c r="FXJ130" s="5"/>
      <c r="FXK130" s="5"/>
      <c r="FXL130" s="5"/>
      <c r="FXM130" s="5"/>
      <c r="FXN130" s="5"/>
      <c r="FXO130" s="5"/>
      <c r="FXP130" s="5"/>
      <c r="FXQ130" s="5"/>
      <c r="FXR130" s="5"/>
      <c r="FXS130" s="5"/>
      <c r="FXT130" s="5"/>
      <c r="FXU130" s="5"/>
      <c r="FXV130" s="5"/>
      <c r="FXW130" s="5"/>
      <c r="FXX130" s="5"/>
      <c r="FXY130" s="5"/>
      <c r="FXZ130" s="5"/>
      <c r="FYA130" s="5"/>
      <c r="FYB130" s="5"/>
      <c r="FYC130" s="5"/>
      <c r="FYD130" s="5"/>
      <c r="FYE130" s="5"/>
      <c r="FYF130" s="5"/>
      <c r="FYG130" s="5"/>
      <c r="FYH130" s="5"/>
      <c r="FYI130" s="5"/>
      <c r="FYJ130" s="5"/>
      <c r="FYK130" s="5"/>
      <c r="FYL130" s="5"/>
      <c r="FYM130" s="5"/>
      <c r="FYN130" s="5"/>
      <c r="FYO130" s="5"/>
      <c r="FYP130" s="5"/>
      <c r="FYQ130" s="5"/>
      <c r="FYR130" s="5"/>
      <c r="FYS130" s="5"/>
      <c r="FYT130" s="5"/>
      <c r="FYU130" s="5"/>
      <c r="FYV130" s="5"/>
      <c r="FYW130" s="5"/>
      <c r="FYX130" s="5"/>
      <c r="FYY130" s="5"/>
      <c r="FYZ130" s="5"/>
      <c r="FZA130" s="5"/>
      <c r="FZB130" s="5"/>
      <c r="FZC130" s="5"/>
      <c r="FZD130" s="5"/>
      <c r="FZE130" s="5"/>
      <c r="FZF130" s="5"/>
      <c r="FZG130" s="5"/>
      <c r="FZH130" s="5"/>
      <c r="FZI130" s="5"/>
      <c r="FZJ130" s="5"/>
      <c r="FZK130" s="5"/>
      <c r="FZL130" s="5"/>
      <c r="FZM130" s="5"/>
      <c r="FZN130" s="5"/>
      <c r="FZO130" s="5"/>
      <c r="FZP130" s="5"/>
      <c r="FZQ130" s="5"/>
      <c r="FZR130" s="5"/>
      <c r="FZS130" s="5"/>
      <c r="FZT130" s="5"/>
      <c r="FZU130" s="5"/>
      <c r="FZV130" s="5"/>
      <c r="FZW130" s="5"/>
      <c r="FZX130" s="5"/>
      <c r="FZY130" s="5"/>
      <c r="FZZ130" s="5"/>
      <c r="GAA130" s="5"/>
      <c r="GAB130" s="5"/>
      <c r="GAC130" s="5"/>
      <c r="GAD130" s="5"/>
      <c r="GAE130" s="5"/>
      <c r="GAF130" s="5"/>
      <c r="GAG130" s="5"/>
      <c r="GAH130" s="5"/>
      <c r="GAI130" s="5"/>
      <c r="GAJ130" s="5"/>
      <c r="GAK130" s="5"/>
      <c r="GAL130" s="5"/>
      <c r="GAM130" s="5"/>
      <c r="GAN130" s="5"/>
      <c r="GAO130" s="5"/>
      <c r="GAP130" s="5"/>
      <c r="GAQ130" s="5"/>
      <c r="GAR130" s="5"/>
      <c r="GAS130" s="5"/>
      <c r="GAT130" s="5"/>
      <c r="GAU130" s="5"/>
      <c r="GAV130" s="5"/>
      <c r="GAW130" s="5"/>
      <c r="GAX130" s="5"/>
      <c r="GAY130" s="5"/>
      <c r="GAZ130" s="5"/>
      <c r="GBA130" s="5"/>
      <c r="GBB130" s="5"/>
      <c r="GBC130" s="5"/>
      <c r="GBD130" s="5"/>
      <c r="GBE130" s="5"/>
      <c r="GBF130" s="5"/>
      <c r="GBG130" s="5"/>
      <c r="GBH130" s="5"/>
      <c r="GBI130" s="5"/>
      <c r="GBJ130" s="5"/>
      <c r="GBK130" s="5"/>
      <c r="GBL130" s="5"/>
      <c r="GBM130" s="5"/>
      <c r="GBN130" s="5"/>
      <c r="GBO130" s="5"/>
      <c r="GBP130" s="5"/>
      <c r="GBQ130" s="5"/>
      <c r="GBR130" s="5"/>
      <c r="GBS130" s="5"/>
      <c r="GBT130" s="5"/>
      <c r="GBU130" s="5"/>
      <c r="GBV130" s="5"/>
      <c r="GBW130" s="5"/>
      <c r="GBX130" s="5"/>
      <c r="GBY130" s="5"/>
      <c r="GBZ130" s="5"/>
      <c r="GCA130" s="5"/>
      <c r="GCB130" s="5"/>
      <c r="GCC130" s="5"/>
      <c r="GCD130" s="5"/>
      <c r="GCE130" s="5"/>
      <c r="GCF130" s="5"/>
      <c r="GCG130" s="5"/>
      <c r="GCH130" s="5"/>
      <c r="GCI130" s="5"/>
      <c r="GCJ130" s="5"/>
      <c r="GCK130" s="5"/>
      <c r="GCL130" s="5"/>
      <c r="GCM130" s="5"/>
      <c r="GCN130" s="5"/>
      <c r="GCO130" s="5"/>
      <c r="GCP130" s="5"/>
      <c r="GCQ130" s="5"/>
      <c r="GCR130" s="5"/>
      <c r="GCS130" s="5"/>
      <c r="GCT130" s="5"/>
      <c r="GCU130" s="5"/>
      <c r="GCV130" s="5"/>
      <c r="GCW130" s="5"/>
      <c r="GCX130" s="5"/>
      <c r="GCY130" s="5"/>
      <c r="GCZ130" s="5"/>
      <c r="GDA130" s="5"/>
      <c r="GDB130" s="5"/>
      <c r="GDC130" s="5"/>
      <c r="GDD130" s="5"/>
      <c r="GDE130" s="5"/>
      <c r="GDF130" s="5"/>
      <c r="GDG130" s="5"/>
      <c r="GDH130" s="5"/>
      <c r="GDI130" s="5"/>
      <c r="GDJ130" s="5"/>
      <c r="GDK130" s="5"/>
      <c r="GDL130" s="5"/>
      <c r="GDM130" s="5"/>
      <c r="GDN130" s="5"/>
      <c r="GDO130" s="5"/>
      <c r="GDP130" s="5"/>
      <c r="GDQ130" s="5"/>
      <c r="GDR130" s="5"/>
      <c r="GDS130" s="5"/>
      <c r="GDT130" s="5"/>
      <c r="GDU130" s="5"/>
      <c r="GDV130" s="5"/>
      <c r="GDW130" s="5"/>
      <c r="GDX130" s="5"/>
      <c r="GDY130" s="5"/>
      <c r="GDZ130" s="5"/>
      <c r="GEA130" s="5"/>
      <c r="GEB130" s="5"/>
      <c r="GEC130" s="5"/>
      <c r="GED130" s="5"/>
      <c r="GEE130" s="5"/>
      <c r="GEF130" s="5"/>
      <c r="GEG130" s="5"/>
      <c r="GEH130" s="5"/>
      <c r="GEI130" s="5"/>
      <c r="GEJ130" s="5"/>
      <c r="GEK130" s="5"/>
      <c r="GEL130" s="5"/>
      <c r="GEM130" s="5"/>
      <c r="GEN130" s="5"/>
      <c r="GEO130" s="5"/>
      <c r="GEP130" s="5"/>
      <c r="GEQ130" s="5"/>
      <c r="GER130" s="5"/>
      <c r="GES130" s="5"/>
      <c r="GET130" s="5"/>
      <c r="GEU130" s="5"/>
      <c r="GEV130" s="5"/>
      <c r="GEW130" s="5"/>
      <c r="GEX130" s="5"/>
      <c r="GEY130" s="5"/>
      <c r="GEZ130" s="5"/>
      <c r="GFA130" s="5"/>
      <c r="GFB130" s="5"/>
      <c r="GFC130" s="5"/>
      <c r="GFD130" s="5"/>
      <c r="GFE130" s="5"/>
      <c r="GFF130" s="5"/>
      <c r="GFG130" s="5"/>
      <c r="GFH130" s="5"/>
      <c r="GFI130" s="5"/>
      <c r="GFJ130" s="5"/>
      <c r="GFK130" s="5"/>
      <c r="GFL130" s="5"/>
      <c r="GFM130" s="5"/>
      <c r="GFN130" s="5"/>
      <c r="GFO130" s="5"/>
      <c r="GFP130" s="5"/>
      <c r="GFQ130" s="5"/>
      <c r="GFR130" s="5"/>
      <c r="GFS130" s="5"/>
      <c r="GFT130" s="5"/>
      <c r="GFU130" s="5"/>
      <c r="GFV130" s="5"/>
      <c r="GFW130" s="5"/>
      <c r="GFX130" s="5"/>
      <c r="GFY130" s="5"/>
      <c r="GFZ130" s="5"/>
      <c r="GGA130" s="5"/>
      <c r="GGB130" s="5"/>
      <c r="GGC130" s="5"/>
      <c r="GGD130" s="5"/>
      <c r="GGE130" s="5"/>
      <c r="GGF130" s="5"/>
      <c r="GGG130" s="5"/>
      <c r="GGH130" s="5"/>
      <c r="GGI130" s="5"/>
      <c r="GGJ130" s="5"/>
      <c r="GGK130" s="5"/>
      <c r="GGL130" s="5"/>
      <c r="GGM130" s="5"/>
      <c r="GGN130" s="5"/>
      <c r="GGO130" s="5"/>
      <c r="GGP130" s="5"/>
      <c r="GGQ130" s="5"/>
      <c r="GGR130" s="5"/>
      <c r="GGS130" s="5"/>
      <c r="GGT130" s="5"/>
      <c r="GGU130" s="5"/>
      <c r="GGV130" s="5"/>
      <c r="GGW130" s="5"/>
      <c r="GGX130" s="5"/>
      <c r="GGY130" s="5"/>
      <c r="GGZ130" s="5"/>
      <c r="GHA130" s="5"/>
      <c r="GHB130" s="5"/>
      <c r="GHC130" s="5"/>
      <c r="GHD130" s="5"/>
      <c r="GHE130" s="5"/>
      <c r="GHF130" s="5"/>
      <c r="GHG130" s="5"/>
      <c r="GHH130" s="5"/>
      <c r="GHI130" s="5"/>
      <c r="GHJ130" s="5"/>
      <c r="GHK130" s="5"/>
      <c r="GHL130" s="5"/>
      <c r="GHM130" s="5"/>
      <c r="GHN130" s="5"/>
      <c r="GHO130" s="5"/>
      <c r="GHP130" s="5"/>
      <c r="GHQ130" s="5"/>
      <c r="GHR130" s="5"/>
      <c r="GHS130" s="5"/>
      <c r="GHT130" s="5"/>
      <c r="GHU130" s="5"/>
      <c r="GHV130" s="5"/>
      <c r="GHW130" s="5"/>
      <c r="GHX130" s="5"/>
      <c r="GHY130" s="5"/>
      <c r="GHZ130" s="5"/>
      <c r="GIA130" s="5"/>
      <c r="GIB130" s="5"/>
      <c r="GIC130" s="5"/>
      <c r="GID130" s="5"/>
      <c r="GIE130" s="5"/>
      <c r="GIF130" s="5"/>
      <c r="GIG130" s="5"/>
      <c r="GIH130" s="5"/>
      <c r="GII130" s="5"/>
      <c r="GIJ130" s="5"/>
      <c r="GIK130" s="5"/>
      <c r="GIL130" s="5"/>
      <c r="GIM130" s="5"/>
      <c r="GIN130" s="5"/>
      <c r="GIO130" s="5"/>
      <c r="GIP130" s="5"/>
      <c r="GIQ130" s="5"/>
      <c r="GIR130" s="5"/>
      <c r="GIS130" s="5"/>
      <c r="GIT130" s="5"/>
      <c r="GIU130" s="5"/>
      <c r="GIV130" s="5"/>
      <c r="GIW130" s="5"/>
      <c r="GIX130" s="5"/>
      <c r="GIY130" s="5"/>
      <c r="GIZ130" s="5"/>
      <c r="GJA130" s="5"/>
      <c r="GJB130" s="5"/>
      <c r="GJC130" s="5"/>
      <c r="GJD130" s="5"/>
      <c r="GJE130" s="5"/>
      <c r="GJF130" s="5"/>
      <c r="GJG130" s="5"/>
      <c r="GJH130" s="5"/>
      <c r="GJI130" s="5"/>
      <c r="GJJ130" s="5"/>
      <c r="GJK130" s="5"/>
      <c r="GJL130" s="5"/>
      <c r="GJM130" s="5"/>
      <c r="GJN130" s="5"/>
      <c r="GJO130" s="5"/>
      <c r="GJP130" s="5"/>
      <c r="GJQ130" s="5"/>
      <c r="GJR130" s="5"/>
      <c r="GJS130" s="5"/>
      <c r="GJT130" s="5"/>
      <c r="GJU130" s="5"/>
      <c r="GJV130" s="5"/>
      <c r="GJW130" s="5"/>
      <c r="GJX130" s="5"/>
      <c r="GJY130" s="5"/>
      <c r="GJZ130" s="5"/>
      <c r="GKA130" s="5"/>
      <c r="GKB130" s="5"/>
      <c r="GKC130" s="5"/>
      <c r="GKD130" s="5"/>
      <c r="GKE130" s="5"/>
      <c r="GKF130" s="5"/>
      <c r="GKG130" s="5"/>
      <c r="GKH130" s="5"/>
      <c r="GKI130" s="5"/>
      <c r="GKJ130" s="5"/>
      <c r="GKK130" s="5"/>
      <c r="GKL130" s="5"/>
      <c r="GKM130" s="5"/>
      <c r="GKN130" s="5"/>
      <c r="GKO130" s="5"/>
      <c r="GKP130" s="5"/>
      <c r="GKQ130" s="5"/>
      <c r="GKR130" s="5"/>
      <c r="GKS130" s="5"/>
      <c r="GKT130" s="5"/>
      <c r="GKU130" s="5"/>
      <c r="GKV130" s="5"/>
      <c r="GKW130" s="5"/>
      <c r="GKX130" s="5"/>
      <c r="GKY130" s="5"/>
      <c r="GKZ130" s="5"/>
      <c r="GLA130" s="5"/>
      <c r="GLB130" s="5"/>
      <c r="GLC130" s="5"/>
      <c r="GLD130" s="5"/>
      <c r="GLE130" s="5"/>
      <c r="GLF130" s="5"/>
      <c r="GLG130" s="5"/>
      <c r="GLH130" s="5"/>
      <c r="GLI130" s="5"/>
      <c r="GLJ130" s="5"/>
      <c r="GLK130" s="5"/>
      <c r="GLL130" s="5"/>
      <c r="GLM130" s="5"/>
      <c r="GLN130" s="5"/>
      <c r="GLO130" s="5"/>
      <c r="GLP130" s="5"/>
      <c r="GLQ130" s="5"/>
      <c r="GLR130" s="5"/>
      <c r="GLS130" s="5"/>
      <c r="GLT130" s="5"/>
      <c r="GLU130" s="5"/>
      <c r="GLV130" s="5"/>
      <c r="GLW130" s="5"/>
      <c r="GLX130" s="5"/>
      <c r="GLY130" s="5"/>
      <c r="GLZ130" s="5"/>
      <c r="GMA130" s="5"/>
      <c r="GMB130" s="5"/>
      <c r="GMC130" s="5"/>
      <c r="GMD130" s="5"/>
      <c r="GME130" s="5"/>
      <c r="GMF130" s="5"/>
      <c r="GMG130" s="5"/>
      <c r="GMH130" s="5"/>
      <c r="GMI130" s="5"/>
      <c r="GMJ130" s="5"/>
      <c r="GMK130" s="5"/>
      <c r="GML130" s="5"/>
      <c r="GMM130" s="5"/>
      <c r="GMN130" s="5"/>
      <c r="GMO130" s="5"/>
      <c r="GMP130" s="5"/>
      <c r="GMQ130" s="5"/>
      <c r="GMR130" s="5"/>
      <c r="GMS130" s="5"/>
      <c r="GMT130" s="5"/>
      <c r="GMU130" s="5"/>
      <c r="GMV130" s="5"/>
      <c r="GMW130" s="5"/>
      <c r="GMX130" s="5"/>
      <c r="GMY130" s="5"/>
      <c r="GMZ130" s="5"/>
      <c r="GNA130" s="5"/>
      <c r="GNB130" s="5"/>
      <c r="GNC130" s="5"/>
      <c r="GND130" s="5"/>
      <c r="GNE130" s="5"/>
      <c r="GNF130" s="5"/>
      <c r="GNG130" s="5"/>
      <c r="GNH130" s="5"/>
      <c r="GNI130" s="5"/>
      <c r="GNJ130" s="5"/>
      <c r="GNK130" s="5"/>
      <c r="GNL130" s="5"/>
      <c r="GNM130" s="5"/>
      <c r="GNN130" s="5"/>
      <c r="GNO130" s="5"/>
      <c r="GNP130" s="5"/>
      <c r="GNQ130" s="5"/>
      <c r="GNR130" s="5"/>
      <c r="GNS130" s="5"/>
      <c r="GNT130" s="5"/>
      <c r="GNU130" s="5"/>
      <c r="GNV130" s="5"/>
      <c r="GNW130" s="5"/>
      <c r="GNX130" s="5"/>
      <c r="GNY130" s="5"/>
      <c r="GNZ130" s="5"/>
      <c r="GOA130" s="5"/>
      <c r="GOB130" s="5"/>
      <c r="GOC130" s="5"/>
      <c r="GOD130" s="5"/>
      <c r="GOE130" s="5"/>
      <c r="GOF130" s="5"/>
      <c r="GOG130" s="5"/>
      <c r="GOH130" s="5"/>
      <c r="GOI130" s="5"/>
      <c r="GOJ130" s="5"/>
      <c r="GOK130" s="5"/>
      <c r="GOL130" s="5"/>
      <c r="GOM130" s="5"/>
      <c r="GON130" s="5"/>
      <c r="GOO130" s="5"/>
      <c r="GOP130" s="5"/>
      <c r="GOQ130" s="5"/>
      <c r="GOR130" s="5"/>
      <c r="GOS130" s="5"/>
      <c r="GOT130" s="5"/>
      <c r="GOU130" s="5"/>
      <c r="GOV130" s="5"/>
      <c r="GOW130" s="5"/>
      <c r="GOX130" s="5"/>
      <c r="GOY130" s="5"/>
      <c r="GOZ130" s="5"/>
      <c r="GPA130" s="5"/>
      <c r="GPB130" s="5"/>
      <c r="GPC130" s="5"/>
      <c r="GPD130" s="5"/>
      <c r="GPE130" s="5"/>
      <c r="GPF130" s="5"/>
      <c r="GPG130" s="5"/>
      <c r="GPH130" s="5"/>
      <c r="GPI130" s="5"/>
      <c r="GPJ130" s="5"/>
      <c r="GPK130" s="5"/>
      <c r="GPL130" s="5"/>
      <c r="GPM130" s="5"/>
      <c r="GPN130" s="5"/>
      <c r="GPO130" s="5"/>
      <c r="GPP130" s="5"/>
      <c r="GPQ130" s="5"/>
      <c r="GPR130" s="5"/>
      <c r="GPS130" s="5"/>
      <c r="GPT130" s="5"/>
      <c r="GPU130" s="5"/>
      <c r="GPV130" s="5"/>
      <c r="GPW130" s="5"/>
      <c r="GPX130" s="5"/>
      <c r="GPY130" s="5"/>
      <c r="GPZ130" s="5"/>
      <c r="GQA130" s="5"/>
      <c r="GQB130" s="5"/>
      <c r="GQC130" s="5"/>
      <c r="GQD130" s="5"/>
      <c r="GQE130" s="5"/>
      <c r="GQF130" s="5"/>
      <c r="GQG130" s="5"/>
      <c r="GQH130" s="5"/>
      <c r="GQI130" s="5"/>
      <c r="GQJ130" s="5"/>
      <c r="GQK130" s="5"/>
      <c r="GQL130" s="5"/>
      <c r="GQM130" s="5"/>
      <c r="GQN130" s="5"/>
      <c r="GQO130" s="5"/>
      <c r="GQP130" s="5"/>
      <c r="GQQ130" s="5"/>
      <c r="GQR130" s="5"/>
      <c r="GQS130" s="5"/>
      <c r="GQT130" s="5"/>
      <c r="GQU130" s="5"/>
      <c r="GQV130" s="5"/>
      <c r="GQW130" s="5"/>
      <c r="GQX130" s="5"/>
      <c r="GQY130" s="5"/>
      <c r="GQZ130" s="5"/>
      <c r="GRA130" s="5"/>
      <c r="GRB130" s="5"/>
      <c r="GRC130" s="5"/>
      <c r="GRD130" s="5"/>
      <c r="GRE130" s="5"/>
      <c r="GRF130" s="5"/>
      <c r="GRG130" s="5"/>
      <c r="GRH130" s="5"/>
      <c r="GRI130" s="5"/>
      <c r="GRJ130" s="5"/>
      <c r="GRK130" s="5"/>
      <c r="GRL130" s="5"/>
      <c r="GRM130" s="5"/>
      <c r="GRN130" s="5"/>
      <c r="GRO130" s="5"/>
      <c r="GRP130" s="5"/>
      <c r="GRQ130" s="5"/>
      <c r="GRR130" s="5"/>
      <c r="GRS130" s="5"/>
      <c r="GRT130" s="5"/>
      <c r="GRU130" s="5"/>
      <c r="GRV130" s="5"/>
      <c r="GRW130" s="5"/>
      <c r="GRX130" s="5"/>
      <c r="GRY130" s="5"/>
      <c r="GRZ130" s="5"/>
      <c r="GSA130" s="5"/>
      <c r="GSB130" s="5"/>
      <c r="GSC130" s="5"/>
      <c r="GSD130" s="5"/>
      <c r="GSE130" s="5"/>
      <c r="GSF130" s="5"/>
      <c r="GSG130" s="5"/>
      <c r="GSH130" s="5"/>
      <c r="GSI130" s="5"/>
      <c r="GSJ130" s="5"/>
      <c r="GSK130" s="5"/>
      <c r="GSL130" s="5"/>
      <c r="GSM130" s="5"/>
      <c r="GSN130" s="5"/>
      <c r="GSO130" s="5"/>
      <c r="GSP130" s="5"/>
      <c r="GSQ130" s="5"/>
      <c r="GSR130" s="5"/>
      <c r="GSS130" s="5"/>
      <c r="GST130" s="5"/>
      <c r="GSU130" s="5"/>
      <c r="GSV130" s="5"/>
      <c r="GSW130" s="5"/>
      <c r="GSX130" s="5"/>
      <c r="GSY130" s="5"/>
      <c r="GSZ130" s="5"/>
      <c r="GTA130" s="5"/>
      <c r="GTB130" s="5"/>
      <c r="GTC130" s="5"/>
      <c r="GTD130" s="5"/>
      <c r="GTE130" s="5"/>
      <c r="GTF130" s="5"/>
      <c r="GTG130" s="5"/>
      <c r="GTH130" s="5"/>
      <c r="GTI130" s="5"/>
      <c r="GTJ130" s="5"/>
      <c r="GTK130" s="5"/>
      <c r="GTL130" s="5"/>
      <c r="GTM130" s="5"/>
      <c r="GTN130" s="5"/>
      <c r="GTO130" s="5"/>
      <c r="GTP130" s="5"/>
      <c r="GTQ130" s="5"/>
      <c r="GTR130" s="5"/>
      <c r="GTS130" s="5"/>
      <c r="GTT130" s="5"/>
      <c r="GTU130" s="5"/>
      <c r="GTV130" s="5"/>
      <c r="GTW130" s="5"/>
      <c r="GTX130" s="5"/>
      <c r="GTY130" s="5"/>
      <c r="GTZ130" s="5"/>
      <c r="GUA130" s="5"/>
      <c r="GUB130" s="5"/>
      <c r="GUC130" s="5"/>
      <c r="GUD130" s="5"/>
      <c r="GUE130" s="5"/>
      <c r="GUF130" s="5"/>
      <c r="GUG130" s="5"/>
      <c r="GUH130" s="5"/>
      <c r="GUI130" s="5"/>
      <c r="GUJ130" s="5"/>
      <c r="GUK130" s="5"/>
      <c r="GUL130" s="5"/>
      <c r="GUM130" s="5"/>
      <c r="GUN130" s="5"/>
      <c r="GUO130" s="5"/>
      <c r="GUP130" s="5"/>
      <c r="GUQ130" s="5"/>
      <c r="GUR130" s="5"/>
      <c r="GUS130" s="5"/>
      <c r="GUT130" s="5"/>
      <c r="GUU130" s="5"/>
      <c r="GUV130" s="5"/>
      <c r="GUW130" s="5"/>
      <c r="GUX130" s="5"/>
      <c r="GUY130" s="5"/>
      <c r="GUZ130" s="5"/>
      <c r="GVA130" s="5"/>
      <c r="GVB130" s="5"/>
      <c r="GVC130" s="5"/>
      <c r="GVD130" s="5"/>
      <c r="GVE130" s="5"/>
      <c r="GVF130" s="5"/>
      <c r="GVG130" s="5"/>
      <c r="GVH130" s="5"/>
      <c r="GVI130" s="5"/>
      <c r="GVJ130" s="5"/>
      <c r="GVK130" s="5"/>
      <c r="GVL130" s="5"/>
      <c r="GVM130" s="5"/>
      <c r="GVN130" s="5"/>
      <c r="GVO130" s="5"/>
      <c r="GVP130" s="5"/>
      <c r="GVQ130" s="5"/>
      <c r="GVR130" s="5"/>
      <c r="GVS130" s="5"/>
      <c r="GVT130" s="5"/>
      <c r="GVU130" s="5"/>
      <c r="GVV130" s="5"/>
      <c r="GVW130" s="5"/>
      <c r="GVX130" s="5"/>
      <c r="GVY130" s="5"/>
      <c r="GVZ130" s="5"/>
      <c r="GWA130" s="5"/>
      <c r="GWB130" s="5"/>
      <c r="GWC130" s="5"/>
      <c r="GWD130" s="5"/>
      <c r="GWE130" s="5"/>
      <c r="GWF130" s="5"/>
      <c r="GWG130" s="5"/>
      <c r="GWH130" s="5"/>
      <c r="GWI130" s="5"/>
      <c r="GWJ130" s="5"/>
      <c r="GWK130" s="5"/>
      <c r="GWL130" s="5"/>
      <c r="GWM130" s="5"/>
      <c r="GWN130" s="5"/>
      <c r="GWO130" s="5"/>
      <c r="GWP130" s="5"/>
      <c r="GWQ130" s="5"/>
      <c r="GWR130" s="5"/>
      <c r="GWS130" s="5"/>
      <c r="GWT130" s="5"/>
      <c r="GWU130" s="5"/>
      <c r="GWV130" s="5"/>
      <c r="GWW130" s="5"/>
      <c r="GWX130" s="5"/>
      <c r="GWY130" s="5"/>
      <c r="GWZ130" s="5"/>
      <c r="GXA130" s="5"/>
      <c r="GXB130" s="5"/>
      <c r="GXC130" s="5"/>
      <c r="GXD130" s="5"/>
      <c r="GXE130" s="5"/>
      <c r="GXF130" s="5"/>
      <c r="GXG130" s="5"/>
      <c r="GXH130" s="5"/>
      <c r="GXI130" s="5"/>
      <c r="GXJ130" s="5"/>
      <c r="GXK130" s="5"/>
      <c r="GXL130" s="5"/>
      <c r="GXM130" s="5"/>
      <c r="GXN130" s="5"/>
      <c r="GXO130" s="5"/>
      <c r="GXP130" s="5"/>
      <c r="GXQ130" s="5"/>
      <c r="GXR130" s="5"/>
      <c r="GXS130" s="5"/>
      <c r="GXT130" s="5"/>
      <c r="GXU130" s="5"/>
      <c r="GXV130" s="5"/>
      <c r="GXW130" s="5"/>
      <c r="GXX130" s="5"/>
      <c r="GXY130" s="5"/>
      <c r="GXZ130" s="5"/>
      <c r="GYA130" s="5"/>
      <c r="GYB130" s="5"/>
      <c r="GYC130" s="5"/>
      <c r="GYD130" s="5"/>
      <c r="GYE130" s="5"/>
      <c r="GYF130" s="5"/>
      <c r="GYG130" s="5"/>
      <c r="GYH130" s="5"/>
      <c r="GYI130" s="5"/>
      <c r="GYJ130" s="5"/>
      <c r="GYK130" s="5"/>
      <c r="GYL130" s="5"/>
      <c r="GYM130" s="5"/>
      <c r="GYN130" s="5"/>
      <c r="GYO130" s="5"/>
      <c r="GYP130" s="5"/>
      <c r="GYQ130" s="5"/>
      <c r="GYR130" s="5"/>
      <c r="GYS130" s="5"/>
      <c r="GYT130" s="5"/>
      <c r="GYU130" s="5"/>
      <c r="GYV130" s="5"/>
      <c r="GYW130" s="5"/>
      <c r="GYX130" s="5"/>
      <c r="GYY130" s="5"/>
      <c r="GYZ130" s="5"/>
      <c r="GZA130" s="5"/>
      <c r="GZB130" s="5"/>
      <c r="GZC130" s="5"/>
      <c r="GZD130" s="5"/>
      <c r="GZE130" s="5"/>
      <c r="GZF130" s="5"/>
      <c r="GZG130" s="5"/>
      <c r="GZH130" s="5"/>
      <c r="GZI130" s="5"/>
      <c r="GZJ130" s="5"/>
      <c r="GZK130" s="5"/>
      <c r="GZL130" s="5"/>
      <c r="GZM130" s="5"/>
      <c r="GZN130" s="5"/>
      <c r="GZO130" s="5"/>
      <c r="GZP130" s="5"/>
      <c r="GZQ130" s="5"/>
      <c r="GZR130" s="5"/>
      <c r="GZS130" s="5"/>
      <c r="GZT130" s="5"/>
      <c r="GZU130" s="5"/>
      <c r="GZV130" s="5"/>
      <c r="GZW130" s="5"/>
      <c r="GZX130" s="5"/>
      <c r="GZY130" s="5"/>
      <c r="GZZ130" s="5"/>
      <c r="HAA130" s="5"/>
      <c r="HAB130" s="5"/>
      <c r="HAC130" s="5"/>
      <c r="HAD130" s="5"/>
      <c r="HAE130" s="5"/>
      <c r="HAF130" s="5"/>
      <c r="HAG130" s="5"/>
      <c r="HAH130" s="5"/>
      <c r="HAI130" s="5"/>
      <c r="HAJ130" s="5"/>
      <c r="HAK130" s="5"/>
      <c r="HAL130" s="5"/>
      <c r="HAM130" s="5"/>
      <c r="HAN130" s="5"/>
      <c r="HAO130" s="5"/>
      <c r="HAP130" s="5"/>
      <c r="HAQ130" s="5"/>
      <c r="HAR130" s="5"/>
      <c r="HAS130" s="5"/>
      <c r="HAT130" s="5"/>
      <c r="HAU130" s="5"/>
      <c r="HAV130" s="5"/>
      <c r="HAW130" s="5"/>
      <c r="HAX130" s="5"/>
      <c r="HAY130" s="5"/>
      <c r="HAZ130" s="5"/>
      <c r="HBA130" s="5"/>
      <c r="HBB130" s="5"/>
      <c r="HBC130" s="5"/>
      <c r="HBD130" s="5"/>
      <c r="HBE130" s="5"/>
      <c r="HBF130" s="5"/>
      <c r="HBG130" s="5"/>
      <c r="HBH130" s="5"/>
      <c r="HBI130" s="5"/>
      <c r="HBJ130" s="5"/>
      <c r="HBK130" s="5"/>
      <c r="HBL130" s="5"/>
      <c r="HBM130" s="5"/>
      <c r="HBN130" s="5"/>
      <c r="HBO130" s="5"/>
      <c r="HBP130" s="5"/>
      <c r="HBQ130" s="5"/>
      <c r="HBR130" s="5"/>
      <c r="HBS130" s="5"/>
      <c r="HBT130" s="5"/>
      <c r="HBU130" s="5"/>
      <c r="HBV130" s="5"/>
      <c r="HBW130" s="5"/>
      <c r="HBX130" s="5"/>
      <c r="HBY130" s="5"/>
      <c r="HBZ130" s="5"/>
      <c r="HCA130" s="5"/>
      <c r="HCB130" s="5"/>
      <c r="HCC130" s="5"/>
      <c r="HCD130" s="5"/>
      <c r="HCE130" s="5"/>
      <c r="HCF130" s="5"/>
      <c r="HCG130" s="5"/>
      <c r="HCH130" s="5"/>
      <c r="HCI130" s="5"/>
      <c r="HCJ130" s="5"/>
      <c r="HCK130" s="5"/>
      <c r="HCL130" s="5"/>
      <c r="HCM130" s="5"/>
      <c r="HCN130" s="5"/>
      <c r="HCO130" s="5"/>
      <c r="HCP130" s="5"/>
      <c r="HCQ130" s="5"/>
      <c r="HCR130" s="5"/>
      <c r="HCS130" s="5"/>
      <c r="HCT130" s="5"/>
      <c r="HCU130" s="5"/>
      <c r="HCV130" s="5"/>
      <c r="HCW130" s="5"/>
      <c r="HCX130" s="5"/>
      <c r="HCY130" s="5"/>
      <c r="HCZ130" s="5"/>
      <c r="HDA130" s="5"/>
      <c r="HDB130" s="5"/>
      <c r="HDC130" s="5"/>
      <c r="HDD130" s="5"/>
      <c r="HDE130" s="5"/>
      <c r="HDF130" s="5"/>
      <c r="HDG130" s="5"/>
      <c r="HDH130" s="5"/>
      <c r="HDI130" s="5"/>
      <c r="HDJ130" s="5"/>
      <c r="HDK130" s="5"/>
      <c r="HDL130" s="5"/>
      <c r="HDM130" s="5"/>
      <c r="HDN130" s="5"/>
      <c r="HDO130" s="5"/>
      <c r="HDP130" s="5"/>
      <c r="HDQ130" s="5"/>
      <c r="HDR130" s="5"/>
      <c r="HDS130" s="5"/>
      <c r="HDT130" s="5"/>
      <c r="HDU130" s="5"/>
      <c r="HDV130" s="5"/>
      <c r="HDW130" s="5"/>
      <c r="HDX130" s="5"/>
      <c r="HDY130" s="5"/>
      <c r="HDZ130" s="5"/>
      <c r="HEA130" s="5"/>
      <c r="HEB130" s="5"/>
      <c r="HEC130" s="5"/>
      <c r="HED130" s="5"/>
      <c r="HEE130" s="5"/>
      <c r="HEF130" s="5"/>
      <c r="HEG130" s="5"/>
      <c r="HEH130" s="5"/>
      <c r="HEI130" s="5"/>
      <c r="HEJ130" s="5"/>
      <c r="HEK130" s="5"/>
      <c r="HEL130" s="5"/>
      <c r="HEM130" s="5"/>
      <c r="HEN130" s="5"/>
      <c r="HEO130" s="5"/>
      <c r="HEP130" s="5"/>
      <c r="HEQ130" s="5"/>
      <c r="HER130" s="5"/>
      <c r="HES130" s="5"/>
      <c r="HET130" s="5"/>
      <c r="HEU130" s="5"/>
      <c r="HEV130" s="5"/>
      <c r="HEW130" s="5"/>
      <c r="HEX130" s="5"/>
      <c r="HEY130" s="5"/>
      <c r="HEZ130" s="5"/>
      <c r="HFA130" s="5"/>
      <c r="HFB130" s="5"/>
      <c r="HFC130" s="5"/>
      <c r="HFD130" s="5"/>
      <c r="HFE130" s="5"/>
      <c r="HFF130" s="5"/>
      <c r="HFG130" s="5"/>
      <c r="HFH130" s="5"/>
      <c r="HFI130" s="5"/>
      <c r="HFJ130" s="5"/>
      <c r="HFK130" s="5"/>
      <c r="HFL130" s="5"/>
      <c r="HFM130" s="5"/>
      <c r="HFN130" s="5"/>
      <c r="HFO130" s="5"/>
      <c r="HFP130" s="5"/>
      <c r="HFQ130" s="5"/>
      <c r="HFR130" s="5"/>
      <c r="HFS130" s="5"/>
      <c r="HFT130" s="5"/>
      <c r="HFU130" s="5"/>
      <c r="HFV130" s="5"/>
      <c r="HFW130" s="5"/>
      <c r="HFX130" s="5"/>
      <c r="HFY130" s="5"/>
      <c r="HFZ130" s="5"/>
      <c r="HGA130" s="5"/>
      <c r="HGB130" s="5"/>
      <c r="HGC130" s="5"/>
      <c r="HGD130" s="5"/>
      <c r="HGE130" s="5"/>
      <c r="HGF130" s="5"/>
      <c r="HGG130" s="5"/>
      <c r="HGH130" s="5"/>
      <c r="HGI130" s="5"/>
      <c r="HGJ130" s="5"/>
      <c r="HGK130" s="5"/>
      <c r="HGL130" s="5"/>
      <c r="HGM130" s="5"/>
      <c r="HGN130" s="5"/>
      <c r="HGO130" s="5"/>
      <c r="HGP130" s="5"/>
      <c r="HGQ130" s="5"/>
      <c r="HGR130" s="5"/>
      <c r="HGS130" s="5"/>
      <c r="HGT130" s="5"/>
      <c r="HGU130" s="5"/>
      <c r="HGV130" s="5"/>
      <c r="HGW130" s="5"/>
      <c r="HGX130" s="5"/>
      <c r="HGY130" s="5"/>
      <c r="HGZ130" s="5"/>
      <c r="HHA130" s="5"/>
      <c r="HHB130" s="5"/>
      <c r="HHC130" s="5"/>
      <c r="HHD130" s="5"/>
      <c r="HHE130" s="5"/>
      <c r="HHF130" s="5"/>
      <c r="HHG130" s="5"/>
      <c r="HHH130" s="5"/>
      <c r="HHI130" s="5"/>
      <c r="HHJ130" s="5"/>
      <c r="HHK130" s="5"/>
      <c r="HHL130" s="5"/>
      <c r="HHM130" s="5"/>
      <c r="HHN130" s="5"/>
      <c r="HHO130" s="5"/>
      <c r="HHP130" s="5"/>
      <c r="HHQ130" s="5"/>
      <c r="HHR130" s="5"/>
      <c r="HHS130" s="5"/>
      <c r="HHT130" s="5"/>
      <c r="HHU130" s="5"/>
      <c r="HHV130" s="5"/>
      <c r="HHW130" s="5"/>
      <c r="HHX130" s="5"/>
      <c r="HHY130" s="5"/>
      <c r="HHZ130" s="5"/>
      <c r="HIA130" s="5"/>
      <c r="HIB130" s="5"/>
      <c r="HIC130" s="5"/>
      <c r="HID130" s="5"/>
      <c r="HIE130" s="5"/>
      <c r="HIF130" s="5"/>
      <c r="HIG130" s="5"/>
      <c r="HIH130" s="5"/>
      <c r="HII130" s="5"/>
      <c r="HIJ130" s="5"/>
      <c r="HIK130" s="5"/>
      <c r="HIL130" s="5"/>
      <c r="HIM130" s="5"/>
      <c r="HIN130" s="5"/>
      <c r="HIO130" s="5"/>
      <c r="HIP130" s="5"/>
      <c r="HIQ130" s="5"/>
      <c r="HIR130" s="5"/>
      <c r="HIS130" s="5"/>
      <c r="HIT130" s="5"/>
      <c r="HIU130" s="5"/>
      <c r="HIV130" s="5"/>
      <c r="HIW130" s="5"/>
      <c r="HIX130" s="5"/>
      <c r="HIY130" s="5"/>
      <c r="HIZ130" s="5"/>
      <c r="HJA130" s="5"/>
      <c r="HJB130" s="5"/>
      <c r="HJC130" s="5"/>
      <c r="HJD130" s="5"/>
      <c r="HJE130" s="5"/>
      <c r="HJF130" s="5"/>
      <c r="HJG130" s="5"/>
      <c r="HJH130" s="5"/>
      <c r="HJI130" s="5"/>
      <c r="HJJ130" s="5"/>
      <c r="HJK130" s="5"/>
      <c r="HJL130" s="5"/>
      <c r="HJM130" s="5"/>
      <c r="HJN130" s="5"/>
      <c r="HJO130" s="5"/>
      <c r="HJP130" s="5"/>
      <c r="HJQ130" s="5"/>
      <c r="HJR130" s="5"/>
      <c r="HJS130" s="5"/>
      <c r="HJT130" s="5"/>
      <c r="HJU130" s="5"/>
      <c r="HJV130" s="5"/>
      <c r="HJW130" s="5"/>
      <c r="HJX130" s="5"/>
      <c r="HJY130" s="5"/>
      <c r="HJZ130" s="5"/>
      <c r="HKA130" s="5"/>
      <c r="HKB130" s="5"/>
      <c r="HKC130" s="5"/>
      <c r="HKD130" s="5"/>
      <c r="HKE130" s="5"/>
      <c r="HKF130" s="5"/>
      <c r="HKG130" s="5"/>
      <c r="HKH130" s="5"/>
      <c r="HKI130" s="5"/>
      <c r="HKJ130" s="5"/>
      <c r="HKK130" s="5"/>
      <c r="HKL130" s="5"/>
      <c r="HKM130" s="5"/>
      <c r="HKN130" s="5"/>
      <c r="HKO130" s="5"/>
      <c r="HKP130" s="5"/>
      <c r="HKQ130" s="5"/>
      <c r="HKR130" s="5"/>
      <c r="HKS130" s="5"/>
      <c r="HKT130" s="5"/>
      <c r="HKU130" s="5"/>
      <c r="HKV130" s="5"/>
      <c r="HKW130" s="5"/>
      <c r="HKX130" s="5"/>
      <c r="HKY130" s="5"/>
      <c r="HKZ130" s="5"/>
      <c r="HLA130" s="5"/>
      <c r="HLB130" s="5"/>
      <c r="HLC130" s="5"/>
      <c r="HLD130" s="5"/>
      <c r="HLE130" s="5"/>
      <c r="HLF130" s="5"/>
      <c r="HLG130" s="5"/>
      <c r="HLH130" s="5"/>
      <c r="HLI130" s="5"/>
      <c r="HLJ130" s="5"/>
      <c r="HLK130" s="5"/>
      <c r="HLL130" s="5"/>
      <c r="HLM130" s="5"/>
      <c r="HLN130" s="5"/>
      <c r="HLO130" s="5"/>
      <c r="HLP130" s="5"/>
      <c r="HLQ130" s="5"/>
      <c r="HLR130" s="5"/>
      <c r="HLS130" s="5"/>
      <c r="HLT130" s="5"/>
      <c r="HLU130" s="5"/>
      <c r="HLV130" s="5"/>
      <c r="HLW130" s="5"/>
      <c r="HLX130" s="5"/>
      <c r="HLY130" s="5"/>
      <c r="HLZ130" s="5"/>
      <c r="HMA130" s="5"/>
      <c r="HMB130" s="5"/>
      <c r="HMC130" s="5"/>
      <c r="HMD130" s="5"/>
      <c r="HME130" s="5"/>
      <c r="HMF130" s="5"/>
      <c r="HMG130" s="5"/>
      <c r="HMH130" s="5"/>
      <c r="HMI130" s="5"/>
      <c r="HMJ130" s="5"/>
      <c r="HMK130" s="5"/>
      <c r="HML130" s="5"/>
      <c r="HMM130" s="5"/>
      <c r="HMN130" s="5"/>
      <c r="HMO130" s="5"/>
      <c r="HMP130" s="5"/>
      <c r="HMQ130" s="5"/>
      <c r="HMR130" s="5"/>
      <c r="HMS130" s="5"/>
      <c r="HMT130" s="5"/>
      <c r="HMU130" s="5"/>
      <c r="HMV130" s="5"/>
      <c r="HMW130" s="5"/>
      <c r="HMX130" s="5"/>
      <c r="HMY130" s="5"/>
      <c r="HMZ130" s="5"/>
      <c r="HNA130" s="5"/>
      <c r="HNB130" s="5"/>
      <c r="HNC130" s="5"/>
      <c r="HND130" s="5"/>
      <c r="HNE130" s="5"/>
      <c r="HNF130" s="5"/>
      <c r="HNG130" s="5"/>
      <c r="HNH130" s="5"/>
      <c r="HNI130" s="5"/>
      <c r="HNJ130" s="5"/>
      <c r="HNK130" s="5"/>
      <c r="HNL130" s="5"/>
      <c r="HNM130" s="5"/>
      <c r="HNN130" s="5"/>
      <c r="HNO130" s="5"/>
      <c r="HNP130" s="5"/>
      <c r="HNQ130" s="5"/>
      <c r="HNR130" s="5"/>
      <c r="HNS130" s="5"/>
      <c r="HNT130" s="5"/>
      <c r="HNU130" s="5"/>
      <c r="HNV130" s="5"/>
      <c r="HNW130" s="5"/>
      <c r="HNX130" s="5"/>
      <c r="HNY130" s="5"/>
      <c r="HNZ130" s="5"/>
      <c r="HOA130" s="5"/>
      <c r="HOB130" s="5"/>
      <c r="HOC130" s="5"/>
      <c r="HOD130" s="5"/>
      <c r="HOE130" s="5"/>
      <c r="HOF130" s="5"/>
      <c r="HOG130" s="5"/>
      <c r="HOH130" s="5"/>
      <c r="HOI130" s="5"/>
      <c r="HOJ130" s="5"/>
      <c r="HOK130" s="5"/>
      <c r="HOL130" s="5"/>
      <c r="HOM130" s="5"/>
      <c r="HON130" s="5"/>
      <c r="HOO130" s="5"/>
      <c r="HOP130" s="5"/>
      <c r="HOQ130" s="5"/>
      <c r="HOR130" s="5"/>
      <c r="HOS130" s="5"/>
      <c r="HOT130" s="5"/>
      <c r="HOU130" s="5"/>
      <c r="HOV130" s="5"/>
      <c r="HOW130" s="5"/>
      <c r="HOX130" s="5"/>
      <c r="HOY130" s="5"/>
      <c r="HOZ130" s="5"/>
      <c r="HPA130" s="5"/>
      <c r="HPB130" s="5"/>
      <c r="HPC130" s="5"/>
      <c r="HPD130" s="5"/>
      <c r="HPE130" s="5"/>
      <c r="HPF130" s="5"/>
      <c r="HPG130" s="5"/>
      <c r="HPH130" s="5"/>
      <c r="HPI130" s="5"/>
      <c r="HPJ130" s="5"/>
      <c r="HPK130" s="5"/>
      <c r="HPL130" s="5"/>
      <c r="HPM130" s="5"/>
      <c r="HPN130" s="5"/>
      <c r="HPO130" s="5"/>
      <c r="HPP130" s="5"/>
      <c r="HPQ130" s="5"/>
      <c r="HPR130" s="5"/>
      <c r="HPS130" s="5"/>
      <c r="HPT130" s="5"/>
      <c r="HPU130" s="5"/>
      <c r="HPV130" s="5"/>
      <c r="HPW130" s="5"/>
      <c r="HPX130" s="5"/>
      <c r="HPY130" s="5"/>
      <c r="HPZ130" s="5"/>
      <c r="HQA130" s="5"/>
      <c r="HQB130" s="5"/>
      <c r="HQC130" s="5"/>
      <c r="HQD130" s="5"/>
      <c r="HQE130" s="5"/>
      <c r="HQF130" s="5"/>
      <c r="HQG130" s="5"/>
      <c r="HQH130" s="5"/>
      <c r="HQI130" s="5"/>
      <c r="HQJ130" s="5"/>
      <c r="HQK130" s="5"/>
      <c r="HQL130" s="5"/>
      <c r="HQM130" s="5"/>
      <c r="HQN130" s="5"/>
      <c r="HQO130" s="5"/>
      <c r="HQP130" s="5"/>
      <c r="HQQ130" s="5"/>
      <c r="HQR130" s="5"/>
      <c r="HQS130" s="5"/>
      <c r="HQT130" s="5"/>
      <c r="HQU130" s="5"/>
      <c r="HQV130" s="5"/>
      <c r="HQW130" s="5"/>
      <c r="HQX130" s="5"/>
      <c r="HQY130" s="5"/>
      <c r="HQZ130" s="5"/>
      <c r="HRA130" s="5"/>
      <c r="HRB130" s="5"/>
      <c r="HRC130" s="5"/>
      <c r="HRD130" s="5"/>
      <c r="HRE130" s="5"/>
      <c r="HRF130" s="5"/>
      <c r="HRG130" s="5"/>
      <c r="HRH130" s="5"/>
      <c r="HRI130" s="5"/>
      <c r="HRJ130" s="5"/>
      <c r="HRK130" s="5"/>
      <c r="HRL130" s="5"/>
      <c r="HRM130" s="5"/>
      <c r="HRN130" s="5"/>
      <c r="HRO130" s="5"/>
      <c r="HRP130" s="5"/>
      <c r="HRQ130" s="5"/>
      <c r="HRR130" s="5"/>
      <c r="HRS130" s="5"/>
      <c r="HRT130" s="5"/>
      <c r="HRU130" s="5"/>
      <c r="HRV130" s="5"/>
      <c r="HRW130" s="5"/>
      <c r="HRX130" s="5"/>
      <c r="HRY130" s="5"/>
      <c r="HRZ130" s="5"/>
      <c r="HSA130" s="5"/>
      <c r="HSB130" s="5"/>
      <c r="HSC130" s="5"/>
      <c r="HSD130" s="5"/>
      <c r="HSE130" s="5"/>
      <c r="HSF130" s="5"/>
      <c r="HSG130" s="5"/>
      <c r="HSH130" s="5"/>
      <c r="HSI130" s="5"/>
      <c r="HSJ130" s="5"/>
      <c r="HSK130" s="5"/>
      <c r="HSL130" s="5"/>
      <c r="HSM130" s="5"/>
      <c r="HSN130" s="5"/>
      <c r="HSO130" s="5"/>
      <c r="HSP130" s="5"/>
      <c r="HSQ130" s="5"/>
      <c r="HSR130" s="5"/>
      <c r="HSS130" s="5"/>
      <c r="HST130" s="5"/>
      <c r="HSU130" s="5"/>
      <c r="HSV130" s="5"/>
      <c r="HSW130" s="5"/>
      <c r="HSX130" s="5"/>
      <c r="HSY130" s="5"/>
      <c r="HSZ130" s="5"/>
      <c r="HTA130" s="5"/>
      <c r="HTB130" s="5"/>
      <c r="HTC130" s="5"/>
      <c r="HTD130" s="5"/>
      <c r="HTE130" s="5"/>
      <c r="HTF130" s="5"/>
      <c r="HTG130" s="5"/>
      <c r="HTH130" s="5"/>
      <c r="HTI130" s="5"/>
      <c r="HTJ130" s="5"/>
      <c r="HTK130" s="5"/>
      <c r="HTL130" s="5"/>
      <c r="HTM130" s="5"/>
      <c r="HTN130" s="5"/>
      <c r="HTO130" s="5"/>
      <c r="HTP130" s="5"/>
      <c r="HTQ130" s="5"/>
      <c r="HTR130" s="5"/>
      <c r="HTS130" s="5"/>
      <c r="HTT130" s="5"/>
      <c r="HTU130" s="5"/>
      <c r="HTV130" s="5"/>
      <c r="HTW130" s="5"/>
      <c r="HTX130" s="5"/>
      <c r="HTY130" s="5"/>
      <c r="HTZ130" s="5"/>
      <c r="HUA130" s="5"/>
      <c r="HUB130" s="5"/>
      <c r="HUC130" s="5"/>
      <c r="HUD130" s="5"/>
      <c r="HUE130" s="5"/>
      <c r="HUF130" s="5"/>
      <c r="HUG130" s="5"/>
      <c r="HUH130" s="5"/>
      <c r="HUI130" s="5"/>
      <c r="HUJ130" s="5"/>
      <c r="HUK130" s="5"/>
      <c r="HUL130" s="5"/>
      <c r="HUM130" s="5"/>
      <c r="HUN130" s="5"/>
      <c r="HUO130" s="5"/>
      <c r="HUP130" s="5"/>
      <c r="HUQ130" s="5"/>
      <c r="HUR130" s="5"/>
      <c r="HUS130" s="5"/>
      <c r="HUT130" s="5"/>
      <c r="HUU130" s="5"/>
      <c r="HUV130" s="5"/>
      <c r="HUW130" s="5"/>
      <c r="HUX130" s="5"/>
      <c r="HUY130" s="5"/>
      <c r="HUZ130" s="5"/>
      <c r="HVA130" s="5"/>
      <c r="HVB130" s="5"/>
      <c r="HVC130" s="5"/>
      <c r="HVD130" s="5"/>
      <c r="HVE130" s="5"/>
      <c r="HVF130" s="5"/>
      <c r="HVG130" s="5"/>
      <c r="HVH130" s="5"/>
      <c r="HVI130" s="5"/>
      <c r="HVJ130" s="5"/>
      <c r="HVK130" s="5"/>
      <c r="HVL130" s="5"/>
      <c r="HVM130" s="5"/>
      <c r="HVN130" s="5"/>
      <c r="HVO130" s="5"/>
      <c r="HVP130" s="5"/>
      <c r="HVQ130" s="5"/>
      <c r="HVR130" s="5"/>
      <c r="HVS130" s="5"/>
      <c r="HVT130" s="5"/>
      <c r="HVU130" s="5"/>
      <c r="HVV130" s="5"/>
      <c r="HVW130" s="5"/>
      <c r="HVX130" s="5"/>
      <c r="HVY130" s="5"/>
      <c r="HVZ130" s="5"/>
      <c r="HWA130" s="5"/>
      <c r="HWB130" s="5"/>
      <c r="HWC130" s="5"/>
      <c r="HWD130" s="5"/>
      <c r="HWE130" s="5"/>
      <c r="HWF130" s="5"/>
      <c r="HWG130" s="5"/>
      <c r="HWH130" s="5"/>
      <c r="HWI130" s="5"/>
      <c r="HWJ130" s="5"/>
      <c r="HWK130" s="5"/>
      <c r="HWL130" s="5"/>
      <c r="HWM130" s="5"/>
      <c r="HWN130" s="5"/>
      <c r="HWO130" s="5"/>
      <c r="HWP130" s="5"/>
      <c r="HWQ130" s="5"/>
      <c r="HWR130" s="5"/>
      <c r="HWS130" s="5"/>
      <c r="HWT130" s="5"/>
      <c r="HWU130" s="5"/>
      <c r="HWV130" s="5"/>
      <c r="HWW130" s="5"/>
      <c r="HWX130" s="5"/>
      <c r="HWY130" s="5"/>
      <c r="HWZ130" s="5"/>
      <c r="HXA130" s="5"/>
      <c r="HXB130" s="5"/>
      <c r="HXC130" s="5"/>
      <c r="HXD130" s="5"/>
      <c r="HXE130" s="5"/>
      <c r="HXF130" s="5"/>
      <c r="HXG130" s="5"/>
      <c r="HXH130" s="5"/>
      <c r="HXI130" s="5"/>
      <c r="HXJ130" s="5"/>
      <c r="HXK130" s="5"/>
      <c r="HXL130" s="5"/>
      <c r="HXM130" s="5"/>
      <c r="HXN130" s="5"/>
      <c r="HXO130" s="5"/>
      <c r="HXP130" s="5"/>
      <c r="HXQ130" s="5"/>
      <c r="HXR130" s="5"/>
      <c r="HXS130" s="5"/>
      <c r="HXT130" s="5"/>
      <c r="HXU130" s="5"/>
      <c r="HXV130" s="5"/>
      <c r="HXW130" s="5"/>
      <c r="HXX130" s="5"/>
      <c r="HXY130" s="5"/>
      <c r="HXZ130" s="5"/>
      <c r="HYA130" s="5"/>
      <c r="HYB130" s="5"/>
      <c r="HYC130" s="5"/>
      <c r="HYD130" s="5"/>
      <c r="HYE130" s="5"/>
      <c r="HYF130" s="5"/>
      <c r="HYG130" s="5"/>
      <c r="HYH130" s="5"/>
      <c r="HYI130" s="5"/>
      <c r="HYJ130" s="5"/>
      <c r="HYK130" s="5"/>
      <c r="HYL130" s="5"/>
      <c r="HYM130" s="5"/>
      <c r="HYN130" s="5"/>
      <c r="HYO130" s="5"/>
      <c r="HYP130" s="5"/>
      <c r="HYQ130" s="5"/>
      <c r="HYR130" s="5"/>
      <c r="HYS130" s="5"/>
      <c r="HYT130" s="5"/>
      <c r="HYU130" s="5"/>
      <c r="HYV130" s="5"/>
      <c r="HYW130" s="5"/>
      <c r="HYX130" s="5"/>
      <c r="HYY130" s="5"/>
      <c r="HYZ130" s="5"/>
      <c r="HZA130" s="5"/>
      <c r="HZB130" s="5"/>
      <c r="HZC130" s="5"/>
      <c r="HZD130" s="5"/>
      <c r="HZE130" s="5"/>
      <c r="HZF130" s="5"/>
      <c r="HZG130" s="5"/>
      <c r="HZH130" s="5"/>
      <c r="HZI130" s="5"/>
      <c r="HZJ130" s="5"/>
      <c r="HZK130" s="5"/>
      <c r="HZL130" s="5"/>
      <c r="HZM130" s="5"/>
      <c r="HZN130" s="5"/>
      <c r="HZO130" s="5"/>
      <c r="HZP130" s="5"/>
      <c r="HZQ130" s="5"/>
      <c r="HZR130" s="5"/>
      <c r="HZS130" s="5"/>
      <c r="HZT130" s="5"/>
      <c r="HZU130" s="5"/>
      <c r="HZV130" s="5"/>
      <c r="HZW130" s="5"/>
      <c r="HZX130" s="5"/>
      <c r="HZY130" s="5"/>
      <c r="HZZ130" s="5"/>
      <c r="IAA130" s="5"/>
      <c r="IAB130" s="5"/>
      <c r="IAC130" s="5"/>
      <c r="IAD130" s="5"/>
      <c r="IAE130" s="5"/>
      <c r="IAF130" s="5"/>
      <c r="IAG130" s="5"/>
      <c r="IAH130" s="5"/>
      <c r="IAI130" s="5"/>
      <c r="IAJ130" s="5"/>
      <c r="IAK130" s="5"/>
      <c r="IAL130" s="5"/>
      <c r="IAM130" s="5"/>
      <c r="IAN130" s="5"/>
      <c r="IAO130" s="5"/>
      <c r="IAP130" s="5"/>
      <c r="IAQ130" s="5"/>
      <c r="IAR130" s="5"/>
      <c r="IAS130" s="5"/>
      <c r="IAT130" s="5"/>
      <c r="IAU130" s="5"/>
      <c r="IAV130" s="5"/>
      <c r="IAW130" s="5"/>
      <c r="IAX130" s="5"/>
      <c r="IAY130" s="5"/>
      <c r="IAZ130" s="5"/>
      <c r="IBA130" s="5"/>
      <c r="IBB130" s="5"/>
      <c r="IBC130" s="5"/>
      <c r="IBD130" s="5"/>
      <c r="IBE130" s="5"/>
      <c r="IBF130" s="5"/>
      <c r="IBG130" s="5"/>
      <c r="IBH130" s="5"/>
      <c r="IBI130" s="5"/>
      <c r="IBJ130" s="5"/>
      <c r="IBK130" s="5"/>
      <c r="IBL130" s="5"/>
      <c r="IBM130" s="5"/>
      <c r="IBN130" s="5"/>
      <c r="IBO130" s="5"/>
      <c r="IBP130" s="5"/>
      <c r="IBQ130" s="5"/>
      <c r="IBR130" s="5"/>
      <c r="IBS130" s="5"/>
      <c r="IBT130" s="5"/>
      <c r="IBU130" s="5"/>
      <c r="IBV130" s="5"/>
      <c r="IBW130" s="5"/>
      <c r="IBX130" s="5"/>
      <c r="IBY130" s="5"/>
      <c r="IBZ130" s="5"/>
      <c r="ICA130" s="5"/>
      <c r="ICB130" s="5"/>
      <c r="ICC130" s="5"/>
      <c r="ICD130" s="5"/>
      <c r="ICE130" s="5"/>
      <c r="ICF130" s="5"/>
      <c r="ICG130" s="5"/>
      <c r="ICH130" s="5"/>
      <c r="ICI130" s="5"/>
      <c r="ICJ130" s="5"/>
      <c r="ICK130" s="5"/>
      <c r="ICL130" s="5"/>
      <c r="ICM130" s="5"/>
      <c r="ICN130" s="5"/>
      <c r="ICO130" s="5"/>
      <c r="ICP130" s="5"/>
      <c r="ICQ130" s="5"/>
      <c r="ICR130" s="5"/>
      <c r="ICS130" s="5"/>
      <c r="ICT130" s="5"/>
      <c r="ICU130" s="5"/>
      <c r="ICV130" s="5"/>
      <c r="ICW130" s="5"/>
      <c r="ICX130" s="5"/>
      <c r="ICY130" s="5"/>
      <c r="ICZ130" s="5"/>
      <c r="IDA130" s="5"/>
      <c r="IDB130" s="5"/>
      <c r="IDC130" s="5"/>
      <c r="IDD130" s="5"/>
      <c r="IDE130" s="5"/>
      <c r="IDF130" s="5"/>
      <c r="IDG130" s="5"/>
      <c r="IDH130" s="5"/>
      <c r="IDI130" s="5"/>
      <c r="IDJ130" s="5"/>
      <c r="IDK130" s="5"/>
      <c r="IDL130" s="5"/>
      <c r="IDM130" s="5"/>
      <c r="IDN130" s="5"/>
      <c r="IDO130" s="5"/>
      <c r="IDP130" s="5"/>
      <c r="IDQ130" s="5"/>
      <c r="IDR130" s="5"/>
      <c r="IDS130" s="5"/>
      <c r="IDT130" s="5"/>
      <c r="IDU130" s="5"/>
      <c r="IDV130" s="5"/>
      <c r="IDW130" s="5"/>
      <c r="IDX130" s="5"/>
      <c r="IDY130" s="5"/>
      <c r="IDZ130" s="5"/>
      <c r="IEA130" s="5"/>
      <c r="IEB130" s="5"/>
      <c r="IEC130" s="5"/>
      <c r="IED130" s="5"/>
      <c r="IEE130" s="5"/>
      <c r="IEF130" s="5"/>
      <c r="IEG130" s="5"/>
      <c r="IEH130" s="5"/>
      <c r="IEI130" s="5"/>
      <c r="IEJ130" s="5"/>
      <c r="IEK130" s="5"/>
      <c r="IEL130" s="5"/>
      <c r="IEM130" s="5"/>
      <c r="IEN130" s="5"/>
      <c r="IEO130" s="5"/>
      <c r="IEP130" s="5"/>
      <c r="IEQ130" s="5"/>
      <c r="IER130" s="5"/>
      <c r="IES130" s="5"/>
      <c r="IET130" s="5"/>
      <c r="IEU130" s="5"/>
      <c r="IEV130" s="5"/>
      <c r="IEW130" s="5"/>
      <c r="IEX130" s="5"/>
      <c r="IEY130" s="5"/>
      <c r="IEZ130" s="5"/>
      <c r="IFA130" s="5"/>
      <c r="IFB130" s="5"/>
      <c r="IFC130" s="5"/>
      <c r="IFD130" s="5"/>
      <c r="IFE130" s="5"/>
      <c r="IFF130" s="5"/>
      <c r="IFG130" s="5"/>
      <c r="IFH130" s="5"/>
      <c r="IFI130" s="5"/>
      <c r="IFJ130" s="5"/>
      <c r="IFK130" s="5"/>
      <c r="IFL130" s="5"/>
      <c r="IFM130" s="5"/>
      <c r="IFN130" s="5"/>
      <c r="IFO130" s="5"/>
      <c r="IFP130" s="5"/>
      <c r="IFQ130" s="5"/>
      <c r="IFR130" s="5"/>
      <c r="IFS130" s="5"/>
      <c r="IFT130" s="5"/>
      <c r="IFU130" s="5"/>
      <c r="IFV130" s="5"/>
      <c r="IFW130" s="5"/>
      <c r="IFX130" s="5"/>
      <c r="IFY130" s="5"/>
      <c r="IFZ130" s="5"/>
      <c r="IGA130" s="5"/>
      <c r="IGB130" s="5"/>
      <c r="IGC130" s="5"/>
      <c r="IGD130" s="5"/>
      <c r="IGE130" s="5"/>
      <c r="IGF130" s="5"/>
      <c r="IGG130" s="5"/>
      <c r="IGH130" s="5"/>
      <c r="IGI130" s="5"/>
      <c r="IGJ130" s="5"/>
      <c r="IGK130" s="5"/>
      <c r="IGL130" s="5"/>
      <c r="IGM130" s="5"/>
      <c r="IGN130" s="5"/>
      <c r="IGO130" s="5"/>
      <c r="IGP130" s="5"/>
      <c r="IGQ130" s="5"/>
      <c r="IGR130" s="5"/>
      <c r="IGS130" s="5"/>
      <c r="IGT130" s="5"/>
      <c r="IGU130" s="5"/>
      <c r="IGV130" s="5"/>
      <c r="IGW130" s="5"/>
      <c r="IGX130" s="5"/>
      <c r="IGY130" s="5"/>
      <c r="IGZ130" s="5"/>
      <c r="IHA130" s="5"/>
      <c r="IHB130" s="5"/>
      <c r="IHC130" s="5"/>
      <c r="IHD130" s="5"/>
      <c r="IHE130" s="5"/>
      <c r="IHF130" s="5"/>
      <c r="IHG130" s="5"/>
      <c r="IHH130" s="5"/>
      <c r="IHI130" s="5"/>
      <c r="IHJ130" s="5"/>
      <c r="IHK130" s="5"/>
      <c r="IHL130" s="5"/>
      <c r="IHM130" s="5"/>
      <c r="IHN130" s="5"/>
      <c r="IHO130" s="5"/>
      <c r="IHP130" s="5"/>
      <c r="IHQ130" s="5"/>
      <c r="IHR130" s="5"/>
      <c r="IHS130" s="5"/>
      <c r="IHT130" s="5"/>
      <c r="IHU130" s="5"/>
      <c r="IHV130" s="5"/>
      <c r="IHW130" s="5"/>
      <c r="IHX130" s="5"/>
      <c r="IHY130" s="5"/>
      <c r="IHZ130" s="5"/>
      <c r="IIA130" s="5"/>
      <c r="IIB130" s="5"/>
      <c r="IIC130" s="5"/>
      <c r="IID130" s="5"/>
      <c r="IIE130" s="5"/>
      <c r="IIF130" s="5"/>
      <c r="IIG130" s="5"/>
      <c r="IIH130" s="5"/>
      <c r="III130" s="5"/>
      <c r="IIJ130" s="5"/>
      <c r="IIK130" s="5"/>
      <c r="IIL130" s="5"/>
      <c r="IIM130" s="5"/>
      <c r="IIN130" s="5"/>
      <c r="IIO130" s="5"/>
      <c r="IIP130" s="5"/>
      <c r="IIQ130" s="5"/>
      <c r="IIR130" s="5"/>
      <c r="IIS130" s="5"/>
      <c r="IIT130" s="5"/>
      <c r="IIU130" s="5"/>
      <c r="IIV130" s="5"/>
      <c r="IIW130" s="5"/>
      <c r="IIX130" s="5"/>
      <c r="IIY130" s="5"/>
      <c r="IIZ130" s="5"/>
      <c r="IJA130" s="5"/>
      <c r="IJB130" s="5"/>
      <c r="IJC130" s="5"/>
      <c r="IJD130" s="5"/>
      <c r="IJE130" s="5"/>
      <c r="IJF130" s="5"/>
      <c r="IJG130" s="5"/>
      <c r="IJH130" s="5"/>
      <c r="IJI130" s="5"/>
      <c r="IJJ130" s="5"/>
      <c r="IJK130" s="5"/>
      <c r="IJL130" s="5"/>
      <c r="IJM130" s="5"/>
      <c r="IJN130" s="5"/>
      <c r="IJO130" s="5"/>
      <c r="IJP130" s="5"/>
      <c r="IJQ130" s="5"/>
      <c r="IJR130" s="5"/>
      <c r="IJS130" s="5"/>
      <c r="IJT130" s="5"/>
      <c r="IJU130" s="5"/>
      <c r="IJV130" s="5"/>
      <c r="IJW130" s="5"/>
      <c r="IJX130" s="5"/>
      <c r="IJY130" s="5"/>
      <c r="IJZ130" s="5"/>
      <c r="IKA130" s="5"/>
      <c r="IKB130" s="5"/>
      <c r="IKC130" s="5"/>
      <c r="IKD130" s="5"/>
      <c r="IKE130" s="5"/>
      <c r="IKF130" s="5"/>
      <c r="IKG130" s="5"/>
      <c r="IKH130" s="5"/>
      <c r="IKI130" s="5"/>
      <c r="IKJ130" s="5"/>
      <c r="IKK130" s="5"/>
      <c r="IKL130" s="5"/>
      <c r="IKM130" s="5"/>
      <c r="IKN130" s="5"/>
      <c r="IKO130" s="5"/>
      <c r="IKP130" s="5"/>
      <c r="IKQ130" s="5"/>
      <c r="IKR130" s="5"/>
      <c r="IKS130" s="5"/>
      <c r="IKT130" s="5"/>
      <c r="IKU130" s="5"/>
      <c r="IKV130" s="5"/>
      <c r="IKW130" s="5"/>
      <c r="IKX130" s="5"/>
      <c r="IKY130" s="5"/>
      <c r="IKZ130" s="5"/>
      <c r="ILA130" s="5"/>
      <c r="ILB130" s="5"/>
      <c r="ILC130" s="5"/>
      <c r="ILD130" s="5"/>
      <c r="ILE130" s="5"/>
      <c r="ILF130" s="5"/>
      <c r="ILG130" s="5"/>
      <c r="ILH130" s="5"/>
      <c r="ILI130" s="5"/>
      <c r="ILJ130" s="5"/>
      <c r="ILK130" s="5"/>
      <c r="ILL130" s="5"/>
      <c r="ILM130" s="5"/>
      <c r="ILN130" s="5"/>
      <c r="ILO130" s="5"/>
      <c r="ILP130" s="5"/>
      <c r="ILQ130" s="5"/>
      <c r="ILR130" s="5"/>
      <c r="ILS130" s="5"/>
      <c r="ILT130" s="5"/>
      <c r="ILU130" s="5"/>
      <c r="ILV130" s="5"/>
      <c r="ILW130" s="5"/>
      <c r="ILX130" s="5"/>
      <c r="ILY130" s="5"/>
      <c r="ILZ130" s="5"/>
      <c r="IMA130" s="5"/>
      <c r="IMB130" s="5"/>
      <c r="IMC130" s="5"/>
      <c r="IMD130" s="5"/>
      <c r="IME130" s="5"/>
      <c r="IMF130" s="5"/>
      <c r="IMG130" s="5"/>
      <c r="IMH130" s="5"/>
      <c r="IMI130" s="5"/>
      <c r="IMJ130" s="5"/>
      <c r="IMK130" s="5"/>
      <c r="IML130" s="5"/>
      <c r="IMM130" s="5"/>
      <c r="IMN130" s="5"/>
      <c r="IMO130" s="5"/>
      <c r="IMP130" s="5"/>
      <c r="IMQ130" s="5"/>
      <c r="IMR130" s="5"/>
      <c r="IMS130" s="5"/>
      <c r="IMT130" s="5"/>
      <c r="IMU130" s="5"/>
      <c r="IMV130" s="5"/>
      <c r="IMW130" s="5"/>
      <c r="IMX130" s="5"/>
      <c r="IMY130" s="5"/>
      <c r="IMZ130" s="5"/>
      <c r="INA130" s="5"/>
      <c r="INB130" s="5"/>
      <c r="INC130" s="5"/>
      <c r="IND130" s="5"/>
      <c r="INE130" s="5"/>
      <c r="INF130" s="5"/>
      <c r="ING130" s="5"/>
      <c r="INH130" s="5"/>
      <c r="INI130" s="5"/>
      <c r="INJ130" s="5"/>
      <c r="INK130" s="5"/>
      <c r="INL130" s="5"/>
      <c r="INM130" s="5"/>
      <c r="INN130" s="5"/>
      <c r="INO130" s="5"/>
      <c r="INP130" s="5"/>
      <c r="INQ130" s="5"/>
      <c r="INR130" s="5"/>
      <c r="INS130" s="5"/>
      <c r="INT130" s="5"/>
      <c r="INU130" s="5"/>
      <c r="INV130" s="5"/>
      <c r="INW130" s="5"/>
      <c r="INX130" s="5"/>
      <c r="INY130" s="5"/>
      <c r="INZ130" s="5"/>
      <c r="IOA130" s="5"/>
      <c r="IOB130" s="5"/>
      <c r="IOC130" s="5"/>
      <c r="IOD130" s="5"/>
      <c r="IOE130" s="5"/>
      <c r="IOF130" s="5"/>
      <c r="IOG130" s="5"/>
      <c r="IOH130" s="5"/>
      <c r="IOI130" s="5"/>
      <c r="IOJ130" s="5"/>
      <c r="IOK130" s="5"/>
      <c r="IOL130" s="5"/>
      <c r="IOM130" s="5"/>
      <c r="ION130" s="5"/>
      <c r="IOO130" s="5"/>
      <c r="IOP130" s="5"/>
      <c r="IOQ130" s="5"/>
      <c r="IOR130" s="5"/>
      <c r="IOS130" s="5"/>
      <c r="IOT130" s="5"/>
      <c r="IOU130" s="5"/>
      <c r="IOV130" s="5"/>
      <c r="IOW130" s="5"/>
      <c r="IOX130" s="5"/>
      <c r="IOY130" s="5"/>
      <c r="IOZ130" s="5"/>
      <c r="IPA130" s="5"/>
      <c r="IPB130" s="5"/>
      <c r="IPC130" s="5"/>
      <c r="IPD130" s="5"/>
      <c r="IPE130" s="5"/>
      <c r="IPF130" s="5"/>
      <c r="IPG130" s="5"/>
      <c r="IPH130" s="5"/>
      <c r="IPI130" s="5"/>
      <c r="IPJ130" s="5"/>
      <c r="IPK130" s="5"/>
      <c r="IPL130" s="5"/>
      <c r="IPM130" s="5"/>
      <c r="IPN130" s="5"/>
      <c r="IPO130" s="5"/>
      <c r="IPP130" s="5"/>
      <c r="IPQ130" s="5"/>
      <c r="IPR130" s="5"/>
      <c r="IPS130" s="5"/>
      <c r="IPT130" s="5"/>
      <c r="IPU130" s="5"/>
      <c r="IPV130" s="5"/>
      <c r="IPW130" s="5"/>
      <c r="IPX130" s="5"/>
      <c r="IPY130" s="5"/>
      <c r="IPZ130" s="5"/>
      <c r="IQA130" s="5"/>
      <c r="IQB130" s="5"/>
      <c r="IQC130" s="5"/>
      <c r="IQD130" s="5"/>
      <c r="IQE130" s="5"/>
      <c r="IQF130" s="5"/>
      <c r="IQG130" s="5"/>
      <c r="IQH130" s="5"/>
      <c r="IQI130" s="5"/>
      <c r="IQJ130" s="5"/>
      <c r="IQK130" s="5"/>
      <c r="IQL130" s="5"/>
      <c r="IQM130" s="5"/>
      <c r="IQN130" s="5"/>
      <c r="IQO130" s="5"/>
      <c r="IQP130" s="5"/>
      <c r="IQQ130" s="5"/>
      <c r="IQR130" s="5"/>
      <c r="IQS130" s="5"/>
      <c r="IQT130" s="5"/>
      <c r="IQU130" s="5"/>
      <c r="IQV130" s="5"/>
      <c r="IQW130" s="5"/>
      <c r="IQX130" s="5"/>
      <c r="IQY130" s="5"/>
      <c r="IQZ130" s="5"/>
      <c r="IRA130" s="5"/>
      <c r="IRB130" s="5"/>
      <c r="IRC130" s="5"/>
      <c r="IRD130" s="5"/>
      <c r="IRE130" s="5"/>
      <c r="IRF130" s="5"/>
      <c r="IRG130" s="5"/>
      <c r="IRH130" s="5"/>
      <c r="IRI130" s="5"/>
      <c r="IRJ130" s="5"/>
      <c r="IRK130" s="5"/>
      <c r="IRL130" s="5"/>
      <c r="IRM130" s="5"/>
      <c r="IRN130" s="5"/>
      <c r="IRO130" s="5"/>
      <c r="IRP130" s="5"/>
      <c r="IRQ130" s="5"/>
      <c r="IRR130" s="5"/>
      <c r="IRS130" s="5"/>
      <c r="IRT130" s="5"/>
      <c r="IRU130" s="5"/>
      <c r="IRV130" s="5"/>
      <c r="IRW130" s="5"/>
      <c r="IRX130" s="5"/>
      <c r="IRY130" s="5"/>
      <c r="IRZ130" s="5"/>
      <c r="ISA130" s="5"/>
      <c r="ISB130" s="5"/>
      <c r="ISC130" s="5"/>
      <c r="ISD130" s="5"/>
      <c r="ISE130" s="5"/>
      <c r="ISF130" s="5"/>
      <c r="ISG130" s="5"/>
      <c r="ISH130" s="5"/>
      <c r="ISI130" s="5"/>
      <c r="ISJ130" s="5"/>
      <c r="ISK130" s="5"/>
      <c r="ISL130" s="5"/>
      <c r="ISM130" s="5"/>
      <c r="ISN130" s="5"/>
      <c r="ISO130" s="5"/>
      <c r="ISP130" s="5"/>
      <c r="ISQ130" s="5"/>
      <c r="ISR130" s="5"/>
      <c r="ISS130" s="5"/>
      <c r="IST130" s="5"/>
      <c r="ISU130" s="5"/>
      <c r="ISV130" s="5"/>
      <c r="ISW130" s="5"/>
      <c r="ISX130" s="5"/>
      <c r="ISY130" s="5"/>
      <c r="ISZ130" s="5"/>
      <c r="ITA130" s="5"/>
      <c r="ITB130" s="5"/>
      <c r="ITC130" s="5"/>
      <c r="ITD130" s="5"/>
      <c r="ITE130" s="5"/>
      <c r="ITF130" s="5"/>
      <c r="ITG130" s="5"/>
      <c r="ITH130" s="5"/>
      <c r="ITI130" s="5"/>
      <c r="ITJ130" s="5"/>
      <c r="ITK130" s="5"/>
      <c r="ITL130" s="5"/>
      <c r="ITM130" s="5"/>
      <c r="ITN130" s="5"/>
      <c r="ITO130" s="5"/>
      <c r="ITP130" s="5"/>
      <c r="ITQ130" s="5"/>
      <c r="ITR130" s="5"/>
      <c r="ITS130" s="5"/>
      <c r="ITT130" s="5"/>
      <c r="ITU130" s="5"/>
      <c r="ITV130" s="5"/>
      <c r="ITW130" s="5"/>
      <c r="ITX130" s="5"/>
      <c r="ITY130" s="5"/>
      <c r="ITZ130" s="5"/>
      <c r="IUA130" s="5"/>
      <c r="IUB130" s="5"/>
      <c r="IUC130" s="5"/>
      <c r="IUD130" s="5"/>
      <c r="IUE130" s="5"/>
      <c r="IUF130" s="5"/>
      <c r="IUG130" s="5"/>
      <c r="IUH130" s="5"/>
      <c r="IUI130" s="5"/>
      <c r="IUJ130" s="5"/>
      <c r="IUK130" s="5"/>
      <c r="IUL130" s="5"/>
      <c r="IUM130" s="5"/>
      <c r="IUN130" s="5"/>
      <c r="IUO130" s="5"/>
      <c r="IUP130" s="5"/>
      <c r="IUQ130" s="5"/>
      <c r="IUR130" s="5"/>
      <c r="IUS130" s="5"/>
      <c r="IUT130" s="5"/>
      <c r="IUU130" s="5"/>
      <c r="IUV130" s="5"/>
      <c r="IUW130" s="5"/>
      <c r="IUX130" s="5"/>
      <c r="IUY130" s="5"/>
      <c r="IUZ130" s="5"/>
      <c r="IVA130" s="5"/>
      <c r="IVB130" s="5"/>
      <c r="IVC130" s="5"/>
      <c r="IVD130" s="5"/>
      <c r="IVE130" s="5"/>
      <c r="IVF130" s="5"/>
      <c r="IVG130" s="5"/>
      <c r="IVH130" s="5"/>
      <c r="IVI130" s="5"/>
      <c r="IVJ130" s="5"/>
      <c r="IVK130" s="5"/>
      <c r="IVL130" s="5"/>
      <c r="IVM130" s="5"/>
      <c r="IVN130" s="5"/>
      <c r="IVO130" s="5"/>
      <c r="IVP130" s="5"/>
      <c r="IVQ130" s="5"/>
      <c r="IVR130" s="5"/>
      <c r="IVS130" s="5"/>
      <c r="IVT130" s="5"/>
      <c r="IVU130" s="5"/>
      <c r="IVV130" s="5"/>
      <c r="IVW130" s="5"/>
      <c r="IVX130" s="5"/>
      <c r="IVY130" s="5"/>
      <c r="IVZ130" s="5"/>
      <c r="IWA130" s="5"/>
      <c r="IWB130" s="5"/>
      <c r="IWC130" s="5"/>
      <c r="IWD130" s="5"/>
      <c r="IWE130" s="5"/>
      <c r="IWF130" s="5"/>
      <c r="IWG130" s="5"/>
      <c r="IWH130" s="5"/>
      <c r="IWI130" s="5"/>
      <c r="IWJ130" s="5"/>
      <c r="IWK130" s="5"/>
      <c r="IWL130" s="5"/>
      <c r="IWM130" s="5"/>
      <c r="IWN130" s="5"/>
      <c r="IWO130" s="5"/>
      <c r="IWP130" s="5"/>
      <c r="IWQ130" s="5"/>
      <c r="IWR130" s="5"/>
      <c r="IWS130" s="5"/>
      <c r="IWT130" s="5"/>
      <c r="IWU130" s="5"/>
      <c r="IWV130" s="5"/>
      <c r="IWW130" s="5"/>
      <c r="IWX130" s="5"/>
      <c r="IWY130" s="5"/>
      <c r="IWZ130" s="5"/>
      <c r="IXA130" s="5"/>
      <c r="IXB130" s="5"/>
      <c r="IXC130" s="5"/>
      <c r="IXD130" s="5"/>
      <c r="IXE130" s="5"/>
      <c r="IXF130" s="5"/>
      <c r="IXG130" s="5"/>
      <c r="IXH130" s="5"/>
      <c r="IXI130" s="5"/>
      <c r="IXJ130" s="5"/>
      <c r="IXK130" s="5"/>
      <c r="IXL130" s="5"/>
      <c r="IXM130" s="5"/>
      <c r="IXN130" s="5"/>
      <c r="IXO130" s="5"/>
      <c r="IXP130" s="5"/>
      <c r="IXQ130" s="5"/>
      <c r="IXR130" s="5"/>
      <c r="IXS130" s="5"/>
      <c r="IXT130" s="5"/>
      <c r="IXU130" s="5"/>
      <c r="IXV130" s="5"/>
      <c r="IXW130" s="5"/>
      <c r="IXX130" s="5"/>
      <c r="IXY130" s="5"/>
      <c r="IXZ130" s="5"/>
      <c r="IYA130" s="5"/>
      <c r="IYB130" s="5"/>
      <c r="IYC130" s="5"/>
      <c r="IYD130" s="5"/>
      <c r="IYE130" s="5"/>
      <c r="IYF130" s="5"/>
      <c r="IYG130" s="5"/>
      <c r="IYH130" s="5"/>
      <c r="IYI130" s="5"/>
      <c r="IYJ130" s="5"/>
      <c r="IYK130" s="5"/>
      <c r="IYL130" s="5"/>
      <c r="IYM130" s="5"/>
      <c r="IYN130" s="5"/>
      <c r="IYO130" s="5"/>
      <c r="IYP130" s="5"/>
      <c r="IYQ130" s="5"/>
      <c r="IYR130" s="5"/>
      <c r="IYS130" s="5"/>
      <c r="IYT130" s="5"/>
      <c r="IYU130" s="5"/>
      <c r="IYV130" s="5"/>
      <c r="IYW130" s="5"/>
      <c r="IYX130" s="5"/>
      <c r="IYY130" s="5"/>
      <c r="IYZ130" s="5"/>
      <c r="IZA130" s="5"/>
      <c r="IZB130" s="5"/>
      <c r="IZC130" s="5"/>
      <c r="IZD130" s="5"/>
      <c r="IZE130" s="5"/>
      <c r="IZF130" s="5"/>
      <c r="IZG130" s="5"/>
      <c r="IZH130" s="5"/>
      <c r="IZI130" s="5"/>
      <c r="IZJ130" s="5"/>
      <c r="IZK130" s="5"/>
      <c r="IZL130" s="5"/>
      <c r="IZM130" s="5"/>
      <c r="IZN130" s="5"/>
      <c r="IZO130" s="5"/>
      <c r="IZP130" s="5"/>
      <c r="IZQ130" s="5"/>
      <c r="IZR130" s="5"/>
      <c r="IZS130" s="5"/>
      <c r="IZT130" s="5"/>
      <c r="IZU130" s="5"/>
      <c r="IZV130" s="5"/>
      <c r="IZW130" s="5"/>
      <c r="IZX130" s="5"/>
      <c r="IZY130" s="5"/>
      <c r="IZZ130" s="5"/>
      <c r="JAA130" s="5"/>
      <c r="JAB130" s="5"/>
      <c r="JAC130" s="5"/>
      <c r="JAD130" s="5"/>
      <c r="JAE130" s="5"/>
      <c r="JAF130" s="5"/>
      <c r="JAG130" s="5"/>
      <c r="JAH130" s="5"/>
      <c r="JAI130" s="5"/>
      <c r="JAJ130" s="5"/>
      <c r="JAK130" s="5"/>
      <c r="JAL130" s="5"/>
      <c r="JAM130" s="5"/>
      <c r="JAN130" s="5"/>
      <c r="JAO130" s="5"/>
      <c r="JAP130" s="5"/>
      <c r="JAQ130" s="5"/>
      <c r="JAR130" s="5"/>
      <c r="JAS130" s="5"/>
      <c r="JAT130" s="5"/>
      <c r="JAU130" s="5"/>
      <c r="JAV130" s="5"/>
      <c r="JAW130" s="5"/>
      <c r="JAX130" s="5"/>
      <c r="JAY130" s="5"/>
      <c r="JAZ130" s="5"/>
      <c r="JBA130" s="5"/>
      <c r="JBB130" s="5"/>
      <c r="JBC130" s="5"/>
      <c r="JBD130" s="5"/>
      <c r="JBE130" s="5"/>
      <c r="JBF130" s="5"/>
      <c r="JBG130" s="5"/>
      <c r="JBH130" s="5"/>
      <c r="JBI130" s="5"/>
      <c r="JBJ130" s="5"/>
      <c r="JBK130" s="5"/>
      <c r="JBL130" s="5"/>
      <c r="JBM130" s="5"/>
      <c r="JBN130" s="5"/>
      <c r="JBO130" s="5"/>
      <c r="JBP130" s="5"/>
      <c r="JBQ130" s="5"/>
      <c r="JBR130" s="5"/>
      <c r="JBS130" s="5"/>
      <c r="JBT130" s="5"/>
      <c r="JBU130" s="5"/>
      <c r="JBV130" s="5"/>
      <c r="JBW130" s="5"/>
      <c r="JBX130" s="5"/>
      <c r="JBY130" s="5"/>
      <c r="JBZ130" s="5"/>
      <c r="JCA130" s="5"/>
      <c r="JCB130" s="5"/>
      <c r="JCC130" s="5"/>
      <c r="JCD130" s="5"/>
      <c r="JCE130" s="5"/>
      <c r="JCF130" s="5"/>
      <c r="JCG130" s="5"/>
      <c r="JCH130" s="5"/>
      <c r="JCI130" s="5"/>
      <c r="JCJ130" s="5"/>
      <c r="JCK130" s="5"/>
      <c r="JCL130" s="5"/>
      <c r="JCM130" s="5"/>
      <c r="JCN130" s="5"/>
      <c r="JCO130" s="5"/>
      <c r="JCP130" s="5"/>
      <c r="JCQ130" s="5"/>
      <c r="JCR130" s="5"/>
      <c r="JCS130" s="5"/>
      <c r="JCT130" s="5"/>
      <c r="JCU130" s="5"/>
      <c r="JCV130" s="5"/>
      <c r="JCW130" s="5"/>
      <c r="JCX130" s="5"/>
      <c r="JCY130" s="5"/>
      <c r="JCZ130" s="5"/>
      <c r="JDA130" s="5"/>
      <c r="JDB130" s="5"/>
      <c r="JDC130" s="5"/>
      <c r="JDD130" s="5"/>
      <c r="JDE130" s="5"/>
      <c r="JDF130" s="5"/>
      <c r="JDG130" s="5"/>
      <c r="JDH130" s="5"/>
      <c r="JDI130" s="5"/>
      <c r="JDJ130" s="5"/>
      <c r="JDK130" s="5"/>
      <c r="JDL130" s="5"/>
      <c r="JDM130" s="5"/>
      <c r="JDN130" s="5"/>
      <c r="JDO130" s="5"/>
      <c r="JDP130" s="5"/>
      <c r="JDQ130" s="5"/>
      <c r="JDR130" s="5"/>
      <c r="JDS130" s="5"/>
      <c r="JDT130" s="5"/>
      <c r="JDU130" s="5"/>
      <c r="JDV130" s="5"/>
      <c r="JDW130" s="5"/>
      <c r="JDX130" s="5"/>
      <c r="JDY130" s="5"/>
      <c r="JDZ130" s="5"/>
      <c r="JEA130" s="5"/>
      <c r="JEB130" s="5"/>
      <c r="JEC130" s="5"/>
      <c r="JED130" s="5"/>
      <c r="JEE130" s="5"/>
      <c r="JEF130" s="5"/>
      <c r="JEG130" s="5"/>
      <c r="JEH130" s="5"/>
      <c r="JEI130" s="5"/>
      <c r="JEJ130" s="5"/>
      <c r="JEK130" s="5"/>
      <c r="JEL130" s="5"/>
      <c r="JEM130" s="5"/>
      <c r="JEN130" s="5"/>
      <c r="JEO130" s="5"/>
      <c r="JEP130" s="5"/>
      <c r="JEQ130" s="5"/>
      <c r="JER130" s="5"/>
      <c r="JES130" s="5"/>
      <c r="JET130" s="5"/>
      <c r="JEU130" s="5"/>
      <c r="JEV130" s="5"/>
      <c r="JEW130" s="5"/>
      <c r="JEX130" s="5"/>
      <c r="JEY130" s="5"/>
      <c r="JEZ130" s="5"/>
      <c r="JFA130" s="5"/>
      <c r="JFB130" s="5"/>
      <c r="JFC130" s="5"/>
      <c r="JFD130" s="5"/>
      <c r="JFE130" s="5"/>
      <c r="JFF130" s="5"/>
      <c r="JFG130" s="5"/>
      <c r="JFH130" s="5"/>
      <c r="JFI130" s="5"/>
      <c r="JFJ130" s="5"/>
      <c r="JFK130" s="5"/>
      <c r="JFL130" s="5"/>
      <c r="JFM130" s="5"/>
      <c r="JFN130" s="5"/>
      <c r="JFO130" s="5"/>
      <c r="JFP130" s="5"/>
      <c r="JFQ130" s="5"/>
      <c r="JFR130" s="5"/>
      <c r="JFS130" s="5"/>
      <c r="JFT130" s="5"/>
      <c r="JFU130" s="5"/>
      <c r="JFV130" s="5"/>
      <c r="JFW130" s="5"/>
      <c r="JFX130" s="5"/>
      <c r="JFY130" s="5"/>
      <c r="JFZ130" s="5"/>
      <c r="JGA130" s="5"/>
      <c r="JGB130" s="5"/>
      <c r="JGC130" s="5"/>
      <c r="JGD130" s="5"/>
      <c r="JGE130" s="5"/>
      <c r="JGF130" s="5"/>
      <c r="JGG130" s="5"/>
      <c r="JGH130" s="5"/>
      <c r="JGI130" s="5"/>
      <c r="JGJ130" s="5"/>
      <c r="JGK130" s="5"/>
      <c r="JGL130" s="5"/>
      <c r="JGM130" s="5"/>
      <c r="JGN130" s="5"/>
      <c r="JGO130" s="5"/>
      <c r="JGP130" s="5"/>
      <c r="JGQ130" s="5"/>
      <c r="JGR130" s="5"/>
      <c r="JGS130" s="5"/>
      <c r="JGT130" s="5"/>
      <c r="JGU130" s="5"/>
      <c r="JGV130" s="5"/>
      <c r="JGW130" s="5"/>
      <c r="JGX130" s="5"/>
      <c r="JGY130" s="5"/>
      <c r="JGZ130" s="5"/>
      <c r="JHA130" s="5"/>
      <c r="JHB130" s="5"/>
      <c r="JHC130" s="5"/>
      <c r="JHD130" s="5"/>
      <c r="JHE130" s="5"/>
      <c r="JHF130" s="5"/>
      <c r="JHG130" s="5"/>
      <c r="JHH130" s="5"/>
      <c r="JHI130" s="5"/>
      <c r="JHJ130" s="5"/>
      <c r="JHK130" s="5"/>
      <c r="JHL130" s="5"/>
      <c r="JHM130" s="5"/>
      <c r="JHN130" s="5"/>
      <c r="JHO130" s="5"/>
      <c r="JHP130" s="5"/>
      <c r="JHQ130" s="5"/>
      <c r="JHR130" s="5"/>
      <c r="JHS130" s="5"/>
      <c r="JHT130" s="5"/>
      <c r="JHU130" s="5"/>
      <c r="JHV130" s="5"/>
      <c r="JHW130" s="5"/>
      <c r="JHX130" s="5"/>
      <c r="JHY130" s="5"/>
      <c r="JHZ130" s="5"/>
      <c r="JIA130" s="5"/>
      <c r="JIB130" s="5"/>
      <c r="JIC130" s="5"/>
      <c r="JID130" s="5"/>
      <c r="JIE130" s="5"/>
      <c r="JIF130" s="5"/>
      <c r="JIG130" s="5"/>
      <c r="JIH130" s="5"/>
      <c r="JII130" s="5"/>
      <c r="JIJ130" s="5"/>
      <c r="JIK130" s="5"/>
      <c r="JIL130" s="5"/>
      <c r="JIM130" s="5"/>
      <c r="JIN130" s="5"/>
      <c r="JIO130" s="5"/>
      <c r="JIP130" s="5"/>
      <c r="JIQ130" s="5"/>
      <c r="JIR130" s="5"/>
      <c r="JIS130" s="5"/>
      <c r="JIT130" s="5"/>
      <c r="JIU130" s="5"/>
      <c r="JIV130" s="5"/>
      <c r="JIW130" s="5"/>
      <c r="JIX130" s="5"/>
      <c r="JIY130" s="5"/>
      <c r="JIZ130" s="5"/>
      <c r="JJA130" s="5"/>
      <c r="JJB130" s="5"/>
      <c r="JJC130" s="5"/>
      <c r="JJD130" s="5"/>
      <c r="JJE130" s="5"/>
      <c r="JJF130" s="5"/>
      <c r="JJG130" s="5"/>
      <c r="JJH130" s="5"/>
      <c r="JJI130" s="5"/>
      <c r="JJJ130" s="5"/>
      <c r="JJK130" s="5"/>
      <c r="JJL130" s="5"/>
      <c r="JJM130" s="5"/>
      <c r="JJN130" s="5"/>
      <c r="JJO130" s="5"/>
      <c r="JJP130" s="5"/>
      <c r="JJQ130" s="5"/>
      <c r="JJR130" s="5"/>
      <c r="JJS130" s="5"/>
      <c r="JJT130" s="5"/>
      <c r="JJU130" s="5"/>
      <c r="JJV130" s="5"/>
      <c r="JJW130" s="5"/>
      <c r="JJX130" s="5"/>
      <c r="JJY130" s="5"/>
      <c r="JJZ130" s="5"/>
      <c r="JKA130" s="5"/>
      <c r="JKB130" s="5"/>
      <c r="JKC130" s="5"/>
      <c r="JKD130" s="5"/>
      <c r="JKE130" s="5"/>
      <c r="JKF130" s="5"/>
      <c r="JKG130" s="5"/>
      <c r="JKH130" s="5"/>
      <c r="JKI130" s="5"/>
      <c r="JKJ130" s="5"/>
      <c r="JKK130" s="5"/>
      <c r="JKL130" s="5"/>
      <c r="JKM130" s="5"/>
      <c r="JKN130" s="5"/>
      <c r="JKO130" s="5"/>
      <c r="JKP130" s="5"/>
      <c r="JKQ130" s="5"/>
      <c r="JKR130" s="5"/>
      <c r="JKS130" s="5"/>
      <c r="JKT130" s="5"/>
      <c r="JKU130" s="5"/>
      <c r="JKV130" s="5"/>
      <c r="JKW130" s="5"/>
      <c r="JKX130" s="5"/>
      <c r="JKY130" s="5"/>
      <c r="JKZ130" s="5"/>
      <c r="JLA130" s="5"/>
      <c r="JLB130" s="5"/>
      <c r="JLC130" s="5"/>
      <c r="JLD130" s="5"/>
      <c r="JLE130" s="5"/>
      <c r="JLF130" s="5"/>
      <c r="JLG130" s="5"/>
      <c r="JLH130" s="5"/>
      <c r="JLI130" s="5"/>
      <c r="JLJ130" s="5"/>
      <c r="JLK130" s="5"/>
      <c r="JLL130" s="5"/>
      <c r="JLM130" s="5"/>
      <c r="JLN130" s="5"/>
      <c r="JLO130" s="5"/>
      <c r="JLP130" s="5"/>
      <c r="JLQ130" s="5"/>
      <c r="JLR130" s="5"/>
      <c r="JLS130" s="5"/>
      <c r="JLT130" s="5"/>
      <c r="JLU130" s="5"/>
      <c r="JLV130" s="5"/>
      <c r="JLW130" s="5"/>
      <c r="JLX130" s="5"/>
      <c r="JLY130" s="5"/>
      <c r="JLZ130" s="5"/>
      <c r="JMA130" s="5"/>
      <c r="JMB130" s="5"/>
      <c r="JMC130" s="5"/>
      <c r="JMD130" s="5"/>
      <c r="JME130" s="5"/>
      <c r="JMF130" s="5"/>
      <c r="JMG130" s="5"/>
      <c r="JMH130" s="5"/>
      <c r="JMI130" s="5"/>
      <c r="JMJ130" s="5"/>
      <c r="JMK130" s="5"/>
      <c r="JML130" s="5"/>
      <c r="JMM130" s="5"/>
      <c r="JMN130" s="5"/>
      <c r="JMO130" s="5"/>
      <c r="JMP130" s="5"/>
      <c r="JMQ130" s="5"/>
      <c r="JMR130" s="5"/>
      <c r="JMS130" s="5"/>
      <c r="JMT130" s="5"/>
      <c r="JMU130" s="5"/>
      <c r="JMV130" s="5"/>
      <c r="JMW130" s="5"/>
      <c r="JMX130" s="5"/>
      <c r="JMY130" s="5"/>
      <c r="JMZ130" s="5"/>
      <c r="JNA130" s="5"/>
      <c r="JNB130" s="5"/>
      <c r="JNC130" s="5"/>
      <c r="JND130" s="5"/>
      <c r="JNE130" s="5"/>
      <c r="JNF130" s="5"/>
      <c r="JNG130" s="5"/>
      <c r="JNH130" s="5"/>
      <c r="JNI130" s="5"/>
      <c r="JNJ130" s="5"/>
      <c r="JNK130" s="5"/>
      <c r="JNL130" s="5"/>
      <c r="JNM130" s="5"/>
      <c r="JNN130" s="5"/>
      <c r="JNO130" s="5"/>
      <c r="JNP130" s="5"/>
      <c r="JNQ130" s="5"/>
      <c r="JNR130" s="5"/>
      <c r="JNS130" s="5"/>
      <c r="JNT130" s="5"/>
      <c r="JNU130" s="5"/>
      <c r="JNV130" s="5"/>
      <c r="JNW130" s="5"/>
      <c r="JNX130" s="5"/>
      <c r="JNY130" s="5"/>
      <c r="JNZ130" s="5"/>
      <c r="JOA130" s="5"/>
      <c r="JOB130" s="5"/>
      <c r="JOC130" s="5"/>
      <c r="JOD130" s="5"/>
      <c r="JOE130" s="5"/>
      <c r="JOF130" s="5"/>
      <c r="JOG130" s="5"/>
      <c r="JOH130" s="5"/>
      <c r="JOI130" s="5"/>
      <c r="JOJ130" s="5"/>
      <c r="JOK130" s="5"/>
      <c r="JOL130" s="5"/>
      <c r="JOM130" s="5"/>
      <c r="JON130" s="5"/>
      <c r="JOO130" s="5"/>
      <c r="JOP130" s="5"/>
      <c r="JOQ130" s="5"/>
      <c r="JOR130" s="5"/>
      <c r="JOS130" s="5"/>
      <c r="JOT130" s="5"/>
      <c r="JOU130" s="5"/>
      <c r="JOV130" s="5"/>
      <c r="JOW130" s="5"/>
      <c r="JOX130" s="5"/>
      <c r="JOY130" s="5"/>
      <c r="JOZ130" s="5"/>
      <c r="JPA130" s="5"/>
      <c r="JPB130" s="5"/>
      <c r="JPC130" s="5"/>
      <c r="JPD130" s="5"/>
      <c r="JPE130" s="5"/>
      <c r="JPF130" s="5"/>
      <c r="JPG130" s="5"/>
      <c r="JPH130" s="5"/>
      <c r="JPI130" s="5"/>
      <c r="JPJ130" s="5"/>
      <c r="JPK130" s="5"/>
      <c r="JPL130" s="5"/>
      <c r="JPM130" s="5"/>
      <c r="JPN130" s="5"/>
      <c r="JPO130" s="5"/>
      <c r="JPP130" s="5"/>
      <c r="JPQ130" s="5"/>
      <c r="JPR130" s="5"/>
      <c r="JPS130" s="5"/>
      <c r="JPT130" s="5"/>
      <c r="JPU130" s="5"/>
      <c r="JPV130" s="5"/>
      <c r="JPW130" s="5"/>
      <c r="JPX130" s="5"/>
      <c r="JPY130" s="5"/>
      <c r="JPZ130" s="5"/>
      <c r="JQA130" s="5"/>
      <c r="JQB130" s="5"/>
      <c r="JQC130" s="5"/>
      <c r="JQD130" s="5"/>
      <c r="JQE130" s="5"/>
      <c r="JQF130" s="5"/>
      <c r="JQG130" s="5"/>
      <c r="JQH130" s="5"/>
      <c r="JQI130" s="5"/>
      <c r="JQJ130" s="5"/>
      <c r="JQK130" s="5"/>
      <c r="JQL130" s="5"/>
      <c r="JQM130" s="5"/>
      <c r="JQN130" s="5"/>
      <c r="JQO130" s="5"/>
      <c r="JQP130" s="5"/>
      <c r="JQQ130" s="5"/>
      <c r="JQR130" s="5"/>
      <c r="JQS130" s="5"/>
      <c r="JQT130" s="5"/>
      <c r="JQU130" s="5"/>
      <c r="JQV130" s="5"/>
      <c r="JQW130" s="5"/>
      <c r="JQX130" s="5"/>
      <c r="JQY130" s="5"/>
      <c r="JQZ130" s="5"/>
      <c r="JRA130" s="5"/>
      <c r="JRB130" s="5"/>
      <c r="JRC130" s="5"/>
      <c r="JRD130" s="5"/>
      <c r="JRE130" s="5"/>
      <c r="JRF130" s="5"/>
      <c r="JRG130" s="5"/>
      <c r="JRH130" s="5"/>
      <c r="JRI130" s="5"/>
      <c r="JRJ130" s="5"/>
      <c r="JRK130" s="5"/>
      <c r="JRL130" s="5"/>
      <c r="JRM130" s="5"/>
      <c r="JRN130" s="5"/>
      <c r="JRO130" s="5"/>
      <c r="JRP130" s="5"/>
      <c r="JRQ130" s="5"/>
      <c r="JRR130" s="5"/>
      <c r="JRS130" s="5"/>
      <c r="JRT130" s="5"/>
      <c r="JRU130" s="5"/>
      <c r="JRV130" s="5"/>
      <c r="JRW130" s="5"/>
      <c r="JRX130" s="5"/>
      <c r="JRY130" s="5"/>
      <c r="JRZ130" s="5"/>
      <c r="JSA130" s="5"/>
      <c r="JSB130" s="5"/>
      <c r="JSC130" s="5"/>
      <c r="JSD130" s="5"/>
      <c r="JSE130" s="5"/>
      <c r="JSF130" s="5"/>
      <c r="JSG130" s="5"/>
      <c r="JSH130" s="5"/>
      <c r="JSI130" s="5"/>
      <c r="JSJ130" s="5"/>
      <c r="JSK130" s="5"/>
      <c r="JSL130" s="5"/>
      <c r="JSM130" s="5"/>
      <c r="JSN130" s="5"/>
      <c r="JSO130" s="5"/>
      <c r="JSP130" s="5"/>
      <c r="JSQ130" s="5"/>
      <c r="JSR130" s="5"/>
      <c r="JSS130" s="5"/>
      <c r="JST130" s="5"/>
      <c r="JSU130" s="5"/>
      <c r="JSV130" s="5"/>
      <c r="JSW130" s="5"/>
      <c r="JSX130" s="5"/>
      <c r="JSY130" s="5"/>
      <c r="JSZ130" s="5"/>
      <c r="JTA130" s="5"/>
      <c r="JTB130" s="5"/>
      <c r="JTC130" s="5"/>
      <c r="JTD130" s="5"/>
      <c r="JTE130" s="5"/>
      <c r="JTF130" s="5"/>
      <c r="JTG130" s="5"/>
      <c r="JTH130" s="5"/>
      <c r="JTI130" s="5"/>
      <c r="JTJ130" s="5"/>
      <c r="JTK130" s="5"/>
      <c r="JTL130" s="5"/>
      <c r="JTM130" s="5"/>
      <c r="JTN130" s="5"/>
      <c r="JTO130" s="5"/>
      <c r="JTP130" s="5"/>
      <c r="JTQ130" s="5"/>
      <c r="JTR130" s="5"/>
      <c r="JTS130" s="5"/>
      <c r="JTT130" s="5"/>
      <c r="JTU130" s="5"/>
      <c r="JTV130" s="5"/>
      <c r="JTW130" s="5"/>
      <c r="JTX130" s="5"/>
      <c r="JTY130" s="5"/>
      <c r="JTZ130" s="5"/>
      <c r="JUA130" s="5"/>
      <c r="JUB130" s="5"/>
      <c r="JUC130" s="5"/>
      <c r="JUD130" s="5"/>
      <c r="JUE130" s="5"/>
      <c r="JUF130" s="5"/>
      <c r="JUG130" s="5"/>
      <c r="JUH130" s="5"/>
      <c r="JUI130" s="5"/>
      <c r="JUJ130" s="5"/>
      <c r="JUK130" s="5"/>
      <c r="JUL130" s="5"/>
      <c r="JUM130" s="5"/>
      <c r="JUN130" s="5"/>
      <c r="JUO130" s="5"/>
      <c r="JUP130" s="5"/>
      <c r="JUQ130" s="5"/>
      <c r="JUR130" s="5"/>
      <c r="JUS130" s="5"/>
      <c r="JUT130" s="5"/>
      <c r="JUU130" s="5"/>
      <c r="JUV130" s="5"/>
      <c r="JUW130" s="5"/>
      <c r="JUX130" s="5"/>
      <c r="JUY130" s="5"/>
      <c r="JUZ130" s="5"/>
      <c r="JVA130" s="5"/>
      <c r="JVB130" s="5"/>
      <c r="JVC130" s="5"/>
      <c r="JVD130" s="5"/>
      <c r="JVE130" s="5"/>
      <c r="JVF130" s="5"/>
      <c r="JVG130" s="5"/>
      <c r="JVH130" s="5"/>
      <c r="JVI130" s="5"/>
      <c r="JVJ130" s="5"/>
      <c r="JVK130" s="5"/>
      <c r="JVL130" s="5"/>
      <c r="JVM130" s="5"/>
      <c r="JVN130" s="5"/>
      <c r="JVO130" s="5"/>
      <c r="JVP130" s="5"/>
      <c r="JVQ130" s="5"/>
      <c r="JVR130" s="5"/>
      <c r="JVS130" s="5"/>
      <c r="JVT130" s="5"/>
      <c r="JVU130" s="5"/>
      <c r="JVV130" s="5"/>
      <c r="JVW130" s="5"/>
      <c r="JVX130" s="5"/>
      <c r="JVY130" s="5"/>
      <c r="JVZ130" s="5"/>
      <c r="JWA130" s="5"/>
      <c r="JWB130" s="5"/>
      <c r="JWC130" s="5"/>
      <c r="JWD130" s="5"/>
      <c r="JWE130" s="5"/>
      <c r="JWF130" s="5"/>
      <c r="JWG130" s="5"/>
      <c r="JWH130" s="5"/>
      <c r="JWI130" s="5"/>
      <c r="JWJ130" s="5"/>
      <c r="JWK130" s="5"/>
      <c r="JWL130" s="5"/>
      <c r="JWM130" s="5"/>
      <c r="JWN130" s="5"/>
      <c r="JWO130" s="5"/>
      <c r="JWP130" s="5"/>
      <c r="JWQ130" s="5"/>
      <c r="JWR130" s="5"/>
      <c r="JWS130" s="5"/>
      <c r="JWT130" s="5"/>
      <c r="JWU130" s="5"/>
      <c r="JWV130" s="5"/>
      <c r="JWW130" s="5"/>
      <c r="JWX130" s="5"/>
      <c r="JWY130" s="5"/>
      <c r="JWZ130" s="5"/>
      <c r="JXA130" s="5"/>
      <c r="JXB130" s="5"/>
      <c r="JXC130" s="5"/>
      <c r="JXD130" s="5"/>
      <c r="JXE130" s="5"/>
      <c r="JXF130" s="5"/>
      <c r="JXG130" s="5"/>
      <c r="JXH130" s="5"/>
      <c r="JXI130" s="5"/>
      <c r="JXJ130" s="5"/>
      <c r="JXK130" s="5"/>
      <c r="JXL130" s="5"/>
      <c r="JXM130" s="5"/>
      <c r="JXN130" s="5"/>
      <c r="JXO130" s="5"/>
      <c r="JXP130" s="5"/>
      <c r="JXQ130" s="5"/>
      <c r="JXR130" s="5"/>
      <c r="JXS130" s="5"/>
      <c r="JXT130" s="5"/>
      <c r="JXU130" s="5"/>
      <c r="JXV130" s="5"/>
      <c r="JXW130" s="5"/>
      <c r="JXX130" s="5"/>
      <c r="JXY130" s="5"/>
      <c r="JXZ130" s="5"/>
      <c r="JYA130" s="5"/>
      <c r="JYB130" s="5"/>
      <c r="JYC130" s="5"/>
      <c r="JYD130" s="5"/>
      <c r="JYE130" s="5"/>
      <c r="JYF130" s="5"/>
      <c r="JYG130" s="5"/>
      <c r="JYH130" s="5"/>
      <c r="JYI130" s="5"/>
      <c r="JYJ130" s="5"/>
      <c r="JYK130" s="5"/>
      <c r="JYL130" s="5"/>
      <c r="JYM130" s="5"/>
      <c r="JYN130" s="5"/>
      <c r="JYO130" s="5"/>
      <c r="JYP130" s="5"/>
      <c r="JYQ130" s="5"/>
      <c r="JYR130" s="5"/>
      <c r="JYS130" s="5"/>
      <c r="JYT130" s="5"/>
      <c r="JYU130" s="5"/>
      <c r="JYV130" s="5"/>
      <c r="JYW130" s="5"/>
      <c r="JYX130" s="5"/>
      <c r="JYY130" s="5"/>
      <c r="JYZ130" s="5"/>
      <c r="JZA130" s="5"/>
      <c r="JZB130" s="5"/>
      <c r="JZC130" s="5"/>
      <c r="JZD130" s="5"/>
      <c r="JZE130" s="5"/>
      <c r="JZF130" s="5"/>
      <c r="JZG130" s="5"/>
      <c r="JZH130" s="5"/>
      <c r="JZI130" s="5"/>
      <c r="JZJ130" s="5"/>
      <c r="JZK130" s="5"/>
      <c r="JZL130" s="5"/>
      <c r="JZM130" s="5"/>
      <c r="JZN130" s="5"/>
      <c r="JZO130" s="5"/>
      <c r="JZP130" s="5"/>
      <c r="JZQ130" s="5"/>
      <c r="JZR130" s="5"/>
      <c r="JZS130" s="5"/>
      <c r="JZT130" s="5"/>
      <c r="JZU130" s="5"/>
      <c r="JZV130" s="5"/>
      <c r="JZW130" s="5"/>
      <c r="JZX130" s="5"/>
      <c r="JZY130" s="5"/>
      <c r="JZZ130" s="5"/>
      <c r="KAA130" s="5"/>
      <c r="KAB130" s="5"/>
      <c r="KAC130" s="5"/>
      <c r="KAD130" s="5"/>
      <c r="KAE130" s="5"/>
      <c r="KAF130" s="5"/>
      <c r="KAG130" s="5"/>
      <c r="KAH130" s="5"/>
      <c r="KAI130" s="5"/>
      <c r="KAJ130" s="5"/>
      <c r="KAK130" s="5"/>
      <c r="KAL130" s="5"/>
      <c r="KAM130" s="5"/>
      <c r="KAN130" s="5"/>
      <c r="KAO130" s="5"/>
      <c r="KAP130" s="5"/>
      <c r="KAQ130" s="5"/>
      <c r="KAR130" s="5"/>
      <c r="KAS130" s="5"/>
      <c r="KAT130" s="5"/>
      <c r="KAU130" s="5"/>
      <c r="KAV130" s="5"/>
      <c r="KAW130" s="5"/>
      <c r="KAX130" s="5"/>
      <c r="KAY130" s="5"/>
      <c r="KAZ130" s="5"/>
      <c r="KBA130" s="5"/>
      <c r="KBB130" s="5"/>
      <c r="KBC130" s="5"/>
      <c r="KBD130" s="5"/>
      <c r="KBE130" s="5"/>
      <c r="KBF130" s="5"/>
      <c r="KBG130" s="5"/>
      <c r="KBH130" s="5"/>
      <c r="KBI130" s="5"/>
      <c r="KBJ130" s="5"/>
      <c r="KBK130" s="5"/>
      <c r="KBL130" s="5"/>
      <c r="KBM130" s="5"/>
      <c r="KBN130" s="5"/>
      <c r="KBO130" s="5"/>
      <c r="KBP130" s="5"/>
      <c r="KBQ130" s="5"/>
      <c r="KBR130" s="5"/>
      <c r="KBS130" s="5"/>
      <c r="KBT130" s="5"/>
      <c r="KBU130" s="5"/>
      <c r="KBV130" s="5"/>
      <c r="KBW130" s="5"/>
      <c r="KBX130" s="5"/>
      <c r="KBY130" s="5"/>
      <c r="KBZ130" s="5"/>
      <c r="KCA130" s="5"/>
      <c r="KCB130" s="5"/>
      <c r="KCC130" s="5"/>
      <c r="KCD130" s="5"/>
      <c r="KCE130" s="5"/>
      <c r="KCF130" s="5"/>
      <c r="KCG130" s="5"/>
      <c r="KCH130" s="5"/>
      <c r="KCI130" s="5"/>
      <c r="KCJ130" s="5"/>
      <c r="KCK130" s="5"/>
      <c r="KCL130" s="5"/>
      <c r="KCM130" s="5"/>
      <c r="KCN130" s="5"/>
      <c r="KCO130" s="5"/>
      <c r="KCP130" s="5"/>
      <c r="KCQ130" s="5"/>
      <c r="KCR130" s="5"/>
      <c r="KCS130" s="5"/>
      <c r="KCT130" s="5"/>
      <c r="KCU130" s="5"/>
      <c r="KCV130" s="5"/>
      <c r="KCW130" s="5"/>
      <c r="KCX130" s="5"/>
      <c r="KCY130" s="5"/>
      <c r="KCZ130" s="5"/>
      <c r="KDA130" s="5"/>
      <c r="KDB130" s="5"/>
      <c r="KDC130" s="5"/>
      <c r="KDD130" s="5"/>
      <c r="KDE130" s="5"/>
      <c r="KDF130" s="5"/>
      <c r="KDG130" s="5"/>
      <c r="KDH130" s="5"/>
      <c r="KDI130" s="5"/>
      <c r="KDJ130" s="5"/>
      <c r="KDK130" s="5"/>
      <c r="KDL130" s="5"/>
      <c r="KDM130" s="5"/>
      <c r="KDN130" s="5"/>
      <c r="KDO130" s="5"/>
      <c r="KDP130" s="5"/>
      <c r="KDQ130" s="5"/>
      <c r="KDR130" s="5"/>
      <c r="KDS130" s="5"/>
      <c r="KDT130" s="5"/>
      <c r="KDU130" s="5"/>
      <c r="KDV130" s="5"/>
      <c r="KDW130" s="5"/>
      <c r="KDX130" s="5"/>
      <c r="KDY130" s="5"/>
      <c r="KDZ130" s="5"/>
      <c r="KEA130" s="5"/>
      <c r="KEB130" s="5"/>
      <c r="KEC130" s="5"/>
      <c r="KED130" s="5"/>
      <c r="KEE130" s="5"/>
      <c r="KEF130" s="5"/>
      <c r="KEG130" s="5"/>
      <c r="KEH130" s="5"/>
      <c r="KEI130" s="5"/>
      <c r="KEJ130" s="5"/>
      <c r="KEK130" s="5"/>
      <c r="KEL130" s="5"/>
      <c r="KEM130" s="5"/>
      <c r="KEN130" s="5"/>
      <c r="KEO130" s="5"/>
      <c r="KEP130" s="5"/>
      <c r="KEQ130" s="5"/>
      <c r="KER130" s="5"/>
      <c r="KES130" s="5"/>
      <c r="KET130" s="5"/>
      <c r="KEU130" s="5"/>
      <c r="KEV130" s="5"/>
      <c r="KEW130" s="5"/>
      <c r="KEX130" s="5"/>
      <c r="KEY130" s="5"/>
      <c r="KEZ130" s="5"/>
      <c r="KFA130" s="5"/>
      <c r="KFB130" s="5"/>
      <c r="KFC130" s="5"/>
      <c r="KFD130" s="5"/>
      <c r="KFE130" s="5"/>
      <c r="KFF130" s="5"/>
      <c r="KFG130" s="5"/>
      <c r="KFH130" s="5"/>
      <c r="KFI130" s="5"/>
      <c r="KFJ130" s="5"/>
      <c r="KFK130" s="5"/>
      <c r="KFL130" s="5"/>
      <c r="KFM130" s="5"/>
      <c r="KFN130" s="5"/>
      <c r="KFO130" s="5"/>
      <c r="KFP130" s="5"/>
      <c r="KFQ130" s="5"/>
      <c r="KFR130" s="5"/>
      <c r="KFS130" s="5"/>
      <c r="KFT130" s="5"/>
      <c r="KFU130" s="5"/>
      <c r="KFV130" s="5"/>
      <c r="KFW130" s="5"/>
      <c r="KFX130" s="5"/>
      <c r="KFY130" s="5"/>
      <c r="KFZ130" s="5"/>
      <c r="KGA130" s="5"/>
      <c r="KGB130" s="5"/>
      <c r="KGC130" s="5"/>
      <c r="KGD130" s="5"/>
      <c r="KGE130" s="5"/>
      <c r="KGF130" s="5"/>
      <c r="KGG130" s="5"/>
      <c r="KGH130" s="5"/>
      <c r="KGI130" s="5"/>
      <c r="KGJ130" s="5"/>
      <c r="KGK130" s="5"/>
      <c r="KGL130" s="5"/>
      <c r="KGM130" s="5"/>
      <c r="KGN130" s="5"/>
      <c r="KGO130" s="5"/>
      <c r="KGP130" s="5"/>
      <c r="KGQ130" s="5"/>
      <c r="KGR130" s="5"/>
      <c r="KGS130" s="5"/>
      <c r="KGT130" s="5"/>
      <c r="KGU130" s="5"/>
      <c r="KGV130" s="5"/>
      <c r="KGW130" s="5"/>
      <c r="KGX130" s="5"/>
      <c r="KGY130" s="5"/>
      <c r="KGZ130" s="5"/>
      <c r="KHA130" s="5"/>
      <c r="KHB130" s="5"/>
      <c r="KHC130" s="5"/>
      <c r="KHD130" s="5"/>
      <c r="KHE130" s="5"/>
      <c r="KHF130" s="5"/>
      <c r="KHG130" s="5"/>
      <c r="KHH130" s="5"/>
      <c r="KHI130" s="5"/>
      <c r="KHJ130" s="5"/>
      <c r="KHK130" s="5"/>
      <c r="KHL130" s="5"/>
      <c r="KHM130" s="5"/>
      <c r="KHN130" s="5"/>
      <c r="KHO130" s="5"/>
      <c r="KHP130" s="5"/>
      <c r="KHQ130" s="5"/>
      <c r="KHR130" s="5"/>
      <c r="KHS130" s="5"/>
      <c r="KHT130" s="5"/>
      <c r="KHU130" s="5"/>
      <c r="KHV130" s="5"/>
      <c r="KHW130" s="5"/>
      <c r="KHX130" s="5"/>
      <c r="KHY130" s="5"/>
      <c r="KHZ130" s="5"/>
      <c r="KIA130" s="5"/>
      <c r="KIB130" s="5"/>
      <c r="KIC130" s="5"/>
      <c r="KID130" s="5"/>
      <c r="KIE130" s="5"/>
      <c r="KIF130" s="5"/>
      <c r="KIG130" s="5"/>
      <c r="KIH130" s="5"/>
      <c r="KII130" s="5"/>
      <c r="KIJ130" s="5"/>
      <c r="KIK130" s="5"/>
      <c r="KIL130" s="5"/>
      <c r="KIM130" s="5"/>
      <c r="KIN130" s="5"/>
      <c r="KIO130" s="5"/>
      <c r="KIP130" s="5"/>
      <c r="KIQ130" s="5"/>
      <c r="KIR130" s="5"/>
      <c r="KIS130" s="5"/>
      <c r="KIT130" s="5"/>
      <c r="KIU130" s="5"/>
      <c r="KIV130" s="5"/>
      <c r="KIW130" s="5"/>
      <c r="KIX130" s="5"/>
      <c r="KIY130" s="5"/>
      <c r="KIZ130" s="5"/>
      <c r="KJA130" s="5"/>
      <c r="KJB130" s="5"/>
      <c r="KJC130" s="5"/>
      <c r="KJD130" s="5"/>
      <c r="KJE130" s="5"/>
      <c r="KJF130" s="5"/>
      <c r="KJG130" s="5"/>
      <c r="KJH130" s="5"/>
      <c r="KJI130" s="5"/>
      <c r="KJJ130" s="5"/>
      <c r="KJK130" s="5"/>
      <c r="KJL130" s="5"/>
      <c r="KJM130" s="5"/>
      <c r="KJN130" s="5"/>
      <c r="KJO130" s="5"/>
      <c r="KJP130" s="5"/>
      <c r="KJQ130" s="5"/>
      <c r="KJR130" s="5"/>
      <c r="KJS130" s="5"/>
      <c r="KJT130" s="5"/>
      <c r="KJU130" s="5"/>
      <c r="KJV130" s="5"/>
      <c r="KJW130" s="5"/>
      <c r="KJX130" s="5"/>
      <c r="KJY130" s="5"/>
      <c r="KJZ130" s="5"/>
      <c r="KKA130" s="5"/>
      <c r="KKB130" s="5"/>
      <c r="KKC130" s="5"/>
      <c r="KKD130" s="5"/>
      <c r="KKE130" s="5"/>
      <c r="KKF130" s="5"/>
      <c r="KKG130" s="5"/>
      <c r="KKH130" s="5"/>
      <c r="KKI130" s="5"/>
      <c r="KKJ130" s="5"/>
      <c r="KKK130" s="5"/>
      <c r="KKL130" s="5"/>
      <c r="KKM130" s="5"/>
      <c r="KKN130" s="5"/>
      <c r="KKO130" s="5"/>
      <c r="KKP130" s="5"/>
      <c r="KKQ130" s="5"/>
      <c r="KKR130" s="5"/>
      <c r="KKS130" s="5"/>
      <c r="KKT130" s="5"/>
      <c r="KKU130" s="5"/>
      <c r="KKV130" s="5"/>
      <c r="KKW130" s="5"/>
      <c r="KKX130" s="5"/>
      <c r="KKY130" s="5"/>
      <c r="KKZ130" s="5"/>
      <c r="KLA130" s="5"/>
      <c r="KLB130" s="5"/>
      <c r="KLC130" s="5"/>
      <c r="KLD130" s="5"/>
      <c r="KLE130" s="5"/>
      <c r="KLF130" s="5"/>
      <c r="KLG130" s="5"/>
      <c r="KLH130" s="5"/>
      <c r="KLI130" s="5"/>
      <c r="KLJ130" s="5"/>
      <c r="KLK130" s="5"/>
      <c r="KLL130" s="5"/>
      <c r="KLM130" s="5"/>
      <c r="KLN130" s="5"/>
      <c r="KLO130" s="5"/>
      <c r="KLP130" s="5"/>
      <c r="KLQ130" s="5"/>
      <c r="KLR130" s="5"/>
      <c r="KLS130" s="5"/>
      <c r="KLT130" s="5"/>
      <c r="KLU130" s="5"/>
      <c r="KLV130" s="5"/>
      <c r="KLW130" s="5"/>
      <c r="KLX130" s="5"/>
      <c r="KLY130" s="5"/>
      <c r="KLZ130" s="5"/>
      <c r="KMA130" s="5"/>
      <c r="KMB130" s="5"/>
      <c r="KMC130" s="5"/>
      <c r="KMD130" s="5"/>
      <c r="KME130" s="5"/>
      <c r="KMF130" s="5"/>
      <c r="KMG130" s="5"/>
      <c r="KMH130" s="5"/>
      <c r="KMI130" s="5"/>
      <c r="KMJ130" s="5"/>
      <c r="KMK130" s="5"/>
      <c r="KML130" s="5"/>
      <c r="KMM130" s="5"/>
      <c r="KMN130" s="5"/>
      <c r="KMO130" s="5"/>
      <c r="KMP130" s="5"/>
      <c r="KMQ130" s="5"/>
      <c r="KMR130" s="5"/>
      <c r="KMS130" s="5"/>
      <c r="KMT130" s="5"/>
      <c r="KMU130" s="5"/>
      <c r="KMV130" s="5"/>
      <c r="KMW130" s="5"/>
      <c r="KMX130" s="5"/>
      <c r="KMY130" s="5"/>
      <c r="KMZ130" s="5"/>
      <c r="KNA130" s="5"/>
      <c r="KNB130" s="5"/>
      <c r="KNC130" s="5"/>
      <c r="KND130" s="5"/>
      <c r="KNE130" s="5"/>
      <c r="KNF130" s="5"/>
      <c r="KNG130" s="5"/>
      <c r="KNH130" s="5"/>
      <c r="KNI130" s="5"/>
      <c r="KNJ130" s="5"/>
      <c r="KNK130" s="5"/>
      <c r="KNL130" s="5"/>
      <c r="KNM130" s="5"/>
      <c r="KNN130" s="5"/>
      <c r="KNO130" s="5"/>
      <c r="KNP130" s="5"/>
      <c r="KNQ130" s="5"/>
      <c r="KNR130" s="5"/>
      <c r="KNS130" s="5"/>
      <c r="KNT130" s="5"/>
      <c r="KNU130" s="5"/>
      <c r="KNV130" s="5"/>
      <c r="KNW130" s="5"/>
      <c r="KNX130" s="5"/>
      <c r="KNY130" s="5"/>
      <c r="KNZ130" s="5"/>
      <c r="KOA130" s="5"/>
      <c r="KOB130" s="5"/>
      <c r="KOC130" s="5"/>
      <c r="KOD130" s="5"/>
      <c r="KOE130" s="5"/>
      <c r="KOF130" s="5"/>
      <c r="KOG130" s="5"/>
      <c r="KOH130" s="5"/>
      <c r="KOI130" s="5"/>
      <c r="KOJ130" s="5"/>
      <c r="KOK130" s="5"/>
      <c r="KOL130" s="5"/>
      <c r="KOM130" s="5"/>
      <c r="KON130" s="5"/>
      <c r="KOO130" s="5"/>
      <c r="KOP130" s="5"/>
      <c r="KOQ130" s="5"/>
      <c r="KOR130" s="5"/>
      <c r="KOS130" s="5"/>
      <c r="KOT130" s="5"/>
      <c r="KOU130" s="5"/>
      <c r="KOV130" s="5"/>
      <c r="KOW130" s="5"/>
      <c r="KOX130" s="5"/>
      <c r="KOY130" s="5"/>
      <c r="KOZ130" s="5"/>
      <c r="KPA130" s="5"/>
      <c r="KPB130" s="5"/>
      <c r="KPC130" s="5"/>
      <c r="KPD130" s="5"/>
      <c r="KPE130" s="5"/>
      <c r="KPF130" s="5"/>
      <c r="KPG130" s="5"/>
      <c r="KPH130" s="5"/>
      <c r="KPI130" s="5"/>
      <c r="KPJ130" s="5"/>
      <c r="KPK130" s="5"/>
      <c r="KPL130" s="5"/>
      <c r="KPM130" s="5"/>
      <c r="KPN130" s="5"/>
      <c r="KPO130" s="5"/>
      <c r="KPP130" s="5"/>
      <c r="KPQ130" s="5"/>
      <c r="KPR130" s="5"/>
      <c r="KPS130" s="5"/>
      <c r="KPT130" s="5"/>
      <c r="KPU130" s="5"/>
      <c r="KPV130" s="5"/>
      <c r="KPW130" s="5"/>
      <c r="KPX130" s="5"/>
      <c r="KPY130" s="5"/>
      <c r="KPZ130" s="5"/>
      <c r="KQA130" s="5"/>
      <c r="KQB130" s="5"/>
      <c r="KQC130" s="5"/>
      <c r="KQD130" s="5"/>
      <c r="KQE130" s="5"/>
      <c r="KQF130" s="5"/>
      <c r="KQG130" s="5"/>
      <c r="KQH130" s="5"/>
      <c r="KQI130" s="5"/>
      <c r="KQJ130" s="5"/>
      <c r="KQK130" s="5"/>
      <c r="KQL130" s="5"/>
      <c r="KQM130" s="5"/>
      <c r="KQN130" s="5"/>
      <c r="KQO130" s="5"/>
      <c r="KQP130" s="5"/>
      <c r="KQQ130" s="5"/>
      <c r="KQR130" s="5"/>
      <c r="KQS130" s="5"/>
      <c r="KQT130" s="5"/>
      <c r="KQU130" s="5"/>
      <c r="KQV130" s="5"/>
      <c r="KQW130" s="5"/>
      <c r="KQX130" s="5"/>
      <c r="KQY130" s="5"/>
      <c r="KQZ130" s="5"/>
      <c r="KRA130" s="5"/>
      <c r="KRB130" s="5"/>
      <c r="KRC130" s="5"/>
      <c r="KRD130" s="5"/>
      <c r="KRE130" s="5"/>
      <c r="KRF130" s="5"/>
      <c r="KRG130" s="5"/>
      <c r="KRH130" s="5"/>
      <c r="KRI130" s="5"/>
      <c r="KRJ130" s="5"/>
      <c r="KRK130" s="5"/>
      <c r="KRL130" s="5"/>
      <c r="KRM130" s="5"/>
      <c r="KRN130" s="5"/>
      <c r="KRO130" s="5"/>
      <c r="KRP130" s="5"/>
      <c r="KRQ130" s="5"/>
      <c r="KRR130" s="5"/>
      <c r="KRS130" s="5"/>
      <c r="KRT130" s="5"/>
      <c r="KRU130" s="5"/>
      <c r="KRV130" s="5"/>
      <c r="KRW130" s="5"/>
      <c r="KRX130" s="5"/>
      <c r="KRY130" s="5"/>
      <c r="KRZ130" s="5"/>
      <c r="KSA130" s="5"/>
      <c r="KSB130" s="5"/>
      <c r="KSC130" s="5"/>
      <c r="KSD130" s="5"/>
      <c r="KSE130" s="5"/>
      <c r="KSF130" s="5"/>
      <c r="KSG130" s="5"/>
      <c r="KSH130" s="5"/>
      <c r="KSI130" s="5"/>
      <c r="KSJ130" s="5"/>
      <c r="KSK130" s="5"/>
      <c r="KSL130" s="5"/>
      <c r="KSM130" s="5"/>
      <c r="KSN130" s="5"/>
      <c r="KSO130" s="5"/>
      <c r="KSP130" s="5"/>
      <c r="KSQ130" s="5"/>
      <c r="KSR130" s="5"/>
      <c r="KSS130" s="5"/>
      <c r="KST130" s="5"/>
      <c r="KSU130" s="5"/>
      <c r="KSV130" s="5"/>
      <c r="KSW130" s="5"/>
      <c r="KSX130" s="5"/>
      <c r="KSY130" s="5"/>
      <c r="KSZ130" s="5"/>
      <c r="KTA130" s="5"/>
      <c r="KTB130" s="5"/>
      <c r="KTC130" s="5"/>
      <c r="KTD130" s="5"/>
      <c r="KTE130" s="5"/>
      <c r="KTF130" s="5"/>
      <c r="KTG130" s="5"/>
      <c r="KTH130" s="5"/>
      <c r="KTI130" s="5"/>
      <c r="KTJ130" s="5"/>
      <c r="KTK130" s="5"/>
      <c r="KTL130" s="5"/>
      <c r="KTM130" s="5"/>
      <c r="KTN130" s="5"/>
      <c r="KTO130" s="5"/>
      <c r="KTP130" s="5"/>
      <c r="KTQ130" s="5"/>
      <c r="KTR130" s="5"/>
      <c r="KTS130" s="5"/>
      <c r="KTT130" s="5"/>
      <c r="KTU130" s="5"/>
      <c r="KTV130" s="5"/>
      <c r="KTW130" s="5"/>
      <c r="KTX130" s="5"/>
      <c r="KTY130" s="5"/>
      <c r="KTZ130" s="5"/>
      <c r="KUA130" s="5"/>
      <c r="KUB130" s="5"/>
      <c r="KUC130" s="5"/>
      <c r="KUD130" s="5"/>
      <c r="KUE130" s="5"/>
      <c r="KUF130" s="5"/>
      <c r="KUG130" s="5"/>
      <c r="KUH130" s="5"/>
      <c r="KUI130" s="5"/>
      <c r="KUJ130" s="5"/>
      <c r="KUK130" s="5"/>
      <c r="KUL130" s="5"/>
      <c r="KUM130" s="5"/>
      <c r="KUN130" s="5"/>
      <c r="KUO130" s="5"/>
      <c r="KUP130" s="5"/>
      <c r="KUQ130" s="5"/>
      <c r="KUR130" s="5"/>
      <c r="KUS130" s="5"/>
      <c r="KUT130" s="5"/>
      <c r="KUU130" s="5"/>
      <c r="KUV130" s="5"/>
      <c r="KUW130" s="5"/>
      <c r="KUX130" s="5"/>
      <c r="KUY130" s="5"/>
      <c r="KUZ130" s="5"/>
      <c r="KVA130" s="5"/>
      <c r="KVB130" s="5"/>
      <c r="KVC130" s="5"/>
      <c r="KVD130" s="5"/>
      <c r="KVE130" s="5"/>
      <c r="KVF130" s="5"/>
      <c r="KVG130" s="5"/>
      <c r="KVH130" s="5"/>
      <c r="KVI130" s="5"/>
      <c r="KVJ130" s="5"/>
      <c r="KVK130" s="5"/>
      <c r="KVL130" s="5"/>
      <c r="KVM130" s="5"/>
      <c r="KVN130" s="5"/>
      <c r="KVO130" s="5"/>
      <c r="KVP130" s="5"/>
      <c r="KVQ130" s="5"/>
      <c r="KVR130" s="5"/>
      <c r="KVS130" s="5"/>
      <c r="KVT130" s="5"/>
      <c r="KVU130" s="5"/>
      <c r="KVV130" s="5"/>
      <c r="KVW130" s="5"/>
      <c r="KVX130" s="5"/>
      <c r="KVY130" s="5"/>
      <c r="KVZ130" s="5"/>
      <c r="KWA130" s="5"/>
      <c r="KWB130" s="5"/>
      <c r="KWC130" s="5"/>
      <c r="KWD130" s="5"/>
      <c r="KWE130" s="5"/>
      <c r="KWF130" s="5"/>
      <c r="KWG130" s="5"/>
      <c r="KWH130" s="5"/>
      <c r="KWI130" s="5"/>
      <c r="KWJ130" s="5"/>
      <c r="KWK130" s="5"/>
      <c r="KWL130" s="5"/>
      <c r="KWM130" s="5"/>
      <c r="KWN130" s="5"/>
      <c r="KWO130" s="5"/>
      <c r="KWP130" s="5"/>
      <c r="KWQ130" s="5"/>
      <c r="KWR130" s="5"/>
      <c r="KWS130" s="5"/>
      <c r="KWT130" s="5"/>
      <c r="KWU130" s="5"/>
      <c r="KWV130" s="5"/>
      <c r="KWW130" s="5"/>
      <c r="KWX130" s="5"/>
      <c r="KWY130" s="5"/>
      <c r="KWZ130" s="5"/>
      <c r="KXA130" s="5"/>
      <c r="KXB130" s="5"/>
      <c r="KXC130" s="5"/>
      <c r="KXD130" s="5"/>
      <c r="KXE130" s="5"/>
      <c r="KXF130" s="5"/>
      <c r="KXG130" s="5"/>
      <c r="KXH130" s="5"/>
      <c r="KXI130" s="5"/>
      <c r="KXJ130" s="5"/>
      <c r="KXK130" s="5"/>
      <c r="KXL130" s="5"/>
      <c r="KXM130" s="5"/>
      <c r="KXN130" s="5"/>
      <c r="KXO130" s="5"/>
      <c r="KXP130" s="5"/>
      <c r="KXQ130" s="5"/>
      <c r="KXR130" s="5"/>
      <c r="KXS130" s="5"/>
      <c r="KXT130" s="5"/>
      <c r="KXU130" s="5"/>
      <c r="KXV130" s="5"/>
      <c r="KXW130" s="5"/>
      <c r="KXX130" s="5"/>
      <c r="KXY130" s="5"/>
      <c r="KXZ130" s="5"/>
      <c r="KYA130" s="5"/>
      <c r="KYB130" s="5"/>
      <c r="KYC130" s="5"/>
      <c r="KYD130" s="5"/>
      <c r="KYE130" s="5"/>
      <c r="KYF130" s="5"/>
      <c r="KYG130" s="5"/>
      <c r="KYH130" s="5"/>
      <c r="KYI130" s="5"/>
      <c r="KYJ130" s="5"/>
      <c r="KYK130" s="5"/>
      <c r="KYL130" s="5"/>
      <c r="KYM130" s="5"/>
      <c r="KYN130" s="5"/>
      <c r="KYO130" s="5"/>
      <c r="KYP130" s="5"/>
      <c r="KYQ130" s="5"/>
      <c r="KYR130" s="5"/>
      <c r="KYS130" s="5"/>
      <c r="KYT130" s="5"/>
      <c r="KYU130" s="5"/>
      <c r="KYV130" s="5"/>
      <c r="KYW130" s="5"/>
      <c r="KYX130" s="5"/>
      <c r="KYY130" s="5"/>
      <c r="KYZ130" s="5"/>
      <c r="KZA130" s="5"/>
      <c r="KZB130" s="5"/>
      <c r="KZC130" s="5"/>
      <c r="KZD130" s="5"/>
      <c r="KZE130" s="5"/>
      <c r="KZF130" s="5"/>
      <c r="KZG130" s="5"/>
      <c r="KZH130" s="5"/>
      <c r="KZI130" s="5"/>
      <c r="KZJ130" s="5"/>
      <c r="KZK130" s="5"/>
      <c r="KZL130" s="5"/>
      <c r="KZM130" s="5"/>
      <c r="KZN130" s="5"/>
      <c r="KZO130" s="5"/>
      <c r="KZP130" s="5"/>
      <c r="KZQ130" s="5"/>
      <c r="KZR130" s="5"/>
      <c r="KZS130" s="5"/>
      <c r="KZT130" s="5"/>
      <c r="KZU130" s="5"/>
      <c r="KZV130" s="5"/>
      <c r="KZW130" s="5"/>
      <c r="KZX130" s="5"/>
      <c r="KZY130" s="5"/>
      <c r="KZZ130" s="5"/>
      <c r="LAA130" s="5"/>
      <c r="LAB130" s="5"/>
      <c r="LAC130" s="5"/>
      <c r="LAD130" s="5"/>
      <c r="LAE130" s="5"/>
      <c r="LAF130" s="5"/>
      <c r="LAG130" s="5"/>
      <c r="LAH130" s="5"/>
      <c r="LAI130" s="5"/>
      <c r="LAJ130" s="5"/>
      <c r="LAK130" s="5"/>
      <c r="LAL130" s="5"/>
      <c r="LAM130" s="5"/>
      <c r="LAN130" s="5"/>
      <c r="LAO130" s="5"/>
      <c r="LAP130" s="5"/>
      <c r="LAQ130" s="5"/>
      <c r="LAR130" s="5"/>
      <c r="LAS130" s="5"/>
      <c r="LAT130" s="5"/>
      <c r="LAU130" s="5"/>
      <c r="LAV130" s="5"/>
      <c r="LAW130" s="5"/>
      <c r="LAX130" s="5"/>
      <c r="LAY130" s="5"/>
      <c r="LAZ130" s="5"/>
      <c r="LBA130" s="5"/>
      <c r="LBB130" s="5"/>
      <c r="LBC130" s="5"/>
      <c r="LBD130" s="5"/>
      <c r="LBE130" s="5"/>
      <c r="LBF130" s="5"/>
      <c r="LBG130" s="5"/>
      <c r="LBH130" s="5"/>
      <c r="LBI130" s="5"/>
      <c r="LBJ130" s="5"/>
      <c r="LBK130" s="5"/>
      <c r="LBL130" s="5"/>
      <c r="LBM130" s="5"/>
      <c r="LBN130" s="5"/>
      <c r="LBO130" s="5"/>
      <c r="LBP130" s="5"/>
      <c r="LBQ130" s="5"/>
      <c r="LBR130" s="5"/>
      <c r="LBS130" s="5"/>
      <c r="LBT130" s="5"/>
      <c r="LBU130" s="5"/>
      <c r="LBV130" s="5"/>
      <c r="LBW130" s="5"/>
      <c r="LBX130" s="5"/>
      <c r="LBY130" s="5"/>
      <c r="LBZ130" s="5"/>
      <c r="LCA130" s="5"/>
      <c r="LCB130" s="5"/>
      <c r="LCC130" s="5"/>
      <c r="LCD130" s="5"/>
      <c r="LCE130" s="5"/>
      <c r="LCF130" s="5"/>
      <c r="LCG130" s="5"/>
      <c r="LCH130" s="5"/>
      <c r="LCI130" s="5"/>
      <c r="LCJ130" s="5"/>
      <c r="LCK130" s="5"/>
      <c r="LCL130" s="5"/>
      <c r="LCM130" s="5"/>
      <c r="LCN130" s="5"/>
      <c r="LCO130" s="5"/>
      <c r="LCP130" s="5"/>
      <c r="LCQ130" s="5"/>
      <c r="LCR130" s="5"/>
      <c r="LCS130" s="5"/>
      <c r="LCT130" s="5"/>
      <c r="LCU130" s="5"/>
      <c r="LCV130" s="5"/>
      <c r="LCW130" s="5"/>
      <c r="LCX130" s="5"/>
      <c r="LCY130" s="5"/>
      <c r="LCZ130" s="5"/>
      <c r="LDA130" s="5"/>
      <c r="LDB130" s="5"/>
      <c r="LDC130" s="5"/>
      <c r="LDD130" s="5"/>
      <c r="LDE130" s="5"/>
      <c r="LDF130" s="5"/>
      <c r="LDG130" s="5"/>
      <c r="LDH130" s="5"/>
      <c r="LDI130" s="5"/>
      <c r="LDJ130" s="5"/>
      <c r="LDK130" s="5"/>
      <c r="LDL130" s="5"/>
      <c r="LDM130" s="5"/>
      <c r="LDN130" s="5"/>
      <c r="LDO130" s="5"/>
      <c r="LDP130" s="5"/>
      <c r="LDQ130" s="5"/>
      <c r="LDR130" s="5"/>
      <c r="LDS130" s="5"/>
      <c r="LDT130" s="5"/>
      <c r="LDU130" s="5"/>
      <c r="LDV130" s="5"/>
      <c r="LDW130" s="5"/>
      <c r="LDX130" s="5"/>
      <c r="LDY130" s="5"/>
      <c r="LDZ130" s="5"/>
      <c r="LEA130" s="5"/>
      <c r="LEB130" s="5"/>
      <c r="LEC130" s="5"/>
      <c r="LED130" s="5"/>
      <c r="LEE130" s="5"/>
      <c r="LEF130" s="5"/>
      <c r="LEG130" s="5"/>
      <c r="LEH130" s="5"/>
      <c r="LEI130" s="5"/>
      <c r="LEJ130" s="5"/>
      <c r="LEK130" s="5"/>
      <c r="LEL130" s="5"/>
      <c r="LEM130" s="5"/>
      <c r="LEN130" s="5"/>
      <c r="LEO130" s="5"/>
      <c r="LEP130" s="5"/>
      <c r="LEQ130" s="5"/>
      <c r="LER130" s="5"/>
      <c r="LES130" s="5"/>
      <c r="LET130" s="5"/>
      <c r="LEU130" s="5"/>
      <c r="LEV130" s="5"/>
      <c r="LEW130" s="5"/>
      <c r="LEX130" s="5"/>
      <c r="LEY130" s="5"/>
      <c r="LEZ130" s="5"/>
      <c r="LFA130" s="5"/>
      <c r="LFB130" s="5"/>
      <c r="LFC130" s="5"/>
      <c r="LFD130" s="5"/>
      <c r="LFE130" s="5"/>
      <c r="LFF130" s="5"/>
      <c r="LFG130" s="5"/>
      <c r="LFH130" s="5"/>
      <c r="LFI130" s="5"/>
      <c r="LFJ130" s="5"/>
      <c r="LFK130" s="5"/>
      <c r="LFL130" s="5"/>
      <c r="LFM130" s="5"/>
      <c r="LFN130" s="5"/>
      <c r="LFO130" s="5"/>
      <c r="LFP130" s="5"/>
      <c r="LFQ130" s="5"/>
      <c r="LFR130" s="5"/>
      <c r="LFS130" s="5"/>
      <c r="LFT130" s="5"/>
      <c r="LFU130" s="5"/>
      <c r="LFV130" s="5"/>
      <c r="LFW130" s="5"/>
      <c r="LFX130" s="5"/>
      <c r="LFY130" s="5"/>
      <c r="LFZ130" s="5"/>
      <c r="LGA130" s="5"/>
      <c r="LGB130" s="5"/>
      <c r="LGC130" s="5"/>
      <c r="LGD130" s="5"/>
      <c r="LGE130" s="5"/>
      <c r="LGF130" s="5"/>
      <c r="LGG130" s="5"/>
      <c r="LGH130" s="5"/>
      <c r="LGI130" s="5"/>
      <c r="LGJ130" s="5"/>
      <c r="LGK130" s="5"/>
      <c r="LGL130" s="5"/>
      <c r="LGM130" s="5"/>
      <c r="LGN130" s="5"/>
      <c r="LGO130" s="5"/>
      <c r="LGP130" s="5"/>
      <c r="LGQ130" s="5"/>
      <c r="LGR130" s="5"/>
      <c r="LGS130" s="5"/>
      <c r="LGT130" s="5"/>
      <c r="LGU130" s="5"/>
      <c r="LGV130" s="5"/>
      <c r="LGW130" s="5"/>
      <c r="LGX130" s="5"/>
      <c r="LGY130" s="5"/>
      <c r="LGZ130" s="5"/>
      <c r="LHA130" s="5"/>
      <c r="LHB130" s="5"/>
      <c r="LHC130" s="5"/>
      <c r="LHD130" s="5"/>
      <c r="LHE130" s="5"/>
      <c r="LHF130" s="5"/>
      <c r="LHG130" s="5"/>
      <c r="LHH130" s="5"/>
      <c r="LHI130" s="5"/>
      <c r="LHJ130" s="5"/>
      <c r="LHK130" s="5"/>
      <c r="LHL130" s="5"/>
      <c r="LHM130" s="5"/>
      <c r="LHN130" s="5"/>
      <c r="LHO130" s="5"/>
      <c r="LHP130" s="5"/>
      <c r="LHQ130" s="5"/>
      <c r="LHR130" s="5"/>
      <c r="LHS130" s="5"/>
      <c r="LHT130" s="5"/>
      <c r="LHU130" s="5"/>
      <c r="LHV130" s="5"/>
      <c r="LHW130" s="5"/>
      <c r="LHX130" s="5"/>
      <c r="LHY130" s="5"/>
      <c r="LHZ130" s="5"/>
      <c r="LIA130" s="5"/>
      <c r="LIB130" s="5"/>
      <c r="LIC130" s="5"/>
      <c r="LID130" s="5"/>
      <c r="LIE130" s="5"/>
      <c r="LIF130" s="5"/>
      <c r="LIG130" s="5"/>
      <c r="LIH130" s="5"/>
      <c r="LII130" s="5"/>
      <c r="LIJ130" s="5"/>
      <c r="LIK130" s="5"/>
      <c r="LIL130" s="5"/>
      <c r="LIM130" s="5"/>
      <c r="LIN130" s="5"/>
      <c r="LIO130" s="5"/>
      <c r="LIP130" s="5"/>
      <c r="LIQ130" s="5"/>
      <c r="LIR130" s="5"/>
      <c r="LIS130" s="5"/>
      <c r="LIT130" s="5"/>
      <c r="LIU130" s="5"/>
      <c r="LIV130" s="5"/>
      <c r="LIW130" s="5"/>
      <c r="LIX130" s="5"/>
      <c r="LIY130" s="5"/>
      <c r="LIZ130" s="5"/>
      <c r="LJA130" s="5"/>
      <c r="LJB130" s="5"/>
      <c r="LJC130" s="5"/>
      <c r="LJD130" s="5"/>
      <c r="LJE130" s="5"/>
      <c r="LJF130" s="5"/>
      <c r="LJG130" s="5"/>
      <c r="LJH130" s="5"/>
      <c r="LJI130" s="5"/>
      <c r="LJJ130" s="5"/>
      <c r="LJK130" s="5"/>
      <c r="LJL130" s="5"/>
      <c r="LJM130" s="5"/>
      <c r="LJN130" s="5"/>
      <c r="LJO130" s="5"/>
      <c r="LJP130" s="5"/>
      <c r="LJQ130" s="5"/>
      <c r="LJR130" s="5"/>
      <c r="LJS130" s="5"/>
      <c r="LJT130" s="5"/>
      <c r="LJU130" s="5"/>
      <c r="LJV130" s="5"/>
      <c r="LJW130" s="5"/>
      <c r="LJX130" s="5"/>
      <c r="LJY130" s="5"/>
      <c r="LJZ130" s="5"/>
      <c r="LKA130" s="5"/>
      <c r="LKB130" s="5"/>
      <c r="LKC130" s="5"/>
      <c r="LKD130" s="5"/>
      <c r="LKE130" s="5"/>
      <c r="LKF130" s="5"/>
      <c r="LKG130" s="5"/>
      <c r="LKH130" s="5"/>
      <c r="LKI130" s="5"/>
      <c r="LKJ130" s="5"/>
      <c r="LKK130" s="5"/>
      <c r="LKL130" s="5"/>
      <c r="LKM130" s="5"/>
      <c r="LKN130" s="5"/>
      <c r="LKO130" s="5"/>
      <c r="LKP130" s="5"/>
      <c r="LKQ130" s="5"/>
      <c r="LKR130" s="5"/>
      <c r="LKS130" s="5"/>
      <c r="LKT130" s="5"/>
      <c r="LKU130" s="5"/>
      <c r="LKV130" s="5"/>
      <c r="LKW130" s="5"/>
      <c r="LKX130" s="5"/>
      <c r="LKY130" s="5"/>
      <c r="LKZ130" s="5"/>
      <c r="LLA130" s="5"/>
      <c r="LLB130" s="5"/>
      <c r="LLC130" s="5"/>
      <c r="LLD130" s="5"/>
      <c r="LLE130" s="5"/>
      <c r="LLF130" s="5"/>
      <c r="LLG130" s="5"/>
      <c r="LLH130" s="5"/>
      <c r="LLI130" s="5"/>
      <c r="LLJ130" s="5"/>
      <c r="LLK130" s="5"/>
      <c r="LLL130" s="5"/>
      <c r="LLM130" s="5"/>
      <c r="LLN130" s="5"/>
      <c r="LLO130" s="5"/>
      <c r="LLP130" s="5"/>
      <c r="LLQ130" s="5"/>
      <c r="LLR130" s="5"/>
      <c r="LLS130" s="5"/>
      <c r="LLT130" s="5"/>
      <c r="LLU130" s="5"/>
      <c r="LLV130" s="5"/>
      <c r="LLW130" s="5"/>
      <c r="LLX130" s="5"/>
      <c r="LLY130" s="5"/>
      <c r="LLZ130" s="5"/>
      <c r="LMA130" s="5"/>
      <c r="LMB130" s="5"/>
      <c r="LMC130" s="5"/>
      <c r="LMD130" s="5"/>
      <c r="LME130" s="5"/>
      <c r="LMF130" s="5"/>
      <c r="LMG130" s="5"/>
      <c r="LMH130" s="5"/>
      <c r="LMI130" s="5"/>
      <c r="LMJ130" s="5"/>
      <c r="LMK130" s="5"/>
      <c r="LML130" s="5"/>
      <c r="LMM130" s="5"/>
      <c r="LMN130" s="5"/>
      <c r="LMO130" s="5"/>
      <c r="LMP130" s="5"/>
      <c r="LMQ130" s="5"/>
      <c r="LMR130" s="5"/>
      <c r="LMS130" s="5"/>
      <c r="LMT130" s="5"/>
      <c r="LMU130" s="5"/>
      <c r="LMV130" s="5"/>
      <c r="LMW130" s="5"/>
      <c r="LMX130" s="5"/>
      <c r="LMY130" s="5"/>
      <c r="LMZ130" s="5"/>
      <c r="LNA130" s="5"/>
      <c r="LNB130" s="5"/>
      <c r="LNC130" s="5"/>
      <c r="LND130" s="5"/>
      <c r="LNE130" s="5"/>
      <c r="LNF130" s="5"/>
      <c r="LNG130" s="5"/>
      <c r="LNH130" s="5"/>
      <c r="LNI130" s="5"/>
      <c r="LNJ130" s="5"/>
      <c r="LNK130" s="5"/>
      <c r="LNL130" s="5"/>
      <c r="LNM130" s="5"/>
      <c r="LNN130" s="5"/>
      <c r="LNO130" s="5"/>
      <c r="LNP130" s="5"/>
      <c r="LNQ130" s="5"/>
      <c r="LNR130" s="5"/>
      <c r="LNS130" s="5"/>
      <c r="LNT130" s="5"/>
      <c r="LNU130" s="5"/>
      <c r="LNV130" s="5"/>
      <c r="LNW130" s="5"/>
      <c r="LNX130" s="5"/>
      <c r="LNY130" s="5"/>
      <c r="LNZ130" s="5"/>
      <c r="LOA130" s="5"/>
      <c r="LOB130" s="5"/>
      <c r="LOC130" s="5"/>
      <c r="LOD130" s="5"/>
      <c r="LOE130" s="5"/>
      <c r="LOF130" s="5"/>
      <c r="LOG130" s="5"/>
      <c r="LOH130" s="5"/>
      <c r="LOI130" s="5"/>
      <c r="LOJ130" s="5"/>
      <c r="LOK130" s="5"/>
      <c r="LOL130" s="5"/>
      <c r="LOM130" s="5"/>
      <c r="LON130" s="5"/>
      <c r="LOO130" s="5"/>
      <c r="LOP130" s="5"/>
      <c r="LOQ130" s="5"/>
      <c r="LOR130" s="5"/>
      <c r="LOS130" s="5"/>
      <c r="LOT130" s="5"/>
      <c r="LOU130" s="5"/>
      <c r="LOV130" s="5"/>
      <c r="LOW130" s="5"/>
      <c r="LOX130" s="5"/>
      <c r="LOY130" s="5"/>
      <c r="LOZ130" s="5"/>
      <c r="LPA130" s="5"/>
      <c r="LPB130" s="5"/>
      <c r="LPC130" s="5"/>
      <c r="LPD130" s="5"/>
      <c r="LPE130" s="5"/>
      <c r="LPF130" s="5"/>
      <c r="LPG130" s="5"/>
      <c r="LPH130" s="5"/>
      <c r="LPI130" s="5"/>
      <c r="LPJ130" s="5"/>
      <c r="LPK130" s="5"/>
      <c r="LPL130" s="5"/>
      <c r="LPM130" s="5"/>
      <c r="LPN130" s="5"/>
      <c r="LPO130" s="5"/>
      <c r="LPP130" s="5"/>
      <c r="LPQ130" s="5"/>
      <c r="LPR130" s="5"/>
      <c r="LPS130" s="5"/>
      <c r="LPT130" s="5"/>
      <c r="LPU130" s="5"/>
      <c r="LPV130" s="5"/>
      <c r="LPW130" s="5"/>
      <c r="LPX130" s="5"/>
      <c r="LPY130" s="5"/>
      <c r="LPZ130" s="5"/>
      <c r="LQA130" s="5"/>
      <c r="LQB130" s="5"/>
      <c r="LQC130" s="5"/>
      <c r="LQD130" s="5"/>
      <c r="LQE130" s="5"/>
      <c r="LQF130" s="5"/>
      <c r="LQG130" s="5"/>
      <c r="LQH130" s="5"/>
      <c r="LQI130" s="5"/>
      <c r="LQJ130" s="5"/>
      <c r="LQK130" s="5"/>
      <c r="LQL130" s="5"/>
      <c r="LQM130" s="5"/>
      <c r="LQN130" s="5"/>
      <c r="LQO130" s="5"/>
      <c r="LQP130" s="5"/>
      <c r="LQQ130" s="5"/>
      <c r="LQR130" s="5"/>
      <c r="LQS130" s="5"/>
      <c r="LQT130" s="5"/>
      <c r="LQU130" s="5"/>
      <c r="LQV130" s="5"/>
      <c r="LQW130" s="5"/>
      <c r="LQX130" s="5"/>
      <c r="LQY130" s="5"/>
      <c r="LQZ130" s="5"/>
      <c r="LRA130" s="5"/>
      <c r="LRB130" s="5"/>
      <c r="LRC130" s="5"/>
      <c r="LRD130" s="5"/>
      <c r="LRE130" s="5"/>
      <c r="LRF130" s="5"/>
      <c r="LRG130" s="5"/>
      <c r="LRH130" s="5"/>
      <c r="LRI130" s="5"/>
      <c r="LRJ130" s="5"/>
      <c r="LRK130" s="5"/>
      <c r="LRL130" s="5"/>
      <c r="LRM130" s="5"/>
      <c r="LRN130" s="5"/>
      <c r="LRO130" s="5"/>
      <c r="LRP130" s="5"/>
      <c r="LRQ130" s="5"/>
      <c r="LRR130" s="5"/>
      <c r="LRS130" s="5"/>
      <c r="LRT130" s="5"/>
      <c r="LRU130" s="5"/>
      <c r="LRV130" s="5"/>
      <c r="LRW130" s="5"/>
      <c r="LRX130" s="5"/>
      <c r="LRY130" s="5"/>
      <c r="LRZ130" s="5"/>
      <c r="LSA130" s="5"/>
      <c r="LSB130" s="5"/>
      <c r="LSC130" s="5"/>
      <c r="LSD130" s="5"/>
      <c r="LSE130" s="5"/>
      <c r="LSF130" s="5"/>
      <c r="LSG130" s="5"/>
      <c r="LSH130" s="5"/>
      <c r="LSI130" s="5"/>
      <c r="LSJ130" s="5"/>
      <c r="LSK130" s="5"/>
      <c r="LSL130" s="5"/>
      <c r="LSM130" s="5"/>
      <c r="LSN130" s="5"/>
      <c r="LSO130" s="5"/>
      <c r="LSP130" s="5"/>
      <c r="LSQ130" s="5"/>
      <c r="LSR130" s="5"/>
      <c r="LSS130" s="5"/>
      <c r="LST130" s="5"/>
      <c r="LSU130" s="5"/>
      <c r="LSV130" s="5"/>
      <c r="LSW130" s="5"/>
      <c r="LSX130" s="5"/>
      <c r="LSY130" s="5"/>
      <c r="LSZ130" s="5"/>
      <c r="LTA130" s="5"/>
      <c r="LTB130" s="5"/>
      <c r="LTC130" s="5"/>
      <c r="LTD130" s="5"/>
      <c r="LTE130" s="5"/>
      <c r="LTF130" s="5"/>
      <c r="LTG130" s="5"/>
      <c r="LTH130" s="5"/>
      <c r="LTI130" s="5"/>
      <c r="LTJ130" s="5"/>
      <c r="LTK130" s="5"/>
      <c r="LTL130" s="5"/>
      <c r="LTM130" s="5"/>
      <c r="LTN130" s="5"/>
      <c r="LTO130" s="5"/>
      <c r="LTP130" s="5"/>
      <c r="LTQ130" s="5"/>
      <c r="LTR130" s="5"/>
      <c r="LTS130" s="5"/>
      <c r="LTT130" s="5"/>
      <c r="LTU130" s="5"/>
      <c r="LTV130" s="5"/>
      <c r="LTW130" s="5"/>
      <c r="LTX130" s="5"/>
      <c r="LTY130" s="5"/>
      <c r="LTZ130" s="5"/>
      <c r="LUA130" s="5"/>
      <c r="LUB130" s="5"/>
      <c r="LUC130" s="5"/>
      <c r="LUD130" s="5"/>
      <c r="LUE130" s="5"/>
      <c r="LUF130" s="5"/>
      <c r="LUG130" s="5"/>
      <c r="LUH130" s="5"/>
      <c r="LUI130" s="5"/>
      <c r="LUJ130" s="5"/>
      <c r="LUK130" s="5"/>
      <c r="LUL130" s="5"/>
      <c r="LUM130" s="5"/>
      <c r="LUN130" s="5"/>
      <c r="LUO130" s="5"/>
      <c r="LUP130" s="5"/>
      <c r="LUQ130" s="5"/>
      <c r="LUR130" s="5"/>
      <c r="LUS130" s="5"/>
      <c r="LUT130" s="5"/>
      <c r="LUU130" s="5"/>
      <c r="LUV130" s="5"/>
      <c r="LUW130" s="5"/>
      <c r="LUX130" s="5"/>
      <c r="LUY130" s="5"/>
      <c r="LUZ130" s="5"/>
      <c r="LVA130" s="5"/>
      <c r="LVB130" s="5"/>
      <c r="LVC130" s="5"/>
      <c r="LVD130" s="5"/>
      <c r="LVE130" s="5"/>
      <c r="LVF130" s="5"/>
      <c r="LVG130" s="5"/>
      <c r="LVH130" s="5"/>
      <c r="LVI130" s="5"/>
      <c r="LVJ130" s="5"/>
      <c r="LVK130" s="5"/>
      <c r="LVL130" s="5"/>
      <c r="LVM130" s="5"/>
      <c r="LVN130" s="5"/>
      <c r="LVO130" s="5"/>
      <c r="LVP130" s="5"/>
      <c r="LVQ130" s="5"/>
      <c r="LVR130" s="5"/>
      <c r="LVS130" s="5"/>
      <c r="LVT130" s="5"/>
      <c r="LVU130" s="5"/>
      <c r="LVV130" s="5"/>
      <c r="LVW130" s="5"/>
      <c r="LVX130" s="5"/>
      <c r="LVY130" s="5"/>
      <c r="LVZ130" s="5"/>
      <c r="LWA130" s="5"/>
      <c r="LWB130" s="5"/>
      <c r="LWC130" s="5"/>
      <c r="LWD130" s="5"/>
      <c r="LWE130" s="5"/>
      <c r="LWF130" s="5"/>
      <c r="LWG130" s="5"/>
      <c r="LWH130" s="5"/>
      <c r="LWI130" s="5"/>
      <c r="LWJ130" s="5"/>
      <c r="LWK130" s="5"/>
      <c r="LWL130" s="5"/>
      <c r="LWM130" s="5"/>
      <c r="LWN130" s="5"/>
      <c r="LWO130" s="5"/>
      <c r="LWP130" s="5"/>
      <c r="LWQ130" s="5"/>
      <c r="LWR130" s="5"/>
      <c r="LWS130" s="5"/>
      <c r="LWT130" s="5"/>
      <c r="LWU130" s="5"/>
      <c r="LWV130" s="5"/>
      <c r="LWW130" s="5"/>
      <c r="LWX130" s="5"/>
      <c r="LWY130" s="5"/>
      <c r="LWZ130" s="5"/>
      <c r="LXA130" s="5"/>
      <c r="LXB130" s="5"/>
      <c r="LXC130" s="5"/>
      <c r="LXD130" s="5"/>
      <c r="LXE130" s="5"/>
      <c r="LXF130" s="5"/>
      <c r="LXG130" s="5"/>
      <c r="LXH130" s="5"/>
      <c r="LXI130" s="5"/>
      <c r="LXJ130" s="5"/>
      <c r="LXK130" s="5"/>
      <c r="LXL130" s="5"/>
      <c r="LXM130" s="5"/>
      <c r="LXN130" s="5"/>
      <c r="LXO130" s="5"/>
      <c r="LXP130" s="5"/>
      <c r="LXQ130" s="5"/>
      <c r="LXR130" s="5"/>
      <c r="LXS130" s="5"/>
      <c r="LXT130" s="5"/>
      <c r="LXU130" s="5"/>
      <c r="LXV130" s="5"/>
      <c r="LXW130" s="5"/>
      <c r="LXX130" s="5"/>
      <c r="LXY130" s="5"/>
      <c r="LXZ130" s="5"/>
      <c r="LYA130" s="5"/>
      <c r="LYB130" s="5"/>
      <c r="LYC130" s="5"/>
      <c r="LYD130" s="5"/>
      <c r="LYE130" s="5"/>
      <c r="LYF130" s="5"/>
      <c r="LYG130" s="5"/>
      <c r="LYH130" s="5"/>
      <c r="LYI130" s="5"/>
      <c r="LYJ130" s="5"/>
      <c r="LYK130" s="5"/>
      <c r="LYL130" s="5"/>
      <c r="LYM130" s="5"/>
      <c r="LYN130" s="5"/>
      <c r="LYO130" s="5"/>
      <c r="LYP130" s="5"/>
      <c r="LYQ130" s="5"/>
      <c r="LYR130" s="5"/>
      <c r="LYS130" s="5"/>
      <c r="LYT130" s="5"/>
      <c r="LYU130" s="5"/>
      <c r="LYV130" s="5"/>
      <c r="LYW130" s="5"/>
      <c r="LYX130" s="5"/>
      <c r="LYY130" s="5"/>
      <c r="LYZ130" s="5"/>
      <c r="LZA130" s="5"/>
      <c r="LZB130" s="5"/>
      <c r="LZC130" s="5"/>
      <c r="LZD130" s="5"/>
      <c r="LZE130" s="5"/>
      <c r="LZF130" s="5"/>
      <c r="LZG130" s="5"/>
      <c r="LZH130" s="5"/>
      <c r="LZI130" s="5"/>
      <c r="LZJ130" s="5"/>
      <c r="LZK130" s="5"/>
      <c r="LZL130" s="5"/>
      <c r="LZM130" s="5"/>
      <c r="LZN130" s="5"/>
      <c r="LZO130" s="5"/>
      <c r="LZP130" s="5"/>
      <c r="LZQ130" s="5"/>
      <c r="LZR130" s="5"/>
      <c r="LZS130" s="5"/>
      <c r="LZT130" s="5"/>
      <c r="LZU130" s="5"/>
      <c r="LZV130" s="5"/>
      <c r="LZW130" s="5"/>
      <c r="LZX130" s="5"/>
      <c r="LZY130" s="5"/>
      <c r="LZZ130" s="5"/>
      <c r="MAA130" s="5"/>
      <c r="MAB130" s="5"/>
      <c r="MAC130" s="5"/>
      <c r="MAD130" s="5"/>
      <c r="MAE130" s="5"/>
      <c r="MAF130" s="5"/>
      <c r="MAG130" s="5"/>
      <c r="MAH130" s="5"/>
      <c r="MAI130" s="5"/>
      <c r="MAJ130" s="5"/>
      <c r="MAK130" s="5"/>
      <c r="MAL130" s="5"/>
      <c r="MAM130" s="5"/>
      <c r="MAN130" s="5"/>
      <c r="MAO130" s="5"/>
      <c r="MAP130" s="5"/>
      <c r="MAQ130" s="5"/>
      <c r="MAR130" s="5"/>
      <c r="MAS130" s="5"/>
      <c r="MAT130" s="5"/>
      <c r="MAU130" s="5"/>
      <c r="MAV130" s="5"/>
      <c r="MAW130" s="5"/>
      <c r="MAX130" s="5"/>
      <c r="MAY130" s="5"/>
      <c r="MAZ130" s="5"/>
      <c r="MBA130" s="5"/>
      <c r="MBB130" s="5"/>
      <c r="MBC130" s="5"/>
      <c r="MBD130" s="5"/>
      <c r="MBE130" s="5"/>
      <c r="MBF130" s="5"/>
      <c r="MBG130" s="5"/>
      <c r="MBH130" s="5"/>
      <c r="MBI130" s="5"/>
      <c r="MBJ130" s="5"/>
      <c r="MBK130" s="5"/>
      <c r="MBL130" s="5"/>
      <c r="MBM130" s="5"/>
      <c r="MBN130" s="5"/>
      <c r="MBO130" s="5"/>
      <c r="MBP130" s="5"/>
      <c r="MBQ130" s="5"/>
      <c r="MBR130" s="5"/>
      <c r="MBS130" s="5"/>
      <c r="MBT130" s="5"/>
      <c r="MBU130" s="5"/>
      <c r="MBV130" s="5"/>
      <c r="MBW130" s="5"/>
      <c r="MBX130" s="5"/>
      <c r="MBY130" s="5"/>
      <c r="MBZ130" s="5"/>
      <c r="MCA130" s="5"/>
      <c r="MCB130" s="5"/>
      <c r="MCC130" s="5"/>
      <c r="MCD130" s="5"/>
      <c r="MCE130" s="5"/>
      <c r="MCF130" s="5"/>
      <c r="MCG130" s="5"/>
      <c r="MCH130" s="5"/>
      <c r="MCI130" s="5"/>
      <c r="MCJ130" s="5"/>
      <c r="MCK130" s="5"/>
      <c r="MCL130" s="5"/>
      <c r="MCM130" s="5"/>
      <c r="MCN130" s="5"/>
      <c r="MCO130" s="5"/>
      <c r="MCP130" s="5"/>
      <c r="MCQ130" s="5"/>
      <c r="MCR130" s="5"/>
      <c r="MCS130" s="5"/>
      <c r="MCT130" s="5"/>
      <c r="MCU130" s="5"/>
      <c r="MCV130" s="5"/>
      <c r="MCW130" s="5"/>
      <c r="MCX130" s="5"/>
      <c r="MCY130" s="5"/>
      <c r="MCZ130" s="5"/>
      <c r="MDA130" s="5"/>
      <c r="MDB130" s="5"/>
      <c r="MDC130" s="5"/>
      <c r="MDD130" s="5"/>
      <c r="MDE130" s="5"/>
      <c r="MDF130" s="5"/>
      <c r="MDG130" s="5"/>
      <c r="MDH130" s="5"/>
      <c r="MDI130" s="5"/>
      <c r="MDJ130" s="5"/>
      <c r="MDK130" s="5"/>
      <c r="MDL130" s="5"/>
      <c r="MDM130" s="5"/>
      <c r="MDN130" s="5"/>
      <c r="MDO130" s="5"/>
      <c r="MDP130" s="5"/>
      <c r="MDQ130" s="5"/>
      <c r="MDR130" s="5"/>
      <c r="MDS130" s="5"/>
      <c r="MDT130" s="5"/>
      <c r="MDU130" s="5"/>
      <c r="MDV130" s="5"/>
      <c r="MDW130" s="5"/>
      <c r="MDX130" s="5"/>
      <c r="MDY130" s="5"/>
      <c r="MDZ130" s="5"/>
      <c r="MEA130" s="5"/>
      <c r="MEB130" s="5"/>
      <c r="MEC130" s="5"/>
      <c r="MED130" s="5"/>
      <c r="MEE130" s="5"/>
      <c r="MEF130" s="5"/>
      <c r="MEG130" s="5"/>
      <c r="MEH130" s="5"/>
      <c r="MEI130" s="5"/>
      <c r="MEJ130" s="5"/>
      <c r="MEK130" s="5"/>
      <c r="MEL130" s="5"/>
      <c r="MEM130" s="5"/>
      <c r="MEN130" s="5"/>
      <c r="MEO130" s="5"/>
      <c r="MEP130" s="5"/>
      <c r="MEQ130" s="5"/>
      <c r="MER130" s="5"/>
      <c r="MES130" s="5"/>
      <c r="MET130" s="5"/>
      <c r="MEU130" s="5"/>
      <c r="MEV130" s="5"/>
      <c r="MEW130" s="5"/>
      <c r="MEX130" s="5"/>
      <c r="MEY130" s="5"/>
      <c r="MEZ130" s="5"/>
      <c r="MFA130" s="5"/>
      <c r="MFB130" s="5"/>
      <c r="MFC130" s="5"/>
      <c r="MFD130" s="5"/>
      <c r="MFE130" s="5"/>
      <c r="MFF130" s="5"/>
      <c r="MFG130" s="5"/>
      <c r="MFH130" s="5"/>
      <c r="MFI130" s="5"/>
      <c r="MFJ130" s="5"/>
      <c r="MFK130" s="5"/>
      <c r="MFL130" s="5"/>
      <c r="MFM130" s="5"/>
      <c r="MFN130" s="5"/>
      <c r="MFO130" s="5"/>
      <c r="MFP130" s="5"/>
      <c r="MFQ130" s="5"/>
      <c r="MFR130" s="5"/>
      <c r="MFS130" s="5"/>
      <c r="MFT130" s="5"/>
      <c r="MFU130" s="5"/>
      <c r="MFV130" s="5"/>
      <c r="MFW130" s="5"/>
      <c r="MFX130" s="5"/>
      <c r="MFY130" s="5"/>
      <c r="MFZ130" s="5"/>
      <c r="MGA130" s="5"/>
      <c r="MGB130" s="5"/>
      <c r="MGC130" s="5"/>
      <c r="MGD130" s="5"/>
      <c r="MGE130" s="5"/>
      <c r="MGF130" s="5"/>
      <c r="MGG130" s="5"/>
      <c r="MGH130" s="5"/>
      <c r="MGI130" s="5"/>
      <c r="MGJ130" s="5"/>
      <c r="MGK130" s="5"/>
      <c r="MGL130" s="5"/>
      <c r="MGM130" s="5"/>
      <c r="MGN130" s="5"/>
      <c r="MGO130" s="5"/>
      <c r="MGP130" s="5"/>
      <c r="MGQ130" s="5"/>
      <c r="MGR130" s="5"/>
      <c r="MGS130" s="5"/>
      <c r="MGT130" s="5"/>
      <c r="MGU130" s="5"/>
      <c r="MGV130" s="5"/>
      <c r="MGW130" s="5"/>
      <c r="MGX130" s="5"/>
      <c r="MGY130" s="5"/>
      <c r="MGZ130" s="5"/>
      <c r="MHA130" s="5"/>
      <c r="MHB130" s="5"/>
      <c r="MHC130" s="5"/>
      <c r="MHD130" s="5"/>
      <c r="MHE130" s="5"/>
      <c r="MHF130" s="5"/>
      <c r="MHG130" s="5"/>
      <c r="MHH130" s="5"/>
      <c r="MHI130" s="5"/>
      <c r="MHJ130" s="5"/>
      <c r="MHK130" s="5"/>
      <c r="MHL130" s="5"/>
      <c r="MHM130" s="5"/>
      <c r="MHN130" s="5"/>
      <c r="MHO130" s="5"/>
      <c r="MHP130" s="5"/>
      <c r="MHQ130" s="5"/>
      <c r="MHR130" s="5"/>
      <c r="MHS130" s="5"/>
      <c r="MHT130" s="5"/>
      <c r="MHU130" s="5"/>
      <c r="MHV130" s="5"/>
      <c r="MHW130" s="5"/>
      <c r="MHX130" s="5"/>
      <c r="MHY130" s="5"/>
      <c r="MHZ130" s="5"/>
      <c r="MIA130" s="5"/>
      <c r="MIB130" s="5"/>
      <c r="MIC130" s="5"/>
      <c r="MID130" s="5"/>
      <c r="MIE130" s="5"/>
      <c r="MIF130" s="5"/>
      <c r="MIG130" s="5"/>
      <c r="MIH130" s="5"/>
      <c r="MII130" s="5"/>
      <c r="MIJ130" s="5"/>
      <c r="MIK130" s="5"/>
      <c r="MIL130" s="5"/>
      <c r="MIM130" s="5"/>
      <c r="MIN130" s="5"/>
      <c r="MIO130" s="5"/>
      <c r="MIP130" s="5"/>
      <c r="MIQ130" s="5"/>
      <c r="MIR130" s="5"/>
      <c r="MIS130" s="5"/>
      <c r="MIT130" s="5"/>
      <c r="MIU130" s="5"/>
      <c r="MIV130" s="5"/>
      <c r="MIW130" s="5"/>
      <c r="MIX130" s="5"/>
      <c r="MIY130" s="5"/>
      <c r="MIZ130" s="5"/>
      <c r="MJA130" s="5"/>
      <c r="MJB130" s="5"/>
      <c r="MJC130" s="5"/>
      <c r="MJD130" s="5"/>
      <c r="MJE130" s="5"/>
      <c r="MJF130" s="5"/>
      <c r="MJG130" s="5"/>
      <c r="MJH130" s="5"/>
      <c r="MJI130" s="5"/>
      <c r="MJJ130" s="5"/>
      <c r="MJK130" s="5"/>
      <c r="MJL130" s="5"/>
      <c r="MJM130" s="5"/>
      <c r="MJN130" s="5"/>
      <c r="MJO130" s="5"/>
      <c r="MJP130" s="5"/>
      <c r="MJQ130" s="5"/>
      <c r="MJR130" s="5"/>
      <c r="MJS130" s="5"/>
      <c r="MJT130" s="5"/>
      <c r="MJU130" s="5"/>
      <c r="MJV130" s="5"/>
      <c r="MJW130" s="5"/>
      <c r="MJX130" s="5"/>
      <c r="MJY130" s="5"/>
      <c r="MJZ130" s="5"/>
      <c r="MKA130" s="5"/>
      <c r="MKB130" s="5"/>
      <c r="MKC130" s="5"/>
      <c r="MKD130" s="5"/>
      <c r="MKE130" s="5"/>
      <c r="MKF130" s="5"/>
      <c r="MKG130" s="5"/>
      <c r="MKH130" s="5"/>
      <c r="MKI130" s="5"/>
      <c r="MKJ130" s="5"/>
      <c r="MKK130" s="5"/>
      <c r="MKL130" s="5"/>
      <c r="MKM130" s="5"/>
      <c r="MKN130" s="5"/>
      <c r="MKO130" s="5"/>
      <c r="MKP130" s="5"/>
      <c r="MKQ130" s="5"/>
      <c r="MKR130" s="5"/>
      <c r="MKS130" s="5"/>
      <c r="MKT130" s="5"/>
      <c r="MKU130" s="5"/>
      <c r="MKV130" s="5"/>
      <c r="MKW130" s="5"/>
      <c r="MKX130" s="5"/>
      <c r="MKY130" s="5"/>
      <c r="MKZ130" s="5"/>
      <c r="MLA130" s="5"/>
      <c r="MLB130" s="5"/>
      <c r="MLC130" s="5"/>
      <c r="MLD130" s="5"/>
      <c r="MLE130" s="5"/>
      <c r="MLF130" s="5"/>
      <c r="MLG130" s="5"/>
      <c r="MLH130" s="5"/>
      <c r="MLI130" s="5"/>
      <c r="MLJ130" s="5"/>
      <c r="MLK130" s="5"/>
      <c r="MLL130" s="5"/>
      <c r="MLM130" s="5"/>
      <c r="MLN130" s="5"/>
      <c r="MLO130" s="5"/>
      <c r="MLP130" s="5"/>
      <c r="MLQ130" s="5"/>
      <c r="MLR130" s="5"/>
      <c r="MLS130" s="5"/>
      <c r="MLT130" s="5"/>
      <c r="MLU130" s="5"/>
      <c r="MLV130" s="5"/>
      <c r="MLW130" s="5"/>
      <c r="MLX130" s="5"/>
      <c r="MLY130" s="5"/>
      <c r="MLZ130" s="5"/>
      <c r="MMA130" s="5"/>
      <c r="MMB130" s="5"/>
      <c r="MMC130" s="5"/>
      <c r="MMD130" s="5"/>
      <c r="MME130" s="5"/>
      <c r="MMF130" s="5"/>
      <c r="MMG130" s="5"/>
      <c r="MMH130" s="5"/>
      <c r="MMI130" s="5"/>
      <c r="MMJ130" s="5"/>
      <c r="MMK130" s="5"/>
      <c r="MML130" s="5"/>
      <c r="MMM130" s="5"/>
      <c r="MMN130" s="5"/>
      <c r="MMO130" s="5"/>
      <c r="MMP130" s="5"/>
      <c r="MMQ130" s="5"/>
      <c r="MMR130" s="5"/>
      <c r="MMS130" s="5"/>
      <c r="MMT130" s="5"/>
      <c r="MMU130" s="5"/>
      <c r="MMV130" s="5"/>
      <c r="MMW130" s="5"/>
      <c r="MMX130" s="5"/>
      <c r="MMY130" s="5"/>
      <c r="MMZ130" s="5"/>
      <c r="MNA130" s="5"/>
      <c r="MNB130" s="5"/>
      <c r="MNC130" s="5"/>
      <c r="MND130" s="5"/>
      <c r="MNE130" s="5"/>
      <c r="MNF130" s="5"/>
      <c r="MNG130" s="5"/>
      <c r="MNH130" s="5"/>
      <c r="MNI130" s="5"/>
      <c r="MNJ130" s="5"/>
      <c r="MNK130" s="5"/>
      <c r="MNL130" s="5"/>
      <c r="MNM130" s="5"/>
      <c r="MNN130" s="5"/>
      <c r="MNO130" s="5"/>
      <c r="MNP130" s="5"/>
      <c r="MNQ130" s="5"/>
      <c r="MNR130" s="5"/>
      <c r="MNS130" s="5"/>
      <c r="MNT130" s="5"/>
      <c r="MNU130" s="5"/>
      <c r="MNV130" s="5"/>
      <c r="MNW130" s="5"/>
      <c r="MNX130" s="5"/>
      <c r="MNY130" s="5"/>
      <c r="MNZ130" s="5"/>
      <c r="MOA130" s="5"/>
      <c r="MOB130" s="5"/>
      <c r="MOC130" s="5"/>
      <c r="MOD130" s="5"/>
      <c r="MOE130" s="5"/>
      <c r="MOF130" s="5"/>
      <c r="MOG130" s="5"/>
      <c r="MOH130" s="5"/>
      <c r="MOI130" s="5"/>
      <c r="MOJ130" s="5"/>
      <c r="MOK130" s="5"/>
      <c r="MOL130" s="5"/>
      <c r="MOM130" s="5"/>
      <c r="MON130" s="5"/>
      <c r="MOO130" s="5"/>
      <c r="MOP130" s="5"/>
      <c r="MOQ130" s="5"/>
      <c r="MOR130" s="5"/>
      <c r="MOS130" s="5"/>
      <c r="MOT130" s="5"/>
      <c r="MOU130" s="5"/>
      <c r="MOV130" s="5"/>
      <c r="MOW130" s="5"/>
      <c r="MOX130" s="5"/>
      <c r="MOY130" s="5"/>
      <c r="MOZ130" s="5"/>
      <c r="MPA130" s="5"/>
      <c r="MPB130" s="5"/>
      <c r="MPC130" s="5"/>
      <c r="MPD130" s="5"/>
      <c r="MPE130" s="5"/>
      <c r="MPF130" s="5"/>
      <c r="MPG130" s="5"/>
      <c r="MPH130" s="5"/>
      <c r="MPI130" s="5"/>
      <c r="MPJ130" s="5"/>
      <c r="MPK130" s="5"/>
      <c r="MPL130" s="5"/>
      <c r="MPM130" s="5"/>
      <c r="MPN130" s="5"/>
      <c r="MPO130" s="5"/>
      <c r="MPP130" s="5"/>
      <c r="MPQ130" s="5"/>
      <c r="MPR130" s="5"/>
      <c r="MPS130" s="5"/>
      <c r="MPT130" s="5"/>
      <c r="MPU130" s="5"/>
      <c r="MPV130" s="5"/>
      <c r="MPW130" s="5"/>
      <c r="MPX130" s="5"/>
      <c r="MPY130" s="5"/>
      <c r="MPZ130" s="5"/>
      <c r="MQA130" s="5"/>
      <c r="MQB130" s="5"/>
      <c r="MQC130" s="5"/>
      <c r="MQD130" s="5"/>
      <c r="MQE130" s="5"/>
      <c r="MQF130" s="5"/>
      <c r="MQG130" s="5"/>
      <c r="MQH130" s="5"/>
      <c r="MQI130" s="5"/>
      <c r="MQJ130" s="5"/>
      <c r="MQK130" s="5"/>
      <c r="MQL130" s="5"/>
      <c r="MQM130" s="5"/>
      <c r="MQN130" s="5"/>
      <c r="MQO130" s="5"/>
      <c r="MQP130" s="5"/>
      <c r="MQQ130" s="5"/>
      <c r="MQR130" s="5"/>
      <c r="MQS130" s="5"/>
      <c r="MQT130" s="5"/>
      <c r="MQU130" s="5"/>
      <c r="MQV130" s="5"/>
      <c r="MQW130" s="5"/>
      <c r="MQX130" s="5"/>
      <c r="MQY130" s="5"/>
      <c r="MQZ130" s="5"/>
      <c r="MRA130" s="5"/>
      <c r="MRB130" s="5"/>
      <c r="MRC130" s="5"/>
      <c r="MRD130" s="5"/>
      <c r="MRE130" s="5"/>
      <c r="MRF130" s="5"/>
      <c r="MRG130" s="5"/>
      <c r="MRH130" s="5"/>
      <c r="MRI130" s="5"/>
      <c r="MRJ130" s="5"/>
      <c r="MRK130" s="5"/>
      <c r="MRL130" s="5"/>
      <c r="MRM130" s="5"/>
      <c r="MRN130" s="5"/>
      <c r="MRO130" s="5"/>
      <c r="MRP130" s="5"/>
      <c r="MRQ130" s="5"/>
      <c r="MRR130" s="5"/>
      <c r="MRS130" s="5"/>
      <c r="MRT130" s="5"/>
      <c r="MRU130" s="5"/>
      <c r="MRV130" s="5"/>
      <c r="MRW130" s="5"/>
      <c r="MRX130" s="5"/>
      <c r="MRY130" s="5"/>
      <c r="MRZ130" s="5"/>
      <c r="MSA130" s="5"/>
      <c r="MSB130" s="5"/>
      <c r="MSC130" s="5"/>
      <c r="MSD130" s="5"/>
      <c r="MSE130" s="5"/>
      <c r="MSF130" s="5"/>
      <c r="MSG130" s="5"/>
      <c r="MSH130" s="5"/>
      <c r="MSI130" s="5"/>
      <c r="MSJ130" s="5"/>
      <c r="MSK130" s="5"/>
      <c r="MSL130" s="5"/>
      <c r="MSM130" s="5"/>
      <c r="MSN130" s="5"/>
      <c r="MSO130" s="5"/>
      <c r="MSP130" s="5"/>
      <c r="MSQ130" s="5"/>
      <c r="MSR130" s="5"/>
      <c r="MSS130" s="5"/>
      <c r="MST130" s="5"/>
      <c r="MSU130" s="5"/>
      <c r="MSV130" s="5"/>
      <c r="MSW130" s="5"/>
      <c r="MSX130" s="5"/>
      <c r="MSY130" s="5"/>
      <c r="MSZ130" s="5"/>
      <c r="MTA130" s="5"/>
      <c r="MTB130" s="5"/>
      <c r="MTC130" s="5"/>
      <c r="MTD130" s="5"/>
      <c r="MTE130" s="5"/>
      <c r="MTF130" s="5"/>
      <c r="MTG130" s="5"/>
      <c r="MTH130" s="5"/>
      <c r="MTI130" s="5"/>
      <c r="MTJ130" s="5"/>
      <c r="MTK130" s="5"/>
      <c r="MTL130" s="5"/>
      <c r="MTM130" s="5"/>
      <c r="MTN130" s="5"/>
      <c r="MTO130" s="5"/>
      <c r="MTP130" s="5"/>
      <c r="MTQ130" s="5"/>
      <c r="MTR130" s="5"/>
      <c r="MTS130" s="5"/>
      <c r="MTT130" s="5"/>
      <c r="MTU130" s="5"/>
      <c r="MTV130" s="5"/>
      <c r="MTW130" s="5"/>
      <c r="MTX130" s="5"/>
      <c r="MTY130" s="5"/>
      <c r="MTZ130" s="5"/>
      <c r="MUA130" s="5"/>
      <c r="MUB130" s="5"/>
      <c r="MUC130" s="5"/>
      <c r="MUD130" s="5"/>
      <c r="MUE130" s="5"/>
      <c r="MUF130" s="5"/>
      <c r="MUG130" s="5"/>
      <c r="MUH130" s="5"/>
      <c r="MUI130" s="5"/>
      <c r="MUJ130" s="5"/>
      <c r="MUK130" s="5"/>
      <c r="MUL130" s="5"/>
      <c r="MUM130" s="5"/>
      <c r="MUN130" s="5"/>
      <c r="MUO130" s="5"/>
      <c r="MUP130" s="5"/>
      <c r="MUQ130" s="5"/>
      <c r="MUR130" s="5"/>
      <c r="MUS130" s="5"/>
      <c r="MUT130" s="5"/>
      <c r="MUU130" s="5"/>
      <c r="MUV130" s="5"/>
      <c r="MUW130" s="5"/>
      <c r="MUX130" s="5"/>
      <c r="MUY130" s="5"/>
      <c r="MUZ130" s="5"/>
      <c r="MVA130" s="5"/>
      <c r="MVB130" s="5"/>
      <c r="MVC130" s="5"/>
      <c r="MVD130" s="5"/>
      <c r="MVE130" s="5"/>
      <c r="MVF130" s="5"/>
      <c r="MVG130" s="5"/>
      <c r="MVH130" s="5"/>
      <c r="MVI130" s="5"/>
      <c r="MVJ130" s="5"/>
      <c r="MVK130" s="5"/>
      <c r="MVL130" s="5"/>
      <c r="MVM130" s="5"/>
      <c r="MVN130" s="5"/>
      <c r="MVO130" s="5"/>
      <c r="MVP130" s="5"/>
      <c r="MVQ130" s="5"/>
      <c r="MVR130" s="5"/>
      <c r="MVS130" s="5"/>
      <c r="MVT130" s="5"/>
      <c r="MVU130" s="5"/>
      <c r="MVV130" s="5"/>
      <c r="MVW130" s="5"/>
      <c r="MVX130" s="5"/>
      <c r="MVY130" s="5"/>
      <c r="MVZ130" s="5"/>
      <c r="MWA130" s="5"/>
      <c r="MWB130" s="5"/>
      <c r="MWC130" s="5"/>
      <c r="MWD130" s="5"/>
      <c r="MWE130" s="5"/>
      <c r="MWF130" s="5"/>
      <c r="MWG130" s="5"/>
      <c r="MWH130" s="5"/>
      <c r="MWI130" s="5"/>
      <c r="MWJ130" s="5"/>
      <c r="MWK130" s="5"/>
      <c r="MWL130" s="5"/>
      <c r="MWM130" s="5"/>
      <c r="MWN130" s="5"/>
      <c r="MWO130" s="5"/>
      <c r="MWP130" s="5"/>
      <c r="MWQ130" s="5"/>
      <c r="MWR130" s="5"/>
      <c r="MWS130" s="5"/>
      <c r="MWT130" s="5"/>
      <c r="MWU130" s="5"/>
      <c r="MWV130" s="5"/>
      <c r="MWW130" s="5"/>
      <c r="MWX130" s="5"/>
      <c r="MWY130" s="5"/>
      <c r="MWZ130" s="5"/>
      <c r="MXA130" s="5"/>
      <c r="MXB130" s="5"/>
      <c r="MXC130" s="5"/>
      <c r="MXD130" s="5"/>
      <c r="MXE130" s="5"/>
      <c r="MXF130" s="5"/>
      <c r="MXG130" s="5"/>
      <c r="MXH130" s="5"/>
      <c r="MXI130" s="5"/>
      <c r="MXJ130" s="5"/>
      <c r="MXK130" s="5"/>
      <c r="MXL130" s="5"/>
      <c r="MXM130" s="5"/>
      <c r="MXN130" s="5"/>
      <c r="MXO130" s="5"/>
      <c r="MXP130" s="5"/>
      <c r="MXQ130" s="5"/>
      <c r="MXR130" s="5"/>
      <c r="MXS130" s="5"/>
      <c r="MXT130" s="5"/>
      <c r="MXU130" s="5"/>
      <c r="MXV130" s="5"/>
      <c r="MXW130" s="5"/>
      <c r="MXX130" s="5"/>
      <c r="MXY130" s="5"/>
      <c r="MXZ130" s="5"/>
      <c r="MYA130" s="5"/>
      <c r="MYB130" s="5"/>
      <c r="MYC130" s="5"/>
      <c r="MYD130" s="5"/>
      <c r="MYE130" s="5"/>
      <c r="MYF130" s="5"/>
      <c r="MYG130" s="5"/>
      <c r="MYH130" s="5"/>
      <c r="MYI130" s="5"/>
      <c r="MYJ130" s="5"/>
      <c r="MYK130" s="5"/>
      <c r="MYL130" s="5"/>
      <c r="MYM130" s="5"/>
      <c r="MYN130" s="5"/>
      <c r="MYO130" s="5"/>
      <c r="MYP130" s="5"/>
      <c r="MYQ130" s="5"/>
      <c r="MYR130" s="5"/>
      <c r="MYS130" s="5"/>
      <c r="MYT130" s="5"/>
      <c r="MYU130" s="5"/>
      <c r="MYV130" s="5"/>
      <c r="MYW130" s="5"/>
      <c r="MYX130" s="5"/>
      <c r="MYY130" s="5"/>
      <c r="MYZ130" s="5"/>
      <c r="MZA130" s="5"/>
      <c r="MZB130" s="5"/>
      <c r="MZC130" s="5"/>
      <c r="MZD130" s="5"/>
      <c r="MZE130" s="5"/>
      <c r="MZF130" s="5"/>
      <c r="MZG130" s="5"/>
      <c r="MZH130" s="5"/>
      <c r="MZI130" s="5"/>
      <c r="MZJ130" s="5"/>
      <c r="MZK130" s="5"/>
      <c r="MZL130" s="5"/>
      <c r="MZM130" s="5"/>
      <c r="MZN130" s="5"/>
      <c r="MZO130" s="5"/>
      <c r="MZP130" s="5"/>
      <c r="MZQ130" s="5"/>
      <c r="MZR130" s="5"/>
      <c r="MZS130" s="5"/>
      <c r="MZT130" s="5"/>
      <c r="MZU130" s="5"/>
      <c r="MZV130" s="5"/>
      <c r="MZW130" s="5"/>
      <c r="MZX130" s="5"/>
      <c r="MZY130" s="5"/>
      <c r="MZZ130" s="5"/>
      <c r="NAA130" s="5"/>
      <c r="NAB130" s="5"/>
      <c r="NAC130" s="5"/>
      <c r="NAD130" s="5"/>
      <c r="NAE130" s="5"/>
      <c r="NAF130" s="5"/>
      <c r="NAG130" s="5"/>
      <c r="NAH130" s="5"/>
      <c r="NAI130" s="5"/>
      <c r="NAJ130" s="5"/>
      <c r="NAK130" s="5"/>
      <c r="NAL130" s="5"/>
      <c r="NAM130" s="5"/>
      <c r="NAN130" s="5"/>
      <c r="NAO130" s="5"/>
      <c r="NAP130" s="5"/>
      <c r="NAQ130" s="5"/>
      <c r="NAR130" s="5"/>
      <c r="NAS130" s="5"/>
      <c r="NAT130" s="5"/>
      <c r="NAU130" s="5"/>
      <c r="NAV130" s="5"/>
      <c r="NAW130" s="5"/>
      <c r="NAX130" s="5"/>
      <c r="NAY130" s="5"/>
      <c r="NAZ130" s="5"/>
      <c r="NBA130" s="5"/>
      <c r="NBB130" s="5"/>
      <c r="NBC130" s="5"/>
      <c r="NBD130" s="5"/>
      <c r="NBE130" s="5"/>
      <c r="NBF130" s="5"/>
      <c r="NBG130" s="5"/>
      <c r="NBH130" s="5"/>
      <c r="NBI130" s="5"/>
      <c r="NBJ130" s="5"/>
      <c r="NBK130" s="5"/>
      <c r="NBL130" s="5"/>
      <c r="NBM130" s="5"/>
      <c r="NBN130" s="5"/>
      <c r="NBO130" s="5"/>
      <c r="NBP130" s="5"/>
      <c r="NBQ130" s="5"/>
      <c r="NBR130" s="5"/>
      <c r="NBS130" s="5"/>
      <c r="NBT130" s="5"/>
      <c r="NBU130" s="5"/>
      <c r="NBV130" s="5"/>
      <c r="NBW130" s="5"/>
      <c r="NBX130" s="5"/>
      <c r="NBY130" s="5"/>
      <c r="NBZ130" s="5"/>
      <c r="NCA130" s="5"/>
      <c r="NCB130" s="5"/>
      <c r="NCC130" s="5"/>
      <c r="NCD130" s="5"/>
      <c r="NCE130" s="5"/>
      <c r="NCF130" s="5"/>
      <c r="NCG130" s="5"/>
      <c r="NCH130" s="5"/>
      <c r="NCI130" s="5"/>
      <c r="NCJ130" s="5"/>
      <c r="NCK130" s="5"/>
      <c r="NCL130" s="5"/>
      <c r="NCM130" s="5"/>
      <c r="NCN130" s="5"/>
      <c r="NCO130" s="5"/>
      <c r="NCP130" s="5"/>
      <c r="NCQ130" s="5"/>
      <c r="NCR130" s="5"/>
      <c r="NCS130" s="5"/>
      <c r="NCT130" s="5"/>
      <c r="NCU130" s="5"/>
      <c r="NCV130" s="5"/>
      <c r="NCW130" s="5"/>
      <c r="NCX130" s="5"/>
      <c r="NCY130" s="5"/>
      <c r="NCZ130" s="5"/>
      <c r="NDA130" s="5"/>
      <c r="NDB130" s="5"/>
      <c r="NDC130" s="5"/>
      <c r="NDD130" s="5"/>
      <c r="NDE130" s="5"/>
      <c r="NDF130" s="5"/>
      <c r="NDG130" s="5"/>
      <c r="NDH130" s="5"/>
      <c r="NDI130" s="5"/>
      <c r="NDJ130" s="5"/>
      <c r="NDK130" s="5"/>
      <c r="NDL130" s="5"/>
      <c r="NDM130" s="5"/>
      <c r="NDN130" s="5"/>
      <c r="NDO130" s="5"/>
      <c r="NDP130" s="5"/>
      <c r="NDQ130" s="5"/>
      <c r="NDR130" s="5"/>
      <c r="NDS130" s="5"/>
      <c r="NDT130" s="5"/>
      <c r="NDU130" s="5"/>
      <c r="NDV130" s="5"/>
      <c r="NDW130" s="5"/>
      <c r="NDX130" s="5"/>
      <c r="NDY130" s="5"/>
      <c r="NDZ130" s="5"/>
      <c r="NEA130" s="5"/>
      <c r="NEB130" s="5"/>
      <c r="NEC130" s="5"/>
      <c r="NED130" s="5"/>
      <c r="NEE130" s="5"/>
      <c r="NEF130" s="5"/>
      <c r="NEG130" s="5"/>
      <c r="NEH130" s="5"/>
      <c r="NEI130" s="5"/>
      <c r="NEJ130" s="5"/>
      <c r="NEK130" s="5"/>
      <c r="NEL130" s="5"/>
      <c r="NEM130" s="5"/>
      <c r="NEN130" s="5"/>
      <c r="NEO130" s="5"/>
      <c r="NEP130" s="5"/>
      <c r="NEQ130" s="5"/>
      <c r="NER130" s="5"/>
      <c r="NES130" s="5"/>
      <c r="NET130" s="5"/>
      <c r="NEU130" s="5"/>
      <c r="NEV130" s="5"/>
      <c r="NEW130" s="5"/>
      <c r="NEX130" s="5"/>
      <c r="NEY130" s="5"/>
      <c r="NEZ130" s="5"/>
      <c r="NFA130" s="5"/>
      <c r="NFB130" s="5"/>
      <c r="NFC130" s="5"/>
      <c r="NFD130" s="5"/>
      <c r="NFE130" s="5"/>
      <c r="NFF130" s="5"/>
      <c r="NFG130" s="5"/>
      <c r="NFH130" s="5"/>
      <c r="NFI130" s="5"/>
      <c r="NFJ130" s="5"/>
      <c r="NFK130" s="5"/>
      <c r="NFL130" s="5"/>
      <c r="NFM130" s="5"/>
      <c r="NFN130" s="5"/>
      <c r="NFO130" s="5"/>
      <c r="NFP130" s="5"/>
      <c r="NFQ130" s="5"/>
      <c r="NFR130" s="5"/>
      <c r="NFS130" s="5"/>
      <c r="NFT130" s="5"/>
      <c r="NFU130" s="5"/>
      <c r="NFV130" s="5"/>
      <c r="NFW130" s="5"/>
      <c r="NFX130" s="5"/>
      <c r="NFY130" s="5"/>
      <c r="NFZ130" s="5"/>
      <c r="NGA130" s="5"/>
      <c r="NGB130" s="5"/>
      <c r="NGC130" s="5"/>
      <c r="NGD130" s="5"/>
      <c r="NGE130" s="5"/>
      <c r="NGF130" s="5"/>
      <c r="NGG130" s="5"/>
      <c r="NGH130" s="5"/>
      <c r="NGI130" s="5"/>
      <c r="NGJ130" s="5"/>
      <c r="NGK130" s="5"/>
      <c r="NGL130" s="5"/>
      <c r="NGM130" s="5"/>
      <c r="NGN130" s="5"/>
      <c r="NGO130" s="5"/>
      <c r="NGP130" s="5"/>
      <c r="NGQ130" s="5"/>
      <c r="NGR130" s="5"/>
      <c r="NGS130" s="5"/>
      <c r="NGT130" s="5"/>
      <c r="NGU130" s="5"/>
      <c r="NGV130" s="5"/>
      <c r="NGW130" s="5"/>
      <c r="NGX130" s="5"/>
      <c r="NGY130" s="5"/>
      <c r="NGZ130" s="5"/>
      <c r="NHA130" s="5"/>
      <c r="NHB130" s="5"/>
      <c r="NHC130" s="5"/>
      <c r="NHD130" s="5"/>
      <c r="NHE130" s="5"/>
      <c r="NHF130" s="5"/>
      <c r="NHG130" s="5"/>
      <c r="NHH130" s="5"/>
      <c r="NHI130" s="5"/>
      <c r="NHJ130" s="5"/>
      <c r="NHK130" s="5"/>
      <c r="NHL130" s="5"/>
      <c r="NHM130" s="5"/>
      <c r="NHN130" s="5"/>
      <c r="NHO130" s="5"/>
      <c r="NHP130" s="5"/>
      <c r="NHQ130" s="5"/>
      <c r="NHR130" s="5"/>
      <c r="NHS130" s="5"/>
      <c r="NHT130" s="5"/>
      <c r="NHU130" s="5"/>
      <c r="NHV130" s="5"/>
      <c r="NHW130" s="5"/>
      <c r="NHX130" s="5"/>
      <c r="NHY130" s="5"/>
      <c r="NHZ130" s="5"/>
      <c r="NIA130" s="5"/>
      <c r="NIB130" s="5"/>
      <c r="NIC130" s="5"/>
      <c r="NID130" s="5"/>
      <c r="NIE130" s="5"/>
      <c r="NIF130" s="5"/>
      <c r="NIG130" s="5"/>
      <c r="NIH130" s="5"/>
      <c r="NII130" s="5"/>
      <c r="NIJ130" s="5"/>
      <c r="NIK130" s="5"/>
      <c r="NIL130" s="5"/>
      <c r="NIM130" s="5"/>
      <c r="NIN130" s="5"/>
      <c r="NIO130" s="5"/>
      <c r="NIP130" s="5"/>
      <c r="NIQ130" s="5"/>
      <c r="NIR130" s="5"/>
      <c r="NIS130" s="5"/>
      <c r="NIT130" s="5"/>
      <c r="NIU130" s="5"/>
      <c r="NIV130" s="5"/>
      <c r="NIW130" s="5"/>
      <c r="NIX130" s="5"/>
      <c r="NIY130" s="5"/>
      <c r="NIZ130" s="5"/>
      <c r="NJA130" s="5"/>
      <c r="NJB130" s="5"/>
      <c r="NJC130" s="5"/>
      <c r="NJD130" s="5"/>
      <c r="NJE130" s="5"/>
      <c r="NJF130" s="5"/>
      <c r="NJG130" s="5"/>
      <c r="NJH130" s="5"/>
      <c r="NJI130" s="5"/>
      <c r="NJJ130" s="5"/>
      <c r="NJK130" s="5"/>
      <c r="NJL130" s="5"/>
      <c r="NJM130" s="5"/>
      <c r="NJN130" s="5"/>
      <c r="NJO130" s="5"/>
      <c r="NJP130" s="5"/>
      <c r="NJQ130" s="5"/>
      <c r="NJR130" s="5"/>
      <c r="NJS130" s="5"/>
      <c r="NJT130" s="5"/>
      <c r="NJU130" s="5"/>
      <c r="NJV130" s="5"/>
      <c r="NJW130" s="5"/>
      <c r="NJX130" s="5"/>
      <c r="NJY130" s="5"/>
      <c r="NJZ130" s="5"/>
      <c r="NKA130" s="5"/>
      <c r="NKB130" s="5"/>
      <c r="NKC130" s="5"/>
      <c r="NKD130" s="5"/>
      <c r="NKE130" s="5"/>
      <c r="NKF130" s="5"/>
      <c r="NKG130" s="5"/>
      <c r="NKH130" s="5"/>
      <c r="NKI130" s="5"/>
      <c r="NKJ130" s="5"/>
      <c r="NKK130" s="5"/>
      <c r="NKL130" s="5"/>
      <c r="NKM130" s="5"/>
      <c r="NKN130" s="5"/>
      <c r="NKO130" s="5"/>
      <c r="NKP130" s="5"/>
      <c r="NKQ130" s="5"/>
      <c r="NKR130" s="5"/>
      <c r="NKS130" s="5"/>
      <c r="NKT130" s="5"/>
      <c r="NKU130" s="5"/>
      <c r="NKV130" s="5"/>
      <c r="NKW130" s="5"/>
      <c r="NKX130" s="5"/>
      <c r="NKY130" s="5"/>
      <c r="NKZ130" s="5"/>
      <c r="NLA130" s="5"/>
      <c r="NLB130" s="5"/>
      <c r="NLC130" s="5"/>
      <c r="NLD130" s="5"/>
      <c r="NLE130" s="5"/>
      <c r="NLF130" s="5"/>
      <c r="NLG130" s="5"/>
      <c r="NLH130" s="5"/>
      <c r="NLI130" s="5"/>
      <c r="NLJ130" s="5"/>
      <c r="NLK130" s="5"/>
      <c r="NLL130" s="5"/>
      <c r="NLM130" s="5"/>
      <c r="NLN130" s="5"/>
      <c r="NLO130" s="5"/>
      <c r="NLP130" s="5"/>
      <c r="NLQ130" s="5"/>
      <c r="NLR130" s="5"/>
      <c r="NLS130" s="5"/>
      <c r="NLT130" s="5"/>
      <c r="NLU130" s="5"/>
      <c r="NLV130" s="5"/>
      <c r="NLW130" s="5"/>
      <c r="NLX130" s="5"/>
      <c r="NLY130" s="5"/>
      <c r="NLZ130" s="5"/>
      <c r="NMA130" s="5"/>
      <c r="NMB130" s="5"/>
      <c r="NMC130" s="5"/>
      <c r="NMD130" s="5"/>
      <c r="NME130" s="5"/>
      <c r="NMF130" s="5"/>
      <c r="NMG130" s="5"/>
      <c r="NMH130" s="5"/>
      <c r="NMI130" s="5"/>
      <c r="NMJ130" s="5"/>
      <c r="NMK130" s="5"/>
      <c r="NML130" s="5"/>
      <c r="NMM130" s="5"/>
      <c r="NMN130" s="5"/>
      <c r="NMO130" s="5"/>
      <c r="NMP130" s="5"/>
      <c r="NMQ130" s="5"/>
      <c r="NMR130" s="5"/>
      <c r="NMS130" s="5"/>
      <c r="NMT130" s="5"/>
      <c r="NMU130" s="5"/>
      <c r="NMV130" s="5"/>
      <c r="NMW130" s="5"/>
      <c r="NMX130" s="5"/>
      <c r="NMY130" s="5"/>
      <c r="NMZ130" s="5"/>
      <c r="NNA130" s="5"/>
      <c r="NNB130" s="5"/>
      <c r="NNC130" s="5"/>
      <c r="NND130" s="5"/>
      <c r="NNE130" s="5"/>
      <c r="NNF130" s="5"/>
      <c r="NNG130" s="5"/>
      <c r="NNH130" s="5"/>
      <c r="NNI130" s="5"/>
      <c r="NNJ130" s="5"/>
      <c r="NNK130" s="5"/>
      <c r="NNL130" s="5"/>
      <c r="NNM130" s="5"/>
      <c r="NNN130" s="5"/>
      <c r="NNO130" s="5"/>
      <c r="NNP130" s="5"/>
      <c r="NNQ130" s="5"/>
      <c r="NNR130" s="5"/>
      <c r="NNS130" s="5"/>
      <c r="NNT130" s="5"/>
      <c r="NNU130" s="5"/>
      <c r="NNV130" s="5"/>
      <c r="NNW130" s="5"/>
      <c r="NNX130" s="5"/>
      <c r="NNY130" s="5"/>
      <c r="NNZ130" s="5"/>
      <c r="NOA130" s="5"/>
      <c r="NOB130" s="5"/>
      <c r="NOC130" s="5"/>
      <c r="NOD130" s="5"/>
      <c r="NOE130" s="5"/>
      <c r="NOF130" s="5"/>
      <c r="NOG130" s="5"/>
      <c r="NOH130" s="5"/>
      <c r="NOI130" s="5"/>
      <c r="NOJ130" s="5"/>
      <c r="NOK130" s="5"/>
      <c r="NOL130" s="5"/>
      <c r="NOM130" s="5"/>
      <c r="NON130" s="5"/>
      <c r="NOO130" s="5"/>
      <c r="NOP130" s="5"/>
      <c r="NOQ130" s="5"/>
      <c r="NOR130" s="5"/>
      <c r="NOS130" s="5"/>
      <c r="NOT130" s="5"/>
      <c r="NOU130" s="5"/>
      <c r="NOV130" s="5"/>
      <c r="NOW130" s="5"/>
      <c r="NOX130" s="5"/>
      <c r="NOY130" s="5"/>
      <c r="NOZ130" s="5"/>
      <c r="NPA130" s="5"/>
      <c r="NPB130" s="5"/>
      <c r="NPC130" s="5"/>
      <c r="NPD130" s="5"/>
      <c r="NPE130" s="5"/>
      <c r="NPF130" s="5"/>
      <c r="NPG130" s="5"/>
      <c r="NPH130" s="5"/>
      <c r="NPI130" s="5"/>
      <c r="NPJ130" s="5"/>
      <c r="NPK130" s="5"/>
      <c r="NPL130" s="5"/>
      <c r="NPM130" s="5"/>
      <c r="NPN130" s="5"/>
      <c r="NPO130" s="5"/>
      <c r="NPP130" s="5"/>
      <c r="NPQ130" s="5"/>
      <c r="NPR130" s="5"/>
      <c r="NPS130" s="5"/>
      <c r="NPT130" s="5"/>
      <c r="NPU130" s="5"/>
      <c r="NPV130" s="5"/>
      <c r="NPW130" s="5"/>
      <c r="NPX130" s="5"/>
      <c r="NPY130" s="5"/>
      <c r="NPZ130" s="5"/>
      <c r="NQA130" s="5"/>
      <c r="NQB130" s="5"/>
      <c r="NQC130" s="5"/>
      <c r="NQD130" s="5"/>
      <c r="NQE130" s="5"/>
      <c r="NQF130" s="5"/>
      <c r="NQG130" s="5"/>
      <c r="NQH130" s="5"/>
      <c r="NQI130" s="5"/>
      <c r="NQJ130" s="5"/>
      <c r="NQK130" s="5"/>
      <c r="NQL130" s="5"/>
      <c r="NQM130" s="5"/>
      <c r="NQN130" s="5"/>
      <c r="NQO130" s="5"/>
      <c r="NQP130" s="5"/>
      <c r="NQQ130" s="5"/>
      <c r="NQR130" s="5"/>
      <c r="NQS130" s="5"/>
      <c r="NQT130" s="5"/>
      <c r="NQU130" s="5"/>
      <c r="NQV130" s="5"/>
      <c r="NQW130" s="5"/>
      <c r="NQX130" s="5"/>
      <c r="NQY130" s="5"/>
      <c r="NQZ130" s="5"/>
      <c r="NRA130" s="5"/>
      <c r="NRB130" s="5"/>
      <c r="NRC130" s="5"/>
      <c r="NRD130" s="5"/>
      <c r="NRE130" s="5"/>
      <c r="NRF130" s="5"/>
      <c r="NRG130" s="5"/>
      <c r="NRH130" s="5"/>
      <c r="NRI130" s="5"/>
      <c r="NRJ130" s="5"/>
      <c r="NRK130" s="5"/>
      <c r="NRL130" s="5"/>
      <c r="NRM130" s="5"/>
      <c r="NRN130" s="5"/>
      <c r="NRO130" s="5"/>
      <c r="NRP130" s="5"/>
      <c r="NRQ130" s="5"/>
      <c r="NRR130" s="5"/>
      <c r="NRS130" s="5"/>
      <c r="NRT130" s="5"/>
      <c r="NRU130" s="5"/>
      <c r="NRV130" s="5"/>
      <c r="NRW130" s="5"/>
      <c r="NRX130" s="5"/>
      <c r="NRY130" s="5"/>
      <c r="NRZ130" s="5"/>
      <c r="NSA130" s="5"/>
      <c r="NSB130" s="5"/>
      <c r="NSC130" s="5"/>
      <c r="NSD130" s="5"/>
      <c r="NSE130" s="5"/>
      <c r="NSF130" s="5"/>
      <c r="NSG130" s="5"/>
      <c r="NSH130" s="5"/>
      <c r="NSI130" s="5"/>
      <c r="NSJ130" s="5"/>
      <c r="NSK130" s="5"/>
      <c r="NSL130" s="5"/>
      <c r="NSM130" s="5"/>
      <c r="NSN130" s="5"/>
      <c r="NSO130" s="5"/>
      <c r="NSP130" s="5"/>
      <c r="NSQ130" s="5"/>
      <c r="NSR130" s="5"/>
      <c r="NSS130" s="5"/>
      <c r="NST130" s="5"/>
      <c r="NSU130" s="5"/>
      <c r="NSV130" s="5"/>
      <c r="NSW130" s="5"/>
      <c r="NSX130" s="5"/>
      <c r="NSY130" s="5"/>
      <c r="NSZ130" s="5"/>
      <c r="NTA130" s="5"/>
      <c r="NTB130" s="5"/>
      <c r="NTC130" s="5"/>
      <c r="NTD130" s="5"/>
      <c r="NTE130" s="5"/>
      <c r="NTF130" s="5"/>
      <c r="NTG130" s="5"/>
      <c r="NTH130" s="5"/>
      <c r="NTI130" s="5"/>
      <c r="NTJ130" s="5"/>
      <c r="NTK130" s="5"/>
      <c r="NTL130" s="5"/>
      <c r="NTM130" s="5"/>
      <c r="NTN130" s="5"/>
      <c r="NTO130" s="5"/>
      <c r="NTP130" s="5"/>
      <c r="NTQ130" s="5"/>
      <c r="NTR130" s="5"/>
      <c r="NTS130" s="5"/>
      <c r="NTT130" s="5"/>
      <c r="NTU130" s="5"/>
      <c r="NTV130" s="5"/>
      <c r="NTW130" s="5"/>
      <c r="NTX130" s="5"/>
      <c r="NTY130" s="5"/>
      <c r="NTZ130" s="5"/>
      <c r="NUA130" s="5"/>
      <c r="NUB130" s="5"/>
      <c r="NUC130" s="5"/>
      <c r="NUD130" s="5"/>
      <c r="NUE130" s="5"/>
      <c r="NUF130" s="5"/>
      <c r="NUG130" s="5"/>
      <c r="NUH130" s="5"/>
      <c r="NUI130" s="5"/>
      <c r="NUJ130" s="5"/>
      <c r="NUK130" s="5"/>
      <c r="NUL130" s="5"/>
      <c r="NUM130" s="5"/>
      <c r="NUN130" s="5"/>
      <c r="NUO130" s="5"/>
      <c r="NUP130" s="5"/>
      <c r="NUQ130" s="5"/>
      <c r="NUR130" s="5"/>
      <c r="NUS130" s="5"/>
      <c r="NUT130" s="5"/>
      <c r="NUU130" s="5"/>
      <c r="NUV130" s="5"/>
      <c r="NUW130" s="5"/>
      <c r="NUX130" s="5"/>
      <c r="NUY130" s="5"/>
      <c r="NUZ130" s="5"/>
      <c r="NVA130" s="5"/>
      <c r="NVB130" s="5"/>
      <c r="NVC130" s="5"/>
      <c r="NVD130" s="5"/>
      <c r="NVE130" s="5"/>
      <c r="NVF130" s="5"/>
      <c r="NVG130" s="5"/>
      <c r="NVH130" s="5"/>
      <c r="NVI130" s="5"/>
      <c r="NVJ130" s="5"/>
      <c r="NVK130" s="5"/>
      <c r="NVL130" s="5"/>
      <c r="NVM130" s="5"/>
      <c r="NVN130" s="5"/>
      <c r="NVO130" s="5"/>
      <c r="NVP130" s="5"/>
      <c r="NVQ130" s="5"/>
      <c r="NVR130" s="5"/>
      <c r="NVS130" s="5"/>
      <c r="NVT130" s="5"/>
      <c r="NVU130" s="5"/>
      <c r="NVV130" s="5"/>
      <c r="NVW130" s="5"/>
      <c r="NVX130" s="5"/>
      <c r="NVY130" s="5"/>
      <c r="NVZ130" s="5"/>
      <c r="NWA130" s="5"/>
      <c r="NWB130" s="5"/>
      <c r="NWC130" s="5"/>
      <c r="NWD130" s="5"/>
      <c r="NWE130" s="5"/>
      <c r="NWF130" s="5"/>
      <c r="NWG130" s="5"/>
      <c r="NWH130" s="5"/>
      <c r="NWI130" s="5"/>
      <c r="NWJ130" s="5"/>
      <c r="NWK130" s="5"/>
      <c r="NWL130" s="5"/>
      <c r="NWM130" s="5"/>
      <c r="NWN130" s="5"/>
      <c r="NWO130" s="5"/>
      <c r="NWP130" s="5"/>
      <c r="NWQ130" s="5"/>
      <c r="NWR130" s="5"/>
      <c r="NWS130" s="5"/>
      <c r="NWT130" s="5"/>
      <c r="NWU130" s="5"/>
      <c r="NWV130" s="5"/>
      <c r="NWW130" s="5"/>
      <c r="NWX130" s="5"/>
      <c r="NWY130" s="5"/>
      <c r="NWZ130" s="5"/>
      <c r="NXA130" s="5"/>
      <c r="NXB130" s="5"/>
      <c r="NXC130" s="5"/>
      <c r="NXD130" s="5"/>
      <c r="NXE130" s="5"/>
      <c r="NXF130" s="5"/>
      <c r="NXG130" s="5"/>
      <c r="NXH130" s="5"/>
      <c r="NXI130" s="5"/>
      <c r="NXJ130" s="5"/>
      <c r="NXK130" s="5"/>
      <c r="NXL130" s="5"/>
      <c r="NXM130" s="5"/>
      <c r="NXN130" s="5"/>
      <c r="NXO130" s="5"/>
      <c r="NXP130" s="5"/>
      <c r="NXQ130" s="5"/>
      <c r="NXR130" s="5"/>
      <c r="NXS130" s="5"/>
      <c r="NXT130" s="5"/>
      <c r="NXU130" s="5"/>
      <c r="NXV130" s="5"/>
      <c r="NXW130" s="5"/>
      <c r="NXX130" s="5"/>
      <c r="NXY130" s="5"/>
      <c r="NXZ130" s="5"/>
      <c r="NYA130" s="5"/>
      <c r="NYB130" s="5"/>
      <c r="NYC130" s="5"/>
      <c r="NYD130" s="5"/>
      <c r="NYE130" s="5"/>
      <c r="NYF130" s="5"/>
      <c r="NYG130" s="5"/>
      <c r="NYH130" s="5"/>
      <c r="NYI130" s="5"/>
      <c r="NYJ130" s="5"/>
      <c r="NYK130" s="5"/>
      <c r="NYL130" s="5"/>
      <c r="NYM130" s="5"/>
      <c r="NYN130" s="5"/>
      <c r="NYO130" s="5"/>
      <c r="NYP130" s="5"/>
      <c r="NYQ130" s="5"/>
      <c r="NYR130" s="5"/>
      <c r="NYS130" s="5"/>
      <c r="NYT130" s="5"/>
      <c r="NYU130" s="5"/>
      <c r="NYV130" s="5"/>
      <c r="NYW130" s="5"/>
      <c r="NYX130" s="5"/>
      <c r="NYY130" s="5"/>
      <c r="NYZ130" s="5"/>
      <c r="NZA130" s="5"/>
      <c r="NZB130" s="5"/>
      <c r="NZC130" s="5"/>
      <c r="NZD130" s="5"/>
      <c r="NZE130" s="5"/>
      <c r="NZF130" s="5"/>
      <c r="NZG130" s="5"/>
      <c r="NZH130" s="5"/>
      <c r="NZI130" s="5"/>
      <c r="NZJ130" s="5"/>
      <c r="NZK130" s="5"/>
      <c r="NZL130" s="5"/>
      <c r="NZM130" s="5"/>
      <c r="NZN130" s="5"/>
      <c r="NZO130" s="5"/>
      <c r="NZP130" s="5"/>
      <c r="NZQ130" s="5"/>
      <c r="NZR130" s="5"/>
      <c r="NZS130" s="5"/>
      <c r="NZT130" s="5"/>
      <c r="NZU130" s="5"/>
      <c r="NZV130" s="5"/>
      <c r="NZW130" s="5"/>
      <c r="NZX130" s="5"/>
      <c r="NZY130" s="5"/>
      <c r="NZZ130" s="5"/>
      <c r="OAA130" s="5"/>
      <c r="OAB130" s="5"/>
      <c r="OAC130" s="5"/>
      <c r="OAD130" s="5"/>
      <c r="OAE130" s="5"/>
      <c r="OAF130" s="5"/>
      <c r="OAG130" s="5"/>
      <c r="OAH130" s="5"/>
      <c r="OAI130" s="5"/>
      <c r="OAJ130" s="5"/>
      <c r="OAK130" s="5"/>
      <c r="OAL130" s="5"/>
      <c r="OAM130" s="5"/>
      <c r="OAN130" s="5"/>
      <c r="OAO130" s="5"/>
      <c r="OAP130" s="5"/>
      <c r="OAQ130" s="5"/>
      <c r="OAR130" s="5"/>
      <c r="OAS130" s="5"/>
      <c r="OAT130" s="5"/>
      <c r="OAU130" s="5"/>
      <c r="OAV130" s="5"/>
      <c r="OAW130" s="5"/>
      <c r="OAX130" s="5"/>
      <c r="OAY130" s="5"/>
      <c r="OAZ130" s="5"/>
      <c r="OBA130" s="5"/>
      <c r="OBB130" s="5"/>
      <c r="OBC130" s="5"/>
      <c r="OBD130" s="5"/>
      <c r="OBE130" s="5"/>
      <c r="OBF130" s="5"/>
      <c r="OBG130" s="5"/>
      <c r="OBH130" s="5"/>
      <c r="OBI130" s="5"/>
      <c r="OBJ130" s="5"/>
      <c r="OBK130" s="5"/>
      <c r="OBL130" s="5"/>
      <c r="OBM130" s="5"/>
      <c r="OBN130" s="5"/>
      <c r="OBO130" s="5"/>
      <c r="OBP130" s="5"/>
      <c r="OBQ130" s="5"/>
      <c r="OBR130" s="5"/>
      <c r="OBS130" s="5"/>
      <c r="OBT130" s="5"/>
      <c r="OBU130" s="5"/>
      <c r="OBV130" s="5"/>
      <c r="OBW130" s="5"/>
      <c r="OBX130" s="5"/>
      <c r="OBY130" s="5"/>
      <c r="OBZ130" s="5"/>
      <c r="OCA130" s="5"/>
      <c r="OCB130" s="5"/>
      <c r="OCC130" s="5"/>
      <c r="OCD130" s="5"/>
      <c r="OCE130" s="5"/>
      <c r="OCF130" s="5"/>
      <c r="OCG130" s="5"/>
      <c r="OCH130" s="5"/>
      <c r="OCI130" s="5"/>
      <c r="OCJ130" s="5"/>
      <c r="OCK130" s="5"/>
      <c r="OCL130" s="5"/>
      <c r="OCM130" s="5"/>
      <c r="OCN130" s="5"/>
      <c r="OCO130" s="5"/>
      <c r="OCP130" s="5"/>
      <c r="OCQ130" s="5"/>
      <c r="OCR130" s="5"/>
      <c r="OCS130" s="5"/>
      <c r="OCT130" s="5"/>
      <c r="OCU130" s="5"/>
      <c r="OCV130" s="5"/>
      <c r="OCW130" s="5"/>
      <c r="OCX130" s="5"/>
      <c r="OCY130" s="5"/>
      <c r="OCZ130" s="5"/>
      <c r="ODA130" s="5"/>
      <c r="ODB130" s="5"/>
      <c r="ODC130" s="5"/>
      <c r="ODD130" s="5"/>
      <c r="ODE130" s="5"/>
      <c r="ODF130" s="5"/>
      <c r="ODG130" s="5"/>
      <c r="ODH130" s="5"/>
      <c r="ODI130" s="5"/>
      <c r="ODJ130" s="5"/>
      <c r="ODK130" s="5"/>
      <c r="ODL130" s="5"/>
      <c r="ODM130" s="5"/>
      <c r="ODN130" s="5"/>
      <c r="ODO130" s="5"/>
      <c r="ODP130" s="5"/>
      <c r="ODQ130" s="5"/>
      <c r="ODR130" s="5"/>
      <c r="ODS130" s="5"/>
      <c r="ODT130" s="5"/>
      <c r="ODU130" s="5"/>
      <c r="ODV130" s="5"/>
      <c r="ODW130" s="5"/>
      <c r="ODX130" s="5"/>
      <c r="ODY130" s="5"/>
      <c r="ODZ130" s="5"/>
      <c r="OEA130" s="5"/>
      <c r="OEB130" s="5"/>
      <c r="OEC130" s="5"/>
      <c r="OED130" s="5"/>
      <c r="OEE130" s="5"/>
      <c r="OEF130" s="5"/>
      <c r="OEG130" s="5"/>
      <c r="OEH130" s="5"/>
      <c r="OEI130" s="5"/>
      <c r="OEJ130" s="5"/>
      <c r="OEK130" s="5"/>
      <c r="OEL130" s="5"/>
      <c r="OEM130" s="5"/>
      <c r="OEN130" s="5"/>
      <c r="OEO130" s="5"/>
      <c r="OEP130" s="5"/>
      <c r="OEQ130" s="5"/>
      <c r="OER130" s="5"/>
      <c r="OES130" s="5"/>
      <c r="OET130" s="5"/>
      <c r="OEU130" s="5"/>
      <c r="OEV130" s="5"/>
      <c r="OEW130" s="5"/>
      <c r="OEX130" s="5"/>
      <c r="OEY130" s="5"/>
      <c r="OEZ130" s="5"/>
      <c r="OFA130" s="5"/>
      <c r="OFB130" s="5"/>
      <c r="OFC130" s="5"/>
      <c r="OFD130" s="5"/>
      <c r="OFE130" s="5"/>
      <c r="OFF130" s="5"/>
      <c r="OFG130" s="5"/>
      <c r="OFH130" s="5"/>
      <c r="OFI130" s="5"/>
      <c r="OFJ130" s="5"/>
      <c r="OFK130" s="5"/>
      <c r="OFL130" s="5"/>
      <c r="OFM130" s="5"/>
      <c r="OFN130" s="5"/>
      <c r="OFO130" s="5"/>
      <c r="OFP130" s="5"/>
      <c r="OFQ130" s="5"/>
      <c r="OFR130" s="5"/>
      <c r="OFS130" s="5"/>
      <c r="OFT130" s="5"/>
      <c r="OFU130" s="5"/>
      <c r="OFV130" s="5"/>
      <c r="OFW130" s="5"/>
      <c r="OFX130" s="5"/>
      <c r="OFY130" s="5"/>
      <c r="OFZ130" s="5"/>
      <c r="OGA130" s="5"/>
      <c r="OGB130" s="5"/>
      <c r="OGC130" s="5"/>
      <c r="OGD130" s="5"/>
      <c r="OGE130" s="5"/>
      <c r="OGF130" s="5"/>
      <c r="OGG130" s="5"/>
      <c r="OGH130" s="5"/>
      <c r="OGI130" s="5"/>
      <c r="OGJ130" s="5"/>
      <c r="OGK130" s="5"/>
      <c r="OGL130" s="5"/>
      <c r="OGM130" s="5"/>
      <c r="OGN130" s="5"/>
      <c r="OGO130" s="5"/>
      <c r="OGP130" s="5"/>
      <c r="OGQ130" s="5"/>
      <c r="OGR130" s="5"/>
      <c r="OGS130" s="5"/>
      <c r="OGT130" s="5"/>
      <c r="OGU130" s="5"/>
      <c r="OGV130" s="5"/>
      <c r="OGW130" s="5"/>
      <c r="OGX130" s="5"/>
      <c r="OGY130" s="5"/>
      <c r="OGZ130" s="5"/>
      <c r="OHA130" s="5"/>
      <c r="OHB130" s="5"/>
      <c r="OHC130" s="5"/>
      <c r="OHD130" s="5"/>
      <c r="OHE130" s="5"/>
      <c r="OHF130" s="5"/>
      <c r="OHG130" s="5"/>
      <c r="OHH130" s="5"/>
      <c r="OHI130" s="5"/>
      <c r="OHJ130" s="5"/>
      <c r="OHK130" s="5"/>
      <c r="OHL130" s="5"/>
      <c r="OHM130" s="5"/>
      <c r="OHN130" s="5"/>
      <c r="OHO130" s="5"/>
      <c r="OHP130" s="5"/>
      <c r="OHQ130" s="5"/>
      <c r="OHR130" s="5"/>
      <c r="OHS130" s="5"/>
      <c r="OHT130" s="5"/>
      <c r="OHU130" s="5"/>
      <c r="OHV130" s="5"/>
      <c r="OHW130" s="5"/>
      <c r="OHX130" s="5"/>
      <c r="OHY130" s="5"/>
      <c r="OHZ130" s="5"/>
      <c r="OIA130" s="5"/>
      <c r="OIB130" s="5"/>
      <c r="OIC130" s="5"/>
      <c r="OID130" s="5"/>
      <c r="OIE130" s="5"/>
      <c r="OIF130" s="5"/>
      <c r="OIG130" s="5"/>
      <c r="OIH130" s="5"/>
      <c r="OII130" s="5"/>
      <c r="OIJ130" s="5"/>
      <c r="OIK130" s="5"/>
      <c r="OIL130" s="5"/>
      <c r="OIM130" s="5"/>
      <c r="OIN130" s="5"/>
      <c r="OIO130" s="5"/>
      <c r="OIP130" s="5"/>
      <c r="OIQ130" s="5"/>
      <c r="OIR130" s="5"/>
      <c r="OIS130" s="5"/>
      <c r="OIT130" s="5"/>
      <c r="OIU130" s="5"/>
      <c r="OIV130" s="5"/>
      <c r="OIW130" s="5"/>
      <c r="OIX130" s="5"/>
      <c r="OIY130" s="5"/>
      <c r="OIZ130" s="5"/>
      <c r="OJA130" s="5"/>
      <c r="OJB130" s="5"/>
      <c r="OJC130" s="5"/>
      <c r="OJD130" s="5"/>
      <c r="OJE130" s="5"/>
      <c r="OJF130" s="5"/>
      <c r="OJG130" s="5"/>
      <c r="OJH130" s="5"/>
      <c r="OJI130" s="5"/>
      <c r="OJJ130" s="5"/>
      <c r="OJK130" s="5"/>
      <c r="OJL130" s="5"/>
      <c r="OJM130" s="5"/>
      <c r="OJN130" s="5"/>
      <c r="OJO130" s="5"/>
      <c r="OJP130" s="5"/>
      <c r="OJQ130" s="5"/>
      <c r="OJR130" s="5"/>
      <c r="OJS130" s="5"/>
      <c r="OJT130" s="5"/>
      <c r="OJU130" s="5"/>
      <c r="OJV130" s="5"/>
      <c r="OJW130" s="5"/>
      <c r="OJX130" s="5"/>
      <c r="OJY130" s="5"/>
      <c r="OJZ130" s="5"/>
      <c r="OKA130" s="5"/>
      <c r="OKB130" s="5"/>
      <c r="OKC130" s="5"/>
      <c r="OKD130" s="5"/>
      <c r="OKE130" s="5"/>
      <c r="OKF130" s="5"/>
      <c r="OKG130" s="5"/>
      <c r="OKH130" s="5"/>
      <c r="OKI130" s="5"/>
      <c r="OKJ130" s="5"/>
      <c r="OKK130" s="5"/>
      <c r="OKL130" s="5"/>
      <c r="OKM130" s="5"/>
      <c r="OKN130" s="5"/>
      <c r="OKO130" s="5"/>
      <c r="OKP130" s="5"/>
      <c r="OKQ130" s="5"/>
      <c r="OKR130" s="5"/>
      <c r="OKS130" s="5"/>
      <c r="OKT130" s="5"/>
      <c r="OKU130" s="5"/>
      <c r="OKV130" s="5"/>
      <c r="OKW130" s="5"/>
      <c r="OKX130" s="5"/>
      <c r="OKY130" s="5"/>
      <c r="OKZ130" s="5"/>
      <c r="OLA130" s="5"/>
      <c r="OLB130" s="5"/>
      <c r="OLC130" s="5"/>
      <c r="OLD130" s="5"/>
      <c r="OLE130" s="5"/>
      <c r="OLF130" s="5"/>
      <c r="OLG130" s="5"/>
      <c r="OLH130" s="5"/>
      <c r="OLI130" s="5"/>
      <c r="OLJ130" s="5"/>
      <c r="OLK130" s="5"/>
      <c r="OLL130" s="5"/>
      <c r="OLM130" s="5"/>
      <c r="OLN130" s="5"/>
      <c r="OLO130" s="5"/>
      <c r="OLP130" s="5"/>
      <c r="OLQ130" s="5"/>
      <c r="OLR130" s="5"/>
      <c r="OLS130" s="5"/>
      <c r="OLT130" s="5"/>
      <c r="OLU130" s="5"/>
      <c r="OLV130" s="5"/>
      <c r="OLW130" s="5"/>
      <c r="OLX130" s="5"/>
      <c r="OLY130" s="5"/>
      <c r="OLZ130" s="5"/>
      <c r="OMA130" s="5"/>
      <c r="OMB130" s="5"/>
      <c r="OMC130" s="5"/>
      <c r="OMD130" s="5"/>
      <c r="OME130" s="5"/>
      <c r="OMF130" s="5"/>
      <c r="OMG130" s="5"/>
      <c r="OMH130" s="5"/>
      <c r="OMI130" s="5"/>
      <c r="OMJ130" s="5"/>
      <c r="OMK130" s="5"/>
      <c r="OML130" s="5"/>
      <c r="OMM130" s="5"/>
      <c r="OMN130" s="5"/>
      <c r="OMO130" s="5"/>
      <c r="OMP130" s="5"/>
      <c r="OMQ130" s="5"/>
      <c r="OMR130" s="5"/>
      <c r="OMS130" s="5"/>
      <c r="OMT130" s="5"/>
      <c r="OMU130" s="5"/>
      <c r="OMV130" s="5"/>
      <c r="OMW130" s="5"/>
      <c r="OMX130" s="5"/>
      <c r="OMY130" s="5"/>
      <c r="OMZ130" s="5"/>
      <c r="ONA130" s="5"/>
      <c r="ONB130" s="5"/>
      <c r="ONC130" s="5"/>
      <c r="OND130" s="5"/>
      <c r="ONE130" s="5"/>
      <c r="ONF130" s="5"/>
      <c r="ONG130" s="5"/>
      <c r="ONH130" s="5"/>
      <c r="ONI130" s="5"/>
      <c r="ONJ130" s="5"/>
      <c r="ONK130" s="5"/>
      <c r="ONL130" s="5"/>
      <c r="ONM130" s="5"/>
      <c r="ONN130" s="5"/>
      <c r="ONO130" s="5"/>
      <c r="ONP130" s="5"/>
      <c r="ONQ130" s="5"/>
      <c r="ONR130" s="5"/>
      <c r="ONS130" s="5"/>
      <c r="ONT130" s="5"/>
      <c r="ONU130" s="5"/>
      <c r="ONV130" s="5"/>
      <c r="ONW130" s="5"/>
      <c r="ONX130" s="5"/>
      <c r="ONY130" s="5"/>
      <c r="ONZ130" s="5"/>
      <c r="OOA130" s="5"/>
      <c r="OOB130" s="5"/>
      <c r="OOC130" s="5"/>
      <c r="OOD130" s="5"/>
      <c r="OOE130" s="5"/>
      <c r="OOF130" s="5"/>
      <c r="OOG130" s="5"/>
      <c r="OOH130" s="5"/>
      <c r="OOI130" s="5"/>
      <c r="OOJ130" s="5"/>
      <c r="OOK130" s="5"/>
      <c r="OOL130" s="5"/>
      <c r="OOM130" s="5"/>
      <c r="OON130" s="5"/>
      <c r="OOO130" s="5"/>
      <c r="OOP130" s="5"/>
      <c r="OOQ130" s="5"/>
      <c r="OOR130" s="5"/>
      <c r="OOS130" s="5"/>
      <c r="OOT130" s="5"/>
      <c r="OOU130" s="5"/>
      <c r="OOV130" s="5"/>
      <c r="OOW130" s="5"/>
      <c r="OOX130" s="5"/>
      <c r="OOY130" s="5"/>
      <c r="OOZ130" s="5"/>
      <c r="OPA130" s="5"/>
      <c r="OPB130" s="5"/>
      <c r="OPC130" s="5"/>
      <c r="OPD130" s="5"/>
      <c r="OPE130" s="5"/>
      <c r="OPF130" s="5"/>
      <c r="OPG130" s="5"/>
      <c r="OPH130" s="5"/>
      <c r="OPI130" s="5"/>
      <c r="OPJ130" s="5"/>
      <c r="OPK130" s="5"/>
      <c r="OPL130" s="5"/>
      <c r="OPM130" s="5"/>
      <c r="OPN130" s="5"/>
      <c r="OPO130" s="5"/>
      <c r="OPP130" s="5"/>
      <c r="OPQ130" s="5"/>
      <c r="OPR130" s="5"/>
      <c r="OPS130" s="5"/>
      <c r="OPT130" s="5"/>
      <c r="OPU130" s="5"/>
      <c r="OPV130" s="5"/>
      <c r="OPW130" s="5"/>
      <c r="OPX130" s="5"/>
      <c r="OPY130" s="5"/>
      <c r="OPZ130" s="5"/>
      <c r="OQA130" s="5"/>
      <c r="OQB130" s="5"/>
      <c r="OQC130" s="5"/>
      <c r="OQD130" s="5"/>
      <c r="OQE130" s="5"/>
      <c r="OQF130" s="5"/>
      <c r="OQG130" s="5"/>
      <c r="OQH130" s="5"/>
      <c r="OQI130" s="5"/>
      <c r="OQJ130" s="5"/>
      <c r="OQK130" s="5"/>
      <c r="OQL130" s="5"/>
      <c r="OQM130" s="5"/>
      <c r="OQN130" s="5"/>
      <c r="OQO130" s="5"/>
      <c r="OQP130" s="5"/>
      <c r="OQQ130" s="5"/>
      <c r="OQR130" s="5"/>
      <c r="OQS130" s="5"/>
      <c r="OQT130" s="5"/>
      <c r="OQU130" s="5"/>
      <c r="OQV130" s="5"/>
      <c r="OQW130" s="5"/>
      <c r="OQX130" s="5"/>
      <c r="OQY130" s="5"/>
      <c r="OQZ130" s="5"/>
      <c r="ORA130" s="5"/>
      <c r="ORB130" s="5"/>
      <c r="ORC130" s="5"/>
      <c r="ORD130" s="5"/>
      <c r="ORE130" s="5"/>
      <c r="ORF130" s="5"/>
      <c r="ORG130" s="5"/>
      <c r="ORH130" s="5"/>
      <c r="ORI130" s="5"/>
      <c r="ORJ130" s="5"/>
      <c r="ORK130" s="5"/>
      <c r="ORL130" s="5"/>
      <c r="ORM130" s="5"/>
      <c r="ORN130" s="5"/>
      <c r="ORO130" s="5"/>
      <c r="ORP130" s="5"/>
      <c r="ORQ130" s="5"/>
      <c r="ORR130" s="5"/>
      <c r="ORS130" s="5"/>
      <c r="ORT130" s="5"/>
      <c r="ORU130" s="5"/>
      <c r="ORV130" s="5"/>
      <c r="ORW130" s="5"/>
      <c r="ORX130" s="5"/>
      <c r="ORY130" s="5"/>
      <c r="ORZ130" s="5"/>
      <c r="OSA130" s="5"/>
      <c r="OSB130" s="5"/>
      <c r="OSC130" s="5"/>
      <c r="OSD130" s="5"/>
      <c r="OSE130" s="5"/>
      <c r="OSF130" s="5"/>
      <c r="OSG130" s="5"/>
      <c r="OSH130" s="5"/>
      <c r="OSI130" s="5"/>
      <c r="OSJ130" s="5"/>
      <c r="OSK130" s="5"/>
      <c r="OSL130" s="5"/>
      <c r="OSM130" s="5"/>
      <c r="OSN130" s="5"/>
      <c r="OSO130" s="5"/>
      <c r="OSP130" s="5"/>
      <c r="OSQ130" s="5"/>
      <c r="OSR130" s="5"/>
      <c r="OSS130" s="5"/>
      <c r="OST130" s="5"/>
      <c r="OSU130" s="5"/>
      <c r="OSV130" s="5"/>
      <c r="OSW130" s="5"/>
      <c r="OSX130" s="5"/>
      <c r="OSY130" s="5"/>
      <c r="OSZ130" s="5"/>
      <c r="OTA130" s="5"/>
      <c r="OTB130" s="5"/>
      <c r="OTC130" s="5"/>
      <c r="OTD130" s="5"/>
      <c r="OTE130" s="5"/>
      <c r="OTF130" s="5"/>
      <c r="OTG130" s="5"/>
      <c r="OTH130" s="5"/>
      <c r="OTI130" s="5"/>
      <c r="OTJ130" s="5"/>
      <c r="OTK130" s="5"/>
      <c r="OTL130" s="5"/>
      <c r="OTM130" s="5"/>
      <c r="OTN130" s="5"/>
      <c r="OTO130" s="5"/>
      <c r="OTP130" s="5"/>
      <c r="OTQ130" s="5"/>
      <c r="OTR130" s="5"/>
      <c r="OTS130" s="5"/>
      <c r="OTT130" s="5"/>
      <c r="OTU130" s="5"/>
      <c r="OTV130" s="5"/>
      <c r="OTW130" s="5"/>
      <c r="OTX130" s="5"/>
      <c r="OTY130" s="5"/>
      <c r="OTZ130" s="5"/>
      <c r="OUA130" s="5"/>
      <c r="OUB130" s="5"/>
      <c r="OUC130" s="5"/>
      <c r="OUD130" s="5"/>
      <c r="OUE130" s="5"/>
      <c r="OUF130" s="5"/>
      <c r="OUG130" s="5"/>
      <c r="OUH130" s="5"/>
      <c r="OUI130" s="5"/>
      <c r="OUJ130" s="5"/>
      <c r="OUK130" s="5"/>
      <c r="OUL130" s="5"/>
      <c r="OUM130" s="5"/>
      <c r="OUN130" s="5"/>
      <c r="OUO130" s="5"/>
      <c r="OUP130" s="5"/>
      <c r="OUQ130" s="5"/>
      <c r="OUR130" s="5"/>
      <c r="OUS130" s="5"/>
      <c r="OUT130" s="5"/>
      <c r="OUU130" s="5"/>
      <c r="OUV130" s="5"/>
      <c r="OUW130" s="5"/>
      <c r="OUX130" s="5"/>
      <c r="OUY130" s="5"/>
      <c r="OUZ130" s="5"/>
      <c r="OVA130" s="5"/>
      <c r="OVB130" s="5"/>
      <c r="OVC130" s="5"/>
      <c r="OVD130" s="5"/>
      <c r="OVE130" s="5"/>
      <c r="OVF130" s="5"/>
      <c r="OVG130" s="5"/>
      <c r="OVH130" s="5"/>
      <c r="OVI130" s="5"/>
      <c r="OVJ130" s="5"/>
      <c r="OVK130" s="5"/>
      <c r="OVL130" s="5"/>
      <c r="OVM130" s="5"/>
      <c r="OVN130" s="5"/>
      <c r="OVO130" s="5"/>
      <c r="OVP130" s="5"/>
      <c r="OVQ130" s="5"/>
      <c r="OVR130" s="5"/>
      <c r="OVS130" s="5"/>
      <c r="OVT130" s="5"/>
      <c r="OVU130" s="5"/>
      <c r="OVV130" s="5"/>
      <c r="OVW130" s="5"/>
      <c r="OVX130" s="5"/>
      <c r="OVY130" s="5"/>
      <c r="OVZ130" s="5"/>
      <c r="OWA130" s="5"/>
      <c r="OWB130" s="5"/>
      <c r="OWC130" s="5"/>
      <c r="OWD130" s="5"/>
      <c r="OWE130" s="5"/>
      <c r="OWF130" s="5"/>
      <c r="OWG130" s="5"/>
      <c r="OWH130" s="5"/>
      <c r="OWI130" s="5"/>
      <c r="OWJ130" s="5"/>
      <c r="OWK130" s="5"/>
      <c r="OWL130" s="5"/>
      <c r="OWM130" s="5"/>
      <c r="OWN130" s="5"/>
      <c r="OWO130" s="5"/>
      <c r="OWP130" s="5"/>
      <c r="OWQ130" s="5"/>
      <c r="OWR130" s="5"/>
      <c r="OWS130" s="5"/>
      <c r="OWT130" s="5"/>
      <c r="OWU130" s="5"/>
      <c r="OWV130" s="5"/>
      <c r="OWW130" s="5"/>
      <c r="OWX130" s="5"/>
      <c r="OWY130" s="5"/>
      <c r="OWZ130" s="5"/>
      <c r="OXA130" s="5"/>
      <c r="OXB130" s="5"/>
      <c r="OXC130" s="5"/>
      <c r="OXD130" s="5"/>
      <c r="OXE130" s="5"/>
      <c r="OXF130" s="5"/>
      <c r="OXG130" s="5"/>
      <c r="OXH130" s="5"/>
      <c r="OXI130" s="5"/>
      <c r="OXJ130" s="5"/>
      <c r="OXK130" s="5"/>
      <c r="OXL130" s="5"/>
      <c r="OXM130" s="5"/>
      <c r="OXN130" s="5"/>
      <c r="OXO130" s="5"/>
      <c r="OXP130" s="5"/>
      <c r="OXQ130" s="5"/>
      <c r="OXR130" s="5"/>
      <c r="OXS130" s="5"/>
      <c r="OXT130" s="5"/>
      <c r="OXU130" s="5"/>
      <c r="OXV130" s="5"/>
      <c r="OXW130" s="5"/>
      <c r="OXX130" s="5"/>
      <c r="OXY130" s="5"/>
      <c r="OXZ130" s="5"/>
      <c r="OYA130" s="5"/>
      <c r="OYB130" s="5"/>
      <c r="OYC130" s="5"/>
      <c r="OYD130" s="5"/>
      <c r="OYE130" s="5"/>
      <c r="OYF130" s="5"/>
      <c r="OYG130" s="5"/>
      <c r="OYH130" s="5"/>
      <c r="OYI130" s="5"/>
      <c r="OYJ130" s="5"/>
      <c r="OYK130" s="5"/>
      <c r="OYL130" s="5"/>
      <c r="OYM130" s="5"/>
      <c r="OYN130" s="5"/>
      <c r="OYO130" s="5"/>
      <c r="OYP130" s="5"/>
      <c r="OYQ130" s="5"/>
      <c r="OYR130" s="5"/>
      <c r="OYS130" s="5"/>
      <c r="OYT130" s="5"/>
      <c r="OYU130" s="5"/>
      <c r="OYV130" s="5"/>
      <c r="OYW130" s="5"/>
      <c r="OYX130" s="5"/>
      <c r="OYY130" s="5"/>
      <c r="OYZ130" s="5"/>
      <c r="OZA130" s="5"/>
      <c r="OZB130" s="5"/>
      <c r="OZC130" s="5"/>
      <c r="OZD130" s="5"/>
      <c r="OZE130" s="5"/>
      <c r="OZF130" s="5"/>
      <c r="OZG130" s="5"/>
      <c r="OZH130" s="5"/>
      <c r="OZI130" s="5"/>
      <c r="OZJ130" s="5"/>
      <c r="OZK130" s="5"/>
      <c r="OZL130" s="5"/>
      <c r="OZM130" s="5"/>
      <c r="OZN130" s="5"/>
      <c r="OZO130" s="5"/>
      <c r="OZP130" s="5"/>
      <c r="OZQ130" s="5"/>
      <c r="OZR130" s="5"/>
      <c r="OZS130" s="5"/>
      <c r="OZT130" s="5"/>
      <c r="OZU130" s="5"/>
      <c r="OZV130" s="5"/>
      <c r="OZW130" s="5"/>
      <c r="OZX130" s="5"/>
      <c r="OZY130" s="5"/>
      <c r="OZZ130" s="5"/>
      <c r="PAA130" s="5"/>
      <c r="PAB130" s="5"/>
      <c r="PAC130" s="5"/>
      <c r="PAD130" s="5"/>
      <c r="PAE130" s="5"/>
      <c r="PAF130" s="5"/>
      <c r="PAG130" s="5"/>
      <c r="PAH130" s="5"/>
      <c r="PAI130" s="5"/>
      <c r="PAJ130" s="5"/>
      <c r="PAK130" s="5"/>
      <c r="PAL130" s="5"/>
      <c r="PAM130" s="5"/>
      <c r="PAN130" s="5"/>
      <c r="PAO130" s="5"/>
      <c r="PAP130" s="5"/>
      <c r="PAQ130" s="5"/>
      <c r="PAR130" s="5"/>
      <c r="PAS130" s="5"/>
      <c r="PAT130" s="5"/>
      <c r="PAU130" s="5"/>
      <c r="PAV130" s="5"/>
      <c r="PAW130" s="5"/>
      <c r="PAX130" s="5"/>
      <c r="PAY130" s="5"/>
      <c r="PAZ130" s="5"/>
      <c r="PBA130" s="5"/>
      <c r="PBB130" s="5"/>
      <c r="PBC130" s="5"/>
      <c r="PBD130" s="5"/>
      <c r="PBE130" s="5"/>
      <c r="PBF130" s="5"/>
      <c r="PBG130" s="5"/>
      <c r="PBH130" s="5"/>
      <c r="PBI130" s="5"/>
      <c r="PBJ130" s="5"/>
      <c r="PBK130" s="5"/>
      <c r="PBL130" s="5"/>
      <c r="PBM130" s="5"/>
      <c r="PBN130" s="5"/>
      <c r="PBO130" s="5"/>
      <c r="PBP130" s="5"/>
      <c r="PBQ130" s="5"/>
      <c r="PBR130" s="5"/>
      <c r="PBS130" s="5"/>
      <c r="PBT130" s="5"/>
      <c r="PBU130" s="5"/>
      <c r="PBV130" s="5"/>
      <c r="PBW130" s="5"/>
      <c r="PBX130" s="5"/>
      <c r="PBY130" s="5"/>
      <c r="PBZ130" s="5"/>
      <c r="PCA130" s="5"/>
      <c r="PCB130" s="5"/>
      <c r="PCC130" s="5"/>
      <c r="PCD130" s="5"/>
      <c r="PCE130" s="5"/>
      <c r="PCF130" s="5"/>
      <c r="PCG130" s="5"/>
      <c r="PCH130" s="5"/>
      <c r="PCI130" s="5"/>
      <c r="PCJ130" s="5"/>
      <c r="PCK130" s="5"/>
      <c r="PCL130" s="5"/>
      <c r="PCM130" s="5"/>
      <c r="PCN130" s="5"/>
      <c r="PCO130" s="5"/>
      <c r="PCP130" s="5"/>
      <c r="PCQ130" s="5"/>
      <c r="PCR130" s="5"/>
      <c r="PCS130" s="5"/>
      <c r="PCT130" s="5"/>
      <c r="PCU130" s="5"/>
      <c r="PCV130" s="5"/>
      <c r="PCW130" s="5"/>
      <c r="PCX130" s="5"/>
      <c r="PCY130" s="5"/>
      <c r="PCZ130" s="5"/>
      <c r="PDA130" s="5"/>
      <c r="PDB130" s="5"/>
      <c r="PDC130" s="5"/>
      <c r="PDD130" s="5"/>
      <c r="PDE130" s="5"/>
      <c r="PDF130" s="5"/>
      <c r="PDG130" s="5"/>
      <c r="PDH130" s="5"/>
      <c r="PDI130" s="5"/>
      <c r="PDJ130" s="5"/>
      <c r="PDK130" s="5"/>
      <c r="PDL130" s="5"/>
      <c r="PDM130" s="5"/>
      <c r="PDN130" s="5"/>
      <c r="PDO130" s="5"/>
      <c r="PDP130" s="5"/>
      <c r="PDQ130" s="5"/>
      <c r="PDR130" s="5"/>
      <c r="PDS130" s="5"/>
      <c r="PDT130" s="5"/>
      <c r="PDU130" s="5"/>
      <c r="PDV130" s="5"/>
      <c r="PDW130" s="5"/>
      <c r="PDX130" s="5"/>
      <c r="PDY130" s="5"/>
      <c r="PDZ130" s="5"/>
      <c r="PEA130" s="5"/>
      <c r="PEB130" s="5"/>
      <c r="PEC130" s="5"/>
      <c r="PED130" s="5"/>
      <c r="PEE130" s="5"/>
      <c r="PEF130" s="5"/>
      <c r="PEG130" s="5"/>
      <c r="PEH130" s="5"/>
      <c r="PEI130" s="5"/>
      <c r="PEJ130" s="5"/>
      <c r="PEK130" s="5"/>
      <c r="PEL130" s="5"/>
      <c r="PEM130" s="5"/>
      <c r="PEN130" s="5"/>
      <c r="PEO130" s="5"/>
      <c r="PEP130" s="5"/>
      <c r="PEQ130" s="5"/>
      <c r="PER130" s="5"/>
      <c r="PES130" s="5"/>
      <c r="PET130" s="5"/>
      <c r="PEU130" s="5"/>
      <c r="PEV130" s="5"/>
      <c r="PEW130" s="5"/>
      <c r="PEX130" s="5"/>
      <c r="PEY130" s="5"/>
      <c r="PEZ130" s="5"/>
      <c r="PFA130" s="5"/>
      <c r="PFB130" s="5"/>
      <c r="PFC130" s="5"/>
      <c r="PFD130" s="5"/>
      <c r="PFE130" s="5"/>
      <c r="PFF130" s="5"/>
      <c r="PFG130" s="5"/>
      <c r="PFH130" s="5"/>
      <c r="PFI130" s="5"/>
      <c r="PFJ130" s="5"/>
      <c r="PFK130" s="5"/>
      <c r="PFL130" s="5"/>
      <c r="PFM130" s="5"/>
      <c r="PFN130" s="5"/>
      <c r="PFO130" s="5"/>
      <c r="PFP130" s="5"/>
      <c r="PFQ130" s="5"/>
      <c r="PFR130" s="5"/>
      <c r="PFS130" s="5"/>
      <c r="PFT130" s="5"/>
      <c r="PFU130" s="5"/>
      <c r="PFV130" s="5"/>
      <c r="PFW130" s="5"/>
      <c r="PFX130" s="5"/>
      <c r="PFY130" s="5"/>
      <c r="PFZ130" s="5"/>
      <c r="PGA130" s="5"/>
      <c r="PGB130" s="5"/>
      <c r="PGC130" s="5"/>
      <c r="PGD130" s="5"/>
      <c r="PGE130" s="5"/>
      <c r="PGF130" s="5"/>
      <c r="PGG130" s="5"/>
      <c r="PGH130" s="5"/>
      <c r="PGI130" s="5"/>
      <c r="PGJ130" s="5"/>
      <c r="PGK130" s="5"/>
      <c r="PGL130" s="5"/>
      <c r="PGM130" s="5"/>
      <c r="PGN130" s="5"/>
      <c r="PGO130" s="5"/>
      <c r="PGP130" s="5"/>
      <c r="PGQ130" s="5"/>
      <c r="PGR130" s="5"/>
      <c r="PGS130" s="5"/>
      <c r="PGT130" s="5"/>
      <c r="PGU130" s="5"/>
      <c r="PGV130" s="5"/>
      <c r="PGW130" s="5"/>
      <c r="PGX130" s="5"/>
      <c r="PGY130" s="5"/>
      <c r="PGZ130" s="5"/>
      <c r="PHA130" s="5"/>
      <c r="PHB130" s="5"/>
      <c r="PHC130" s="5"/>
      <c r="PHD130" s="5"/>
      <c r="PHE130" s="5"/>
      <c r="PHF130" s="5"/>
      <c r="PHG130" s="5"/>
      <c r="PHH130" s="5"/>
      <c r="PHI130" s="5"/>
      <c r="PHJ130" s="5"/>
      <c r="PHK130" s="5"/>
      <c r="PHL130" s="5"/>
      <c r="PHM130" s="5"/>
      <c r="PHN130" s="5"/>
      <c r="PHO130" s="5"/>
      <c r="PHP130" s="5"/>
      <c r="PHQ130" s="5"/>
      <c r="PHR130" s="5"/>
      <c r="PHS130" s="5"/>
      <c r="PHT130" s="5"/>
      <c r="PHU130" s="5"/>
      <c r="PHV130" s="5"/>
      <c r="PHW130" s="5"/>
      <c r="PHX130" s="5"/>
      <c r="PHY130" s="5"/>
      <c r="PHZ130" s="5"/>
      <c r="PIA130" s="5"/>
      <c r="PIB130" s="5"/>
      <c r="PIC130" s="5"/>
      <c r="PID130" s="5"/>
      <c r="PIE130" s="5"/>
      <c r="PIF130" s="5"/>
      <c r="PIG130" s="5"/>
      <c r="PIH130" s="5"/>
      <c r="PII130" s="5"/>
      <c r="PIJ130" s="5"/>
      <c r="PIK130" s="5"/>
      <c r="PIL130" s="5"/>
      <c r="PIM130" s="5"/>
      <c r="PIN130" s="5"/>
      <c r="PIO130" s="5"/>
      <c r="PIP130" s="5"/>
      <c r="PIQ130" s="5"/>
      <c r="PIR130" s="5"/>
      <c r="PIS130" s="5"/>
      <c r="PIT130" s="5"/>
      <c r="PIU130" s="5"/>
      <c r="PIV130" s="5"/>
      <c r="PIW130" s="5"/>
      <c r="PIX130" s="5"/>
      <c r="PIY130" s="5"/>
      <c r="PIZ130" s="5"/>
      <c r="PJA130" s="5"/>
      <c r="PJB130" s="5"/>
      <c r="PJC130" s="5"/>
      <c r="PJD130" s="5"/>
      <c r="PJE130" s="5"/>
      <c r="PJF130" s="5"/>
      <c r="PJG130" s="5"/>
      <c r="PJH130" s="5"/>
      <c r="PJI130" s="5"/>
      <c r="PJJ130" s="5"/>
      <c r="PJK130" s="5"/>
      <c r="PJL130" s="5"/>
      <c r="PJM130" s="5"/>
      <c r="PJN130" s="5"/>
      <c r="PJO130" s="5"/>
      <c r="PJP130" s="5"/>
      <c r="PJQ130" s="5"/>
      <c r="PJR130" s="5"/>
      <c r="PJS130" s="5"/>
      <c r="PJT130" s="5"/>
      <c r="PJU130" s="5"/>
      <c r="PJV130" s="5"/>
      <c r="PJW130" s="5"/>
      <c r="PJX130" s="5"/>
      <c r="PJY130" s="5"/>
      <c r="PJZ130" s="5"/>
      <c r="PKA130" s="5"/>
      <c r="PKB130" s="5"/>
      <c r="PKC130" s="5"/>
      <c r="PKD130" s="5"/>
      <c r="PKE130" s="5"/>
      <c r="PKF130" s="5"/>
      <c r="PKG130" s="5"/>
      <c r="PKH130" s="5"/>
      <c r="PKI130" s="5"/>
      <c r="PKJ130" s="5"/>
      <c r="PKK130" s="5"/>
      <c r="PKL130" s="5"/>
      <c r="PKM130" s="5"/>
      <c r="PKN130" s="5"/>
      <c r="PKO130" s="5"/>
      <c r="PKP130" s="5"/>
      <c r="PKQ130" s="5"/>
      <c r="PKR130" s="5"/>
      <c r="PKS130" s="5"/>
      <c r="PKT130" s="5"/>
      <c r="PKU130" s="5"/>
      <c r="PKV130" s="5"/>
      <c r="PKW130" s="5"/>
      <c r="PKX130" s="5"/>
      <c r="PKY130" s="5"/>
      <c r="PKZ130" s="5"/>
      <c r="PLA130" s="5"/>
      <c r="PLB130" s="5"/>
      <c r="PLC130" s="5"/>
      <c r="PLD130" s="5"/>
      <c r="PLE130" s="5"/>
      <c r="PLF130" s="5"/>
      <c r="PLG130" s="5"/>
      <c r="PLH130" s="5"/>
      <c r="PLI130" s="5"/>
      <c r="PLJ130" s="5"/>
      <c r="PLK130" s="5"/>
      <c r="PLL130" s="5"/>
      <c r="PLM130" s="5"/>
      <c r="PLN130" s="5"/>
      <c r="PLO130" s="5"/>
      <c r="PLP130" s="5"/>
      <c r="PLQ130" s="5"/>
      <c r="PLR130" s="5"/>
      <c r="PLS130" s="5"/>
      <c r="PLT130" s="5"/>
      <c r="PLU130" s="5"/>
      <c r="PLV130" s="5"/>
      <c r="PLW130" s="5"/>
      <c r="PLX130" s="5"/>
      <c r="PLY130" s="5"/>
      <c r="PLZ130" s="5"/>
      <c r="PMA130" s="5"/>
      <c r="PMB130" s="5"/>
      <c r="PMC130" s="5"/>
      <c r="PMD130" s="5"/>
      <c r="PME130" s="5"/>
      <c r="PMF130" s="5"/>
      <c r="PMG130" s="5"/>
      <c r="PMH130" s="5"/>
      <c r="PMI130" s="5"/>
      <c r="PMJ130" s="5"/>
      <c r="PMK130" s="5"/>
      <c r="PML130" s="5"/>
      <c r="PMM130" s="5"/>
      <c r="PMN130" s="5"/>
      <c r="PMO130" s="5"/>
      <c r="PMP130" s="5"/>
      <c r="PMQ130" s="5"/>
      <c r="PMR130" s="5"/>
      <c r="PMS130" s="5"/>
      <c r="PMT130" s="5"/>
      <c r="PMU130" s="5"/>
      <c r="PMV130" s="5"/>
      <c r="PMW130" s="5"/>
      <c r="PMX130" s="5"/>
      <c r="PMY130" s="5"/>
      <c r="PMZ130" s="5"/>
      <c r="PNA130" s="5"/>
      <c r="PNB130" s="5"/>
      <c r="PNC130" s="5"/>
      <c r="PND130" s="5"/>
      <c r="PNE130" s="5"/>
      <c r="PNF130" s="5"/>
      <c r="PNG130" s="5"/>
      <c r="PNH130" s="5"/>
      <c r="PNI130" s="5"/>
      <c r="PNJ130" s="5"/>
      <c r="PNK130" s="5"/>
      <c r="PNL130" s="5"/>
      <c r="PNM130" s="5"/>
      <c r="PNN130" s="5"/>
      <c r="PNO130" s="5"/>
      <c r="PNP130" s="5"/>
      <c r="PNQ130" s="5"/>
      <c r="PNR130" s="5"/>
      <c r="PNS130" s="5"/>
      <c r="PNT130" s="5"/>
      <c r="PNU130" s="5"/>
      <c r="PNV130" s="5"/>
      <c r="PNW130" s="5"/>
      <c r="PNX130" s="5"/>
      <c r="PNY130" s="5"/>
      <c r="PNZ130" s="5"/>
      <c r="POA130" s="5"/>
      <c r="POB130" s="5"/>
      <c r="POC130" s="5"/>
      <c r="POD130" s="5"/>
      <c r="POE130" s="5"/>
      <c r="POF130" s="5"/>
      <c r="POG130" s="5"/>
      <c r="POH130" s="5"/>
      <c r="POI130" s="5"/>
      <c r="POJ130" s="5"/>
      <c r="POK130" s="5"/>
      <c r="POL130" s="5"/>
      <c r="POM130" s="5"/>
      <c r="PON130" s="5"/>
      <c r="POO130" s="5"/>
      <c r="POP130" s="5"/>
      <c r="POQ130" s="5"/>
      <c r="POR130" s="5"/>
      <c r="POS130" s="5"/>
      <c r="POT130" s="5"/>
      <c r="POU130" s="5"/>
      <c r="POV130" s="5"/>
      <c r="POW130" s="5"/>
      <c r="POX130" s="5"/>
      <c r="POY130" s="5"/>
      <c r="POZ130" s="5"/>
      <c r="PPA130" s="5"/>
      <c r="PPB130" s="5"/>
      <c r="PPC130" s="5"/>
      <c r="PPD130" s="5"/>
      <c r="PPE130" s="5"/>
      <c r="PPF130" s="5"/>
      <c r="PPG130" s="5"/>
      <c r="PPH130" s="5"/>
      <c r="PPI130" s="5"/>
      <c r="PPJ130" s="5"/>
      <c r="PPK130" s="5"/>
      <c r="PPL130" s="5"/>
      <c r="PPM130" s="5"/>
      <c r="PPN130" s="5"/>
      <c r="PPO130" s="5"/>
      <c r="PPP130" s="5"/>
      <c r="PPQ130" s="5"/>
      <c r="PPR130" s="5"/>
      <c r="PPS130" s="5"/>
      <c r="PPT130" s="5"/>
      <c r="PPU130" s="5"/>
      <c r="PPV130" s="5"/>
      <c r="PPW130" s="5"/>
      <c r="PPX130" s="5"/>
      <c r="PPY130" s="5"/>
      <c r="PPZ130" s="5"/>
      <c r="PQA130" s="5"/>
      <c r="PQB130" s="5"/>
      <c r="PQC130" s="5"/>
      <c r="PQD130" s="5"/>
      <c r="PQE130" s="5"/>
      <c r="PQF130" s="5"/>
      <c r="PQG130" s="5"/>
      <c r="PQH130" s="5"/>
      <c r="PQI130" s="5"/>
      <c r="PQJ130" s="5"/>
      <c r="PQK130" s="5"/>
      <c r="PQL130" s="5"/>
      <c r="PQM130" s="5"/>
      <c r="PQN130" s="5"/>
      <c r="PQO130" s="5"/>
      <c r="PQP130" s="5"/>
      <c r="PQQ130" s="5"/>
      <c r="PQR130" s="5"/>
      <c r="PQS130" s="5"/>
      <c r="PQT130" s="5"/>
      <c r="PQU130" s="5"/>
      <c r="PQV130" s="5"/>
      <c r="PQW130" s="5"/>
      <c r="PQX130" s="5"/>
      <c r="PQY130" s="5"/>
      <c r="PQZ130" s="5"/>
      <c r="PRA130" s="5"/>
      <c r="PRB130" s="5"/>
      <c r="PRC130" s="5"/>
      <c r="PRD130" s="5"/>
      <c r="PRE130" s="5"/>
      <c r="PRF130" s="5"/>
      <c r="PRG130" s="5"/>
      <c r="PRH130" s="5"/>
      <c r="PRI130" s="5"/>
      <c r="PRJ130" s="5"/>
      <c r="PRK130" s="5"/>
      <c r="PRL130" s="5"/>
      <c r="PRM130" s="5"/>
      <c r="PRN130" s="5"/>
      <c r="PRO130" s="5"/>
      <c r="PRP130" s="5"/>
      <c r="PRQ130" s="5"/>
      <c r="PRR130" s="5"/>
      <c r="PRS130" s="5"/>
      <c r="PRT130" s="5"/>
      <c r="PRU130" s="5"/>
      <c r="PRV130" s="5"/>
      <c r="PRW130" s="5"/>
      <c r="PRX130" s="5"/>
      <c r="PRY130" s="5"/>
      <c r="PRZ130" s="5"/>
      <c r="PSA130" s="5"/>
      <c r="PSB130" s="5"/>
      <c r="PSC130" s="5"/>
      <c r="PSD130" s="5"/>
      <c r="PSE130" s="5"/>
      <c r="PSF130" s="5"/>
      <c r="PSG130" s="5"/>
      <c r="PSH130" s="5"/>
      <c r="PSI130" s="5"/>
      <c r="PSJ130" s="5"/>
      <c r="PSK130" s="5"/>
      <c r="PSL130" s="5"/>
      <c r="PSM130" s="5"/>
      <c r="PSN130" s="5"/>
      <c r="PSO130" s="5"/>
      <c r="PSP130" s="5"/>
      <c r="PSQ130" s="5"/>
      <c r="PSR130" s="5"/>
      <c r="PSS130" s="5"/>
      <c r="PST130" s="5"/>
      <c r="PSU130" s="5"/>
      <c r="PSV130" s="5"/>
      <c r="PSW130" s="5"/>
      <c r="PSX130" s="5"/>
      <c r="PSY130" s="5"/>
      <c r="PSZ130" s="5"/>
      <c r="PTA130" s="5"/>
      <c r="PTB130" s="5"/>
      <c r="PTC130" s="5"/>
      <c r="PTD130" s="5"/>
      <c r="PTE130" s="5"/>
      <c r="PTF130" s="5"/>
      <c r="PTG130" s="5"/>
      <c r="PTH130" s="5"/>
      <c r="PTI130" s="5"/>
      <c r="PTJ130" s="5"/>
      <c r="PTK130" s="5"/>
      <c r="PTL130" s="5"/>
      <c r="PTM130" s="5"/>
      <c r="PTN130" s="5"/>
      <c r="PTO130" s="5"/>
      <c r="PTP130" s="5"/>
      <c r="PTQ130" s="5"/>
      <c r="PTR130" s="5"/>
      <c r="PTS130" s="5"/>
      <c r="PTT130" s="5"/>
      <c r="PTU130" s="5"/>
      <c r="PTV130" s="5"/>
      <c r="PTW130" s="5"/>
      <c r="PTX130" s="5"/>
      <c r="PTY130" s="5"/>
      <c r="PTZ130" s="5"/>
      <c r="PUA130" s="5"/>
      <c r="PUB130" s="5"/>
      <c r="PUC130" s="5"/>
      <c r="PUD130" s="5"/>
      <c r="PUE130" s="5"/>
      <c r="PUF130" s="5"/>
      <c r="PUG130" s="5"/>
      <c r="PUH130" s="5"/>
      <c r="PUI130" s="5"/>
      <c r="PUJ130" s="5"/>
      <c r="PUK130" s="5"/>
      <c r="PUL130" s="5"/>
      <c r="PUM130" s="5"/>
      <c r="PUN130" s="5"/>
      <c r="PUO130" s="5"/>
      <c r="PUP130" s="5"/>
      <c r="PUQ130" s="5"/>
      <c r="PUR130" s="5"/>
      <c r="PUS130" s="5"/>
      <c r="PUT130" s="5"/>
      <c r="PUU130" s="5"/>
      <c r="PUV130" s="5"/>
      <c r="PUW130" s="5"/>
      <c r="PUX130" s="5"/>
      <c r="PUY130" s="5"/>
      <c r="PUZ130" s="5"/>
      <c r="PVA130" s="5"/>
      <c r="PVB130" s="5"/>
      <c r="PVC130" s="5"/>
      <c r="PVD130" s="5"/>
      <c r="PVE130" s="5"/>
      <c r="PVF130" s="5"/>
      <c r="PVG130" s="5"/>
      <c r="PVH130" s="5"/>
      <c r="PVI130" s="5"/>
      <c r="PVJ130" s="5"/>
      <c r="PVK130" s="5"/>
      <c r="PVL130" s="5"/>
      <c r="PVM130" s="5"/>
      <c r="PVN130" s="5"/>
      <c r="PVO130" s="5"/>
      <c r="PVP130" s="5"/>
      <c r="PVQ130" s="5"/>
      <c r="PVR130" s="5"/>
      <c r="PVS130" s="5"/>
      <c r="PVT130" s="5"/>
      <c r="PVU130" s="5"/>
      <c r="PVV130" s="5"/>
      <c r="PVW130" s="5"/>
      <c r="PVX130" s="5"/>
      <c r="PVY130" s="5"/>
      <c r="PVZ130" s="5"/>
      <c r="PWA130" s="5"/>
      <c r="PWB130" s="5"/>
      <c r="PWC130" s="5"/>
      <c r="PWD130" s="5"/>
      <c r="PWE130" s="5"/>
      <c r="PWF130" s="5"/>
      <c r="PWG130" s="5"/>
      <c r="PWH130" s="5"/>
      <c r="PWI130" s="5"/>
      <c r="PWJ130" s="5"/>
      <c r="PWK130" s="5"/>
      <c r="PWL130" s="5"/>
      <c r="PWM130" s="5"/>
      <c r="PWN130" s="5"/>
      <c r="PWO130" s="5"/>
      <c r="PWP130" s="5"/>
      <c r="PWQ130" s="5"/>
      <c r="PWR130" s="5"/>
      <c r="PWS130" s="5"/>
      <c r="PWT130" s="5"/>
      <c r="PWU130" s="5"/>
      <c r="PWV130" s="5"/>
      <c r="PWW130" s="5"/>
      <c r="PWX130" s="5"/>
      <c r="PWY130" s="5"/>
      <c r="PWZ130" s="5"/>
      <c r="PXA130" s="5"/>
      <c r="PXB130" s="5"/>
      <c r="PXC130" s="5"/>
      <c r="PXD130" s="5"/>
      <c r="PXE130" s="5"/>
      <c r="PXF130" s="5"/>
      <c r="PXG130" s="5"/>
      <c r="PXH130" s="5"/>
      <c r="PXI130" s="5"/>
      <c r="PXJ130" s="5"/>
      <c r="PXK130" s="5"/>
      <c r="PXL130" s="5"/>
      <c r="PXM130" s="5"/>
      <c r="PXN130" s="5"/>
      <c r="PXO130" s="5"/>
      <c r="PXP130" s="5"/>
      <c r="PXQ130" s="5"/>
      <c r="PXR130" s="5"/>
      <c r="PXS130" s="5"/>
      <c r="PXT130" s="5"/>
      <c r="PXU130" s="5"/>
      <c r="PXV130" s="5"/>
      <c r="PXW130" s="5"/>
      <c r="PXX130" s="5"/>
      <c r="PXY130" s="5"/>
      <c r="PXZ130" s="5"/>
      <c r="PYA130" s="5"/>
      <c r="PYB130" s="5"/>
      <c r="PYC130" s="5"/>
      <c r="PYD130" s="5"/>
      <c r="PYE130" s="5"/>
      <c r="PYF130" s="5"/>
      <c r="PYG130" s="5"/>
      <c r="PYH130" s="5"/>
      <c r="PYI130" s="5"/>
      <c r="PYJ130" s="5"/>
      <c r="PYK130" s="5"/>
      <c r="PYL130" s="5"/>
      <c r="PYM130" s="5"/>
      <c r="PYN130" s="5"/>
      <c r="PYO130" s="5"/>
      <c r="PYP130" s="5"/>
      <c r="PYQ130" s="5"/>
      <c r="PYR130" s="5"/>
      <c r="PYS130" s="5"/>
      <c r="PYT130" s="5"/>
      <c r="PYU130" s="5"/>
      <c r="PYV130" s="5"/>
      <c r="PYW130" s="5"/>
      <c r="PYX130" s="5"/>
      <c r="PYY130" s="5"/>
      <c r="PYZ130" s="5"/>
      <c r="PZA130" s="5"/>
      <c r="PZB130" s="5"/>
      <c r="PZC130" s="5"/>
      <c r="PZD130" s="5"/>
      <c r="PZE130" s="5"/>
      <c r="PZF130" s="5"/>
      <c r="PZG130" s="5"/>
      <c r="PZH130" s="5"/>
      <c r="PZI130" s="5"/>
      <c r="PZJ130" s="5"/>
      <c r="PZK130" s="5"/>
      <c r="PZL130" s="5"/>
      <c r="PZM130" s="5"/>
      <c r="PZN130" s="5"/>
      <c r="PZO130" s="5"/>
      <c r="PZP130" s="5"/>
      <c r="PZQ130" s="5"/>
      <c r="PZR130" s="5"/>
      <c r="PZS130" s="5"/>
      <c r="PZT130" s="5"/>
      <c r="PZU130" s="5"/>
      <c r="PZV130" s="5"/>
      <c r="PZW130" s="5"/>
      <c r="PZX130" s="5"/>
      <c r="PZY130" s="5"/>
      <c r="PZZ130" s="5"/>
      <c r="QAA130" s="5"/>
      <c r="QAB130" s="5"/>
      <c r="QAC130" s="5"/>
      <c r="QAD130" s="5"/>
      <c r="QAE130" s="5"/>
      <c r="QAF130" s="5"/>
      <c r="QAG130" s="5"/>
      <c r="QAH130" s="5"/>
      <c r="QAI130" s="5"/>
      <c r="QAJ130" s="5"/>
      <c r="QAK130" s="5"/>
      <c r="QAL130" s="5"/>
      <c r="QAM130" s="5"/>
      <c r="QAN130" s="5"/>
      <c r="QAO130" s="5"/>
      <c r="QAP130" s="5"/>
      <c r="QAQ130" s="5"/>
      <c r="QAR130" s="5"/>
      <c r="QAS130" s="5"/>
      <c r="QAT130" s="5"/>
      <c r="QAU130" s="5"/>
      <c r="QAV130" s="5"/>
      <c r="QAW130" s="5"/>
      <c r="QAX130" s="5"/>
      <c r="QAY130" s="5"/>
      <c r="QAZ130" s="5"/>
      <c r="QBA130" s="5"/>
      <c r="QBB130" s="5"/>
      <c r="QBC130" s="5"/>
      <c r="QBD130" s="5"/>
      <c r="QBE130" s="5"/>
      <c r="QBF130" s="5"/>
      <c r="QBG130" s="5"/>
      <c r="QBH130" s="5"/>
      <c r="QBI130" s="5"/>
      <c r="QBJ130" s="5"/>
      <c r="QBK130" s="5"/>
      <c r="QBL130" s="5"/>
      <c r="QBM130" s="5"/>
      <c r="QBN130" s="5"/>
      <c r="QBO130" s="5"/>
      <c r="QBP130" s="5"/>
      <c r="QBQ130" s="5"/>
      <c r="QBR130" s="5"/>
      <c r="QBS130" s="5"/>
      <c r="QBT130" s="5"/>
      <c r="QBU130" s="5"/>
      <c r="QBV130" s="5"/>
      <c r="QBW130" s="5"/>
      <c r="QBX130" s="5"/>
      <c r="QBY130" s="5"/>
      <c r="QBZ130" s="5"/>
      <c r="QCA130" s="5"/>
      <c r="QCB130" s="5"/>
      <c r="QCC130" s="5"/>
      <c r="QCD130" s="5"/>
      <c r="QCE130" s="5"/>
      <c r="QCF130" s="5"/>
      <c r="QCG130" s="5"/>
      <c r="QCH130" s="5"/>
      <c r="QCI130" s="5"/>
      <c r="QCJ130" s="5"/>
      <c r="QCK130" s="5"/>
      <c r="QCL130" s="5"/>
      <c r="QCM130" s="5"/>
      <c r="QCN130" s="5"/>
      <c r="QCO130" s="5"/>
      <c r="QCP130" s="5"/>
      <c r="QCQ130" s="5"/>
      <c r="QCR130" s="5"/>
      <c r="QCS130" s="5"/>
      <c r="QCT130" s="5"/>
      <c r="QCU130" s="5"/>
      <c r="QCV130" s="5"/>
      <c r="QCW130" s="5"/>
      <c r="QCX130" s="5"/>
      <c r="QCY130" s="5"/>
      <c r="QCZ130" s="5"/>
      <c r="QDA130" s="5"/>
      <c r="QDB130" s="5"/>
      <c r="QDC130" s="5"/>
      <c r="QDD130" s="5"/>
      <c r="QDE130" s="5"/>
      <c r="QDF130" s="5"/>
      <c r="QDG130" s="5"/>
      <c r="QDH130" s="5"/>
      <c r="QDI130" s="5"/>
      <c r="QDJ130" s="5"/>
      <c r="QDK130" s="5"/>
      <c r="QDL130" s="5"/>
      <c r="QDM130" s="5"/>
      <c r="QDN130" s="5"/>
      <c r="QDO130" s="5"/>
      <c r="QDP130" s="5"/>
      <c r="QDQ130" s="5"/>
      <c r="QDR130" s="5"/>
      <c r="QDS130" s="5"/>
      <c r="QDT130" s="5"/>
      <c r="QDU130" s="5"/>
      <c r="QDV130" s="5"/>
      <c r="QDW130" s="5"/>
      <c r="QDX130" s="5"/>
      <c r="QDY130" s="5"/>
      <c r="QDZ130" s="5"/>
      <c r="QEA130" s="5"/>
      <c r="QEB130" s="5"/>
      <c r="QEC130" s="5"/>
      <c r="QED130" s="5"/>
      <c r="QEE130" s="5"/>
      <c r="QEF130" s="5"/>
      <c r="QEG130" s="5"/>
      <c r="QEH130" s="5"/>
      <c r="QEI130" s="5"/>
      <c r="QEJ130" s="5"/>
      <c r="QEK130" s="5"/>
      <c r="QEL130" s="5"/>
      <c r="QEM130" s="5"/>
      <c r="QEN130" s="5"/>
      <c r="QEO130" s="5"/>
      <c r="QEP130" s="5"/>
      <c r="QEQ130" s="5"/>
      <c r="QER130" s="5"/>
      <c r="QES130" s="5"/>
      <c r="QET130" s="5"/>
      <c r="QEU130" s="5"/>
      <c r="QEV130" s="5"/>
      <c r="QEW130" s="5"/>
      <c r="QEX130" s="5"/>
      <c r="QEY130" s="5"/>
      <c r="QEZ130" s="5"/>
      <c r="QFA130" s="5"/>
      <c r="QFB130" s="5"/>
      <c r="QFC130" s="5"/>
      <c r="QFD130" s="5"/>
      <c r="QFE130" s="5"/>
      <c r="QFF130" s="5"/>
      <c r="QFG130" s="5"/>
      <c r="QFH130" s="5"/>
      <c r="QFI130" s="5"/>
      <c r="QFJ130" s="5"/>
      <c r="QFK130" s="5"/>
      <c r="QFL130" s="5"/>
      <c r="QFM130" s="5"/>
      <c r="QFN130" s="5"/>
      <c r="QFO130" s="5"/>
      <c r="QFP130" s="5"/>
      <c r="QFQ130" s="5"/>
      <c r="QFR130" s="5"/>
      <c r="QFS130" s="5"/>
      <c r="QFT130" s="5"/>
      <c r="QFU130" s="5"/>
      <c r="QFV130" s="5"/>
      <c r="QFW130" s="5"/>
      <c r="QFX130" s="5"/>
      <c r="QFY130" s="5"/>
      <c r="QFZ130" s="5"/>
      <c r="QGA130" s="5"/>
      <c r="QGB130" s="5"/>
      <c r="QGC130" s="5"/>
      <c r="QGD130" s="5"/>
      <c r="QGE130" s="5"/>
      <c r="QGF130" s="5"/>
      <c r="QGG130" s="5"/>
      <c r="QGH130" s="5"/>
      <c r="QGI130" s="5"/>
      <c r="QGJ130" s="5"/>
      <c r="QGK130" s="5"/>
      <c r="QGL130" s="5"/>
      <c r="QGM130" s="5"/>
      <c r="QGN130" s="5"/>
      <c r="QGO130" s="5"/>
      <c r="QGP130" s="5"/>
      <c r="QGQ130" s="5"/>
      <c r="QGR130" s="5"/>
      <c r="QGS130" s="5"/>
      <c r="QGT130" s="5"/>
      <c r="QGU130" s="5"/>
      <c r="QGV130" s="5"/>
      <c r="QGW130" s="5"/>
      <c r="QGX130" s="5"/>
      <c r="QGY130" s="5"/>
      <c r="QGZ130" s="5"/>
      <c r="QHA130" s="5"/>
      <c r="QHB130" s="5"/>
      <c r="QHC130" s="5"/>
      <c r="QHD130" s="5"/>
      <c r="QHE130" s="5"/>
      <c r="QHF130" s="5"/>
      <c r="QHG130" s="5"/>
      <c r="QHH130" s="5"/>
      <c r="QHI130" s="5"/>
      <c r="QHJ130" s="5"/>
      <c r="QHK130" s="5"/>
      <c r="QHL130" s="5"/>
      <c r="QHM130" s="5"/>
      <c r="QHN130" s="5"/>
      <c r="QHO130" s="5"/>
      <c r="QHP130" s="5"/>
      <c r="QHQ130" s="5"/>
      <c r="QHR130" s="5"/>
      <c r="QHS130" s="5"/>
      <c r="QHT130" s="5"/>
      <c r="QHU130" s="5"/>
      <c r="QHV130" s="5"/>
      <c r="QHW130" s="5"/>
      <c r="QHX130" s="5"/>
      <c r="QHY130" s="5"/>
      <c r="QHZ130" s="5"/>
      <c r="QIA130" s="5"/>
      <c r="QIB130" s="5"/>
      <c r="QIC130" s="5"/>
      <c r="QID130" s="5"/>
      <c r="QIE130" s="5"/>
      <c r="QIF130" s="5"/>
      <c r="QIG130" s="5"/>
      <c r="QIH130" s="5"/>
      <c r="QII130" s="5"/>
      <c r="QIJ130" s="5"/>
      <c r="QIK130" s="5"/>
      <c r="QIL130" s="5"/>
      <c r="QIM130" s="5"/>
      <c r="QIN130" s="5"/>
      <c r="QIO130" s="5"/>
      <c r="QIP130" s="5"/>
      <c r="QIQ130" s="5"/>
      <c r="QIR130" s="5"/>
      <c r="QIS130" s="5"/>
      <c r="QIT130" s="5"/>
      <c r="QIU130" s="5"/>
      <c r="QIV130" s="5"/>
      <c r="QIW130" s="5"/>
      <c r="QIX130" s="5"/>
      <c r="QIY130" s="5"/>
      <c r="QIZ130" s="5"/>
      <c r="QJA130" s="5"/>
      <c r="QJB130" s="5"/>
      <c r="QJC130" s="5"/>
      <c r="QJD130" s="5"/>
      <c r="QJE130" s="5"/>
      <c r="QJF130" s="5"/>
      <c r="QJG130" s="5"/>
      <c r="QJH130" s="5"/>
      <c r="QJI130" s="5"/>
      <c r="QJJ130" s="5"/>
      <c r="QJK130" s="5"/>
      <c r="QJL130" s="5"/>
      <c r="QJM130" s="5"/>
      <c r="QJN130" s="5"/>
      <c r="QJO130" s="5"/>
      <c r="QJP130" s="5"/>
      <c r="QJQ130" s="5"/>
      <c r="QJR130" s="5"/>
      <c r="QJS130" s="5"/>
      <c r="QJT130" s="5"/>
      <c r="QJU130" s="5"/>
      <c r="QJV130" s="5"/>
      <c r="QJW130" s="5"/>
      <c r="QJX130" s="5"/>
      <c r="QJY130" s="5"/>
      <c r="QJZ130" s="5"/>
      <c r="QKA130" s="5"/>
      <c r="QKB130" s="5"/>
      <c r="QKC130" s="5"/>
      <c r="QKD130" s="5"/>
      <c r="QKE130" s="5"/>
      <c r="QKF130" s="5"/>
      <c r="QKG130" s="5"/>
      <c r="QKH130" s="5"/>
      <c r="QKI130" s="5"/>
      <c r="QKJ130" s="5"/>
      <c r="QKK130" s="5"/>
      <c r="QKL130" s="5"/>
      <c r="QKM130" s="5"/>
      <c r="QKN130" s="5"/>
      <c r="QKO130" s="5"/>
      <c r="QKP130" s="5"/>
      <c r="QKQ130" s="5"/>
      <c r="QKR130" s="5"/>
      <c r="QKS130" s="5"/>
      <c r="QKT130" s="5"/>
      <c r="QKU130" s="5"/>
      <c r="QKV130" s="5"/>
      <c r="QKW130" s="5"/>
      <c r="QKX130" s="5"/>
      <c r="QKY130" s="5"/>
      <c r="QKZ130" s="5"/>
      <c r="QLA130" s="5"/>
      <c r="QLB130" s="5"/>
      <c r="QLC130" s="5"/>
      <c r="QLD130" s="5"/>
      <c r="QLE130" s="5"/>
      <c r="QLF130" s="5"/>
      <c r="QLG130" s="5"/>
      <c r="QLH130" s="5"/>
      <c r="QLI130" s="5"/>
      <c r="QLJ130" s="5"/>
      <c r="QLK130" s="5"/>
      <c r="QLL130" s="5"/>
      <c r="QLM130" s="5"/>
      <c r="QLN130" s="5"/>
      <c r="QLO130" s="5"/>
      <c r="QLP130" s="5"/>
      <c r="QLQ130" s="5"/>
      <c r="QLR130" s="5"/>
      <c r="QLS130" s="5"/>
      <c r="QLT130" s="5"/>
      <c r="QLU130" s="5"/>
      <c r="QLV130" s="5"/>
      <c r="QLW130" s="5"/>
      <c r="QLX130" s="5"/>
      <c r="QLY130" s="5"/>
      <c r="QLZ130" s="5"/>
      <c r="QMA130" s="5"/>
      <c r="QMB130" s="5"/>
      <c r="QMC130" s="5"/>
      <c r="QMD130" s="5"/>
      <c r="QME130" s="5"/>
      <c r="QMF130" s="5"/>
      <c r="QMG130" s="5"/>
      <c r="QMH130" s="5"/>
      <c r="QMI130" s="5"/>
      <c r="QMJ130" s="5"/>
      <c r="QMK130" s="5"/>
      <c r="QML130" s="5"/>
      <c r="QMM130" s="5"/>
      <c r="QMN130" s="5"/>
      <c r="QMO130" s="5"/>
      <c r="QMP130" s="5"/>
      <c r="QMQ130" s="5"/>
      <c r="QMR130" s="5"/>
      <c r="QMS130" s="5"/>
      <c r="QMT130" s="5"/>
      <c r="QMU130" s="5"/>
      <c r="QMV130" s="5"/>
      <c r="QMW130" s="5"/>
      <c r="QMX130" s="5"/>
      <c r="QMY130" s="5"/>
      <c r="QMZ130" s="5"/>
      <c r="QNA130" s="5"/>
      <c r="QNB130" s="5"/>
      <c r="QNC130" s="5"/>
      <c r="QND130" s="5"/>
      <c r="QNE130" s="5"/>
      <c r="QNF130" s="5"/>
      <c r="QNG130" s="5"/>
      <c r="QNH130" s="5"/>
      <c r="QNI130" s="5"/>
      <c r="QNJ130" s="5"/>
      <c r="QNK130" s="5"/>
      <c r="QNL130" s="5"/>
      <c r="QNM130" s="5"/>
      <c r="QNN130" s="5"/>
      <c r="QNO130" s="5"/>
      <c r="QNP130" s="5"/>
      <c r="QNQ130" s="5"/>
      <c r="QNR130" s="5"/>
      <c r="QNS130" s="5"/>
      <c r="QNT130" s="5"/>
      <c r="QNU130" s="5"/>
      <c r="QNV130" s="5"/>
      <c r="QNW130" s="5"/>
      <c r="QNX130" s="5"/>
      <c r="QNY130" s="5"/>
      <c r="QNZ130" s="5"/>
      <c r="QOA130" s="5"/>
      <c r="QOB130" s="5"/>
      <c r="QOC130" s="5"/>
      <c r="QOD130" s="5"/>
      <c r="QOE130" s="5"/>
      <c r="QOF130" s="5"/>
      <c r="QOG130" s="5"/>
      <c r="QOH130" s="5"/>
      <c r="QOI130" s="5"/>
      <c r="QOJ130" s="5"/>
      <c r="QOK130" s="5"/>
      <c r="QOL130" s="5"/>
      <c r="QOM130" s="5"/>
      <c r="QON130" s="5"/>
      <c r="QOO130" s="5"/>
      <c r="QOP130" s="5"/>
      <c r="QOQ130" s="5"/>
      <c r="QOR130" s="5"/>
      <c r="QOS130" s="5"/>
      <c r="QOT130" s="5"/>
      <c r="QOU130" s="5"/>
      <c r="QOV130" s="5"/>
      <c r="QOW130" s="5"/>
      <c r="QOX130" s="5"/>
      <c r="QOY130" s="5"/>
      <c r="QOZ130" s="5"/>
      <c r="QPA130" s="5"/>
      <c r="QPB130" s="5"/>
      <c r="QPC130" s="5"/>
      <c r="QPD130" s="5"/>
      <c r="QPE130" s="5"/>
      <c r="QPF130" s="5"/>
      <c r="QPG130" s="5"/>
      <c r="QPH130" s="5"/>
      <c r="QPI130" s="5"/>
      <c r="QPJ130" s="5"/>
      <c r="QPK130" s="5"/>
      <c r="QPL130" s="5"/>
      <c r="QPM130" s="5"/>
      <c r="QPN130" s="5"/>
      <c r="QPO130" s="5"/>
      <c r="QPP130" s="5"/>
      <c r="QPQ130" s="5"/>
      <c r="QPR130" s="5"/>
      <c r="QPS130" s="5"/>
      <c r="QPT130" s="5"/>
      <c r="QPU130" s="5"/>
      <c r="QPV130" s="5"/>
      <c r="QPW130" s="5"/>
      <c r="QPX130" s="5"/>
      <c r="QPY130" s="5"/>
      <c r="QPZ130" s="5"/>
      <c r="QQA130" s="5"/>
      <c r="QQB130" s="5"/>
      <c r="QQC130" s="5"/>
      <c r="QQD130" s="5"/>
      <c r="QQE130" s="5"/>
      <c r="QQF130" s="5"/>
      <c r="QQG130" s="5"/>
      <c r="QQH130" s="5"/>
      <c r="QQI130" s="5"/>
      <c r="QQJ130" s="5"/>
      <c r="QQK130" s="5"/>
      <c r="QQL130" s="5"/>
      <c r="QQM130" s="5"/>
      <c r="QQN130" s="5"/>
      <c r="QQO130" s="5"/>
      <c r="QQP130" s="5"/>
      <c r="QQQ130" s="5"/>
      <c r="QQR130" s="5"/>
      <c r="QQS130" s="5"/>
      <c r="QQT130" s="5"/>
      <c r="QQU130" s="5"/>
      <c r="QQV130" s="5"/>
      <c r="QQW130" s="5"/>
      <c r="QQX130" s="5"/>
      <c r="QQY130" s="5"/>
      <c r="QQZ130" s="5"/>
      <c r="QRA130" s="5"/>
      <c r="QRB130" s="5"/>
      <c r="QRC130" s="5"/>
      <c r="QRD130" s="5"/>
      <c r="QRE130" s="5"/>
      <c r="QRF130" s="5"/>
      <c r="QRG130" s="5"/>
      <c r="QRH130" s="5"/>
      <c r="QRI130" s="5"/>
      <c r="QRJ130" s="5"/>
      <c r="QRK130" s="5"/>
      <c r="QRL130" s="5"/>
      <c r="QRM130" s="5"/>
      <c r="QRN130" s="5"/>
      <c r="QRO130" s="5"/>
      <c r="QRP130" s="5"/>
      <c r="QRQ130" s="5"/>
      <c r="QRR130" s="5"/>
      <c r="QRS130" s="5"/>
      <c r="QRT130" s="5"/>
      <c r="QRU130" s="5"/>
      <c r="QRV130" s="5"/>
      <c r="QRW130" s="5"/>
      <c r="QRX130" s="5"/>
      <c r="QRY130" s="5"/>
      <c r="QRZ130" s="5"/>
      <c r="QSA130" s="5"/>
      <c r="QSB130" s="5"/>
      <c r="QSC130" s="5"/>
      <c r="QSD130" s="5"/>
      <c r="QSE130" s="5"/>
      <c r="QSF130" s="5"/>
      <c r="QSG130" s="5"/>
      <c r="QSH130" s="5"/>
      <c r="QSI130" s="5"/>
      <c r="QSJ130" s="5"/>
      <c r="QSK130" s="5"/>
      <c r="QSL130" s="5"/>
      <c r="QSM130" s="5"/>
      <c r="QSN130" s="5"/>
      <c r="QSO130" s="5"/>
      <c r="QSP130" s="5"/>
      <c r="QSQ130" s="5"/>
      <c r="QSR130" s="5"/>
      <c r="QSS130" s="5"/>
      <c r="QST130" s="5"/>
      <c r="QSU130" s="5"/>
      <c r="QSV130" s="5"/>
      <c r="QSW130" s="5"/>
      <c r="QSX130" s="5"/>
      <c r="QSY130" s="5"/>
      <c r="QSZ130" s="5"/>
      <c r="QTA130" s="5"/>
      <c r="QTB130" s="5"/>
      <c r="QTC130" s="5"/>
      <c r="QTD130" s="5"/>
      <c r="QTE130" s="5"/>
      <c r="QTF130" s="5"/>
      <c r="QTG130" s="5"/>
      <c r="QTH130" s="5"/>
      <c r="QTI130" s="5"/>
      <c r="QTJ130" s="5"/>
      <c r="QTK130" s="5"/>
      <c r="QTL130" s="5"/>
      <c r="QTM130" s="5"/>
      <c r="QTN130" s="5"/>
      <c r="QTO130" s="5"/>
      <c r="QTP130" s="5"/>
      <c r="QTQ130" s="5"/>
      <c r="QTR130" s="5"/>
      <c r="QTS130" s="5"/>
      <c r="QTT130" s="5"/>
      <c r="QTU130" s="5"/>
      <c r="QTV130" s="5"/>
      <c r="QTW130" s="5"/>
      <c r="QTX130" s="5"/>
      <c r="QTY130" s="5"/>
      <c r="QTZ130" s="5"/>
      <c r="QUA130" s="5"/>
      <c r="QUB130" s="5"/>
      <c r="QUC130" s="5"/>
      <c r="QUD130" s="5"/>
      <c r="QUE130" s="5"/>
      <c r="QUF130" s="5"/>
      <c r="QUG130" s="5"/>
      <c r="QUH130" s="5"/>
      <c r="QUI130" s="5"/>
      <c r="QUJ130" s="5"/>
      <c r="QUK130" s="5"/>
      <c r="QUL130" s="5"/>
      <c r="QUM130" s="5"/>
      <c r="QUN130" s="5"/>
      <c r="QUO130" s="5"/>
      <c r="QUP130" s="5"/>
      <c r="QUQ130" s="5"/>
      <c r="QUR130" s="5"/>
      <c r="QUS130" s="5"/>
      <c r="QUT130" s="5"/>
      <c r="QUU130" s="5"/>
      <c r="QUV130" s="5"/>
      <c r="QUW130" s="5"/>
      <c r="QUX130" s="5"/>
      <c r="QUY130" s="5"/>
      <c r="QUZ130" s="5"/>
      <c r="QVA130" s="5"/>
      <c r="QVB130" s="5"/>
      <c r="QVC130" s="5"/>
      <c r="QVD130" s="5"/>
      <c r="QVE130" s="5"/>
      <c r="QVF130" s="5"/>
      <c r="QVG130" s="5"/>
      <c r="QVH130" s="5"/>
      <c r="QVI130" s="5"/>
      <c r="QVJ130" s="5"/>
      <c r="QVK130" s="5"/>
      <c r="QVL130" s="5"/>
      <c r="QVM130" s="5"/>
      <c r="QVN130" s="5"/>
      <c r="QVO130" s="5"/>
      <c r="QVP130" s="5"/>
      <c r="QVQ130" s="5"/>
      <c r="QVR130" s="5"/>
      <c r="QVS130" s="5"/>
      <c r="QVT130" s="5"/>
      <c r="QVU130" s="5"/>
      <c r="QVV130" s="5"/>
      <c r="QVW130" s="5"/>
      <c r="QVX130" s="5"/>
      <c r="QVY130" s="5"/>
      <c r="QVZ130" s="5"/>
      <c r="QWA130" s="5"/>
      <c r="QWB130" s="5"/>
      <c r="QWC130" s="5"/>
      <c r="QWD130" s="5"/>
      <c r="QWE130" s="5"/>
      <c r="QWF130" s="5"/>
      <c r="QWG130" s="5"/>
      <c r="QWH130" s="5"/>
      <c r="QWI130" s="5"/>
      <c r="QWJ130" s="5"/>
      <c r="QWK130" s="5"/>
      <c r="QWL130" s="5"/>
      <c r="QWM130" s="5"/>
      <c r="QWN130" s="5"/>
      <c r="QWO130" s="5"/>
      <c r="QWP130" s="5"/>
      <c r="QWQ130" s="5"/>
      <c r="QWR130" s="5"/>
      <c r="QWS130" s="5"/>
      <c r="QWT130" s="5"/>
      <c r="QWU130" s="5"/>
      <c r="QWV130" s="5"/>
      <c r="QWW130" s="5"/>
      <c r="QWX130" s="5"/>
      <c r="QWY130" s="5"/>
      <c r="QWZ130" s="5"/>
      <c r="QXA130" s="5"/>
      <c r="QXB130" s="5"/>
      <c r="QXC130" s="5"/>
      <c r="QXD130" s="5"/>
      <c r="QXE130" s="5"/>
      <c r="QXF130" s="5"/>
      <c r="QXG130" s="5"/>
      <c r="QXH130" s="5"/>
      <c r="QXI130" s="5"/>
      <c r="QXJ130" s="5"/>
      <c r="QXK130" s="5"/>
      <c r="QXL130" s="5"/>
      <c r="QXM130" s="5"/>
      <c r="QXN130" s="5"/>
      <c r="QXO130" s="5"/>
      <c r="QXP130" s="5"/>
      <c r="QXQ130" s="5"/>
      <c r="QXR130" s="5"/>
      <c r="QXS130" s="5"/>
      <c r="QXT130" s="5"/>
      <c r="QXU130" s="5"/>
      <c r="QXV130" s="5"/>
      <c r="QXW130" s="5"/>
      <c r="QXX130" s="5"/>
      <c r="QXY130" s="5"/>
      <c r="QXZ130" s="5"/>
      <c r="QYA130" s="5"/>
      <c r="QYB130" s="5"/>
      <c r="QYC130" s="5"/>
      <c r="QYD130" s="5"/>
      <c r="QYE130" s="5"/>
      <c r="QYF130" s="5"/>
      <c r="QYG130" s="5"/>
      <c r="QYH130" s="5"/>
      <c r="QYI130" s="5"/>
      <c r="QYJ130" s="5"/>
      <c r="QYK130" s="5"/>
      <c r="QYL130" s="5"/>
      <c r="QYM130" s="5"/>
      <c r="QYN130" s="5"/>
      <c r="QYO130" s="5"/>
      <c r="QYP130" s="5"/>
      <c r="QYQ130" s="5"/>
      <c r="QYR130" s="5"/>
      <c r="QYS130" s="5"/>
      <c r="QYT130" s="5"/>
      <c r="QYU130" s="5"/>
      <c r="QYV130" s="5"/>
      <c r="QYW130" s="5"/>
      <c r="QYX130" s="5"/>
      <c r="QYY130" s="5"/>
      <c r="QYZ130" s="5"/>
      <c r="QZA130" s="5"/>
      <c r="QZB130" s="5"/>
      <c r="QZC130" s="5"/>
      <c r="QZD130" s="5"/>
      <c r="QZE130" s="5"/>
      <c r="QZF130" s="5"/>
      <c r="QZG130" s="5"/>
      <c r="QZH130" s="5"/>
      <c r="QZI130" s="5"/>
      <c r="QZJ130" s="5"/>
      <c r="QZK130" s="5"/>
      <c r="QZL130" s="5"/>
      <c r="QZM130" s="5"/>
      <c r="QZN130" s="5"/>
      <c r="QZO130" s="5"/>
      <c r="QZP130" s="5"/>
      <c r="QZQ130" s="5"/>
      <c r="QZR130" s="5"/>
      <c r="QZS130" s="5"/>
      <c r="QZT130" s="5"/>
      <c r="QZU130" s="5"/>
      <c r="QZV130" s="5"/>
      <c r="QZW130" s="5"/>
      <c r="QZX130" s="5"/>
      <c r="QZY130" s="5"/>
      <c r="QZZ130" s="5"/>
      <c r="RAA130" s="5"/>
      <c r="RAB130" s="5"/>
      <c r="RAC130" s="5"/>
      <c r="RAD130" s="5"/>
      <c r="RAE130" s="5"/>
      <c r="RAF130" s="5"/>
      <c r="RAG130" s="5"/>
      <c r="RAH130" s="5"/>
      <c r="RAI130" s="5"/>
      <c r="RAJ130" s="5"/>
      <c r="RAK130" s="5"/>
      <c r="RAL130" s="5"/>
      <c r="RAM130" s="5"/>
      <c r="RAN130" s="5"/>
      <c r="RAO130" s="5"/>
      <c r="RAP130" s="5"/>
      <c r="RAQ130" s="5"/>
      <c r="RAR130" s="5"/>
      <c r="RAS130" s="5"/>
      <c r="RAT130" s="5"/>
      <c r="RAU130" s="5"/>
      <c r="RAV130" s="5"/>
      <c r="RAW130" s="5"/>
      <c r="RAX130" s="5"/>
      <c r="RAY130" s="5"/>
      <c r="RAZ130" s="5"/>
      <c r="RBA130" s="5"/>
      <c r="RBB130" s="5"/>
      <c r="RBC130" s="5"/>
      <c r="RBD130" s="5"/>
      <c r="RBE130" s="5"/>
      <c r="RBF130" s="5"/>
      <c r="RBG130" s="5"/>
      <c r="RBH130" s="5"/>
      <c r="RBI130" s="5"/>
      <c r="RBJ130" s="5"/>
      <c r="RBK130" s="5"/>
      <c r="RBL130" s="5"/>
      <c r="RBM130" s="5"/>
      <c r="RBN130" s="5"/>
      <c r="RBO130" s="5"/>
      <c r="RBP130" s="5"/>
      <c r="RBQ130" s="5"/>
      <c r="RBR130" s="5"/>
      <c r="RBS130" s="5"/>
      <c r="RBT130" s="5"/>
      <c r="RBU130" s="5"/>
      <c r="RBV130" s="5"/>
      <c r="RBW130" s="5"/>
      <c r="RBX130" s="5"/>
      <c r="RBY130" s="5"/>
      <c r="RBZ130" s="5"/>
      <c r="RCA130" s="5"/>
      <c r="RCB130" s="5"/>
      <c r="RCC130" s="5"/>
      <c r="RCD130" s="5"/>
      <c r="RCE130" s="5"/>
      <c r="RCF130" s="5"/>
      <c r="RCG130" s="5"/>
      <c r="RCH130" s="5"/>
      <c r="RCI130" s="5"/>
      <c r="RCJ130" s="5"/>
      <c r="RCK130" s="5"/>
      <c r="RCL130" s="5"/>
      <c r="RCM130" s="5"/>
      <c r="RCN130" s="5"/>
      <c r="RCO130" s="5"/>
      <c r="RCP130" s="5"/>
      <c r="RCQ130" s="5"/>
      <c r="RCR130" s="5"/>
      <c r="RCS130" s="5"/>
      <c r="RCT130" s="5"/>
      <c r="RCU130" s="5"/>
      <c r="RCV130" s="5"/>
      <c r="RCW130" s="5"/>
      <c r="RCX130" s="5"/>
      <c r="RCY130" s="5"/>
      <c r="RCZ130" s="5"/>
      <c r="RDA130" s="5"/>
      <c r="RDB130" s="5"/>
      <c r="RDC130" s="5"/>
      <c r="RDD130" s="5"/>
      <c r="RDE130" s="5"/>
      <c r="RDF130" s="5"/>
      <c r="RDG130" s="5"/>
      <c r="RDH130" s="5"/>
      <c r="RDI130" s="5"/>
      <c r="RDJ130" s="5"/>
      <c r="RDK130" s="5"/>
      <c r="RDL130" s="5"/>
      <c r="RDM130" s="5"/>
      <c r="RDN130" s="5"/>
      <c r="RDO130" s="5"/>
      <c r="RDP130" s="5"/>
      <c r="RDQ130" s="5"/>
      <c r="RDR130" s="5"/>
      <c r="RDS130" s="5"/>
      <c r="RDT130" s="5"/>
      <c r="RDU130" s="5"/>
      <c r="RDV130" s="5"/>
      <c r="RDW130" s="5"/>
      <c r="RDX130" s="5"/>
      <c r="RDY130" s="5"/>
      <c r="RDZ130" s="5"/>
      <c r="REA130" s="5"/>
      <c r="REB130" s="5"/>
      <c r="REC130" s="5"/>
      <c r="RED130" s="5"/>
      <c r="REE130" s="5"/>
      <c r="REF130" s="5"/>
      <c r="REG130" s="5"/>
      <c r="REH130" s="5"/>
      <c r="REI130" s="5"/>
      <c r="REJ130" s="5"/>
      <c r="REK130" s="5"/>
      <c r="REL130" s="5"/>
      <c r="REM130" s="5"/>
      <c r="REN130" s="5"/>
      <c r="REO130" s="5"/>
      <c r="REP130" s="5"/>
      <c r="REQ130" s="5"/>
      <c r="RER130" s="5"/>
      <c r="RES130" s="5"/>
      <c r="RET130" s="5"/>
      <c r="REU130" s="5"/>
      <c r="REV130" s="5"/>
      <c r="REW130" s="5"/>
      <c r="REX130" s="5"/>
      <c r="REY130" s="5"/>
      <c r="REZ130" s="5"/>
      <c r="RFA130" s="5"/>
      <c r="RFB130" s="5"/>
      <c r="RFC130" s="5"/>
      <c r="RFD130" s="5"/>
      <c r="RFE130" s="5"/>
      <c r="RFF130" s="5"/>
      <c r="RFG130" s="5"/>
      <c r="RFH130" s="5"/>
      <c r="RFI130" s="5"/>
      <c r="RFJ130" s="5"/>
      <c r="RFK130" s="5"/>
      <c r="RFL130" s="5"/>
      <c r="RFM130" s="5"/>
      <c r="RFN130" s="5"/>
      <c r="RFO130" s="5"/>
      <c r="RFP130" s="5"/>
      <c r="RFQ130" s="5"/>
      <c r="RFR130" s="5"/>
      <c r="RFS130" s="5"/>
      <c r="RFT130" s="5"/>
      <c r="RFU130" s="5"/>
      <c r="RFV130" s="5"/>
      <c r="RFW130" s="5"/>
      <c r="RFX130" s="5"/>
      <c r="RFY130" s="5"/>
      <c r="RFZ130" s="5"/>
      <c r="RGA130" s="5"/>
      <c r="RGB130" s="5"/>
      <c r="RGC130" s="5"/>
      <c r="RGD130" s="5"/>
      <c r="RGE130" s="5"/>
      <c r="RGF130" s="5"/>
      <c r="RGG130" s="5"/>
      <c r="RGH130" s="5"/>
      <c r="RGI130" s="5"/>
      <c r="RGJ130" s="5"/>
      <c r="RGK130" s="5"/>
      <c r="RGL130" s="5"/>
      <c r="RGM130" s="5"/>
      <c r="RGN130" s="5"/>
      <c r="RGO130" s="5"/>
      <c r="RGP130" s="5"/>
      <c r="RGQ130" s="5"/>
      <c r="RGR130" s="5"/>
      <c r="RGS130" s="5"/>
      <c r="RGT130" s="5"/>
      <c r="RGU130" s="5"/>
      <c r="RGV130" s="5"/>
      <c r="RGW130" s="5"/>
      <c r="RGX130" s="5"/>
      <c r="RGY130" s="5"/>
      <c r="RGZ130" s="5"/>
      <c r="RHA130" s="5"/>
      <c r="RHB130" s="5"/>
      <c r="RHC130" s="5"/>
      <c r="RHD130" s="5"/>
      <c r="RHE130" s="5"/>
      <c r="RHF130" s="5"/>
      <c r="RHG130" s="5"/>
      <c r="RHH130" s="5"/>
      <c r="RHI130" s="5"/>
      <c r="RHJ130" s="5"/>
      <c r="RHK130" s="5"/>
      <c r="RHL130" s="5"/>
      <c r="RHM130" s="5"/>
      <c r="RHN130" s="5"/>
      <c r="RHO130" s="5"/>
      <c r="RHP130" s="5"/>
      <c r="RHQ130" s="5"/>
      <c r="RHR130" s="5"/>
      <c r="RHS130" s="5"/>
      <c r="RHT130" s="5"/>
      <c r="RHU130" s="5"/>
      <c r="RHV130" s="5"/>
      <c r="RHW130" s="5"/>
      <c r="RHX130" s="5"/>
      <c r="RHY130" s="5"/>
      <c r="RHZ130" s="5"/>
      <c r="RIA130" s="5"/>
      <c r="RIB130" s="5"/>
      <c r="RIC130" s="5"/>
      <c r="RID130" s="5"/>
      <c r="RIE130" s="5"/>
      <c r="RIF130" s="5"/>
      <c r="RIG130" s="5"/>
      <c r="RIH130" s="5"/>
      <c r="RII130" s="5"/>
      <c r="RIJ130" s="5"/>
      <c r="RIK130" s="5"/>
      <c r="RIL130" s="5"/>
      <c r="RIM130" s="5"/>
      <c r="RIN130" s="5"/>
      <c r="RIO130" s="5"/>
      <c r="RIP130" s="5"/>
      <c r="RIQ130" s="5"/>
      <c r="RIR130" s="5"/>
      <c r="RIS130" s="5"/>
      <c r="RIT130" s="5"/>
      <c r="RIU130" s="5"/>
      <c r="RIV130" s="5"/>
      <c r="RIW130" s="5"/>
      <c r="RIX130" s="5"/>
      <c r="RIY130" s="5"/>
      <c r="RIZ130" s="5"/>
      <c r="RJA130" s="5"/>
      <c r="RJB130" s="5"/>
      <c r="RJC130" s="5"/>
      <c r="RJD130" s="5"/>
      <c r="RJE130" s="5"/>
      <c r="RJF130" s="5"/>
      <c r="RJG130" s="5"/>
      <c r="RJH130" s="5"/>
      <c r="RJI130" s="5"/>
      <c r="RJJ130" s="5"/>
      <c r="RJK130" s="5"/>
      <c r="RJL130" s="5"/>
      <c r="RJM130" s="5"/>
      <c r="RJN130" s="5"/>
      <c r="RJO130" s="5"/>
      <c r="RJP130" s="5"/>
      <c r="RJQ130" s="5"/>
      <c r="RJR130" s="5"/>
      <c r="RJS130" s="5"/>
      <c r="RJT130" s="5"/>
      <c r="RJU130" s="5"/>
      <c r="RJV130" s="5"/>
      <c r="RJW130" s="5"/>
      <c r="RJX130" s="5"/>
      <c r="RJY130" s="5"/>
      <c r="RJZ130" s="5"/>
      <c r="RKA130" s="5"/>
      <c r="RKB130" s="5"/>
      <c r="RKC130" s="5"/>
      <c r="RKD130" s="5"/>
      <c r="RKE130" s="5"/>
      <c r="RKF130" s="5"/>
      <c r="RKG130" s="5"/>
      <c r="RKH130" s="5"/>
      <c r="RKI130" s="5"/>
      <c r="RKJ130" s="5"/>
      <c r="RKK130" s="5"/>
      <c r="RKL130" s="5"/>
      <c r="RKM130" s="5"/>
      <c r="RKN130" s="5"/>
      <c r="RKO130" s="5"/>
      <c r="RKP130" s="5"/>
      <c r="RKQ130" s="5"/>
      <c r="RKR130" s="5"/>
      <c r="RKS130" s="5"/>
      <c r="RKT130" s="5"/>
      <c r="RKU130" s="5"/>
      <c r="RKV130" s="5"/>
      <c r="RKW130" s="5"/>
      <c r="RKX130" s="5"/>
      <c r="RKY130" s="5"/>
      <c r="RKZ130" s="5"/>
      <c r="RLA130" s="5"/>
      <c r="RLB130" s="5"/>
      <c r="RLC130" s="5"/>
      <c r="RLD130" s="5"/>
      <c r="RLE130" s="5"/>
      <c r="RLF130" s="5"/>
      <c r="RLG130" s="5"/>
      <c r="RLH130" s="5"/>
      <c r="RLI130" s="5"/>
      <c r="RLJ130" s="5"/>
      <c r="RLK130" s="5"/>
      <c r="RLL130" s="5"/>
      <c r="RLM130" s="5"/>
      <c r="RLN130" s="5"/>
      <c r="RLO130" s="5"/>
      <c r="RLP130" s="5"/>
      <c r="RLQ130" s="5"/>
      <c r="RLR130" s="5"/>
      <c r="RLS130" s="5"/>
      <c r="RLT130" s="5"/>
      <c r="RLU130" s="5"/>
      <c r="RLV130" s="5"/>
      <c r="RLW130" s="5"/>
      <c r="RLX130" s="5"/>
      <c r="RLY130" s="5"/>
      <c r="RLZ130" s="5"/>
      <c r="RMA130" s="5"/>
      <c r="RMB130" s="5"/>
      <c r="RMC130" s="5"/>
      <c r="RMD130" s="5"/>
      <c r="RME130" s="5"/>
      <c r="RMF130" s="5"/>
      <c r="RMG130" s="5"/>
      <c r="RMH130" s="5"/>
      <c r="RMI130" s="5"/>
      <c r="RMJ130" s="5"/>
      <c r="RMK130" s="5"/>
      <c r="RML130" s="5"/>
      <c r="RMM130" s="5"/>
      <c r="RMN130" s="5"/>
      <c r="RMO130" s="5"/>
      <c r="RMP130" s="5"/>
      <c r="RMQ130" s="5"/>
      <c r="RMR130" s="5"/>
      <c r="RMS130" s="5"/>
      <c r="RMT130" s="5"/>
      <c r="RMU130" s="5"/>
      <c r="RMV130" s="5"/>
      <c r="RMW130" s="5"/>
      <c r="RMX130" s="5"/>
      <c r="RMY130" s="5"/>
      <c r="RMZ130" s="5"/>
      <c r="RNA130" s="5"/>
      <c r="RNB130" s="5"/>
      <c r="RNC130" s="5"/>
      <c r="RND130" s="5"/>
      <c r="RNE130" s="5"/>
      <c r="RNF130" s="5"/>
      <c r="RNG130" s="5"/>
      <c r="RNH130" s="5"/>
      <c r="RNI130" s="5"/>
      <c r="RNJ130" s="5"/>
      <c r="RNK130" s="5"/>
      <c r="RNL130" s="5"/>
      <c r="RNM130" s="5"/>
      <c r="RNN130" s="5"/>
      <c r="RNO130" s="5"/>
      <c r="RNP130" s="5"/>
      <c r="RNQ130" s="5"/>
      <c r="RNR130" s="5"/>
      <c r="RNS130" s="5"/>
      <c r="RNT130" s="5"/>
      <c r="RNU130" s="5"/>
      <c r="RNV130" s="5"/>
      <c r="RNW130" s="5"/>
      <c r="RNX130" s="5"/>
      <c r="RNY130" s="5"/>
      <c r="RNZ130" s="5"/>
      <c r="ROA130" s="5"/>
      <c r="ROB130" s="5"/>
      <c r="ROC130" s="5"/>
      <c r="ROD130" s="5"/>
      <c r="ROE130" s="5"/>
      <c r="ROF130" s="5"/>
      <c r="ROG130" s="5"/>
      <c r="ROH130" s="5"/>
      <c r="ROI130" s="5"/>
      <c r="ROJ130" s="5"/>
      <c r="ROK130" s="5"/>
      <c r="ROL130" s="5"/>
      <c r="ROM130" s="5"/>
      <c r="RON130" s="5"/>
      <c r="ROO130" s="5"/>
      <c r="ROP130" s="5"/>
      <c r="ROQ130" s="5"/>
      <c r="ROR130" s="5"/>
      <c r="ROS130" s="5"/>
      <c r="ROT130" s="5"/>
      <c r="ROU130" s="5"/>
      <c r="ROV130" s="5"/>
      <c r="ROW130" s="5"/>
      <c r="ROX130" s="5"/>
      <c r="ROY130" s="5"/>
      <c r="ROZ130" s="5"/>
      <c r="RPA130" s="5"/>
      <c r="RPB130" s="5"/>
      <c r="RPC130" s="5"/>
      <c r="RPD130" s="5"/>
      <c r="RPE130" s="5"/>
      <c r="RPF130" s="5"/>
      <c r="RPG130" s="5"/>
      <c r="RPH130" s="5"/>
      <c r="RPI130" s="5"/>
      <c r="RPJ130" s="5"/>
      <c r="RPK130" s="5"/>
      <c r="RPL130" s="5"/>
      <c r="RPM130" s="5"/>
      <c r="RPN130" s="5"/>
      <c r="RPO130" s="5"/>
      <c r="RPP130" s="5"/>
      <c r="RPQ130" s="5"/>
      <c r="RPR130" s="5"/>
      <c r="RPS130" s="5"/>
      <c r="RPT130" s="5"/>
      <c r="RPU130" s="5"/>
      <c r="RPV130" s="5"/>
      <c r="RPW130" s="5"/>
      <c r="RPX130" s="5"/>
      <c r="RPY130" s="5"/>
      <c r="RPZ130" s="5"/>
      <c r="RQA130" s="5"/>
      <c r="RQB130" s="5"/>
      <c r="RQC130" s="5"/>
      <c r="RQD130" s="5"/>
      <c r="RQE130" s="5"/>
      <c r="RQF130" s="5"/>
      <c r="RQG130" s="5"/>
      <c r="RQH130" s="5"/>
      <c r="RQI130" s="5"/>
      <c r="RQJ130" s="5"/>
      <c r="RQK130" s="5"/>
      <c r="RQL130" s="5"/>
      <c r="RQM130" s="5"/>
      <c r="RQN130" s="5"/>
      <c r="RQO130" s="5"/>
      <c r="RQP130" s="5"/>
      <c r="RQQ130" s="5"/>
      <c r="RQR130" s="5"/>
      <c r="RQS130" s="5"/>
      <c r="RQT130" s="5"/>
      <c r="RQU130" s="5"/>
      <c r="RQV130" s="5"/>
      <c r="RQW130" s="5"/>
      <c r="RQX130" s="5"/>
      <c r="RQY130" s="5"/>
      <c r="RQZ130" s="5"/>
      <c r="RRA130" s="5"/>
      <c r="RRB130" s="5"/>
      <c r="RRC130" s="5"/>
      <c r="RRD130" s="5"/>
      <c r="RRE130" s="5"/>
      <c r="RRF130" s="5"/>
      <c r="RRG130" s="5"/>
      <c r="RRH130" s="5"/>
      <c r="RRI130" s="5"/>
      <c r="RRJ130" s="5"/>
      <c r="RRK130" s="5"/>
      <c r="RRL130" s="5"/>
      <c r="RRM130" s="5"/>
      <c r="RRN130" s="5"/>
      <c r="RRO130" s="5"/>
      <c r="RRP130" s="5"/>
      <c r="RRQ130" s="5"/>
      <c r="RRR130" s="5"/>
      <c r="RRS130" s="5"/>
      <c r="RRT130" s="5"/>
      <c r="RRU130" s="5"/>
      <c r="RRV130" s="5"/>
      <c r="RRW130" s="5"/>
      <c r="RRX130" s="5"/>
      <c r="RRY130" s="5"/>
      <c r="RRZ130" s="5"/>
      <c r="RSA130" s="5"/>
      <c r="RSB130" s="5"/>
      <c r="RSC130" s="5"/>
      <c r="RSD130" s="5"/>
      <c r="RSE130" s="5"/>
      <c r="RSF130" s="5"/>
      <c r="RSG130" s="5"/>
      <c r="RSH130" s="5"/>
      <c r="RSI130" s="5"/>
      <c r="RSJ130" s="5"/>
      <c r="RSK130" s="5"/>
      <c r="RSL130" s="5"/>
      <c r="RSM130" s="5"/>
      <c r="RSN130" s="5"/>
      <c r="RSO130" s="5"/>
      <c r="RSP130" s="5"/>
      <c r="RSQ130" s="5"/>
      <c r="RSR130" s="5"/>
      <c r="RSS130" s="5"/>
      <c r="RST130" s="5"/>
      <c r="RSU130" s="5"/>
      <c r="RSV130" s="5"/>
      <c r="RSW130" s="5"/>
      <c r="RSX130" s="5"/>
      <c r="RSY130" s="5"/>
      <c r="RSZ130" s="5"/>
      <c r="RTA130" s="5"/>
      <c r="RTB130" s="5"/>
      <c r="RTC130" s="5"/>
      <c r="RTD130" s="5"/>
      <c r="RTE130" s="5"/>
      <c r="RTF130" s="5"/>
      <c r="RTG130" s="5"/>
      <c r="RTH130" s="5"/>
      <c r="RTI130" s="5"/>
      <c r="RTJ130" s="5"/>
      <c r="RTK130" s="5"/>
      <c r="RTL130" s="5"/>
      <c r="RTM130" s="5"/>
      <c r="RTN130" s="5"/>
      <c r="RTO130" s="5"/>
      <c r="RTP130" s="5"/>
      <c r="RTQ130" s="5"/>
      <c r="RTR130" s="5"/>
      <c r="RTS130" s="5"/>
      <c r="RTT130" s="5"/>
      <c r="RTU130" s="5"/>
      <c r="RTV130" s="5"/>
      <c r="RTW130" s="5"/>
      <c r="RTX130" s="5"/>
      <c r="RTY130" s="5"/>
      <c r="RTZ130" s="5"/>
      <c r="RUA130" s="5"/>
      <c r="RUB130" s="5"/>
      <c r="RUC130" s="5"/>
      <c r="RUD130" s="5"/>
      <c r="RUE130" s="5"/>
      <c r="RUF130" s="5"/>
      <c r="RUG130" s="5"/>
      <c r="RUH130" s="5"/>
      <c r="RUI130" s="5"/>
      <c r="RUJ130" s="5"/>
      <c r="RUK130" s="5"/>
      <c r="RUL130" s="5"/>
      <c r="RUM130" s="5"/>
      <c r="RUN130" s="5"/>
      <c r="RUO130" s="5"/>
      <c r="RUP130" s="5"/>
      <c r="RUQ130" s="5"/>
      <c r="RUR130" s="5"/>
      <c r="RUS130" s="5"/>
      <c r="RUT130" s="5"/>
      <c r="RUU130" s="5"/>
      <c r="RUV130" s="5"/>
      <c r="RUW130" s="5"/>
      <c r="RUX130" s="5"/>
      <c r="RUY130" s="5"/>
      <c r="RUZ130" s="5"/>
      <c r="RVA130" s="5"/>
      <c r="RVB130" s="5"/>
      <c r="RVC130" s="5"/>
      <c r="RVD130" s="5"/>
      <c r="RVE130" s="5"/>
      <c r="RVF130" s="5"/>
      <c r="RVG130" s="5"/>
      <c r="RVH130" s="5"/>
      <c r="RVI130" s="5"/>
      <c r="RVJ130" s="5"/>
      <c r="RVK130" s="5"/>
      <c r="RVL130" s="5"/>
      <c r="RVM130" s="5"/>
      <c r="RVN130" s="5"/>
      <c r="RVO130" s="5"/>
      <c r="RVP130" s="5"/>
      <c r="RVQ130" s="5"/>
      <c r="RVR130" s="5"/>
      <c r="RVS130" s="5"/>
      <c r="RVT130" s="5"/>
      <c r="RVU130" s="5"/>
      <c r="RVV130" s="5"/>
      <c r="RVW130" s="5"/>
      <c r="RVX130" s="5"/>
      <c r="RVY130" s="5"/>
      <c r="RVZ130" s="5"/>
      <c r="RWA130" s="5"/>
      <c r="RWB130" s="5"/>
      <c r="RWC130" s="5"/>
      <c r="RWD130" s="5"/>
      <c r="RWE130" s="5"/>
      <c r="RWF130" s="5"/>
      <c r="RWG130" s="5"/>
      <c r="RWH130" s="5"/>
      <c r="RWI130" s="5"/>
      <c r="RWJ130" s="5"/>
      <c r="RWK130" s="5"/>
      <c r="RWL130" s="5"/>
      <c r="RWM130" s="5"/>
      <c r="RWN130" s="5"/>
      <c r="RWO130" s="5"/>
      <c r="RWP130" s="5"/>
      <c r="RWQ130" s="5"/>
      <c r="RWR130" s="5"/>
      <c r="RWS130" s="5"/>
      <c r="RWT130" s="5"/>
      <c r="RWU130" s="5"/>
      <c r="RWV130" s="5"/>
      <c r="RWW130" s="5"/>
      <c r="RWX130" s="5"/>
      <c r="RWY130" s="5"/>
      <c r="RWZ130" s="5"/>
      <c r="RXA130" s="5"/>
      <c r="RXB130" s="5"/>
      <c r="RXC130" s="5"/>
      <c r="RXD130" s="5"/>
      <c r="RXE130" s="5"/>
      <c r="RXF130" s="5"/>
      <c r="RXG130" s="5"/>
      <c r="RXH130" s="5"/>
      <c r="RXI130" s="5"/>
      <c r="RXJ130" s="5"/>
      <c r="RXK130" s="5"/>
      <c r="RXL130" s="5"/>
      <c r="RXM130" s="5"/>
      <c r="RXN130" s="5"/>
      <c r="RXO130" s="5"/>
      <c r="RXP130" s="5"/>
      <c r="RXQ130" s="5"/>
      <c r="RXR130" s="5"/>
      <c r="RXS130" s="5"/>
      <c r="RXT130" s="5"/>
      <c r="RXU130" s="5"/>
      <c r="RXV130" s="5"/>
      <c r="RXW130" s="5"/>
      <c r="RXX130" s="5"/>
      <c r="RXY130" s="5"/>
      <c r="RXZ130" s="5"/>
      <c r="RYA130" s="5"/>
      <c r="RYB130" s="5"/>
      <c r="RYC130" s="5"/>
      <c r="RYD130" s="5"/>
      <c r="RYE130" s="5"/>
      <c r="RYF130" s="5"/>
      <c r="RYG130" s="5"/>
      <c r="RYH130" s="5"/>
      <c r="RYI130" s="5"/>
      <c r="RYJ130" s="5"/>
      <c r="RYK130" s="5"/>
      <c r="RYL130" s="5"/>
      <c r="RYM130" s="5"/>
      <c r="RYN130" s="5"/>
      <c r="RYO130" s="5"/>
      <c r="RYP130" s="5"/>
      <c r="RYQ130" s="5"/>
      <c r="RYR130" s="5"/>
      <c r="RYS130" s="5"/>
      <c r="RYT130" s="5"/>
      <c r="RYU130" s="5"/>
      <c r="RYV130" s="5"/>
      <c r="RYW130" s="5"/>
      <c r="RYX130" s="5"/>
      <c r="RYY130" s="5"/>
      <c r="RYZ130" s="5"/>
      <c r="RZA130" s="5"/>
      <c r="RZB130" s="5"/>
      <c r="RZC130" s="5"/>
      <c r="RZD130" s="5"/>
      <c r="RZE130" s="5"/>
      <c r="RZF130" s="5"/>
      <c r="RZG130" s="5"/>
      <c r="RZH130" s="5"/>
      <c r="RZI130" s="5"/>
      <c r="RZJ130" s="5"/>
      <c r="RZK130" s="5"/>
      <c r="RZL130" s="5"/>
      <c r="RZM130" s="5"/>
      <c r="RZN130" s="5"/>
      <c r="RZO130" s="5"/>
      <c r="RZP130" s="5"/>
      <c r="RZQ130" s="5"/>
      <c r="RZR130" s="5"/>
      <c r="RZS130" s="5"/>
      <c r="RZT130" s="5"/>
      <c r="RZU130" s="5"/>
      <c r="RZV130" s="5"/>
      <c r="RZW130" s="5"/>
      <c r="RZX130" s="5"/>
      <c r="RZY130" s="5"/>
      <c r="RZZ130" s="5"/>
      <c r="SAA130" s="5"/>
      <c r="SAB130" s="5"/>
      <c r="SAC130" s="5"/>
      <c r="SAD130" s="5"/>
      <c r="SAE130" s="5"/>
      <c r="SAF130" s="5"/>
      <c r="SAG130" s="5"/>
      <c r="SAH130" s="5"/>
      <c r="SAI130" s="5"/>
      <c r="SAJ130" s="5"/>
      <c r="SAK130" s="5"/>
      <c r="SAL130" s="5"/>
      <c r="SAM130" s="5"/>
      <c r="SAN130" s="5"/>
      <c r="SAO130" s="5"/>
      <c r="SAP130" s="5"/>
      <c r="SAQ130" s="5"/>
      <c r="SAR130" s="5"/>
      <c r="SAS130" s="5"/>
      <c r="SAT130" s="5"/>
      <c r="SAU130" s="5"/>
      <c r="SAV130" s="5"/>
      <c r="SAW130" s="5"/>
      <c r="SAX130" s="5"/>
      <c r="SAY130" s="5"/>
      <c r="SAZ130" s="5"/>
      <c r="SBA130" s="5"/>
      <c r="SBB130" s="5"/>
      <c r="SBC130" s="5"/>
      <c r="SBD130" s="5"/>
      <c r="SBE130" s="5"/>
      <c r="SBF130" s="5"/>
      <c r="SBG130" s="5"/>
      <c r="SBH130" s="5"/>
      <c r="SBI130" s="5"/>
      <c r="SBJ130" s="5"/>
      <c r="SBK130" s="5"/>
      <c r="SBL130" s="5"/>
      <c r="SBM130" s="5"/>
      <c r="SBN130" s="5"/>
      <c r="SBO130" s="5"/>
      <c r="SBP130" s="5"/>
      <c r="SBQ130" s="5"/>
      <c r="SBR130" s="5"/>
      <c r="SBS130" s="5"/>
      <c r="SBT130" s="5"/>
      <c r="SBU130" s="5"/>
      <c r="SBV130" s="5"/>
      <c r="SBW130" s="5"/>
      <c r="SBX130" s="5"/>
      <c r="SBY130" s="5"/>
      <c r="SBZ130" s="5"/>
      <c r="SCA130" s="5"/>
      <c r="SCB130" s="5"/>
      <c r="SCC130" s="5"/>
      <c r="SCD130" s="5"/>
      <c r="SCE130" s="5"/>
      <c r="SCF130" s="5"/>
      <c r="SCG130" s="5"/>
      <c r="SCH130" s="5"/>
      <c r="SCI130" s="5"/>
      <c r="SCJ130" s="5"/>
      <c r="SCK130" s="5"/>
      <c r="SCL130" s="5"/>
      <c r="SCM130" s="5"/>
      <c r="SCN130" s="5"/>
      <c r="SCO130" s="5"/>
      <c r="SCP130" s="5"/>
      <c r="SCQ130" s="5"/>
      <c r="SCR130" s="5"/>
      <c r="SCS130" s="5"/>
      <c r="SCT130" s="5"/>
      <c r="SCU130" s="5"/>
      <c r="SCV130" s="5"/>
      <c r="SCW130" s="5"/>
      <c r="SCX130" s="5"/>
      <c r="SCY130" s="5"/>
      <c r="SCZ130" s="5"/>
      <c r="SDA130" s="5"/>
      <c r="SDB130" s="5"/>
      <c r="SDC130" s="5"/>
      <c r="SDD130" s="5"/>
      <c r="SDE130" s="5"/>
      <c r="SDF130" s="5"/>
      <c r="SDG130" s="5"/>
      <c r="SDH130" s="5"/>
      <c r="SDI130" s="5"/>
      <c r="SDJ130" s="5"/>
      <c r="SDK130" s="5"/>
      <c r="SDL130" s="5"/>
      <c r="SDM130" s="5"/>
      <c r="SDN130" s="5"/>
      <c r="SDO130" s="5"/>
      <c r="SDP130" s="5"/>
      <c r="SDQ130" s="5"/>
      <c r="SDR130" s="5"/>
      <c r="SDS130" s="5"/>
      <c r="SDT130" s="5"/>
      <c r="SDU130" s="5"/>
      <c r="SDV130" s="5"/>
      <c r="SDW130" s="5"/>
      <c r="SDX130" s="5"/>
      <c r="SDY130" s="5"/>
      <c r="SDZ130" s="5"/>
      <c r="SEA130" s="5"/>
      <c r="SEB130" s="5"/>
      <c r="SEC130" s="5"/>
      <c r="SED130" s="5"/>
      <c r="SEE130" s="5"/>
      <c r="SEF130" s="5"/>
      <c r="SEG130" s="5"/>
      <c r="SEH130" s="5"/>
      <c r="SEI130" s="5"/>
      <c r="SEJ130" s="5"/>
      <c r="SEK130" s="5"/>
      <c r="SEL130" s="5"/>
      <c r="SEM130" s="5"/>
      <c r="SEN130" s="5"/>
      <c r="SEO130" s="5"/>
      <c r="SEP130" s="5"/>
      <c r="SEQ130" s="5"/>
      <c r="SER130" s="5"/>
      <c r="SES130" s="5"/>
      <c r="SET130" s="5"/>
      <c r="SEU130" s="5"/>
      <c r="SEV130" s="5"/>
      <c r="SEW130" s="5"/>
      <c r="SEX130" s="5"/>
      <c r="SEY130" s="5"/>
      <c r="SEZ130" s="5"/>
      <c r="SFA130" s="5"/>
      <c r="SFB130" s="5"/>
      <c r="SFC130" s="5"/>
      <c r="SFD130" s="5"/>
      <c r="SFE130" s="5"/>
      <c r="SFF130" s="5"/>
      <c r="SFG130" s="5"/>
      <c r="SFH130" s="5"/>
      <c r="SFI130" s="5"/>
      <c r="SFJ130" s="5"/>
      <c r="SFK130" s="5"/>
      <c r="SFL130" s="5"/>
      <c r="SFM130" s="5"/>
      <c r="SFN130" s="5"/>
      <c r="SFO130" s="5"/>
      <c r="SFP130" s="5"/>
      <c r="SFQ130" s="5"/>
      <c r="SFR130" s="5"/>
      <c r="SFS130" s="5"/>
      <c r="SFT130" s="5"/>
      <c r="SFU130" s="5"/>
      <c r="SFV130" s="5"/>
      <c r="SFW130" s="5"/>
      <c r="SFX130" s="5"/>
      <c r="SFY130" s="5"/>
      <c r="SFZ130" s="5"/>
      <c r="SGA130" s="5"/>
      <c r="SGB130" s="5"/>
      <c r="SGC130" s="5"/>
      <c r="SGD130" s="5"/>
      <c r="SGE130" s="5"/>
      <c r="SGF130" s="5"/>
      <c r="SGG130" s="5"/>
      <c r="SGH130" s="5"/>
      <c r="SGI130" s="5"/>
      <c r="SGJ130" s="5"/>
      <c r="SGK130" s="5"/>
      <c r="SGL130" s="5"/>
      <c r="SGM130" s="5"/>
      <c r="SGN130" s="5"/>
      <c r="SGO130" s="5"/>
      <c r="SGP130" s="5"/>
      <c r="SGQ130" s="5"/>
      <c r="SGR130" s="5"/>
      <c r="SGS130" s="5"/>
      <c r="SGT130" s="5"/>
      <c r="SGU130" s="5"/>
      <c r="SGV130" s="5"/>
      <c r="SGW130" s="5"/>
      <c r="SGX130" s="5"/>
      <c r="SGY130" s="5"/>
      <c r="SGZ130" s="5"/>
      <c r="SHA130" s="5"/>
      <c r="SHB130" s="5"/>
      <c r="SHC130" s="5"/>
      <c r="SHD130" s="5"/>
      <c r="SHE130" s="5"/>
      <c r="SHF130" s="5"/>
      <c r="SHG130" s="5"/>
      <c r="SHH130" s="5"/>
      <c r="SHI130" s="5"/>
      <c r="SHJ130" s="5"/>
      <c r="SHK130" s="5"/>
      <c r="SHL130" s="5"/>
      <c r="SHM130" s="5"/>
      <c r="SHN130" s="5"/>
      <c r="SHO130" s="5"/>
      <c r="SHP130" s="5"/>
      <c r="SHQ130" s="5"/>
      <c r="SHR130" s="5"/>
      <c r="SHS130" s="5"/>
      <c r="SHT130" s="5"/>
      <c r="SHU130" s="5"/>
      <c r="SHV130" s="5"/>
      <c r="SHW130" s="5"/>
      <c r="SHX130" s="5"/>
      <c r="SHY130" s="5"/>
      <c r="SHZ130" s="5"/>
      <c r="SIA130" s="5"/>
      <c r="SIB130" s="5"/>
      <c r="SIC130" s="5"/>
      <c r="SID130" s="5"/>
      <c r="SIE130" s="5"/>
      <c r="SIF130" s="5"/>
      <c r="SIG130" s="5"/>
      <c r="SIH130" s="5"/>
      <c r="SII130" s="5"/>
      <c r="SIJ130" s="5"/>
      <c r="SIK130" s="5"/>
      <c r="SIL130" s="5"/>
      <c r="SIM130" s="5"/>
      <c r="SIN130" s="5"/>
      <c r="SIO130" s="5"/>
      <c r="SIP130" s="5"/>
      <c r="SIQ130" s="5"/>
      <c r="SIR130" s="5"/>
      <c r="SIS130" s="5"/>
      <c r="SIT130" s="5"/>
      <c r="SIU130" s="5"/>
      <c r="SIV130" s="5"/>
      <c r="SIW130" s="5"/>
      <c r="SIX130" s="5"/>
      <c r="SIY130" s="5"/>
      <c r="SIZ130" s="5"/>
      <c r="SJA130" s="5"/>
      <c r="SJB130" s="5"/>
      <c r="SJC130" s="5"/>
      <c r="SJD130" s="5"/>
      <c r="SJE130" s="5"/>
      <c r="SJF130" s="5"/>
      <c r="SJG130" s="5"/>
      <c r="SJH130" s="5"/>
      <c r="SJI130" s="5"/>
      <c r="SJJ130" s="5"/>
      <c r="SJK130" s="5"/>
      <c r="SJL130" s="5"/>
      <c r="SJM130" s="5"/>
      <c r="SJN130" s="5"/>
      <c r="SJO130" s="5"/>
      <c r="SJP130" s="5"/>
      <c r="SJQ130" s="5"/>
      <c r="SJR130" s="5"/>
      <c r="SJS130" s="5"/>
      <c r="SJT130" s="5"/>
      <c r="SJU130" s="5"/>
      <c r="SJV130" s="5"/>
      <c r="SJW130" s="5"/>
      <c r="SJX130" s="5"/>
      <c r="SJY130" s="5"/>
      <c r="SJZ130" s="5"/>
      <c r="SKA130" s="5"/>
      <c r="SKB130" s="5"/>
      <c r="SKC130" s="5"/>
      <c r="SKD130" s="5"/>
      <c r="SKE130" s="5"/>
      <c r="SKF130" s="5"/>
      <c r="SKG130" s="5"/>
      <c r="SKH130" s="5"/>
      <c r="SKI130" s="5"/>
      <c r="SKJ130" s="5"/>
      <c r="SKK130" s="5"/>
      <c r="SKL130" s="5"/>
      <c r="SKM130" s="5"/>
      <c r="SKN130" s="5"/>
      <c r="SKO130" s="5"/>
      <c r="SKP130" s="5"/>
      <c r="SKQ130" s="5"/>
      <c r="SKR130" s="5"/>
      <c r="SKS130" s="5"/>
      <c r="SKT130" s="5"/>
      <c r="SKU130" s="5"/>
      <c r="SKV130" s="5"/>
      <c r="SKW130" s="5"/>
      <c r="SKX130" s="5"/>
      <c r="SKY130" s="5"/>
      <c r="SKZ130" s="5"/>
      <c r="SLA130" s="5"/>
      <c r="SLB130" s="5"/>
      <c r="SLC130" s="5"/>
      <c r="SLD130" s="5"/>
      <c r="SLE130" s="5"/>
      <c r="SLF130" s="5"/>
      <c r="SLG130" s="5"/>
      <c r="SLH130" s="5"/>
      <c r="SLI130" s="5"/>
      <c r="SLJ130" s="5"/>
      <c r="SLK130" s="5"/>
      <c r="SLL130" s="5"/>
      <c r="SLM130" s="5"/>
      <c r="SLN130" s="5"/>
      <c r="SLO130" s="5"/>
      <c r="SLP130" s="5"/>
      <c r="SLQ130" s="5"/>
      <c r="SLR130" s="5"/>
      <c r="SLS130" s="5"/>
      <c r="SLT130" s="5"/>
      <c r="SLU130" s="5"/>
      <c r="SLV130" s="5"/>
      <c r="SLW130" s="5"/>
      <c r="SLX130" s="5"/>
      <c r="SLY130" s="5"/>
      <c r="SLZ130" s="5"/>
      <c r="SMA130" s="5"/>
      <c r="SMB130" s="5"/>
      <c r="SMC130" s="5"/>
      <c r="SMD130" s="5"/>
      <c r="SME130" s="5"/>
      <c r="SMF130" s="5"/>
      <c r="SMG130" s="5"/>
      <c r="SMH130" s="5"/>
      <c r="SMI130" s="5"/>
      <c r="SMJ130" s="5"/>
      <c r="SMK130" s="5"/>
      <c r="SML130" s="5"/>
      <c r="SMM130" s="5"/>
      <c r="SMN130" s="5"/>
      <c r="SMO130" s="5"/>
      <c r="SMP130" s="5"/>
      <c r="SMQ130" s="5"/>
      <c r="SMR130" s="5"/>
      <c r="SMS130" s="5"/>
      <c r="SMT130" s="5"/>
      <c r="SMU130" s="5"/>
      <c r="SMV130" s="5"/>
      <c r="SMW130" s="5"/>
      <c r="SMX130" s="5"/>
      <c r="SMY130" s="5"/>
      <c r="SMZ130" s="5"/>
      <c r="SNA130" s="5"/>
      <c r="SNB130" s="5"/>
      <c r="SNC130" s="5"/>
      <c r="SND130" s="5"/>
      <c r="SNE130" s="5"/>
      <c r="SNF130" s="5"/>
      <c r="SNG130" s="5"/>
      <c r="SNH130" s="5"/>
      <c r="SNI130" s="5"/>
      <c r="SNJ130" s="5"/>
      <c r="SNK130" s="5"/>
      <c r="SNL130" s="5"/>
      <c r="SNM130" s="5"/>
      <c r="SNN130" s="5"/>
      <c r="SNO130" s="5"/>
      <c r="SNP130" s="5"/>
      <c r="SNQ130" s="5"/>
      <c r="SNR130" s="5"/>
      <c r="SNS130" s="5"/>
      <c r="SNT130" s="5"/>
      <c r="SNU130" s="5"/>
      <c r="SNV130" s="5"/>
      <c r="SNW130" s="5"/>
      <c r="SNX130" s="5"/>
      <c r="SNY130" s="5"/>
      <c r="SNZ130" s="5"/>
      <c r="SOA130" s="5"/>
      <c r="SOB130" s="5"/>
      <c r="SOC130" s="5"/>
      <c r="SOD130" s="5"/>
      <c r="SOE130" s="5"/>
      <c r="SOF130" s="5"/>
      <c r="SOG130" s="5"/>
      <c r="SOH130" s="5"/>
      <c r="SOI130" s="5"/>
      <c r="SOJ130" s="5"/>
      <c r="SOK130" s="5"/>
      <c r="SOL130" s="5"/>
      <c r="SOM130" s="5"/>
      <c r="SON130" s="5"/>
      <c r="SOO130" s="5"/>
      <c r="SOP130" s="5"/>
      <c r="SOQ130" s="5"/>
      <c r="SOR130" s="5"/>
      <c r="SOS130" s="5"/>
      <c r="SOT130" s="5"/>
      <c r="SOU130" s="5"/>
      <c r="SOV130" s="5"/>
      <c r="SOW130" s="5"/>
      <c r="SOX130" s="5"/>
      <c r="SOY130" s="5"/>
      <c r="SOZ130" s="5"/>
      <c r="SPA130" s="5"/>
      <c r="SPB130" s="5"/>
      <c r="SPC130" s="5"/>
      <c r="SPD130" s="5"/>
      <c r="SPE130" s="5"/>
      <c r="SPF130" s="5"/>
      <c r="SPG130" s="5"/>
      <c r="SPH130" s="5"/>
      <c r="SPI130" s="5"/>
      <c r="SPJ130" s="5"/>
      <c r="SPK130" s="5"/>
      <c r="SPL130" s="5"/>
      <c r="SPM130" s="5"/>
      <c r="SPN130" s="5"/>
      <c r="SPO130" s="5"/>
      <c r="SPP130" s="5"/>
      <c r="SPQ130" s="5"/>
      <c r="SPR130" s="5"/>
      <c r="SPS130" s="5"/>
      <c r="SPT130" s="5"/>
      <c r="SPU130" s="5"/>
      <c r="SPV130" s="5"/>
      <c r="SPW130" s="5"/>
      <c r="SPX130" s="5"/>
      <c r="SPY130" s="5"/>
      <c r="SPZ130" s="5"/>
      <c r="SQA130" s="5"/>
      <c r="SQB130" s="5"/>
      <c r="SQC130" s="5"/>
      <c r="SQD130" s="5"/>
      <c r="SQE130" s="5"/>
      <c r="SQF130" s="5"/>
      <c r="SQG130" s="5"/>
      <c r="SQH130" s="5"/>
      <c r="SQI130" s="5"/>
      <c r="SQJ130" s="5"/>
      <c r="SQK130" s="5"/>
      <c r="SQL130" s="5"/>
      <c r="SQM130" s="5"/>
      <c r="SQN130" s="5"/>
      <c r="SQO130" s="5"/>
      <c r="SQP130" s="5"/>
      <c r="SQQ130" s="5"/>
      <c r="SQR130" s="5"/>
      <c r="SQS130" s="5"/>
      <c r="SQT130" s="5"/>
      <c r="SQU130" s="5"/>
      <c r="SQV130" s="5"/>
      <c r="SQW130" s="5"/>
      <c r="SQX130" s="5"/>
      <c r="SQY130" s="5"/>
      <c r="SQZ130" s="5"/>
      <c r="SRA130" s="5"/>
      <c r="SRB130" s="5"/>
      <c r="SRC130" s="5"/>
      <c r="SRD130" s="5"/>
      <c r="SRE130" s="5"/>
      <c r="SRF130" s="5"/>
      <c r="SRG130" s="5"/>
      <c r="SRH130" s="5"/>
      <c r="SRI130" s="5"/>
      <c r="SRJ130" s="5"/>
      <c r="SRK130" s="5"/>
      <c r="SRL130" s="5"/>
      <c r="SRM130" s="5"/>
      <c r="SRN130" s="5"/>
      <c r="SRO130" s="5"/>
      <c r="SRP130" s="5"/>
      <c r="SRQ130" s="5"/>
      <c r="SRR130" s="5"/>
      <c r="SRS130" s="5"/>
      <c r="SRT130" s="5"/>
      <c r="SRU130" s="5"/>
      <c r="SRV130" s="5"/>
      <c r="SRW130" s="5"/>
      <c r="SRX130" s="5"/>
      <c r="SRY130" s="5"/>
      <c r="SRZ130" s="5"/>
      <c r="SSA130" s="5"/>
      <c r="SSB130" s="5"/>
      <c r="SSC130" s="5"/>
      <c r="SSD130" s="5"/>
      <c r="SSE130" s="5"/>
      <c r="SSF130" s="5"/>
      <c r="SSG130" s="5"/>
      <c r="SSH130" s="5"/>
      <c r="SSI130" s="5"/>
      <c r="SSJ130" s="5"/>
      <c r="SSK130" s="5"/>
      <c r="SSL130" s="5"/>
      <c r="SSM130" s="5"/>
      <c r="SSN130" s="5"/>
      <c r="SSO130" s="5"/>
      <c r="SSP130" s="5"/>
      <c r="SSQ130" s="5"/>
      <c r="SSR130" s="5"/>
      <c r="SSS130" s="5"/>
      <c r="SST130" s="5"/>
      <c r="SSU130" s="5"/>
      <c r="SSV130" s="5"/>
      <c r="SSW130" s="5"/>
      <c r="SSX130" s="5"/>
      <c r="SSY130" s="5"/>
      <c r="SSZ130" s="5"/>
      <c r="STA130" s="5"/>
      <c r="STB130" s="5"/>
      <c r="STC130" s="5"/>
      <c r="STD130" s="5"/>
      <c r="STE130" s="5"/>
      <c r="STF130" s="5"/>
      <c r="STG130" s="5"/>
      <c r="STH130" s="5"/>
      <c r="STI130" s="5"/>
      <c r="STJ130" s="5"/>
      <c r="STK130" s="5"/>
      <c r="STL130" s="5"/>
      <c r="STM130" s="5"/>
      <c r="STN130" s="5"/>
      <c r="STO130" s="5"/>
      <c r="STP130" s="5"/>
      <c r="STQ130" s="5"/>
      <c r="STR130" s="5"/>
      <c r="STS130" s="5"/>
      <c r="STT130" s="5"/>
      <c r="STU130" s="5"/>
      <c r="STV130" s="5"/>
      <c r="STW130" s="5"/>
      <c r="STX130" s="5"/>
      <c r="STY130" s="5"/>
      <c r="STZ130" s="5"/>
      <c r="SUA130" s="5"/>
      <c r="SUB130" s="5"/>
      <c r="SUC130" s="5"/>
      <c r="SUD130" s="5"/>
      <c r="SUE130" s="5"/>
      <c r="SUF130" s="5"/>
      <c r="SUG130" s="5"/>
      <c r="SUH130" s="5"/>
      <c r="SUI130" s="5"/>
      <c r="SUJ130" s="5"/>
      <c r="SUK130" s="5"/>
      <c r="SUL130" s="5"/>
      <c r="SUM130" s="5"/>
      <c r="SUN130" s="5"/>
      <c r="SUO130" s="5"/>
      <c r="SUP130" s="5"/>
      <c r="SUQ130" s="5"/>
      <c r="SUR130" s="5"/>
      <c r="SUS130" s="5"/>
      <c r="SUT130" s="5"/>
      <c r="SUU130" s="5"/>
      <c r="SUV130" s="5"/>
      <c r="SUW130" s="5"/>
      <c r="SUX130" s="5"/>
      <c r="SUY130" s="5"/>
      <c r="SUZ130" s="5"/>
      <c r="SVA130" s="5"/>
      <c r="SVB130" s="5"/>
      <c r="SVC130" s="5"/>
      <c r="SVD130" s="5"/>
      <c r="SVE130" s="5"/>
      <c r="SVF130" s="5"/>
      <c r="SVG130" s="5"/>
      <c r="SVH130" s="5"/>
      <c r="SVI130" s="5"/>
      <c r="SVJ130" s="5"/>
      <c r="SVK130" s="5"/>
      <c r="SVL130" s="5"/>
      <c r="SVM130" s="5"/>
      <c r="SVN130" s="5"/>
      <c r="SVO130" s="5"/>
      <c r="SVP130" s="5"/>
      <c r="SVQ130" s="5"/>
      <c r="SVR130" s="5"/>
      <c r="SVS130" s="5"/>
      <c r="SVT130" s="5"/>
      <c r="SVU130" s="5"/>
      <c r="SVV130" s="5"/>
      <c r="SVW130" s="5"/>
      <c r="SVX130" s="5"/>
      <c r="SVY130" s="5"/>
      <c r="SVZ130" s="5"/>
      <c r="SWA130" s="5"/>
      <c r="SWB130" s="5"/>
      <c r="SWC130" s="5"/>
      <c r="SWD130" s="5"/>
      <c r="SWE130" s="5"/>
      <c r="SWF130" s="5"/>
      <c r="SWG130" s="5"/>
      <c r="SWH130" s="5"/>
      <c r="SWI130" s="5"/>
      <c r="SWJ130" s="5"/>
      <c r="SWK130" s="5"/>
      <c r="SWL130" s="5"/>
      <c r="SWM130" s="5"/>
      <c r="SWN130" s="5"/>
      <c r="SWO130" s="5"/>
      <c r="SWP130" s="5"/>
      <c r="SWQ130" s="5"/>
      <c r="SWR130" s="5"/>
      <c r="SWS130" s="5"/>
      <c r="SWT130" s="5"/>
      <c r="SWU130" s="5"/>
      <c r="SWV130" s="5"/>
      <c r="SWW130" s="5"/>
      <c r="SWX130" s="5"/>
      <c r="SWY130" s="5"/>
      <c r="SWZ130" s="5"/>
      <c r="SXA130" s="5"/>
      <c r="SXB130" s="5"/>
      <c r="SXC130" s="5"/>
      <c r="SXD130" s="5"/>
      <c r="SXE130" s="5"/>
      <c r="SXF130" s="5"/>
      <c r="SXG130" s="5"/>
      <c r="SXH130" s="5"/>
      <c r="SXI130" s="5"/>
      <c r="SXJ130" s="5"/>
      <c r="SXK130" s="5"/>
      <c r="SXL130" s="5"/>
      <c r="SXM130" s="5"/>
      <c r="SXN130" s="5"/>
      <c r="SXO130" s="5"/>
      <c r="SXP130" s="5"/>
      <c r="SXQ130" s="5"/>
      <c r="SXR130" s="5"/>
      <c r="SXS130" s="5"/>
      <c r="SXT130" s="5"/>
      <c r="SXU130" s="5"/>
      <c r="SXV130" s="5"/>
      <c r="SXW130" s="5"/>
      <c r="SXX130" s="5"/>
      <c r="SXY130" s="5"/>
      <c r="SXZ130" s="5"/>
      <c r="SYA130" s="5"/>
      <c r="SYB130" s="5"/>
      <c r="SYC130" s="5"/>
      <c r="SYD130" s="5"/>
      <c r="SYE130" s="5"/>
      <c r="SYF130" s="5"/>
      <c r="SYG130" s="5"/>
      <c r="SYH130" s="5"/>
      <c r="SYI130" s="5"/>
      <c r="SYJ130" s="5"/>
      <c r="SYK130" s="5"/>
      <c r="SYL130" s="5"/>
      <c r="SYM130" s="5"/>
      <c r="SYN130" s="5"/>
      <c r="SYO130" s="5"/>
      <c r="SYP130" s="5"/>
      <c r="SYQ130" s="5"/>
      <c r="SYR130" s="5"/>
      <c r="SYS130" s="5"/>
      <c r="SYT130" s="5"/>
      <c r="SYU130" s="5"/>
      <c r="SYV130" s="5"/>
      <c r="SYW130" s="5"/>
      <c r="SYX130" s="5"/>
      <c r="SYY130" s="5"/>
      <c r="SYZ130" s="5"/>
      <c r="SZA130" s="5"/>
      <c r="SZB130" s="5"/>
      <c r="SZC130" s="5"/>
      <c r="SZD130" s="5"/>
      <c r="SZE130" s="5"/>
      <c r="SZF130" s="5"/>
      <c r="SZG130" s="5"/>
      <c r="SZH130" s="5"/>
      <c r="SZI130" s="5"/>
      <c r="SZJ130" s="5"/>
      <c r="SZK130" s="5"/>
      <c r="SZL130" s="5"/>
      <c r="SZM130" s="5"/>
      <c r="SZN130" s="5"/>
      <c r="SZO130" s="5"/>
      <c r="SZP130" s="5"/>
      <c r="SZQ130" s="5"/>
      <c r="SZR130" s="5"/>
      <c r="SZS130" s="5"/>
      <c r="SZT130" s="5"/>
      <c r="SZU130" s="5"/>
      <c r="SZV130" s="5"/>
      <c r="SZW130" s="5"/>
      <c r="SZX130" s="5"/>
      <c r="SZY130" s="5"/>
      <c r="SZZ130" s="5"/>
      <c r="TAA130" s="5"/>
      <c r="TAB130" s="5"/>
      <c r="TAC130" s="5"/>
      <c r="TAD130" s="5"/>
      <c r="TAE130" s="5"/>
      <c r="TAF130" s="5"/>
      <c r="TAG130" s="5"/>
      <c r="TAH130" s="5"/>
      <c r="TAI130" s="5"/>
      <c r="TAJ130" s="5"/>
      <c r="TAK130" s="5"/>
      <c r="TAL130" s="5"/>
      <c r="TAM130" s="5"/>
      <c r="TAN130" s="5"/>
      <c r="TAO130" s="5"/>
      <c r="TAP130" s="5"/>
      <c r="TAQ130" s="5"/>
      <c r="TAR130" s="5"/>
      <c r="TAS130" s="5"/>
      <c r="TAT130" s="5"/>
      <c r="TAU130" s="5"/>
      <c r="TAV130" s="5"/>
      <c r="TAW130" s="5"/>
      <c r="TAX130" s="5"/>
      <c r="TAY130" s="5"/>
      <c r="TAZ130" s="5"/>
      <c r="TBA130" s="5"/>
      <c r="TBB130" s="5"/>
      <c r="TBC130" s="5"/>
      <c r="TBD130" s="5"/>
      <c r="TBE130" s="5"/>
      <c r="TBF130" s="5"/>
      <c r="TBG130" s="5"/>
      <c r="TBH130" s="5"/>
      <c r="TBI130" s="5"/>
      <c r="TBJ130" s="5"/>
      <c r="TBK130" s="5"/>
      <c r="TBL130" s="5"/>
      <c r="TBM130" s="5"/>
      <c r="TBN130" s="5"/>
      <c r="TBO130" s="5"/>
      <c r="TBP130" s="5"/>
      <c r="TBQ130" s="5"/>
      <c r="TBR130" s="5"/>
      <c r="TBS130" s="5"/>
      <c r="TBT130" s="5"/>
      <c r="TBU130" s="5"/>
      <c r="TBV130" s="5"/>
      <c r="TBW130" s="5"/>
      <c r="TBX130" s="5"/>
      <c r="TBY130" s="5"/>
      <c r="TBZ130" s="5"/>
      <c r="TCA130" s="5"/>
      <c r="TCB130" s="5"/>
      <c r="TCC130" s="5"/>
      <c r="TCD130" s="5"/>
      <c r="TCE130" s="5"/>
      <c r="TCF130" s="5"/>
      <c r="TCG130" s="5"/>
      <c r="TCH130" s="5"/>
      <c r="TCI130" s="5"/>
      <c r="TCJ130" s="5"/>
      <c r="TCK130" s="5"/>
      <c r="TCL130" s="5"/>
      <c r="TCM130" s="5"/>
      <c r="TCN130" s="5"/>
      <c r="TCO130" s="5"/>
      <c r="TCP130" s="5"/>
      <c r="TCQ130" s="5"/>
      <c r="TCR130" s="5"/>
      <c r="TCS130" s="5"/>
      <c r="TCT130" s="5"/>
      <c r="TCU130" s="5"/>
      <c r="TCV130" s="5"/>
      <c r="TCW130" s="5"/>
      <c r="TCX130" s="5"/>
      <c r="TCY130" s="5"/>
      <c r="TCZ130" s="5"/>
      <c r="TDA130" s="5"/>
      <c r="TDB130" s="5"/>
      <c r="TDC130" s="5"/>
      <c r="TDD130" s="5"/>
      <c r="TDE130" s="5"/>
      <c r="TDF130" s="5"/>
      <c r="TDG130" s="5"/>
      <c r="TDH130" s="5"/>
      <c r="TDI130" s="5"/>
      <c r="TDJ130" s="5"/>
      <c r="TDK130" s="5"/>
      <c r="TDL130" s="5"/>
      <c r="TDM130" s="5"/>
      <c r="TDN130" s="5"/>
      <c r="TDO130" s="5"/>
      <c r="TDP130" s="5"/>
      <c r="TDQ130" s="5"/>
      <c r="TDR130" s="5"/>
      <c r="TDS130" s="5"/>
      <c r="TDT130" s="5"/>
      <c r="TDU130" s="5"/>
      <c r="TDV130" s="5"/>
      <c r="TDW130" s="5"/>
      <c r="TDX130" s="5"/>
      <c r="TDY130" s="5"/>
      <c r="TDZ130" s="5"/>
      <c r="TEA130" s="5"/>
      <c r="TEB130" s="5"/>
      <c r="TEC130" s="5"/>
      <c r="TED130" s="5"/>
      <c r="TEE130" s="5"/>
      <c r="TEF130" s="5"/>
      <c r="TEG130" s="5"/>
      <c r="TEH130" s="5"/>
      <c r="TEI130" s="5"/>
      <c r="TEJ130" s="5"/>
      <c r="TEK130" s="5"/>
      <c r="TEL130" s="5"/>
      <c r="TEM130" s="5"/>
      <c r="TEN130" s="5"/>
      <c r="TEO130" s="5"/>
      <c r="TEP130" s="5"/>
      <c r="TEQ130" s="5"/>
      <c r="TER130" s="5"/>
      <c r="TES130" s="5"/>
      <c r="TET130" s="5"/>
      <c r="TEU130" s="5"/>
      <c r="TEV130" s="5"/>
      <c r="TEW130" s="5"/>
      <c r="TEX130" s="5"/>
      <c r="TEY130" s="5"/>
      <c r="TEZ130" s="5"/>
      <c r="TFA130" s="5"/>
      <c r="TFB130" s="5"/>
      <c r="TFC130" s="5"/>
      <c r="TFD130" s="5"/>
      <c r="TFE130" s="5"/>
      <c r="TFF130" s="5"/>
      <c r="TFG130" s="5"/>
      <c r="TFH130" s="5"/>
      <c r="TFI130" s="5"/>
      <c r="TFJ130" s="5"/>
      <c r="TFK130" s="5"/>
      <c r="TFL130" s="5"/>
      <c r="TFM130" s="5"/>
      <c r="TFN130" s="5"/>
      <c r="TFO130" s="5"/>
      <c r="TFP130" s="5"/>
      <c r="TFQ130" s="5"/>
      <c r="TFR130" s="5"/>
      <c r="TFS130" s="5"/>
      <c r="TFT130" s="5"/>
      <c r="TFU130" s="5"/>
      <c r="TFV130" s="5"/>
      <c r="TFW130" s="5"/>
      <c r="TFX130" s="5"/>
      <c r="TFY130" s="5"/>
      <c r="TFZ130" s="5"/>
      <c r="TGA130" s="5"/>
      <c r="TGB130" s="5"/>
      <c r="TGC130" s="5"/>
      <c r="TGD130" s="5"/>
      <c r="TGE130" s="5"/>
      <c r="TGF130" s="5"/>
      <c r="TGG130" s="5"/>
      <c r="TGH130" s="5"/>
      <c r="TGI130" s="5"/>
      <c r="TGJ130" s="5"/>
      <c r="TGK130" s="5"/>
      <c r="TGL130" s="5"/>
      <c r="TGM130" s="5"/>
      <c r="TGN130" s="5"/>
      <c r="TGO130" s="5"/>
      <c r="TGP130" s="5"/>
      <c r="TGQ130" s="5"/>
      <c r="TGR130" s="5"/>
      <c r="TGS130" s="5"/>
      <c r="TGT130" s="5"/>
      <c r="TGU130" s="5"/>
      <c r="TGV130" s="5"/>
      <c r="TGW130" s="5"/>
      <c r="TGX130" s="5"/>
      <c r="TGY130" s="5"/>
      <c r="TGZ130" s="5"/>
      <c r="THA130" s="5"/>
      <c r="THB130" s="5"/>
      <c r="THC130" s="5"/>
      <c r="THD130" s="5"/>
      <c r="THE130" s="5"/>
      <c r="THF130" s="5"/>
      <c r="THG130" s="5"/>
      <c r="THH130" s="5"/>
      <c r="THI130" s="5"/>
      <c r="THJ130" s="5"/>
      <c r="THK130" s="5"/>
      <c r="THL130" s="5"/>
      <c r="THM130" s="5"/>
      <c r="THN130" s="5"/>
      <c r="THO130" s="5"/>
      <c r="THP130" s="5"/>
      <c r="THQ130" s="5"/>
      <c r="THR130" s="5"/>
      <c r="THS130" s="5"/>
      <c r="THT130" s="5"/>
      <c r="THU130" s="5"/>
      <c r="THV130" s="5"/>
      <c r="THW130" s="5"/>
      <c r="THX130" s="5"/>
      <c r="THY130" s="5"/>
      <c r="THZ130" s="5"/>
      <c r="TIA130" s="5"/>
      <c r="TIB130" s="5"/>
      <c r="TIC130" s="5"/>
      <c r="TID130" s="5"/>
      <c r="TIE130" s="5"/>
      <c r="TIF130" s="5"/>
      <c r="TIG130" s="5"/>
      <c r="TIH130" s="5"/>
      <c r="TII130" s="5"/>
      <c r="TIJ130" s="5"/>
      <c r="TIK130" s="5"/>
      <c r="TIL130" s="5"/>
      <c r="TIM130" s="5"/>
      <c r="TIN130" s="5"/>
      <c r="TIO130" s="5"/>
      <c r="TIP130" s="5"/>
      <c r="TIQ130" s="5"/>
      <c r="TIR130" s="5"/>
      <c r="TIS130" s="5"/>
      <c r="TIT130" s="5"/>
      <c r="TIU130" s="5"/>
      <c r="TIV130" s="5"/>
      <c r="TIW130" s="5"/>
      <c r="TIX130" s="5"/>
      <c r="TIY130" s="5"/>
      <c r="TIZ130" s="5"/>
      <c r="TJA130" s="5"/>
      <c r="TJB130" s="5"/>
      <c r="TJC130" s="5"/>
      <c r="TJD130" s="5"/>
      <c r="TJE130" s="5"/>
      <c r="TJF130" s="5"/>
      <c r="TJG130" s="5"/>
      <c r="TJH130" s="5"/>
      <c r="TJI130" s="5"/>
      <c r="TJJ130" s="5"/>
      <c r="TJK130" s="5"/>
      <c r="TJL130" s="5"/>
      <c r="TJM130" s="5"/>
      <c r="TJN130" s="5"/>
      <c r="TJO130" s="5"/>
      <c r="TJP130" s="5"/>
      <c r="TJQ130" s="5"/>
      <c r="TJR130" s="5"/>
      <c r="TJS130" s="5"/>
      <c r="TJT130" s="5"/>
      <c r="TJU130" s="5"/>
      <c r="TJV130" s="5"/>
      <c r="TJW130" s="5"/>
      <c r="TJX130" s="5"/>
      <c r="TJY130" s="5"/>
      <c r="TJZ130" s="5"/>
      <c r="TKA130" s="5"/>
      <c r="TKB130" s="5"/>
      <c r="TKC130" s="5"/>
      <c r="TKD130" s="5"/>
      <c r="TKE130" s="5"/>
      <c r="TKF130" s="5"/>
      <c r="TKG130" s="5"/>
      <c r="TKH130" s="5"/>
      <c r="TKI130" s="5"/>
      <c r="TKJ130" s="5"/>
      <c r="TKK130" s="5"/>
      <c r="TKL130" s="5"/>
      <c r="TKM130" s="5"/>
      <c r="TKN130" s="5"/>
      <c r="TKO130" s="5"/>
      <c r="TKP130" s="5"/>
      <c r="TKQ130" s="5"/>
      <c r="TKR130" s="5"/>
      <c r="TKS130" s="5"/>
      <c r="TKT130" s="5"/>
      <c r="TKU130" s="5"/>
      <c r="TKV130" s="5"/>
      <c r="TKW130" s="5"/>
      <c r="TKX130" s="5"/>
      <c r="TKY130" s="5"/>
      <c r="TKZ130" s="5"/>
      <c r="TLA130" s="5"/>
      <c r="TLB130" s="5"/>
      <c r="TLC130" s="5"/>
      <c r="TLD130" s="5"/>
      <c r="TLE130" s="5"/>
      <c r="TLF130" s="5"/>
      <c r="TLG130" s="5"/>
      <c r="TLH130" s="5"/>
      <c r="TLI130" s="5"/>
      <c r="TLJ130" s="5"/>
      <c r="TLK130" s="5"/>
      <c r="TLL130" s="5"/>
      <c r="TLM130" s="5"/>
      <c r="TLN130" s="5"/>
      <c r="TLO130" s="5"/>
      <c r="TLP130" s="5"/>
      <c r="TLQ130" s="5"/>
      <c r="TLR130" s="5"/>
      <c r="TLS130" s="5"/>
      <c r="TLT130" s="5"/>
      <c r="TLU130" s="5"/>
      <c r="TLV130" s="5"/>
      <c r="TLW130" s="5"/>
      <c r="TLX130" s="5"/>
      <c r="TLY130" s="5"/>
      <c r="TLZ130" s="5"/>
      <c r="TMA130" s="5"/>
      <c r="TMB130" s="5"/>
      <c r="TMC130" s="5"/>
      <c r="TMD130" s="5"/>
      <c r="TME130" s="5"/>
      <c r="TMF130" s="5"/>
      <c r="TMG130" s="5"/>
      <c r="TMH130" s="5"/>
      <c r="TMI130" s="5"/>
      <c r="TMJ130" s="5"/>
      <c r="TMK130" s="5"/>
      <c r="TML130" s="5"/>
      <c r="TMM130" s="5"/>
      <c r="TMN130" s="5"/>
      <c r="TMO130" s="5"/>
      <c r="TMP130" s="5"/>
      <c r="TMQ130" s="5"/>
      <c r="TMR130" s="5"/>
      <c r="TMS130" s="5"/>
      <c r="TMT130" s="5"/>
      <c r="TMU130" s="5"/>
      <c r="TMV130" s="5"/>
      <c r="TMW130" s="5"/>
      <c r="TMX130" s="5"/>
      <c r="TMY130" s="5"/>
      <c r="TMZ130" s="5"/>
      <c r="TNA130" s="5"/>
      <c r="TNB130" s="5"/>
      <c r="TNC130" s="5"/>
      <c r="TND130" s="5"/>
      <c r="TNE130" s="5"/>
      <c r="TNF130" s="5"/>
      <c r="TNG130" s="5"/>
      <c r="TNH130" s="5"/>
      <c r="TNI130" s="5"/>
      <c r="TNJ130" s="5"/>
      <c r="TNK130" s="5"/>
      <c r="TNL130" s="5"/>
      <c r="TNM130" s="5"/>
      <c r="TNN130" s="5"/>
      <c r="TNO130" s="5"/>
      <c r="TNP130" s="5"/>
      <c r="TNQ130" s="5"/>
      <c r="TNR130" s="5"/>
      <c r="TNS130" s="5"/>
      <c r="TNT130" s="5"/>
      <c r="TNU130" s="5"/>
      <c r="TNV130" s="5"/>
      <c r="TNW130" s="5"/>
      <c r="TNX130" s="5"/>
      <c r="TNY130" s="5"/>
      <c r="TNZ130" s="5"/>
      <c r="TOA130" s="5"/>
      <c r="TOB130" s="5"/>
      <c r="TOC130" s="5"/>
      <c r="TOD130" s="5"/>
      <c r="TOE130" s="5"/>
      <c r="TOF130" s="5"/>
      <c r="TOG130" s="5"/>
      <c r="TOH130" s="5"/>
      <c r="TOI130" s="5"/>
      <c r="TOJ130" s="5"/>
      <c r="TOK130" s="5"/>
      <c r="TOL130" s="5"/>
      <c r="TOM130" s="5"/>
      <c r="TON130" s="5"/>
      <c r="TOO130" s="5"/>
      <c r="TOP130" s="5"/>
      <c r="TOQ130" s="5"/>
      <c r="TOR130" s="5"/>
      <c r="TOS130" s="5"/>
      <c r="TOT130" s="5"/>
      <c r="TOU130" s="5"/>
      <c r="TOV130" s="5"/>
      <c r="TOW130" s="5"/>
      <c r="TOX130" s="5"/>
      <c r="TOY130" s="5"/>
      <c r="TOZ130" s="5"/>
      <c r="TPA130" s="5"/>
      <c r="TPB130" s="5"/>
      <c r="TPC130" s="5"/>
      <c r="TPD130" s="5"/>
      <c r="TPE130" s="5"/>
      <c r="TPF130" s="5"/>
      <c r="TPG130" s="5"/>
      <c r="TPH130" s="5"/>
      <c r="TPI130" s="5"/>
      <c r="TPJ130" s="5"/>
      <c r="TPK130" s="5"/>
      <c r="TPL130" s="5"/>
      <c r="TPM130" s="5"/>
      <c r="TPN130" s="5"/>
      <c r="TPO130" s="5"/>
      <c r="TPP130" s="5"/>
      <c r="TPQ130" s="5"/>
      <c r="TPR130" s="5"/>
      <c r="TPS130" s="5"/>
      <c r="TPT130" s="5"/>
      <c r="TPU130" s="5"/>
      <c r="TPV130" s="5"/>
      <c r="TPW130" s="5"/>
      <c r="TPX130" s="5"/>
      <c r="TPY130" s="5"/>
      <c r="TPZ130" s="5"/>
      <c r="TQA130" s="5"/>
      <c r="TQB130" s="5"/>
      <c r="TQC130" s="5"/>
      <c r="TQD130" s="5"/>
      <c r="TQE130" s="5"/>
      <c r="TQF130" s="5"/>
      <c r="TQG130" s="5"/>
      <c r="TQH130" s="5"/>
      <c r="TQI130" s="5"/>
      <c r="TQJ130" s="5"/>
      <c r="TQK130" s="5"/>
      <c r="TQL130" s="5"/>
      <c r="TQM130" s="5"/>
      <c r="TQN130" s="5"/>
      <c r="TQO130" s="5"/>
      <c r="TQP130" s="5"/>
      <c r="TQQ130" s="5"/>
      <c r="TQR130" s="5"/>
      <c r="TQS130" s="5"/>
      <c r="TQT130" s="5"/>
      <c r="TQU130" s="5"/>
      <c r="TQV130" s="5"/>
      <c r="TQW130" s="5"/>
      <c r="TQX130" s="5"/>
      <c r="TQY130" s="5"/>
      <c r="TQZ130" s="5"/>
      <c r="TRA130" s="5"/>
      <c r="TRB130" s="5"/>
      <c r="TRC130" s="5"/>
      <c r="TRD130" s="5"/>
      <c r="TRE130" s="5"/>
      <c r="TRF130" s="5"/>
      <c r="TRG130" s="5"/>
      <c r="TRH130" s="5"/>
      <c r="TRI130" s="5"/>
      <c r="TRJ130" s="5"/>
      <c r="TRK130" s="5"/>
      <c r="TRL130" s="5"/>
      <c r="TRM130" s="5"/>
      <c r="TRN130" s="5"/>
      <c r="TRO130" s="5"/>
      <c r="TRP130" s="5"/>
      <c r="TRQ130" s="5"/>
      <c r="TRR130" s="5"/>
      <c r="TRS130" s="5"/>
      <c r="TRT130" s="5"/>
      <c r="TRU130" s="5"/>
      <c r="TRV130" s="5"/>
      <c r="TRW130" s="5"/>
      <c r="TRX130" s="5"/>
      <c r="TRY130" s="5"/>
      <c r="TRZ130" s="5"/>
      <c r="TSA130" s="5"/>
      <c r="TSB130" s="5"/>
      <c r="TSC130" s="5"/>
      <c r="TSD130" s="5"/>
      <c r="TSE130" s="5"/>
      <c r="TSF130" s="5"/>
      <c r="TSG130" s="5"/>
      <c r="TSH130" s="5"/>
      <c r="TSI130" s="5"/>
      <c r="TSJ130" s="5"/>
      <c r="TSK130" s="5"/>
      <c r="TSL130" s="5"/>
      <c r="TSM130" s="5"/>
      <c r="TSN130" s="5"/>
      <c r="TSO130" s="5"/>
      <c r="TSP130" s="5"/>
      <c r="TSQ130" s="5"/>
      <c r="TSR130" s="5"/>
      <c r="TSS130" s="5"/>
      <c r="TST130" s="5"/>
      <c r="TSU130" s="5"/>
      <c r="TSV130" s="5"/>
      <c r="TSW130" s="5"/>
      <c r="TSX130" s="5"/>
      <c r="TSY130" s="5"/>
      <c r="TSZ130" s="5"/>
      <c r="TTA130" s="5"/>
      <c r="TTB130" s="5"/>
      <c r="TTC130" s="5"/>
      <c r="TTD130" s="5"/>
      <c r="TTE130" s="5"/>
      <c r="TTF130" s="5"/>
      <c r="TTG130" s="5"/>
      <c r="TTH130" s="5"/>
      <c r="TTI130" s="5"/>
      <c r="TTJ130" s="5"/>
      <c r="TTK130" s="5"/>
      <c r="TTL130" s="5"/>
      <c r="TTM130" s="5"/>
      <c r="TTN130" s="5"/>
      <c r="TTO130" s="5"/>
      <c r="TTP130" s="5"/>
      <c r="TTQ130" s="5"/>
      <c r="TTR130" s="5"/>
      <c r="TTS130" s="5"/>
      <c r="TTT130" s="5"/>
      <c r="TTU130" s="5"/>
      <c r="TTV130" s="5"/>
      <c r="TTW130" s="5"/>
      <c r="TTX130" s="5"/>
      <c r="TTY130" s="5"/>
      <c r="TTZ130" s="5"/>
      <c r="TUA130" s="5"/>
      <c r="TUB130" s="5"/>
      <c r="TUC130" s="5"/>
      <c r="TUD130" s="5"/>
      <c r="TUE130" s="5"/>
      <c r="TUF130" s="5"/>
      <c r="TUG130" s="5"/>
      <c r="TUH130" s="5"/>
      <c r="TUI130" s="5"/>
      <c r="TUJ130" s="5"/>
      <c r="TUK130" s="5"/>
      <c r="TUL130" s="5"/>
      <c r="TUM130" s="5"/>
      <c r="TUN130" s="5"/>
      <c r="TUO130" s="5"/>
      <c r="TUP130" s="5"/>
      <c r="TUQ130" s="5"/>
      <c r="TUR130" s="5"/>
      <c r="TUS130" s="5"/>
      <c r="TUT130" s="5"/>
      <c r="TUU130" s="5"/>
      <c r="TUV130" s="5"/>
      <c r="TUW130" s="5"/>
      <c r="TUX130" s="5"/>
      <c r="TUY130" s="5"/>
      <c r="TUZ130" s="5"/>
      <c r="TVA130" s="5"/>
      <c r="TVB130" s="5"/>
      <c r="TVC130" s="5"/>
      <c r="TVD130" s="5"/>
      <c r="TVE130" s="5"/>
      <c r="TVF130" s="5"/>
      <c r="TVG130" s="5"/>
      <c r="TVH130" s="5"/>
      <c r="TVI130" s="5"/>
      <c r="TVJ130" s="5"/>
      <c r="TVK130" s="5"/>
      <c r="TVL130" s="5"/>
      <c r="TVM130" s="5"/>
      <c r="TVN130" s="5"/>
      <c r="TVO130" s="5"/>
      <c r="TVP130" s="5"/>
      <c r="TVQ130" s="5"/>
      <c r="TVR130" s="5"/>
      <c r="TVS130" s="5"/>
      <c r="TVT130" s="5"/>
      <c r="TVU130" s="5"/>
      <c r="TVV130" s="5"/>
      <c r="TVW130" s="5"/>
      <c r="TVX130" s="5"/>
      <c r="TVY130" s="5"/>
      <c r="TVZ130" s="5"/>
      <c r="TWA130" s="5"/>
      <c r="TWB130" s="5"/>
      <c r="TWC130" s="5"/>
      <c r="TWD130" s="5"/>
      <c r="TWE130" s="5"/>
      <c r="TWF130" s="5"/>
      <c r="TWG130" s="5"/>
      <c r="TWH130" s="5"/>
      <c r="TWI130" s="5"/>
      <c r="TWJ130" s="5"/>
      <c r="TWK130" s="5"/>
      <c r="TWL130" s="5"/>
      <c r="TWM130" s="5"/>
      <c r="TWN130" s="5"/>
      <c r="TWO130" s="5"/>
      <c r="TWP130" s="5"/>
      <c r="TWQ130" s="5"/>
      <c r="TWR130" s="5"/>
      <c r="TWS130" s="5"/>
      <c r="TWT130" s="5"/>
      <c r="TWU130" s="5"/>
      <c r="TWV130" s="5"/>
      <c r="TWW130" s="5"/>
      <c r="TWX130" s="5"/>
      <c r="TWY130" s="5"/>
      <c r="TWZ130" s="5"/>
      <c r="TXA130" s="5"/>
      <c r="TXB130" s="5"/>
      <c r="TXC130" s="5"/>
      <c r="TXD130" s="5"/>
      <c r="TXE130" s="5"/>
      <c r="TXF130" s="5"/>
      <c r="TXG130" s="5"/>
      <c r="TXH130" s="5"/>
      <c r="TXI130" s="5"/>
      <c r="TXJ130" s="5"/>
      <c r="TXK130" s="5"/>
      <c r="TXL130" s="5"/>
      <c r="TXM130" s="5"/>
      <c r="TXN130" s="5"/>
      <c r="TXO130" s="5"/>
      <c r="TXP130" s="5"/>
      <c r="TXQ130" s="5"/>
      <c r="TXR130" s="5"/>
      <c r="TXS130" s="5"/>
      <c r="TXT130" s="5"/>
      <c r="TXU130" s="5"/>
      <c r="TXV130" s="5"/>
      <c r="TXW130" s="5"/>
      <c r="TXX130" s="5"/>
      <c r="TXY130" s="5"/>
      <c r="TXZ130" s="5"/>
      <c r="TYA130" s="5"/>
      <c r="TYB130" s="5"/>
      <c r="TYC130" s="5"/>
      <c r="TYD130" s="5"/>
      <c r="TYE130" s="5"/>
      <c r="TYF130" s="5"/>
      <c r="TYG130" s="5"/>
      <c r="TYH130" s="5"/>
      <c r="TYI130" s="5"/>
      <c r="TYJ130" s="5"/>
      <c r="TYK130" s="5"/>
      <c r="TYL130" s="5"/>
      <c r="TYM130" s="5"/>
      <c r="TYN130" s="5"/>
      <c r="TYO130" s="5"/>
      <c r="TYP130" s="5"/>
      <c r="TYQ130" s="5"/>
      <c r="TYR130" s="5"/>
      <c r="TYS130" s="5"/>
      <c r="TYT130" s="5"/>
      <c r="TYU130" s="5"/>
      <c r="TYV130" s="5"/>
      <c r="TYW130" s="5"/>
      <c r="TYX130" s="5"/>
      <c r="TYY130" s="5"/>
      <c r="TYZ130" s="5"/>
      <c r="TZA130" s="5"/>
      <c r="TZB130" s="5"/>
      <c r="TZC130" s="5"/>
      <c r="TZD130" s="5"/>
      <c r="TZE130" s="5"/>
      <c r="TZF130" s="5"/>
      <c r="TZG130" s="5"/>
      <c r="TZH130" s="5"/>
      <c r="TZI130" s="5"/>
      <c r="TZJ130" s="5"/>
      <c r="TZK130" s="5"/>
      <c r="TZL130" s="5"/>
      <c r="TZM130" s="5"/>
      <c r="TZN130" s="5"/>
      <c r="TZO130" s="5"/>
      <c r="TZP130" s="5"/>
      <c r="TZQ130" s="5"/>
      <c r="TZR130" s="5"/>
      <c r="TZS130" s="5"/>
      <c r="TZT130" s="5"/>
      <c r="TZU130" s="5"/>
      <c r="TZV130" s="5"/>
      <c r="TZW130" s="5"/>
      <c r="TZX130" s="5"/>
      <c r="TZY130" s="5"/>
      <c r="TZZ130" s="5"/>
      <c r="UAA130" s="5"/>
      <c r="UAB130" s="5"/>
      <c r="UAC130" s="5"/>
      <c r="UAD130" s="5"/>
      <c r="UAE130" s="5"/>
      <c r="UAF130" s="5"/>
      <c r="UAG130" s="5"/>
      <c r="UAH130" s="5"/>
      <c r="UAI130" s="5"/>
      <c r="UAJ130" s="5"/>
      <c r="UAK130" s="5"/>
      <c r="UAL130" s="5"/>
      <c r="UAM130" s="5"/>
      <c r="UAN130" s="5"/>
      <c r="UAO130" s="5"/>
      <c r="UAP130" s="5"/>
      <c r="UAQ130" s="5"/>
      <c r="UAR130" s="5"/>
      <c r="UAS130" s="5"/>
      <c r="UAT130" s="5"/>
      <c r="UAU130" s="5"/>
      <c r="UAV130" s="5"/>
      <c r="UAW130" s="5"/>
      <c r="UAX130" s="5"/>
      <c r="UAY130" s="5"/>
      <c r="UAZ130" s="5"/>
      <c r="UBA130" s="5"/>
      <c r="UBB130" s="5"/>
      <c r="UBC130" s="5"/>
      <c r="UBD130" s="5"/>
      <c r="UBE130" s="5"/>
      <c r="UBF130" s="5"/>
      <c r="UBG130" s="5"/>
      <c r="UBH130" s="5"/>
      <c r="UBI130" s="5"/>
      <c r="UBJ130" s="5"/>
      <c r="UBK130" s="5"/>
      <c r="UBL130" s="5"/>
      <c r="UBM130" s="5"/>
      <c r="UBN130" s="5"/>
      <c r="UBO130" s="5"/>
      <c r="UBP130" s="5"/>
      <c r="UBQ130" s="5"/>
      <c r="UBR130" s="5"/>
      <c r="UBS130" s="5"/>
      <c r="UBT130" s="5"/>
      <c r="UBU130" s="5"/>
      <c r="UBV130" s="5"/>
      <c r="UBW130" s="5"/>
      <c r="UBX130" s="5"/>
      <c r="UBY130" s="5"/>
      <c r="UBZ130" s="5"/>
      <c r="UCA130" s="5"/>
      <c r="UCB130" s="5"/>
      <c r="UCC130" s="5"/>
      <c r="UCD130" s="5"/>
      <c r="UCE130" s="5"/>
      <c r="UCF130" s="5"/>
      <c r="UCG130" s="5"/>
      <c r="UCH130" s="5"/>
      <c r="UCI130" s="5"/>
      <c r="UCJ130" s="5"/>
      <c r="UCK130" s="5"/>
      <c r="UCL130" s="5"/>
      <c r="UCM130" s="5"/>
      <c r="UCN130" s="5"/>
      <c r="UCO130" s="5"/>
      <c r="UCP130" s="5"/>
      <c r="UCQ130" s="5"/>
      <c r="UCR130" s="5"/>
      <c r="UCS130" s="5"/>
      <c r="UCT130" s="5"/>
      <c r="UCU130" s="5"/>
      <c r="UCV130" s="5"/>
      <c r="UCW130" s="5"/>
      <c r="UCX130" s="5"/>
      <c r="UCY130" s="5"/>
      <c r="UCZ130" s="5"/>
      <c r="UDA130" s="5"/>
      <c r="UDB130" s="5"/>
      <c r="UDC130" s="5"/>
      <c r="UDD130" s="5"/>
      <c r="UDE130" s="5"/>
      <c r="UDF130" s="5"/>
      <c r="UDG130" s="5"/>
      <c r="UDH130" s="5"/>
      <c r="UDI130" s="5"/>
      <c r="UDJ130" s="5"/>
      <c r="UDK130" s="5"/>
      <c r="UDL130" s="5"/>
      <c r="UDM130" s="5"/>
      <c r="UDN130" s="5"/>
      <c r="UDO130" s="5"/>
      <c r="UDP130" s="5"/>
      <c r="UDQ130" s="5"/>
      <c r="UDR130" s="5"/>
      <c r="UDS130" s="5"/>
      <c r="UDT130" s="5"/>
      <c r="UDU130" s="5"/>
      <c r="UDV130" s="5"/>
      <c r="UDW130" s="5"/>
      <c r="UDX130" s="5"/>
      <c r="UDY130" s="5"/>
      <c r="UDZ130" s="5"/>
      <c r="UEA130" s="5"/>
      <c r="UEB130" s="5"/>
      <c r="UEC130" s="5"/>
      <c r="UED130" s="5"/>
      <c r="UEE130" s="5"/>
      <c r="UEF130" s="5"/>
      <c r="UEG130" s="5"/>
      <c r="UEH130" s="5"/>
      <c r="UEI130" s="5"/>
      <c r="UEJ130" s="5"/>
      <c r="UEK130" s="5"/>
      <c r="UEL130" s="5"/>
      <c r="UEM130" s="5"/>
      <c r="UEN130" s="5"/>
      <c r="UEO130" s="5"/>
      <c r="UEP130" s="5"/>
      <c r="UEQ130" s="5"/>
      <c r="UER130" s="5"/>
      <c r="UES130" s="5"/>
      <c r="UET130" s="5"/>
      <c r="UEU130" s="5"/>
      <c r="UEV130" s="5"/>
      <c r="UEW130" s="5"/>
      <c r="UEX130" s="5"/>
      <c r="UEY130" s="5"/>
      <c r="UEZ130" s="5"/>
      <c r="UFA130" s="5"/>
      <c r="UFB130" s="5"/>
      <c r="UFC130" s="5"/>
      <c r="UFD130" s="5"/>
      <c r="UFE130" s="5"/>
      <c r="UFF130" s="5"/>
      <c r="UFG130" s="5"/>
      <c r="UFH130" s="5"/>
      <c r="UFI130" s="5"/>
      <c r="UFJ130" s="5"/>
      <c r="UFK130" s="5"/>
      <c r="UFL130" s="5"/>
      <c r="UFM130" s="5"/>
      <c r="UFN130" s="5"/>
      <c r="UFO130" s="5"/>
      <c r="UFP130" s="5"/>
      <c r="UFQ130" s="5"/>
      <c r="UFR130" s="5"/>
      <c r="UFS130" s="5"/>
      <c r="UFT130" s="5"/>
      <c r="UFU130" s="5"/>
      <c r="UFV130" s="5"/>
      <c r="UFW130" s="5"/>
      <c r="UFX130" s="5"/>
      <c r="UFY130" s="5"/>
      <c r="UFZ130" s="5"/>
      <c r="UGA130" s="5"/>
      <c r="UGB130" s="5"/>
      <c r="UGC130" s="5"/>
      <c r="UGD130" s="5"/>
      <c r="UGE130" s="5"/>
      <c r="UGF130" s="5"/>
      <c r="UGG130" s="5"/>
      <c r="UGH130" s="5"/>
      <c r="UGI130" s="5"/>
      <c r="UGJ130" s="5"/>
      <c r="UGK130" s="5"/>
      <c r="UGL130" s="5"/>
      <c r="UGM130" s="5"/>
      <c r="UGN130" s="5"/>
      <c r="UGO130" s="5"/>
      <c r="UGP130" s="5"/>
      <c r="UGQ130" s="5"/>
      <c r="UGR130" s="5"/>
      <c r="UGS130" s="5"/>
      <c r="UGT130" s="5"/>
      <c r="UGU130" s="5"/>
      <c r="UGV130" s="5"/>
      <c r="UGW130" s="5"/>
      <c r="UGX130" s="5"/>
      <c r="UGY130" s="5"/>
      <c r="UGZ130" s="5"/>
      <c r="UHA130" s="5"/>
      <c r="UHB130" s="5"/>
      <c r="UHC130" s="5"/>
      <c r="UHD130" s="5"/>
      <c r="UHE130" s="5"/>
      <c r="UHF130" s="5"/>
      <c r="UHG130" s="5"/>
      <c r="UHH130" s="5"/>
      <c r="UHI130" s="5"/>
      <c r="UHJ130" s="5"/>
      <c r="UHK130" s="5"/>
      <c r="UHL130" s="5"/>
      <c r="UHM130" s="5"/>
      <c r="UHN130" s="5"/>
      <c r="UHO130" s="5"/>
      <c r="UHP130" s="5"/>
      <c r="UHQ130" s="5"/>
      <c r="UHR130" s="5"/>
      <c r="UHS130" s="5"/>
      <c r="UHT130" s="5"/>
      <c r="UHU130" s="5"/>
      <c r="UHV130" s="5"/>
      <c r="UHW130" s="5"/>
      <c r="UHX130" s="5"/>
      <c r="UHY130" s="5"/>
      <c r="UHZ130" s="5"/>
      <c r="UIA130" s="5"/>
      <c r="UIB130" s="5"/>
      <c r="UIC130" s="5"/>
      <c r="UID130" s="5"/>
      <c r="UIE130" s="5"/>
      <c r="UIF130" s="5"/>
      <c r="UIG130" s="5"/>
      <c r="UIH130" s="5"/>
      <c r="UII130" s="5"/>
      <c r="UIJ130" s="5"/>
      <c r="UIK130" s="5"/>
      <c r="UIL130" s="5"/>
      <c r="UIM130" s="5"/>
      <c r="UIN130" s="5"/>
      <c r="UIO130" s="5"/>
      <c r="UIP130" s="5"/>
      <c r="UIQ130" s="5"/>
      <c r="UIR130" s="5"/>
      <c r="UIS130" s="5"/>
      <c r="UIT130" s="5"/>
      <c r="UIU130" s="5"/>
      <c r="UIV130" s="5"/>
      <c r="UIW130" s="5"/>
      <c r="UIX130" s="5"/>
      <c r="UIY130" s="5"/>
      <c r="UIZ130" s="5"/>
      <c r="UJA130" s="5"/>
      <c r="UJB130" s="5"/>
      <c r="UJC130" s="5"/>
      <c r="UJD130" s="5"/>
      <c r="UJE130" s="5"/>
      <c r="UJF130" s="5"/>
      <c r="UJG130" s="5"/>
      <c r="UJH130" s="5"/>
      <c r="UJI130" s="5"/>
      <c r="UJJ130" s="5"/>
      <c r="UJK130" s="5"/>
      <c r="UJL130" s="5"/>
      <c r="UJM130" s="5"/>
      <c r="UJN130" s="5"/>
      <c r="UJO130" s="5"/>
      <c r="UJP130" s="5"/>
      <c r="UJQ130" s="5"/>
      <c r="UJR130" s="5"/>
      <c r="UJS130" s="5"/>
      <c r="UJT130" s="5"/>
      <c r="UJU130" s="5"/>
      <c r="UJV130" s="5"/>
      <c r="UJW130" s="5"/>
      <c r="UJX130" s="5"/>
      <c r="UJY130" s="5"/>
      <c r="UJZ130" s="5"/>
      <c r="UKA130" s="5"/>
      <c r="UKB130" s="5"/>
      <c r="UKC130" s="5"/>
      <c r="UKD130" s="5"/>
      <c r="UKE130" s="5"/>
      <c r="UKF130" s="5"/>
      <c r="UKG130" s="5"/>
      <c r="UKH130" s="5"/>
      <c r="UKI130" s="5"/>
      <c r="UKJ130" s="5"/>
      <c r="UKK130" s="5"/>
      <c r="UKL130" s="5"/>
      <c r="UKM130" s="5"/>
      <c r="UKN130" s="5"/>
      <c r="UKO130" s="5"/>
      <c r="UKP130" s="5"/>
      <c r="UKQ130" s="5"/>
      <c r="UKR130" s="5"/>
      <c r="UKS130" s="5"/>
      <c r="UKT130" s="5"/>
      <c r="UKU130" s="5"/>
      <c r="UKV130" s="5"/>
      <c r="UKW130" s="5"/>
      <c r="UKX130" s="5"/>
      <c r="UKY130" s="5"/>
      <c r="UKZ130" s="5"/>
      <c r="ULA130" s="5"/>
      <c r="ULB130" s="5"/>
      <c r="ULC130" s="5"/>
      <c r="ULD130" s="5"/>
      <c r="ULE130" s="5"/>
      <c r="ULF130" s="5"/>
      <c r="ULG130" s="5"/>
      <c r="ULH130" s="5"/>
      <c r="ULI130" s="5"/>
      <c r="ULJ130" s="5"/>
      <c r="ULK130" s="5"/>
      <c r="ULL130" s="5"/>
      <c r="ULM130" s="5"/>
      <c r="ULN130" s="5"/>
      <c r="ULO130" s="5"/>
      <c r="ULP130" s="5"/>
      <c r="ULQ130" s="5"/>
      <c r="ULR130" s="5"/>
      <c r="ULS130" s="5"/>
      <c r="ULT130" s="5"/>
      <c r="ULU130" s="5"/>
      <c r="ULV130" s="5"/>
      <c r="ULW130" s="5"/>
      <c r="ULX130" s="5"/>
      <c r="ULY130" s="5"/>
      <c r="ULZ130" s="5"/>
      <c r="UMA130" s="5"/>
      <c r="UMB130" s="5"/>
      <c r="UMC130" s="5"/>
      <c r="UMD130" s="5"/>
      <c r="UME130" s="5"/>
      <c r="UMF130" s="5"/>
      <c r="UMG130" s="5"/>
      <c r="UMH130" s="5"/>
      <c r="UMI130" s="5"/>
      <c r="UMJ130" s="5"/>
      <c r="UMK130" s="5"/>
      <c r="UML130" s="5"/>
      <c r="UMM130" s="5"/>
      <c r="UMN130" s="5"/>
      <c r="UMO130" s="5"/>
      <c r="UMP130" s="5"/>
      <c r="UMQ130" s="5"/>
      <c r="UMR130" s="5"/>
      <c r="UMS130" s="5"/>
      <c r="UMT130" s="5"/>
      <c r="UMU130" s="5"/>
      <c r="UMV130" s="5"/>
      <c r="UMW130" s="5"/>
      <c r="UMX130" s="5"/>
      <c r="UMY130" s="5"/>
      <c r="UMZ130" s="5"/>
      <c r="UNA130" s="5"/>
      <c r="UNB130" s="5"/>
      <c r="UNC130" s="5"/>
      <c r="UND130" s="5"/>
      <c r="UNE130" s="5"/>
      <c r="UNF130" s="5"/>
      <c r="UNG130" s="5"/>
      <c r="UNH130" s="5"/>
      <c r="UNI130" s="5"/>
      <c r="UNJ130" s="5"/>
      <c r="UNK130" s="5"/>
      <c r="UNL130" s="5"/>
      <c r="UNM130" s="5"/>
      <c r="UNN130" s="5"/>
      <c r="UNO130" s="5"/>
      <c r="UNP130" s="5"/>
      <c r="UNQ130" s="5"/>
      <c r="UNR130" s="5"/>
      <c r="UNS130" s="5"/>
      <c r="UNT130" s="5"/>
      <c r="UNU130" s="5"/>
      <c r="UNV130" s="5"/>
      <c r="UNW130" s="5"/>
      <c r="UNX130" s="5"/>
      <c r="UNY130" s="5"/>
      <c r="UNZ130" s="5"/>
      <c r="UOA130" s="5"/>
      <c r="UOB130" s="5"/>
      <c r="UOC130" s="5"/>
      <c r="UOD130" s="5"/>
      <c r="UOE130" s="5"/>
      <c r="UOF130" s="5"/>
      <c r="UOG130" s="5"/>
      <c r="UOH130" s="5"/>
      <c r="UOI130" s="5"/>
      <c r="UOJ130" s="5"/>
      <c r="UOK130" s="5"/>
      <c r="UOL130" s="5"/>
      <c r="UOM130" s="5"/>
      <c r="UON130" s="5"/>
      <c r="UOO130" s="5"/>
      <c r="UOP130" s="5"/>
      <c r="UOQ130" s="5"/>
      <c r="UOR130" s="5"/>
      <c r="UOS130" s="5"/>
      <c r="UOT130" s="5"/>
      <c r="UOU130" s="5"/>
      <c r="UOV130" s="5"/>
      <c r="UOW130" s="5"/>
      <c r="UOX130" s="5"/>
      <c r="UOY130" s="5"/>
      <c r="UOZ130" s="5"/>
      <c r="UPA130" s="5"/>
      <c r="UPB130" s="5"/>
      <c r="UPC130" s="5"/>
      <c r="UPD130" s="5"/>
      <c r="UPE130" s="5"/>
      <c r="UPF130" s="5"/>
      <c r="UPG130" s="5"/>
      <c r="UPH130" s="5"/>
      <c r="UPI130" s="5"/>
      <c r="UPJ130" s="5"/>
      <c r="UPK130" s="5"/>
      <c r="UPL130" s="5"/>
      <c r="UPM130" s="5"/>
      <c r="UPN130" s="5"/>
      <c r="UPO130" s="5"/>
      <c r="UPP130" s="5"/>
      <c r="UPQ130" s="5"/>
      <c r="UPR130" s="5"/>
      <c r="UPS130" s="5"/>
      <c r="UPT130" s="5"/>
      <c r="UPU130" s="5"/>
      <c r="UPV130" s="5"/>
      <c r="UPW130" s="5"/>
      <c r="UPX130" s="5"/>
      <c r="UPY130" s="5"/>
      <c r="UPZ130" s="5"/>
      <c r="UQA130" s="5"/>
      <c r="UQB130" s="5"/>
      <c r="UQC130" s="5"/>
      <c r="UQD130" s="5"/>
      <c r="UQE130" s="5"/>
      <c r="UQF130" s="5"/>
      <c r="UQG130" s="5"/>
      <c r="UQH130" s="5"/>
      <c r="UQI130" s="5"/>
      <c r="UQJ130" s="5"/>
      <c r="UQK130" s="5"/>
      <c r="UQL130" s="5"/>
      <c r="UQM130" s="5"/>
      <c r="UQN130" s="5"/>
      <c r="UQO130" s="5"/>
      <c r="UQP130" s="5"/>
      <c r="UQQ130" s="5"/>
      <c r="UQR130" s="5"/>
      <c r="UQS130" s="5"/>
      <c r="UQT130" s="5"/>
      <c r="UQU130" s="5"/>
      <c r="UQV130" s="5"/>
      <c r="UQW130" s="5"/>
      <c r="UQX130" s="5"/>
      <c r="UQY130" s="5"/>
      <c r="UQZ130" s="5"/>
      <c r="URA130" s="5"/>
      <c r="URB130" s="5"/>
      <c r="URC130" s="5"/>
      <c r="URD130" s="5"/>
      <c r="URE130" s="5"/>
      <c r="URF130" s="5"/>
      <c r="URG130" s="5"/>
      <c r="URH130" s="5"/>
      <c r="URI130" s="5"/>
      <c r="URJ130" s="5"/>
      <c r="URK130" s="5"/>
      <c r="URL130" s="5"/>
      <c r="URM130" s="5"/>
      <c r="URN130" s="5"/>
      <c r="URO130" s="5"/>
      <c r="URP130" s="5"/>
      <c r="URQ130" s="5"/>
      <c r="URR130" s="5"/>
      <c r="URS130" s="5"/>
      <c r="URT130" s="5"/>
      <c r="URU130" s="5"/>
      <c r="URV130" s="5"/>
      <c r="URW130" s="5"/>
      <c r="URX130" s="5"/>
      <c r="URY130" s="5"/>
      <c r="URZ130" s="5"/>
      <c r="USA130" s="5"/>
      <c r="USB130" s="5"/>
      <c r="USC130" s="5"/>
      <c r="USD130" s="5"/>
      <c r="USE130" s="5"/>
      <c r="USF130" s="5"/>
      <c r="USG130" s="5"/>
      <c r="USH130" s="5"/>
      <c r="USI130" s="5"/>
      <c r="USJ130" s="5"/>
      <c r="USK130" s="5"/>
      <c r="USL130" s="5"/>
      <c r="USM130" s="5"/>
      <c r="USN130" s="5"/>
      <c r="USO130" s="5"/>
      <c r="USP130" s="5"/>
      <c r="USQ130" s="5"/>
      <c r="USR130" s="5"/>
      <c r="USS130" s="5"/>
      <c r="UST130" s="5"/>
      <c r="USU130" s="5"/>
      <c r="USV130" s="5"/>
      <c r="USW130" s="5"/>
      <c r="USX130" s="5"/>
      <c r="USY130" s="5"/>
      <c r="USZ130" s="5"/>
      <c r="UTA130" s="5"/>
      <c r="UTB130" s="5"/>
      <c r="UTC130" s="5"/>
      <c r="UTD130" s="5"/>
      <c r="UTE130" s="5"/>
      <c r="UTF130" s="5"/>
      <c r="UTG130" s="5"/>
      <c r="UTH130" s="5"/>
      <c r="UTI130" s="5"/>
      <c r="UTJ130" s="5"/>
      <c r="UTK130" s="5"/>
      <c r="UTL130" s="5"/>
      <c r="UTM130" s="5"/>
      <c r="UTN130" s="5"/>
      <c r="UTO130" s="5"/>
      <c r="UTP130" s="5"/>
      <c r="UTQ130" s="5"/>
      <c r="UTR130" s="5"/>
      <c r="UTS130" s="5"/>
      <c r="UTT130" s="5"/>
      <c r="UTU130" s="5"/>
      <c r="UTV130" s="5"/>
      <c r="UTW130" s="5"/>
      <c r="UTX130" s="5"/>
      <c r="UTY130" s="5"/>
      <c r="UTZ130" s="5"/>
      <c r="UUA130" s="5"/>
      <c r="UUB130" s="5"/>
      <c r="UUC130" s="5"/>
      <c r="UUD130" s="5"/>
      <c r="UUE130" s="5"/>
      <c r="UUF130" s="5"/>
      <c r="UUG130" s="5"/>
      <c r="UUH130" s="5"/>
      <c r="UUI130" s="5"/>
      <c r="UUJ130" s="5"/>
      <c r="UUK130" s="5"/>
      <c r="UUL130" s="5"/>
      <c r="UUM130" s="5"/>
      <c r="UUN130" s="5"/>
      <c r="UUO130" s="5"/>
      <c r="UUP130" s="5"/>
      <c r="UUQ130" s="5"/>
      <c r="UUR130" s="5"/>
      <c r="UUS130" s="5"/>
      <c r="UUT130" s="5"/>
      <c r="UUU130" s="5"/>
      <c r="UUV130" s="5"/>
      <c r="UUW130" s="5"/>
      <c r="UUX130" s="5"/>
      <c r="UUY130" s="5"/>
      <c r="UUZ130" s="5"/>
      <c r="UVA130" s="5"/>
      <c r="UVB130" s="5"/>
      <c r="UVC130" s="5"/>
      <c r="UVD130" s="5"/>
      <c r="UVE130" s="5"/>
      <c r="UVF130" s="5"/>
      <c r="UVG130" s="5"/>
      <c r="UVH130" s="5"/>
      <c r="UVI130" s="5"/>
      <c r="UVJ130" s="5"/>
      <c r="UVK130" s="5"/>
      <c r="UVL130" s="5"/>
      <c r="UVM130" s="5"/>
      <c r="UVN130" s="5"/>
      <c r="UVO130" s="5"/>
      <c r="UVP130" s="5"/>
      <c r="UVQ130" s="5"/>
      <c r="UVR130" s="5"/>
      <c r="UVS130" s="5"/>
      <c r="UVT130" s="5"/>
      <c r="UVU130" s="5"/>
      <c r="UVV130" s="5"/>
      <c r="UVW130" s="5"/>
      <c r="UVX130" s="5"/>
      <c r="UVY130" s="5"/>
      <c r="UVZ130" s="5"/>
      <c r="UWA130" s="5"/>
      <c r="UWB130" s="5"/>
      <c r="UWC130" s="5"/>
      <c r="UWD130" s="5"/>
      <c r="UWE130" s="5"/>
      <c r="UWF130" s="5"/>
      <c r="UWG130" s="5"/>
      <c r="UWH130" s="5"/>
      <c r="UWI130" s="5"/>
      <c r="UWJ130" s="5"/>
      <c r="UWK130" s="5"/>
      <c r="UWL130" s="5"/>
      <c r="UWM130" s="5"/>
      <c r="UWN130" s="5"/>
      <c r="UWO130" s="5"/>
      <c r="UWP130" s="5"/>
      <c r="UWQ130" s="5"/>
      <c r="UWR130" s="5"/>
      <c r="UWS130" s="5"/>
      <c r="UWT130" s="5"/>
      <c r="UWU130" s="5"/>
      <c r="UWV130" s="5"/>
      <c r="UWW130" s="5"/>
      <c r="UWX130" s="5"/>
      <c r="UWY130" s="5"/>
      <c r="UWZ130" s="5"/>
      <c r="UXA130" s="5"/>
      <c r="UXB130" s="5"/>
      <c r="UXC130" s="5"/>
      <c r="UXD130" s="5"/>
      <c r="UXE130" s="5"/>
      <c r="UXF130" s="5"/>
      <c r="UXG130" s="5"/>
      <c r="UXH130" s="5"/>
      <c r="UXI130" s="5"/>
      <c r="UXJ130" s="5"/>
      <c r="UXK130" s="5"/>
      <c r="UXL130" s="5"/>
      <c r="UXM130" s="5"/>
      <c r="UXN130" s="5"/>
      <c r="UXO130" s="5"/>
      <c r="UXP130" s="5"/>
      <c r="UXQ130" s="5"/>
      <c r="UXR130" s="5"/>
      <c r="UXS130" s="5"/>
      <c r="UXT130" s="5"/>
      <c r="UXU130" s="5"/>
      <c r="UXV130" s="5"/>
      <c r="UXW130" s="5"/>
      <c r="UXX130" s="5"/>
      <c r="UXY130" s="5"/>
      <c r="UXZ130" s="5"/>
      <c r="UYA130" s="5"/>
      <c r="UYB130" s="5"/>
      <c r="UYC130" s="5"/>
      <c r="UYD130" s="5"/>
      <c r="UYE130" s="5"/>
      <c r="UYF130" s="5"/>
      <c r="UYG130" s="5"/>
      <c r="UYH130" s="5"/>
      <c r="UYI130" s="5"/>
      <c r="UYJ130" s="5"/>
      <c r="UYK130" s="5"/>
      <c r="UYL130" s="5"/>
      <c r="UYM130" s="5"/>
      <c r="UYN130" s="5"/>
      <c r="UYO130" s="5"/>
      <c r="UYP130" s="5"/>
      <c r="UYQ130" s="5"/>
      <c r="UYR130" s="5"/>
      <c r="UYS130" s="5"/>
      <c r="UYT130" s="5"/>
      <c r="UYU130" s="5"/>
      <c r="UYV130" s="5"/>
      <c r="UYW130" s="5"/>
      <c r="UYX130" s="5"/>
      <c r="UYY130" s="5"/>
      <c r="UYZ130" s="5"/>
      <c r="UZA130" s="5"/>
      <c r="UZB130" s="5"/>
      <c r="UZC130" s="5"/>
      <c r="UZD130" s="5"/>
      <c r="UZE130" s="5"/>
      <c r="UZF130" s="5"/>
      <c r="UZG130" s="5"/>
      <c r="UZH130" s="5"/>
      <c r="UZI130" s="5"/>
      <c r="UZJ130" s="5"/>
      <c r="UZK130" s="5"/>
      <c r="UZL130" s="5"/>
      <c r="UZM130" s="5"/>
      <c r="UZN130" s="5"/>
      <c r="UZO130" s="5"/>
      <c r="UZP130" s="5"/>
      <c r="UZQ130" s="5"/>
      <c r="UZR130" s="5"/>
      <c r="UZS130" s="5"/>
      <c r="UZT130" s="5"/>
      <c r="UZU130" s="5"/>
      <c r="UZV130" s="5"/>
      <c r="UZW130" s="5"/>
      <c r="UZX130" s="5"/>
      <c r="UZY130" s="5"/>
      <c r="UZZ130" s="5"/>
      <c r="VAA130" s="5"/>
      <c r="VAB130" s="5"/>
      <c r="VAC130" s="5"/>
      <c r="VAD130" s="5"/>
      <c r="VAE130" s="5"/>
      <c r="VAF130" s="5"/>
      <c r="VAG130" s="5"/>
      <c r="VAH130" s="5"/>
      <c r="VAI130" s="5"/>
      <c r="VAJ130" s="5"/>
      <c r="VAK130" s="5"/>
      <c r="VAL130" s="5"/>
      <c r="VAM130" s="5"/>
      <c r="VAN130" s="5"/>
      <c r="VAO130" s="5"/>
      <c r="VAP130" s="5"/>
      <c r="VAQ130" s="5"/>
      <c r="VAR130" s="5"/>
      <c r="VAS130" s="5"/>
      <c r="VAT130" s="5"/>
      <c r="VAU130" s="5"/>
      <c r="VAV130" s="5"/>
      <c r="VAW130" s="5"/>
      <c r="VAX130" s="5"/>
      <c r="VAY130" s="5"/>
      <c r="VAZ130" s="5"/>
      <c r="VBA130" s="5"/>
      <c r="VBB130" s="5"/>
      <c r="VBC130" s="5"/>
      <c r="VBD130" s="5"/>
      <c r="VBE130" s="5"/>
      <c r="VBF130" s="5"/>
      <c r="VBG130" s="5"/>
      <c r="VBH130" s="5"/>
      <c r="VBI130" s="5"/>
      <c r="VBJ130" s="5"/>
      <c r="VBK130" s="5"/>
      <c r="VBL130" s="5"/>
      <c r="VBM130" s="5"/>
      <c r="VBN130" s="5"/>
      <c r="VBO130" s="5"/>
      <c r="VBP130" s="5"/>
      <c r="VBQ130" s="5"/>
      <c r="VBR130" s="5"/>
      <c r="VBS130" s="5"/>
      <c r="VBT130" s="5"/>
      <c r="VBU130" s="5"/>
      <c r="VBV130" s="5"/>
      <c r="VBW130" s="5"/>
      <c r="VBX130" s="5"/>
      <c r="VBY130" s="5"/>
      <c r="VBZ130" s="5"/>
      <c r="VCA130" s="5"/>
      <c r="VCB130" s="5"/>
      <c r="VCC130" s="5"/>
      <c r="VCD130" s="5"/>
      <c r="VCE130" s="5"/>
      <c r="VCF130" s="5"/>
      <c r="VCG130" s="5"/>
      <c r="VCH130" s="5"/>
      <c r="VCI130" s="5"/>
      <c r="VCJ130" s="5"/>
      <c r="VCK130" s="5"/>
      <c r="VCL130" s="5"/>
      <c r="VCM130" s="5"/>
      <c r="VCN130" s="5"/>
      <c r="VCO130" s="5"/>
      <c r="VCP130" s="5"/>
      <c r="VCQ130" s="5"/>
      <c r="VCR130" s="5"/>
      <c r="VCS130" s="5"/>
      <c r="VCT130" s="5"/>
      <c r="VCU130" s="5"/>
      <c r="VCV130" s="5"/>
      <c r="VCW130" s="5"/>
      <c r="VCX130" s="5"/>
      <c r="VCY130" s="5"/>
      <c r="VCZ130" s="5"/>
      <c r="VDA130" s="5"/>
      <c r="VDB130" s="5"/>
      <c r="VDC130" s="5"/>
      <c r="VDD130" s="5"/>
      <c r="VDE130" s="5"/>
      <c r="VDF130" s="5"/>
      <c r="VDG130" s="5"/>
      <c r="VDH130" s="5"/>
      <c r="VDI130" s="5"/>
      <c r="VDJ130" s="5"/>
      <c r="VDK130" s="5"/>
      <c r="VDL130" s="5"/>
      <c r="VDM130" s="5"/>
      <c r="VDN130" s="5"/>
      <c r="VDO130" s="5"/>
      <c r="VDP130" s="5"/>
      <c r="VDQ130" s="5"/>
      <c r="VDR130" s="5"/>
      <c r="VDS130" s="5"/>
      <c r="VDT130" s="5"/>
      <c r="VDU130" s="5"/>
      <c r="VDV130" s="5"/>
      <c r="VDW130" s="5"/>
      <c r="VDX130" s="5"/>
      <c r="VDY130" s="5"/>
      <c r="VDZ130" s="5"/>
      <c r="VEA130" s="5"/>
      <c r="VEB130" s="5"/>
      <c r="VEC130" s="5"/>
      <c r="VED130" s="5"/>
      <c r="VEE130" s="5"/>
      <c r="VEF130" s="5"/>
      <c r="VEG130" s="5"/>
      <c r="VEH130" s="5"/>
      <c r="VEI130" s="5"/>
      <c r="VEJ130" s="5"/>
      <c r="VEK130" s="5"/>
      <c r="VEL130" s="5"/>
      <c r="VEM130" s="5"/>
      <c r="VEN130" s="5"/>
      <c r="VEO130" s="5"/>
      <c r="VEP130" s="5"/>
      <c r="VEQ130" s="5"/>
      <c r="VER130" s="5"/>
      <c r="VES130" s="5"/>
      <c r="VET130" s="5"/>
      <c r="VEU130" s="5"/>
      <c r="VEV130" s="5"/>
      <c r="VEW130" s="5"/>
      <c r="VEX130" s="5"/>
      <c r="VEY130" s="5"/>
      <c r="VEZ130" s="5"/>
      <c r="VFA130" s="5"/>
      <c r="VFB130" s="5"/>
      <c r="VFC130" s="5"/>
      <c r="VFD130" s="5"/>
      <c r="VFE130" s="5"/>
      <c r="VFF130" s="5"/>
      <c r="VFG130" s="5"/>
      <c r="VFH130" s="5"/>
      <c r="VFI130" s="5"/>
      <c r="VFJ130" s="5"/>
      <c r="VFK130" s="5"/>
      <c r="VFL130" s="5"/>
      <c r="VFM130" s="5"/>
      <c r="VFN130" s="5"/>
      <c r="VFO130" s="5"/>
      <c r="VFP130" s="5"/>
      <c r="VFQ130" s="5"/>
      <c r="VFR130" s="5"/>
      <c r="VFS130" s="5"/>
      <c r="VFT130" s="5"/>
      <c r="VFU130" s="5"/>
      <c r="VFV130" s="5"/>
      <c r="VFW130" s="5"/>
      <c r="VFX130" s="5"/>
      <c r="VFY130" s="5"/>
      <c r="VFZ130" s="5"/>
      <c r="VGA130" s="5"/>
      <c r="VGB130" s="5"/>
      <c r="VGC130" s="5"/>
      <c r="VGD130" s="5"/>
      <c r="VGE130" s="5"/>
      <c r="VGF130" s="5"/>
      <c r="VGG130" s="5"/>
      <c r="VGH130" s="5"/>
      <c r="VGI130" s="5"/>
      <c r="VGJ130" s="5"/>
      <c r="VGK130" s="5"/>
      <c r="VGL130" s="5"/>
      <c r="VGM130" s="5"/>
      <c r="VGN130" s="5"/>
      <c r="VGO130" s="5"/>
      <c r="VGP130" s="5"/>
      <c r="VGQ130" s="5"/>
      <c r="VGR130" s="5"/>
      <c r="VGS130" s="5"/>
      <c r="VGT130" s="5"/>
      <c r="VGU130" s="5"/>
      <c r="VGV130" s="5"/>
      <c r="VGW130" s="5"/>
      <c r="VGX130" s="5"/>
      <c r="VGY130" s="5"/>
      <c r="VGZ130" s="5"/>
      <c r="VHA130" s="5"/>
      <c r="VHB130" s="5"/>
      <c r="VHC130" s="5"/>
      <c r="VHD130" s="5"/>
      <c r="VHE130" s="5"/>
      <c r="VHF130" s="5"/>
      <c r="VHG130" s="5"/>
      <c r="VHH130" s="5"/>
      <c r="VHI130" s="5"/>
      <c r="VHJ130" s="5"/>
      <c r="VHK130" s="5"/>
      <c r="VHL130" s="5"/>
      <c r="VHM130" s="5"/>
      <c r="VHN130" s="5"/>
      <c r="VHO130" s="5"/>
      <c r="VHP130" s="5"/>
      <c r="VHQ130" s="5"/>
      <c r="VHR130" s="5"/>
      <c r="VHS130" s="5"/>
      <c r="VHT130" s="5"/>
      <c r="VHU130" s="5"/>
      <c r="VHV130" s="5"/>
      <c r="VHW130" s="5"/>
      <c r="VHX130" s="5"/>
      <c r="VHY130" s="5"/>
      <c r="VHZ130" s="5"/>
      <c r="VIA130" s="5"/>
      <c r="VIB130" s="5"/>
      <c r="VIC130" s="5"/>
      <c r="VID130" s="5"/>
      <c r="VIE130" s="5"/>
      <c r="VIF130" s="5"/>
      <c r="VIG130" s="5"/>
      <c r="VIH130" s="5"/>
      <c r="VII130" s="5"/>
      <c r="VIJ130" s="5"/>
      <c r="VIK130" s="5"/>
      <c r="VIL130" s="5"/>
      <c r="VIM130" s="5"/>
      <c r="VIN130" s="5"/>
      <c r="VIO130" s="5"/>
      <c r="VIP130" s="5"/>
      <c r="VIQ130" s="5"/>
      <c r="VIR130" s="5"/>
      <c r="VIS130" s="5"/>
      <c r="VIT130" s="5"/>
      <c r="VIU130" s="5"/>
      <c r="VIV130" s="5"/>
      <c r="VIW130" s="5"/>
      <c r="VIX130" s="5"/>
      <c r="VIY130" s="5"/>
      <c r="VIZ130" s="5"/>
      <c r="VJA130" s="5"/>
      <c r="VJB130" s="5"/>
      <c r="VJC130" s="5"/>
      <c r="VJD130" s="5"/>
      <c r="VJE130" s="5"/>
      <c r="VJF130" s="5"/>
      <c r="VJG130" s="5"/>
      <c r="VJH130" s="5"/>
      <c r="VJI130" s="5"/>
      <c r="VJJ130" s="5"/>
      <c r="VJK130" s="5"/>
      <c r="VJL130" s="5"/>
      <c r="VJM130" s="5"/>
      <c r="VJN130" s="5"/>
      <c r="VJO130" s="5"/>
      <c r="VJP130" s="5"/>
      <c r="VJQ130" s="5"/>
      <c r="VJR130" s="5"/>
      <c r="VJS130" s="5"/>
      <c r="VJT130" s="5"/>
      <c r="VJU130" s="5"/>
      <c r="VJV130" s="5"/>
      <c r="VJW130" s="5"/>
      <c r="VJX130" s="5"/>
      <c r="VJY130" s="5"/>
      <c r="VJZ130" s="5"/>
      <c r="VKA130" s="5"/>
      <c r="VKB130" s="5"/>
      <c r="VKC130" s="5"/>
      <c r="VKD130" s="5"/>
      <c r="VKE130" s="5"/>
      <c r="VKF130" s="5"/>
      <c r="VKG130" s="5"/>
      <c r="VKH130" s="5"/>
      <c r="VKI130" s="5"/>
      <c r="VKJ130" s="5"/>
      <c r="VKK130" s="5"/>
      <c r="VKL130" s="5"/>
      <c r="VKM130" s="5"/>
      <c r="VKN130" s="5"/>
      <c r="VKO130" s="5"/>
      <c r="VKP130" s="5"/>
      <c r="VKQ130" s="5"/>
      <c r="VKR130" s="5"/>
      <c r="VKS130" s="5"/>
      <c r="VKT130" s="5"/>
      <c r="VKU130" s="5"/>
      <c r="VKV130" s="5"/>
      <c r="VKW130" s="5"/>
      <c r="VKX130" s="5"/>
      <c r="VKY130" s="5"/>
      <c r="VKZ130" s="5"/>
      <c r="VLA130" s="5"/>
      <c r="VLB130" s="5"/>
      <c r="VLC130" s="5"/>
      <c r="VLD130" s="5"/>
      <c r="VLE130" s="5"/>
      <c r="VLF130" s="5"/>
      <c r="VLG130" s="5"/>
      <c r="VLH130" s="5"/>
      <c r="VLI130" s="5"/>
      <c r="VLJ130" s="5"/>
      <c r="VLK130" s="5"/>
      <c r="VLL130" s="5"/>
      <c r="VLM130" s="5"/>
      <c r="VLN130" s="5"/>
      <c r="VLO130" s="5"/>
      <c r="VLP130" s="5"/>
      <c r="VLQ130" s="5"/>
      <c r="VLR130" s="5"/>
      <c r="VLS130" s="5"/>
      <c r="VLT130" s="5"/>
      <c r="VLU130" s="5"/>
      <c r="VLV130" s="5"/>
      <c r="VLW130" s="5"/>
      <c r="VLX130" s="5"/>
      <c r="VLY130" s="5"/>
      <c r="VLZ130" s="5"/>
      <c r="VMA130" s="5"/>
      <c r="VMB130" s="5"/>
      <c r="VMC130" s="5"/>
      <c r="VMD130" s="5"/>
      <c r="VME130" s="5"/>
      <c r="VMF130" s="5"/>
      <c r="VMG130" s="5"/>
      <c r="VMH130" s="5"/>
      <c r="VMI130" s="5"/>
      <c r="VMJ130" s="5"/>
      <c r="VMK130" s="5"/>
      <c r="VML130" s="5"/>
      <c r="VMM130" s="5"/>
      <c r="VMN130" s="5"/>
      <c r="VMO130" s="5"/>
      <c r="VMP130" s="5"/>
      <c r="VMQ130" s="5"/>
      <c r="VMR130" s="5"/>
      <c r="VMS130" s="5"/>
      <c r="VMT130" s="5"/>
      <c r="VMU130" s="5"/>
      <c r="VMV130" s="5"/>
      <c r="VMW130" s="5"/>
      <c r="VMX130" s="5"/>
      <c r="VMY130" s="5"/>
      <c r="VMZ130" s="5"/>
      <c r="VNA130" s="5"/>
      <c r="VNB130" s="5"/>
      <c r="VNC130" s="5"/>
      <c r="VND130" s="5"/>
      <c r="VNE130" s="5"/>
      <c r="VNF130" s="5"/>
      <c r="VNG130" s="5"/>
      <c r="VNH130" s="5"/>
      <c r="VNI130" s="5"/>
      <c r="VNJ130" s="5"/>
      <c r="VNK130" s="5"/>
      <c r="VNL130" s="5"/>
      <c r="VNM130" s="5"/>
      <c r="VNN130" s="5"/>
      <c r="VNO130" s="5"/>
      <c r="VNP130" s="5"/>
      <c r="VNQ130" s="5"/>
      <c r="VNR130" s="5"/>
      <c r="VNS130" s="5"/>
      <c r="VNT130" s="5"/>
      <c r="VNU130" s="5"/>
      <c r="VNV130" s="5"/>
      <c r="VNW130" s="5"/>
      <c r="VNX130" s="5"/>
      <c r="VNY130" s="5"/>
      <c r="VNZ130" s="5"/>
      <c r="VOA130" s="5"/>
      <c r="VOB130" s="5"/>
      <c r="VOC130" s="5"/>
      <c r="VOD130" s="5"/>
      <c r="VOE130" s="5"/>
      <c r="VOF130" s="5"/>
      <c r="VOG130" s="5"/>
      <c r="VOH130" s="5"/>
      <c r="VOI130" s="5"/>
      <c r="VOJ130" s="5"/>
      <c r="VOK130" s="5"/>
      <c r="VOL130" s="5"/>
      <c r="VOM130" s="5"/>
      <c r="VON130" s="5"/>
      <c r="VOO130" s="5"/>
      <c r="VOP130" s="5"/>
      <c r="VOQ130" s="5"/>
      <c r="VOR130" s="5"/>
      <c r="VOS130" s="5"/>
      <c r="VOT130" s="5"/>
      <c r="VOU130" s="5"/>
      <c r="VOV130" s="5"/>
      <c r="VOW130" s="5"/>
      <c r="VOX130" s="5"/>
      <c r="VOY130" s="5"/>
      <c r="VOZ130" s="5"/>
      <c r="VPA130" s="5"/>
      <c r="VPB130" s="5"/>
      <c r="VPC130" s="5"/>
      <c r="VPD130" s="5"/>
      <c r="VPE130" s="5"/>
      <c r="VPF130" s="5"/>
      <c r="VPG130" s="5"/>
      <c r="VPH130" s="5"/>
      <c r="VPI130" s="5"/>
      <c r="VPJ130" s="5"/>
      <c r="VPK130" s="5"/>
      <c r="VPL130" s="5"/>
      <c r="VPM130" s="5"/>
      <c r="VPN130" s="5"/>
      <c r="VPO130" s="5"/>
      <c r="VPP130" s="5"/>
      <c r="VPQ130" s="5"/>
      <c r="VPR130" s="5"/>
      <c r="VPS130" s="5"/>
      <c r="VPT130" s="5"/>
      <c r="VPU130" s="5"/>
      <c r="VPV130" s="5"/>
      <c r="VPW130" s="5"/>
      <c r="VPX130" s="5"/>
      <c r="VPY130" s="5"/>
      <c r="VPZ130" s="5"/>
      <c r="VQA130" s="5"/>
      <c r="VQB130" s="5"/>
      <c r="VQC130" s="5"/>
      <c r="VQD130" s="5"/>
      <c r="VQE130" s="5"/>
      <c r="VQF130" s="5"/>
      <c r="VQG130" s="5"/>
      <c r="VQH130" s="5"/>
      <c r="VQI130" s="5"/>
      <c r="VQJ130" s="5"/>
      <c r="VQK130" s="5"/>
      <c r="VQL130" s="5"/>
      <c r="VQM130" s="5"/>
      <c r="VQN130" s="5"/>
      <c r="VQO130" s="5"/>
      <c r="VQP130" s="5"/>
      <c r="VQQ130" s="5"/>
      <c r="VQR130" s="5"/>
      <c r="VQS130" s="5"/>
      <c r="VQT130" s="5"/>
      <c r="VQU130" s="5"/>
      <c r="VQV130" s="5"/>
      <c r="VQW130" s="5"/>
      <c r="VQX130" s="5"/>
      <c r="VQY130" s="5"/>
      <c r="VQZ130" s="5"/>
      <c r="VRA130" s="5"/>
      <c r="VRB130" s="5"/>
      <c r="VRC130" s="5"/>
      <c r="VRD130" s="5"/>
      <c r="VRE130" s="5"/>
      <c r="VRF130" s="5"/>
      <c r="VRG130" s="5"/>
      <c r="VRH130" s="5"/>
      <c r="VRI130" s="5"/>
      <c r="VRJ130" s="5"/>
      <c r="VRK130" s="5"/>
      <c r="VRL130" s="5"/>
      <c r="VRM130" s="5"/>
      <c r="VRN130" s="5"/>
      <c r="VRO130" s="5"/>
      <c r="VRP130" s="5"/>
      <c r="VRQ130" s="5"/>
      <c r="VRR130" s="5"/>
      <c r="VRS130" s="5"/>
      <c r="VRT130" s="5"/>
      <c r="VRU130" s="5"/>
      <c r="VRV130" s="5"/>
      <c r="VRW130" s="5"/>
      <c r="VRX130" s="5"/>
      <c r="VRY130" s="5"/>
      <c r="VRZ130" s="5"/>
      <c r="VSA130" s="5"/>
      <c r="VSB130" s="5"/>
      <c r="VSC130" s="5"/>
      <c r="VSD130" s="5"/>
      <c r="VSE130" s="5"/>
      <c r="VSF130" s="5"/>
      <c r="VSG130" s="5"/>
      <c r="VSH130" s="5"/>
      <c r="VSI130" s="5"/>
      <c r="VSJ130" s="5"/>
      <c r="VSK130" s="5"/>
      <c r="VSL130" s="5"/>
      <c r="VSM130" s="5"/>
      <c r="VSN130" s="5"/>
      <c r="VSO130" s="5"/>
      <c r="VSP130" s="5"/>
      <c r="VSQ130" s="5"/>
      <c r="VSR130" s="5"/>
      <c r="VSS130" s="5"/>
      <c r="VST130" s="5"/>
      <c r="VSU130" s="5"/>
      <c r="VSV130" s="5"/>
      <c r="VSW130" s="5"/>
      <c r="VSX130" s="5"/>
      <c r="VSY130" s="5"/>
      <c r="VSZ130" s="5"/>
      <c r="VTA130" s="5"/>
      <c r="VTB130" s="5"/>
      <c r="VTC130" s="5"/>
      <c r="VTD130" s="5"/>
      <c r="VTE130" s="5"/>
      <c r="VTF130" s="5"/>
      <c r="VTG130" s="5"/>
      <c r="VTH130" s="5"/>
      <c r="VTI130" s="5"/>
      <c r="VTJ130" s="5"/>
      <c r="VTK130" s="5"/>
      <c r="VTL130" s="5"/>
      <c r="VTM130" s="5"/>
      <c r="VTN130" s="5"/>
      <c r="VTO130" s="5"/>
      <c r="VTP130" s="5"/>
      <c r="VTQ130" s="5"/>
      <c r="VTR130" s="5"/>
      <c r="VTS130" s="5"/>
      <c r="VTT130" s="5"/>
      <c r="VTU130" s="5"/>
      <c r="VTV130" s="5"/>
      <c r="VTW130" s="5"/>
      <c r="VTX130" s="5"/>
      <c r="VTY130" s="5"/>
      <c r="VTZ130" s="5"/>
      <c r="VUA130" s="5"/>
      <c r="VUB130" s="5"/>
      <c r="VUC130" s="5"/>
      <c r="VUD130" s="5"/>
      <c r="VUE130" s="5"/>
      <c r="VUF130" s="5"/>
      <c r="VUG130" s="5"/>
      <c r="VUH130" s="5"/>
      <c r="VUI130" s="5"/>
      <c r="VUJ130" s="5"/>
      <c r="VUK130" s="5"/>
      <c r="VUL130" s="5"/>
      <c r="VUM130" s="5"/>
      <c r="VUN130" s="5"/>
      <c r="VUO130" s="5"/>
      <c r="VUP130" s="5"/>
      <c r="VUQ130" s="5"/>
      <c r="VUR130" s="5"/>
      <c r="VUS130" s="5"/>
      <c r="VUT130" s="5"/>
      <c r="VUU130" s="5"/>
      <c r="VUV130" s="5"/>
      <c r="VUW130" s="5"/>
      <c r="VUX130" s="5"/>
      <c r="VUY130" s="5"/>
      <c r="VUZ130" s="5"/>
      <c r="VVA130" s="5"/>
      <c r="VVB130" s="5"/>
      <c r="VVC130" s="5"/>
      <c r="VVD130" s="5"/>
      <c r="VVE130" s="5"/>
      <c r="VVF130" s="5"/>
      <c r="VVG130" s="5"/>
      <c r="VVH130" s="5"/>
      <c r="VVI130" s="5"/>
      <c r="VVJ130" s="5"/>
      <c r="VVK130" s="5"/>
      <c r="VVL130" s="5"/>
      <c r="VVM130" s="5"/>
      <c r="VVN130" s="5"/>
      <c r="VVO130" s="5"/>
      <c r="VVP130" s="5"/>
      <c r="VVQ130" s="5"/>
      <c r="VVR130" s="5"/>
      <c r="VVS130" s="5"/>
      <c r="VVT130" s="5"/>
      <c r="VVU130" s="5"/>
      <c r="VVV130" s="5"/>
      <c r="VVW130" s="5"/>
      <c r="VVX130" s="5"/>
      <c r="VVY130" s="5"/>
      <c r="VVZ130" s="5"/>
      <c r="VWA130" s="5"/>
      <c r="VWB130" s="5"/>
      <c r="VWC130" s="5"/>
      <c r="VWD130" s="5"/>
      <c r="VWE130" s="5"/>
      <c r="VWF130" s="5"/>
      <c r="VWG130" s="5"/>
      <c r="VWH130" s="5"/>
      <c r="VWI130" s="5"/>
      <c r="VWJ130" s="5"/>
      <c r="VWK130" s="5"/>
      <c r="VWL130" s="5"/>
      <c r="VWM130" s="5"/>
      <c r="VWN130" s="5"/>
      <c r="VWO130" s="5"/>
      <c r="VWP130" s="5"/>
      <c r="VWQ130" s="5"/>
      <c r="VWR130" s="5"/>
      <c r="VWS130" s="5"/>
      <c r="VWT130" s="5"/>
      <c r="VWU130" s="5"/>
      <c r="VWV130" s="5"/>
      <c r="VWW130" s="5"/>
      <c r="VWX130" s="5"/>
      <c r="VWY130" s="5"/>
      <c r="VWZ130" s="5"/>
      <c r="VXA130" s="5"/>
      <c r="VXB130" s="5"/>
      <c r="VXC130" s="5"/>
      <c r="VXD130" s="5"/>
      <c r="VXE130" s="5"/>
      <c r="VXF130" s="5"/>
      <c r="VXG130" s="5"/>
      <c r="VXH130" s="5"/>
      <c r="VXI130" s="5"/>
      <c r="VXJ130" s="5"/>
      <c r="VXK130" s="5"/>
      <c r="VXL130" s="5"/>
      <c r="VXM130" s="5"/>
      <c r="VXN130" s="5"/>
      <c r="VXO130" s="5"/>
      <c r="VXP130" s="5"/>
      <c r="VXQ130" s="5"/>
      <c r="VXR130" s="5"/>
      <c r="VXS130" s="5"/>
      <c r="VXT130" s="5"/>
      <c r="VXU130" s="5"/>
      <c r="VXV130" s="5"/>
      <c r="VXW130" s="5"/>
      <c r="VXX130" s="5"/>
      <c r="VXY130" s="5"/>
      <c r="VXZ130" s="5"/>
      <c r="VYA130" s="5"/>
      <c r="VYB130" s="5"/>
      <c r="VYC130" s="5"/>
      <c r="VYD130" s="5"/>
      <c r="VYE130" s="5"/>
      <c r="VYF130" s="5"/>
      <c r="VYG130" s="5"/>
      <c r="VYH130" s="5"/>
      <c r="VYI130" s="5"/>
      <c r="VYJ130" s="5"/>
      <c r="VYK130" s="5"/>
      <c r="VYL130" s="5"/>
      <c r="VYM130" s="5"/>
      <c r="VYN130" s="5"/>
      <c r="VYO130" s="5"/>
      <c r="VYP130" s="5"/>
      <c r="VYQ130" s="5"/>
      <c r="VYR130" s="5"/>
      <c r="VYS130" s="5"/>
      <c r="VYT130" s="5"/>
      <c r="VYU130" s="5"/>
      <c r="VYV130" s="5"/>
      <c r="VYW130" s="5"/>
      <c r="VYX130" s="5"/>
      <c r="VYY130" s="5"/>
      <c r="VYZ130" s="5"/>
      <c r="VZA130" s="5"/>
      <c r="VZB130" s="5"/>
      <c r="VZC130" s="5"/>
      <c r="VZD130" s="5"/>
      <c r="VZE130" s="5"/>
      <c r="VZF130" s="5"/>
      <c r="VZG130" s="5"/>
      <c r="VZH130" s="5"/>
      <c r="VZI130" s="5"/>
      <c r="VZJ130" s="5"/>
      <c r="VZK130" s="5"/>
      <c r="VZL130" s="5"/>
      <c r="VZM130" s="5"/>
      <c r="VZN130" s="5"/>
      <c r="VZO130" s="5"/>
      <c r="VZP130" s="5"/>
      <c r="VZQ130" s="5"/>
      <c r="VZR130" s="5"/>
      <c r="VZS130" s="5"/>
      <c r="VZT130" s="5"/>
      <c r="VZU130" s="5"/>
      <c r="VZV130" s="5"/>
      <c r="VZW130" s="5"/>
      <c r="VZX130" s="5"/>
      <c r="VZY130" s="5"/>
      <c r="VZZ130" s="5"/>
      <c r="WAA130" s="5"/>
      <c r="WAB130" s="5"/>
      <c r="WAC130" s="5"/>
      <c r="WAD130" s="5"/>
      <c r="WAE130" s="5"/>
      <c r="WAF130" s="5"/>
      <c r="WAG130" s="5"/>
      <c r="WAH130" s="5"/>
      <c r="WAI130" s="5"/>
      <c r="WAJ130" s="5"/>
      <c r="WAK130" s="5"/>
      <c r="WAL130" s="5"/>
      <c r="WAM130" s="5"/>
      <c r="WAN130" s="5"/>
      <c r="WAO130" s="5"/>
      <c r="WAP130" s="5"/>
      <c r="WAQ130" s="5"/>
      <c r="WAR130" s="5"/>
      <c r="WAS130" s="5"/>
      <c r="WAT130" s="5"/>
      <c r="WAU130" s="5"/>
      <c r="WAV130" s="5"/>
      <c r="WAW130" s="5"/>
      <c r="WAX130" s="5"/>
      <c r="WAY130" s="5"/>
      <c r="WAZ130" s="5"/>
      <c r="WBA130" s="5"/>
      <c r="WBB130" s="5"/>
      <c r="WBC130" s="5"/>
      <c r="WBD130" s="5"/>
      <c r="WBE130" s="5"/>
      <c r="WBF130" s="5"/>
      <c r="WBG130" s="5"/>
      <c r="WBH130" s="5"/>
      <c r="WBI130" s="5"/>
      <c r="WBJ130" s="5"/>
      <c r="WBK130" s="5"/>
      <c r="WBL130" s="5"/>
      <c r="WBM130" s="5"/>
      <c r="WBN130" s="5"/>
      <c r="WBO130" s="5"/>
      <c r="WBP130" s="5"/>
      <c r="WBQ130" s="5"/>
      <c r="WBR130" s="5"/>
      <c r="WBS130" s="5"/>
      <c r="WBT130" s="5"/>
      <c r="WBU130" s="5"/>
      <c r="WBV130" s="5"/>
      <c r="WBW130" s="5"/>
      <c r="WBX130" s="5"/>
      <c r="WBY130" s="5"/>
      <c r="WBZ130" s="5"/>
      <c r="WCA130" s="5"/>
      <c r="WCB130" s="5"/>
      <c r="WCC130" s="5"/>
      <c r="WCD130" s="5"/>
      <c r="WCE130" s="5"/>
      <c r="WCF130" s="5"/>
      <c r="WCG130" s="5"/>
      <c r="WCH130" s="5"/>
      <c r="WCI130" s="5"/>
      <c r="WCJ130" s="5"/>
      <c r="WCK130" s="5"/>
      <c r="WCL130" s="5"/>
      <c r="WCM130" s="5"/>
      <c r="WCN130" s="5"/>
      <c r="WCO130" s="5"/>
      <c r="WCP130" s="5"/>
      <c r="WCQ130" s="5"/>
      <c r="WCR130" s="5"/>
      <c r="WCS130" s="5"/>
      <c r="WCT130" s="5"/>
      <c r="WCU130" s="5"/>
      <c r="WCV130" s="5"/>
      <c r="WCW130" s="5"/>
      <c r="WCX130" s="5"/>
      <c r="WCY130" s="5"/>
      <c r="WCZ130" s="5"/>
      <c r="WDA130" s="5"/>
      <c r="WDB130" s="5"/>
      <c r="WDC130" s="5"/>
      <c r="WDD130" s="5"/>
      <c r="WDE130" s="5"/>
      <c r="WDF130" s="5"/>
      <c r="WDG130" s="5"/>
      <c r="WDH130" s="5"/>
      <c r="WDI130" s="5"/>
      <c r="WDJ130" s="5"/>
      <c r="WDK130" s="5"/>
      <c r="WDL130" s="5"/>
      <c r="WDM130" s="5"/>
      <c r="WDN130" s="5"/>
      <c r="WDO130" s="5"/>
      <c r="WDP130" s="5"/>
      <c r="WDQ130" s="5"/>
      <c r="WDR130" s="5"/>
      <c r="WDS130" s="5"/>
      <c r="WDT130" s="5"/>
      <c r="WDU130" s="5"/>
      <c r="WDV130" s="5"/>
      <c r="WDW130" s="5"/>
      <c r="WDX130" s="5"/>
      <c r="WDY130" s="5"/>
      <c r="WDZ130" s="5"/>
      <c r="WEA130" s="5"/>
      <c r="WEB130" s="5"/>
      <c r="WEC130" s="5"/>
      <c r="WED130" s="5"/>
      <c r="WEE130" s="5"/>
      <c r="WEF130" s="5"/>
      <c r="WEG130" s="5"/>
      <c r="WEH130" s="5"/>
      <c r="WEI130" s="5"/>
      <c r="WEJ130" s="5"/>
      <c r="WEK130" s="5"/>
      <c r="WEL130" s="5"/>
      <c r="WEM130" s="5"/>
      <c r="WEN130" s="5"/>
      <c r="WEO130" s="5"/>
      <c r="WEP130" s="5"/>
      <c r="WEQ130" s="5"/>
      <c r="WER130" s="5"/>
      <c r="WES130" s="5"/>
      <c r="WET130" s="5"/>
      <c r="WEU130" s="5"/>
      <c r="WEV130" s="5"/>
      <c r="WEW130" s="5"/>
      <c r="WEX130" s="5"/>
      <c r="WEY130" s="5"/>
      <c r="WEZ130" s="5"/>
      <c r="WFA130" s="5"/>
      <c r="WFB130" s="5"/>
      <c r="WFC130" s="5"/>
      <c r="WFD130" s="5"/>
      <c r="WFE130" s="5"/>
      <c r="WFF130" s="5"/>
      <c r="WFG130" s="5"/>
      <c r="WFH130" s="5"/>
      <c r="WFI130" s="5"/>
      <c r="WFJ130" s="5"/>
      <c r="WFK130" s="5"/>
      <c r="WFL130" s="5"/>
      <c r="WFM130" s="5"/>
      <c r="WFN130" s="5"/>
      <c r="WFO130" s="5"/>
      <c r="WFP130" s="5"/>
      <c r="WFQ130" s="5"/>
      <c r="WFR130" s="5"/>
      <c r="WFS130" s="5"/>
      <c r="WFT130" s="5"/>
      <c r="WFU130" s="5"/>
      <c r="WFV130" s="5"/>
      <c r="WFW130" s="5"/>
      <c r="WFX130" s="5"/>
      <c r="WFY130" s="5"/>
      <c r="WFZ130" s="5"/>
      <c r="WGA130" s="5"/>
      <c r="WGB130" s="5"/>
      <c r="WGC130" s="5"/>
      <c r="WGD130" s="5"/>
      <c r="WGE130" s="5"/>
      <c r="WGF130" s="5"/>
      <c r="WGG130" s="5"/>
      <c r="WGH130" s="5"/>
      <c r="WGI130" s="5"/>
      <c r="WGJ130" s="5"/>
      <c r="WGK130" s="5"/>
      <c r="WGL130" s="5"/>
      <c r="WGM130" s="5"/>
      <c r="WGN130" s="5"/>
      <c r="WGO130" s="5"/>
      <c r="WGP130" s="5"/>
      <c r="WGQ130" s="5"/>
      <c r="WGR130" s="5"/>
      <c r="WGS130" s="5"/>
      <c r="WGT130" s="5"/>
      <c r="WGU130" s="5"/>
      <c r="WGV130" s="5"/>
      <c r="WGW130" s="5"/>
      <c r="WGX130" s="5"/>
      <c r="WGY130" s="5"/>
      <c r="WGZ130" s="5"/>
      <c r="WHA130" s="5"/>
      <c r="WHB130" s="5"/>
      <c r="WHC130" s="5"/>
      <c r="WHD130" s="5"/>
      <c r="WHE130" s="5"/>
      <c r="WHF130" s="5"/>
      <c r="WHG130" s="5"/>
      <c r="WHH130" s="5"/>
      <c r="WHI130" s="5"/>
      <c r="WHJ130" s="5"/>
      <c r="WHK130" s="5"/>
      <c r="WHL130" s="5"/>
      <c r="WHM130" s="5"/>
      <c r="WHN130" s="5"/>
      <c r="WHO130" s="5"/>
      <c r="WHP130" s="5"/>
      <c r="WHQ130" s="5"/>
      <c r="WHR130" s="5"/>
      <c r="WHS130" s="5"/>
      <c r="WHT130" s="5"/>
      <c r="WHU130" s="5"/>
      <c r="WHV130" s="5"/>
      <c r="WHW130" s="5"/>
      <c r="WHX130" s="5"/>
      <c r="WHY130" s="5"/>
      <c r="WHZ130" s="5"/>
      <c r="WIA130" s="5"/>
      <c r="WIB130" s="5"/>
      <c r="WIC130" s="5"/>
      <c r="WID130" s="5"/>
      <c r="WIE130" s="5"/>
      <c r="WIF130" s="5"/>
      <c r="WIG130" s="5"/>
      <c r="WIH130" s="5"/>
      <c r="WII130" s="5"/>
      <c r="WIJ130" s="5"/>
      <c r="WIK130" s="5"/>
      <c r="WIL130" s="5"/>
      <c r="WIM130" s="5"/>
      <c r="WIN130" s="5"/>
      <c r="WIO130" s="5"/>
      <c r="WIP130" s="5"/>
      <c r="WIQ130" s="5"/>
      <c r="WIR130" s="5"/>
      <c r="WIS130" s="5"/>
      <c r="WIT130" s="5"/>
      <c r="WIU130" s="5"/>
      <c r="WIV130" s="5"/>
      <c r="WIW130" s="5"/>
      <c r="WIX130" s="5"/>
      <c r="WIY130" s="5"/>
      <c r="WIZ130" s="5"/>
      <c r="WJA130" s="5"/>
      <c r="WJB130" s="5"/>
      <c r="WJC130" s="5"/>
      <c r="WJD130" s="5"/>
      <c r="WJE130" s="5"/>
      <c r="WJF130" s="5"/>
      <c r="WJG130" s="5"/>
      <c r="WJH130" s="5"/>
      <c r="WJI130" s="5"/>
      <c r="WJJ130" s="5"/>
      <c r="WJK130" s="5"/>
      <c r="WJL130" s="5"/>
      <c r="WJM130" s="5"/>
      <c r="WJN130" s="5"/>
      <c r="WJO130" s="5"/>
      <c r="WJP130" s="5"/>
      <c r="WJQ130" s="5"/>
      <c r="WJR130" s="5"/>
      <c r="WJS130" s="5"/>
      <c r="WJT130" s="5"/>
      <c r="WJU130" s="5"/>
      <c r="WJV130" s="5"/>
      <c r="WJW130" s="5"/>
      <c r="WJX130" s="5"/>
      <c r="WJY130" s="5"/>
      <c r="WJZ130" s="5"/>
      <c r="WKA130" s="5"/>
      <c r="WKB130" s="5"/>
      <c r="WKC130" s="5"/>
      <c r="WKD130" s="5"/>
      <c r="WKE130" s="5"/>
      <c r="WKF130" s="5"/>
      <c r="WKG130" s="5"/>
      <c r="WKH130" s="5"/>
      <c r="WKI130" s="5"/>
      <c r="WKJ130" s="5"/>
      <c r="WKK130" s="5"/>
      <c r="WKL130" s="5"/>
      <c r="WKM130" s="5"/>
      <c r="WKN130" s="5"/>
      <c r="WKO130" s="5"/>
      <c r="WKP130" s="5"/>
      <c r="WKQ130" s="5"/>
      <c r="WKR130" s="5"/>
      <c r="WKS130" s="5"/>
      <c r="WKT130" s="5"/>
      <c r="WKU130" s="5"/>
      <c r="WKV130" s="5"/>
      <c r="WKW130" s="5"/>
      <c r="WKX130" s="5"/>
      <c r="WKY130" s="5"/>
      <c r="WKZ130" s="5"/>
      <c r="WLA130" s="5"/>
      <c r="WLB130" s="5"/>
      <c r="WLC130" s="5"/>
      <c r="WLD130" s="5"/>
      <c r="WLE130" s="5"/>
      <c r="WLF130" s="5"/>
      <c r="WLG130" s="5"/>
      <c r="WLH130" s="5"/>
      <c r="WLI130" s="5"/>
      <c r="WLJ130" s="5"/>
      <c r="WLK130" s="5"/>
      <c r="WLL130" s="5"/>
      <c r="WLM130" s="5"/>
      <c r="WLN130" s="5"/>
      <c r="WLO130" s="5"/>
      <c r="WLP130" s="5"/>
      <c r="WLQ130" s="5"/>
      <c r="WLR130" s="5"/>
      <c r="WLS130" s="5"/>
      <c r="WLT130" s="5"/>
      <c r="WLU130" s="5"/>
      <c r="WLV130" s="5"/>
      <c r="WLW130" s="5"/>
      <c r="WLX130" s="5"/>
      <c r="WLY130" s="5"/>
      <c r="WLZ130" s="5"/>
      <c r="WMA130" s="5"/>
      <c r="WMB130" s="5"/>
      <c r="WMC130" s="5"/>
      <c r="WMD130" s="5"/>
      <c r="WME130" s="5"/>
      <c r="WMF130" s="5"/>
      <c r="WMG130" s="5"/>
      <c r="WMH130" s="5"/>
      <c r="WMI130" s="5"/>
      <c r="WMJ130" s="5"/>
      <c r="WMK130" s="5"/>
      <c r="WML130" s="5"/>
      <c r="WMM130" s="5"/>
      <c r="WMN130" s="5"/>
      <c r="WMO130" s="5"/>
      <c r="WMP130" s="5"/>
      <c r="WMQ130" s="5"/>
      <c r="WMR130" s="5"/>
      <c r="WMS130" s="5"/>
      <c r="WMT130" s="5"/>
      <c r="WMU130" s="5"/>
      <c r="WMV130" s="5"/>
      <c r="WMW130" s="5"/>
      <c r="WMX130" s="5"/>
      <c r="WMY130" s="5"/>
      <c r="WMZ130" s="5"/>
      <c r="WNA130" s="5"/>
      <c r="WNB130" s="5"/>
      <c r="WNC130" s="5"/>
      <c r="WND130" s="5"/>
      <c r="WNE130" s="5"/>
      <c r="WNF130" s="5"/>
      <c r="WNG130" s="5"/>
      <c r="WNH130" s="5"/>
      <c r="WNI130" s="5"/>
      <c r="WNJ130" s="5"/>
      <c r="WNK130" s="5"/>
      <c r="WNL130" s="5"/>
      <c r="WNM130" s="5"/>
      <c r="WNN130" s="5"/>
      <c r="WNO130" s="5"/>
      <c r="WNP130" s="5"/>
      <c r="WNQ130" s="5"/>
      <c r="WNR130" s="5"/>
      <c r="WNS130" s="5"/>
      <c r="WNT130" s="5"/>
      <c r="WNU130" s="5"/>
      <c r="WNV130" s="5"/>
      <c r="WNW130" s="5"/>
      <c r="WNX130" s="5"/>
      <c r="WNY130" s="5"/>
      <c r="WNZ130" s="5"/>
      <c r="WOA130" s="5"/>
      <c r="WOB130" s="5"/>
      <c r="WOC130" s="5"/>
      <c r="WOD130" s="5"/>
      <c r="WOE130" s="5"/>
      <c r="WOF130" s="5"/>
      <c r="WOG130" s="5"/>
      <c r="WOH130" s="5"/>
      <c r="WOI130" s="5"/>
      <c r="WOJ130" s="5"/>
      <c r="WOK130" s="5"/>
      <c r="WOL130" s="5"/>
      <c r="WOM130" s="5"/>
      <c r="WON130" s="5"/>
      <c r="WOO130" s="5"/>
      <c r="WOP130" s="5"/>
      <c r="WOQ130" s="5"/>
      <c r="WOR130" s="5"/>
      <c r="WOS130" s="5"/>
      <c r="WOT130" s="5"/>
      <c r="WOU130" s="5"/>
      <c r="WOV130" s="5"/>
      <c r="WOW130" s="5"/>
      <c r="WOX130" s="5"/>
      <c r="WOY130" s="5"/>
      <c r="WOZ130" s="5"/>
      <c r="WPA130" s="5"/>
      <c r="WPB130" s="5"/>
      <c r="WPC130" s="5"/>
      <c r="WPD130" s="5"/>
      <c r="WPE130" s="5"/>
      <c r="WPF130" s="5"/>
      <c r="WPG130" s="5"/>
      <c r="WPH130" s="5"/>
      <c r="WPI130" s="5"/>
      <c r="WPJ130" s="5"/>
      <c r="WPK130" s="5"/>
      <c r="WPL130" s="5"/>
      <c r="WPM130" s="5"/>
      <c r="WPN130" s="5"/>
      <c r="WPO130" s="5"/>
      <c r="WPP130" s="5"/>
      <c r="WPQ130" s="5"/>
      <c r="WPR130" s="5"/>
      <c r="WPS130" s="5"/>
      <c r="WPT130" s="5"/>
      <c r="WPU130" s="5"/>
      <c r="WPV130" s="5"/>
      <c r="WPW130" s="5"/>
      <c r="WPX130" s="5"/>
      <c r="WPY130" s="5"/>
      <c r="WPZ130" s="5"/>
      <c r="WQA130" s="5"/>
      <c r="WQB130" s="5"/>
      <c r="WQC130" s="5"/>
      <c r="WQD130" s="5"/>
      <c r="WQE130" s="5"/>
      <c r="WQF130" s="5"/>
      <c r="WQG130" s="5"/>
      <c r="WQH130" s="5"/>
      <c r="WQI130" s="5"/>
      <c r="WQJ130" s="5"/>
      <c r="WQK130" s="5"/>
      <c r="WQL130" s="5"/>
      <c r="WQM130" s="5"/>
      <c r="WQN130" s="5"/>
      <c r="WQO130" s="5"/>
      <c r="WQP130" s="5"/>
      <c r="WQQ130" s="5"/>
      <c r="WQR130" s="5"/>
      <c r="WQS130" s="5"/>
      <c r="WQT130" s="5"/>
      <c r="WQU130" s="5"/>
      <c r="WQV130" s="5"/>
      <c r="WQW130" s="5"/>
      <c r="WQX130" s="5"/>
      <c r="WQY130" s="5"/>
      <c r="WQZ130" s="5"/>
      <c r="WRA130" s="5"/>
      <c r="WRB130" s="5"/>
      <c r="WRC130" s="5"/>
      <c r="WRD130" s="5"/>
      <c r="WRE130" s="5"/>
      <c r="WRF130" s="5"/>
      <c r="WRG130" s="5"/>
      <c r="WRH130" s="5"/>
      <c r="WRI130" s="5"/>
      <c r="WRJ130" s="5"/>
      <c r="WRK130" s="5"/>
      <c r="WRL130" s="5"/>
      <c r="WRM130" s="5"/>
      <c r="WRN130" s="5"/>
      <c r="WRO130" s="5"/>
      <c r="WRP130" s="5"/>
      <c r="WRQ130" s="5"/>
      <c r="WRR130" s="5"/>
      <c r="WRS130" s="5"/>
      <c r="WRT130" s="5"/>
      <c r="WRU130" s="5"/>
      <c r="WRV130" s="5"/>
      <c r="WRW130" s="5"/>
      <c r="WRX130" s="5"/>
      <c r="WRY130" s="5"/>
      <c r="WRZ130" s="5"/>
      <c r="WSA130" s="5"/>
      <c r="WSB130" s="5"/>
      <c r="WSC130" s="5"/>
      <c r="WSD130" s="5"/>
      <c r="WSE130" s="5"/>
      <c r="WSF130" s="5"/>
      <c r="WSG130" s="5"/>
      <c r="WSH130" s="5"/>
      <c r="WSI130" s="5"/>
      <c r="WSJ130" s="5"/>
      <c r="WSK130" s="5"/>
      <c r="WSL130" s="5"/>
      <c r="WSM130" s="5"/>
      <c r="WSN130" s="5"/>
      <c r="WSO130" s="5"/>
      <c r="WSP130" s="5"/>
      <c r="WSQ130" s="5"/>
      <c r="WSR130" s="5"/>
      <c r="WSS130" s="5"/>
      <c r="WST130" s="5"/>
      <c r="WSU130" s="5"/>
      <c r="WSV130" s="5"/>
      <c r="WSW130" s="5"/>
      <c r="WSX130" s="5"/>
      <c r="WSY130" s="5"/>
      <c r="WSZ130" s="5"/>
      <c r="WTA130" s="5"/>
      <c r="WTB130" s="5"/>
      <c r="WTC130" s="5"/>
      <c r="WTD130" s="5"/>
      <c r="WTE130" s="5"/>
      <c r="WTF130" s="5"/>
      <c r="WTG130" s="5"/>
      <c r="WTH130" s="5"/>
      <c r="WTI130" s="5"/>
      <c r="WTJ130" s="5"/>
      <c r="WTK130" s="5"/>
      <c r="WTL130" s="5"/>
      <c r="WTM130" s="5"/>
      <c r="WTN130" s="5"/>
      <c r="WTO130" s="5"/>
      <c r="WTP130" s="5"/>
      <c r="WTQ130" s="5"/>
      <c r="WTR130" s="5"/>
      <c r="WTS130" s="5"/>
      <c r="WTT130" s="5"/>
      <c r="WTU130" s="5"/>
      <c r="WTV130" s="5"/>
      <c r="WTW130" s="5"/>
      <c r="WTX130" s="5"/>
      <c r="WTY130" s="5"/>
      <c r="WTZ130" s="5"/>
      <c r="WUA130" s="5"/>
      <c r="WUB130" s="5"/>
      <c r="WUC130" s="5"/>
      <c r="WUD130" s="5"/>
      <c r="WUE130" s="5"/>
      <c r="WUF130" s="5"/>
      <c r="WUG130" s="5"/>
      <c r="WUH130" s="5"/>
      <c r="WUI130" s="5"/>
      <c r="WUJ130" s="5"/>
      <c r="WUK130" s="5"/>
      <c r="WUL130" s="5"/>
      <c r="WUM130" s="5"/>
      <c r="WUN130" s="5"/>
      <c r="WUO130" s="5"/>
      <c r="WUP130" s="5"/>
      <c r="WUQ130" s="5"/>
      <c r="WUR130" s="5"/>
      <c r="WUS130" s="5"/>
      <c r="WUT130" s="5"/>
      <c r="WUU130" s="5"/>
      <c r="WUV130" s="5"/>
      <c r="WUW130" s="5"/>
      <c r="WUX130" s="5"/>
      <c r="WUY130" s="5"/>
      <c r="WUZ130" s="5"/>
      <c r="WVA130" s="5"/>
      <c r="WVB130" s="5"/>
      <c r="WVC130" s="5"/>
      <c r="WVD130" s="5"/>
      <c r="WVE130" s="5"/>
      <c r="WVF130" s="5"/>
      <c r="WVG130" s="5"/>
      <c r="WVH130" s="5"/>
      <c r="WVI130" s="5"/>
      <c r="WVJ130" s="5"/>
      <c r="WVK130" s="5"/>
      <c r="WVL130" s="5"/>
      <c r="WVM130" s="5"/>
      <c r="WVN130" s="5"/>
      <c r="WVO130" s="5"/>
      <c r="WVP130" s="5"/>
      <c r="WVQ130" s="5"/>
      <c r="WVR130" s="5"/>
      <c r="WVS130" s="5"/>
      <c r="WVT130" s="5"/>
      <c r="WVU130" s="5"/>
      <c r="WVV130" s="5"/>
      <c r="WVW130" s="5"/>
      <c r="WVX130" s="5"/>
      <c r="WVY130" s="5"/>
      <c r="WVZ130" s="5"/>
      <c r="WWA130" s="5"/>
      <c r="WWB130" s="5"/>
      <c r="WWC130" s="5"/>
      <c r="WWD130" s="5"/>
      <c r="WWE130" s="5"/>
      <c r="WWF130" s="5"/>
      <c r="WWG130" s="5"/>
      <c r="WWH130" s="5"/>
      <c r="WWI130" s="5"/>
      <c r="WWJ130" s="5"/>
      <c r="WWK130" s="5"/>
      <c r="WWL130" s="5"/>
      <c r="WWM130" s="5"/>
      <c r="WWN130" s="5"/>
      <c r="WWO130" s="5"/>
      <c r="WWP130" s="5"/>
      <c r="WWQ130" s="5"/>
      <c r="WWR130" s="5"/>
      <c r="WWS130" s="5"/>
      <c r="WWT130" s="5"/>
      <c r="WWU130" s="5"/>
      <c r="WWV130" s="5"/>
      <c r="WWW130" s="5"/>
      <c r="WWX130" s="5"/>
      <c r="WWY130" s="5"/>
      <c r="WWZ130" s="5"/>
      <c r="WXA130" s="5"/>
      <c r="WXB130" s="5"/>
      <c r="WXC130" s="5"/>
      <c r="WXD130" s="5"/>
      <c r="WXE130" s="5"/>
      <c r="WXF130" s="5"/>
      <c r="WXG130" s="5"/>
      <c r="WXH130" s="5"/>
      <c r="WXI130" s="5"/>
      <c r="WXJ130" s="5"/>
      <c r="WXK130" s="5"/>
      <c r="WXL130" s="5"/>
      <c r="WXM130" s="5"/>
      <c r="WXN130" s="5"/>
      <c r="WXO130" s="5"/>
      <c r="WXP130" s="5"/>
      <c r="WXQ130" s="5"/>
      <c r="WXR130" s="5"/>
      <c r="WXS130" s="5"/>
      <c r="WXT130" s="5"/>
      <c r="WXU130" s="5"/>
      <c r="WXV130" s="5"/>
      <c r="WXW130" s="5"/>
      <c r="WXX130" s="5"/>
      <c r="WXY130" s="5"/>
      <c r="WXZ130" s="5"/>
      <c r="WYA130" s="5"/>
      <c r="WYB130" s="5"/>
      <c r="WYC130" s="5"/>
      <c r="WYD130" s="5"/>
      <c r="WYE130" s="5"/>
      <c r="WYF130" s="5"/>
      <c r="WYG130" s="5"/>
      <c r="WYH130" s="5"/>
      <c r="WYI130" s="5"/>
      <c r="WYJ130" s="5"/>
      <c r="WYK130" s="5"/>
      <c r="WYL130" s="5"/>
      <c r="WYM130" s="5"/>
      <c r="WYN130" s="5"/>
      <c r="WYO130" s="5"/>
      <c r="WYP130" s="5"/>
      <c r="WYQ130" s="5"/>
      <c r="WYR130" s="5"/>
      <c r="WYS130" s="5"/>
      <c r="WYT130" s="5"/>
      <c r="WYU130" s="5"/>
      <c r="WYV130" s="5"/>
      <c r="WYW130" s="5"/>
      <c r="WYX130" s="5"/>
      <c r="WYY130" s="5"/>
      <c r="WYZ130" s="5"/>
      <c r="WZA130" s="5"/>
      <c r="WZB130" s="5"/>
      <c r="WZC130" s="5"/>
      <c r="WZD130" s="5"/>
      <c r="WZE130" s="5"/>
      <c r="WZF130" s="5"/>
      <c r="WZG130" s="5"/>
      <c r="WZH130" s="5"/>
      <c r="WZI130" s="5"/>
      <c r="WZJ130" s="5"/>
      <c r="WZK130" s="5"/>
      <c r="WZL130" s="5"/>
      <c r="WZM130" s="5"/>
      <c r="WZN130" s="5"/>
      <c r="WZO130" s="5"/>
      <c r="WZP130" s="5"/>
      <c r="WZQ130" s="5"/>
      <c r="WZR130" s="5"/>
      <c r="WZS130" s="5"/>
      <c r="WZT130" s="5"/>
      <c r="WZU130" s="5"/>
      <c r="WZV130" s="5"/>
      <c r="WZW130" s="5"/>
      <c r="WZX130" s="5"/>
      <c r="WZY130" s="5"/>
      <c r="WZZ130" s="5"/>
      <c r="XAA130" s="5"/>
      <c r="XAB130" s="5"/>
      <c r="XAC130" s="5"/>
      <c r="XAD130" s="5"/>
      <c r="XAE130" s="5"/>
      <c r="XAF130" s="5"/>
      <c r="XAG130" s="5"/>
      <c r="XAH130" s="5"/>
      <c r="XAI130" s="5"/>
      <c r="XAJ130" s="5"/>
      <c r="XAK130" s="5"/>
      <c r="XAL130" s="5"/>
      <c r="XAM130" s="5"/>
      <c r="XAN130" s="5"/>
      <c r="XAO130" s="5"/>
      <c r="XAP130" s="5"/>
      <c r="XAQ130" s="5"/>
      <c r="XAR130" s="5"/>
      <c r="XAS130" s="5"/>
      <c r="XAT130" s="5"/>
      <c r="XAU130" s="5"/>
      <c r="XAV130" s="5"/>
      <c r="XAW130" s="5"/>
      <c r="XAX130" s="5"/>
      <c r="XAY130" s="5"/>
      <c r="XAZ130" s="5"/>
      <c r="XBA130" s="5"/>
      <c r="XBB130" s="5"/>
      <c r="XBC130" s="5"/>
      <c r="XBD130" s="5"/>
      <c r="XBE130" s="5"/>
      <c r="XBF130" s="5"/>
      <c r="XBG130" s="5"/>
      <c r="XBH130" s="5"/>
      <c r="XBI130" s="5"/>
      <c r="XBJ130" s="5"/>
      <c r="XBK130" s="5"/>
      <c r="XBL130" s="5"/>
      <c r="XBM130" s="5"/>
      <c r="XBN130" s="5"/>
      <c r="XBO130" s="5"/>
      <c r="XBP130" s="5"/>
      <c r="XBQ130" s="5"/>
      <c r="XBR130" s="5"/>
      <c r="XBS130" s="5"/>
      <c r="XBT130" s="5"/>
      <c r="XBU130" s="5"/>
      <c r="XBV130" s="5"/>
      <c r="XBW130" s="5"/>
      <c r="XBX130" s="5"/>
      <c r="XBY130" s="5"/>
      <c r="XBZ130" s="5"/>
      <c r="XCA130" s="5"/>
      <c r="XCB130" s="5"/>
      <c r="XCC130" s="5"/>
      <c r="XCD130" s="5"/>
      <c r="XCE130" s="5"/>
      <c r="XCF130" s="5"/>
      <c r="XCG130" s="5"/>
      <c r="XCH130" s="5"/>
      <c r="XCI130" s="5"/>
      <c r="XCJ130" s="5"/>
      <c r="XCK130" s="5"/>
      <c r="XCL130" s="5"/>
      <c r="XCM130" s="5"/>
      <c r="XCN130" s="5"/>
      <c r="XCO130" s="5"/>
      <c r="XCP130" s="5"/>
      <c r="XCQ130" s="5"/>
      <c r="XCR130" s="5"/>
      <c r="XCS130" s="5"/>
      <c r="XCT130" s="5"/>
      <c r="XCU130" s="5"/>
      <c r="XCV130" s="5"/>
      <c r="XCW130" s="5"/>
      <c r="XCX130" s="5"/>
      <c r="XCY130" s="5"/>
      <c r="XCZ130" s="5"/>
      <c r="XDA130" s="5"/>
      <c r="XDB130" s="5"/>
      <c r="XDC130" s="5"/>
      <c r="XDD130" s="5"/>
      <c r="XDE130" s="5"/>
      <c r="XDF130" s="5"/>
      <c r="XDG130" s="5"/>
      <c r="XDH130" s="5"/>
      <c r="XDI130" s="5"/>
      <c r="XDJ130" s="11"/>
      <c r="XDK130" s="11"/>
      <c r="XDL130" s="11"/>
      <c r="XDM130" s="11"/>
      <c r="XDN130" s="11"/>
      <c r="XDO130" s="11"/>
      <c r="XDP130" s="11"/>
      <c r="XDQ130" s="11"/>
      <c r="XDR130" s="11"/>
      <c r="XDS130" s="11"/>
      <c r="XDT130" s="11"/>
      <c r="XDU130" s="11"/>
      <c r="XDV130" s="11"/>
      <c r="XDW130" s="11"/>
      <c r="XDX130" s="11"/>
      <c r="XDY130" s="11"/>
      <c r="XDZ130" s="11"/>
      <c r="XEA130" s="11"/>
      <c r="XEB130" s="11"/>
      <c r="XEC130" s="11"/>
      <c r="XED130" s="11"/>
      <c r="XEE130" s="11"/>
      <c r="XEF130" s="11"/>
      <c r="XEG130" s="11"/>
      <c r="XEH130" s="11"/>
      <c r="XEI130" s="11"/>
      <c r="XEJ130" s="11"/>
    </row>
    <row r="131" s="6" customFormat="1" ht="18" customHeight="1" spans="1:16364">
      <c r="A131" s="28">
        <v>129</v>
      </c>
      <c r="B131" s="29" t="s">
        <v>274</v>
      </c>
      <c r="C131" s="29"/>
      <c r="D131" s="29" t="s">
        <v>261</v>
      </c>
      <c r="E131" s="25">
        <v>75.6</v>
      </c>
      <c r="F131" s="25" t="s">
        <v>75</v>
      </c>
      <c r="G131" s="30"/>
      <c r="H131" s="40"/>
      <c r="I131" s="40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  <c r="IX131" s="5"/>
      <c r="IY131" s="5"/>
      <c r="IZ131" s="5"/>
      <c r="JA131" s="5"/>
      <c r="JB131" s="5"/>
      <c r="JC131" s="5"/>
      <c r="JD131" s="5"/>
      <c r="JE131" s="5"/>
      <c r="JF131" s="5"/>
      <c r="JG131" s="5"/>
      <c r="JH131" s="5"/>
      <c r="JI131" s="5"/>
      <c r="JJ131" s="5"/>
      <c r="JK131" s="5"/>
      <c r="JL131" s="5"/>
      <c r="JM131" s="5"/>
      <c r="JN131" s="5"/>
      <c r="JO131" s="5"/>
      <c r="JP131" s="5"/>
      <c r="JQ131" s="5"/>
      <c r="JR131" s="5"/>
      <c r="JS131" s="5"/>
      <c r="JT131" s="5"/>
      <c r="JU131" s="5"/>
      <c r="JV131" s="5"/>
      <c r="JW131" s="5"/>
      <c r="JX131" s="5"/>
      <c r="JY131" s="5"/>
      <c r="JZ131" s="5"/>
      <c r="KA131" s="5"/>
      <c r="KB131" s="5"/>
      <c r="KC131" s="5"/>
      <c r="KD131" s="5"/>
      <c r="KE131" s="5"/>
      <c r="KF131" s="5"/>
      <c r="KG131" s="5"/>
      <c r="KH131" s="5"/>
      <c r="KI131" s="5"/>
      <c r="KJ131" s="5"/>
      <c r="KK131" s="5"/>
      <c r="KL131" s="5"/>
      <c r="KM131" s="5"/>
      <c r="KN131" s="5"/>
      <c r="KO131" s="5"/>
      <c r="KP131" s="5"/>
      <c r="KQ131" s="5"/>
      <c r="KR131" s="5"/>
      <c r="KS131" s="5"/>
      <c r="KT131" s="5"/>
      <c r="KU131" s="5"/>
      <c r="KV131" s="5"/>
      <c r="KW131" s="5"/>
      <c r="KX131" s="5"/>
      <c r="KY131" s="5"/>
      <c r="KZ131" s="5"/>
      <c r="LA131" s="5"/>
      <c r="LB131" s="5"/>
      <c r="LC131" s="5"/>
      <c r="LD131" s="5"/>
      <c r="LE131" s="5"/>
      <c r="LF131" s="5"/>
      <c r="LG131" s="5"/>
      <c r="LH131" s="5"/>
      <c r="LI131" s="5"/>
      <c r="LJ131" s="5"/>
      <c r="LK131" s="5"/>
      <c r="LL131" s="5"/>
      <c r="LM131" s="5"/>
      <c r="LN131" s="5"/>
      <c r="LO131" s="5"/>
      <c r="LP131" s="5"/>
      <c r="LQ131" s="5"/>
      <c r="LR131" s="5"/>
      <c r="LS131" s="5"/>
      <c r="LT131" s="5"/>
      <c r="LU131" s="5"/>
      <c r="LV131" s="5"/>
      <c r="LW131" s="5"/>
      <c r="LX131" s="5"/>
      <c r="LY131" s="5"/>
      <c r="LZ131" s="5"/>
      <c r="MA131" s="5"/>
      <c r="MB131" s="5"/>
      <c r="MC131" s="5"/>
      <c r="MD131" s="5"/>
      <c r="ME131" s="5"/>
      <c r="MF131" s="5"/>
      <c r="MG131" s="5"/>
      <c r="MH131" s="5"/>
      <c r="MI131" s="5"/>
      <c r="MJ131" s="5"/>
      <c r="MK131" s="5"/>
      <c r="ML131" s="5"/>
      <c r="MM131" s="5"/>
      <c r="MN131" s="5"/>
      <c r="MO131" s="5"/>
      <c r="MP131" s="5"/>
      <c r="MQ131" s="5"/>
      <c r="MR131" s="5"/>
      <c r="MS131" s="5"/>
      <c r="MT131" s="5"/>
      <c r="MU131" s="5"/>
      <c r="MV131" s="5"/>
      <c r="MW131" s="5"/>
      <c r="MX131" s="5"/>
      <c r="MY131" s="5"/>
      <c r="MZ131" s="5"/>
      <c r="NA131" s="5"/>
      <c r="NB131" s="5"/>
      <c r="NC131" s="5"/>
      <c r="ND131" s="5"/>
      <c r="NE131" s="5"/>
      <c r="NF131" s="5"/>
      <c r="NG131" s="5"/>
      <c r="NH131" s="5"/>
      <c r="NI131" s="5"/>
      <c r="NJ131" s="5"/>
      <c r="NK131" s="5"/>
      <c r="NL131" s="5"/>
      <c r="NM131" s="5"/>
      <c r="NN131" s="5"/>
      <c r="NO131" s="5"/>
      <c r="NP131" s="5"/>
      <c r="NQ131" s="5"/>
      <c r="NR131" s="5"/>
      <c r="NS131" s="5"/>
      <c r="NT131" s="5"/>
      <c r="NU131" s="5"/>
      <c r="NV131" s="5"/>
      <c r="NW131" s="5"/>
      <c r="NX131" s="5"/>
      <c r="NY131" s="5"/>
      <c r="NZ131" s="5"/>
      <c r="OA131" s="5"/>
      <c r="OB131" s="5"/>
      <c r="OC131" s="5"/>
      <c r="OD131" s="5"/>
      <c r="OE131" s="5"/>
      <c r="OF131" s="5"/>
      <c r="OG131" s="5"/>
      <c r="OH131" s="5"/>
      <c r="OI131" s="5"/>
      <c r="OJ131" s="5"/>
      <c r="OK131" s="5"/>
      <c r="OL131" s="5"/>
      <c r="OM131" s="5"/>
      <c r="ON131" s="5"/>
      <c r="OO131" s="5"/>
      <c r="OP131" s="5"/>
      <c r="OQ131" s="5"/>
      <c r="OR131" s="5"/>
      <c r="OS131" s="5"/>
      <c r="OT131" s="5"/>
      <c r="OU131" s="5"/>
      <c r="OV131" s="5"/>
      <c r="OW131" s="5"/>
      <c r="OX131" s="5"/>
      <c r="OY131" s="5"/>
      <c r="OZ131" s="5"/>
      <c r="PA131" s="5"/>
      <c r="PB131" s="5"/>
      <c r="PC131" s="5"/>
      <c r="PD131" s="5"/>
      <c r="PE131" s="5"/>
      <c r="PF131" s="5"/>
      <c r="PG131" s="5"/>
      <c r="PH131" s="5"/>
      <c r="PI131" s="5"/>
      <c r="PJ131" s="5"/>
      <c r="PK131" s="5"/>
      <c r="PL131" s="5"/>
      <c r="PM131" s="5"/>
      <c r="PN131" s="5"/>
      <c r="PO131" s="5"/>
      <c r="PP131" s="5"/>
      <c r="PQ131" s="5"/>
      <c r="PR131" s="5"/>
      <c r="PS131" s="5"/>
      <c r="PT131" s="5"/>
      <c r="PU131" s="5"/>
      <c r="PV131" s="5"/>
      <c r="PW131" s="5"/>
      <c r="PX131" s="5"/>
      <c r="PY131" s="5"/>
      <c r="PZ131" s="5"/>
      <c r="QA131" s="5"/>
      <c r="QB131" s="5"/>
      <c r="QC131" s="5"/>
      <c r="QD131" s="5"/>
      <c r="QE131" s="5"/>
      <c r="QF131" s="5"/>
      <c r="QG131" s="5"/>
      <c r="QH131" s="5"/>
      <c r="QI131" s="5"/>
      <c r="QJ131" s="5"/>
      <c r="QK131" s="5"/>
      <c r="QL131" s="5"/>
      <c r="QM131" s="5"/>
      <c r="QN131" s="5"/>
      <c r="QO131" s="5"/>
      <c r="QP131" s="5"/>
      <c r="QQ131" s="5"/>
      <c r="QR131" s="5"/>
      <c r="QS131" s="5"/>
      <c r="QT131" s="5"/>
      <c r="QU131" s="5"/>
      <c r="QV131" s="5"/>
      <c r="QW131" s="5"/>
      <c r="QX131" s="5"/>
      <c r="QY131" s="5"/>
      <c r="QZ131" s="5"/>
      <c r="RA131" s="5"/>
      <c r="RB131" s="5"/>
      <c r="RC131" s="5"/>
      <c r="RD131" s="5"/>
      <c r="RE131" s="5"/>
      <c r="RF131" s="5"/>
      <c r="RG131" s="5"/>
      <c r="RH131" s="5"/>
      <c r="RI131" s="5"/>
      <c r="RJ131" s="5"/>
      <c r="RK131" s="5"/>
      <c r="RL131" s="5"/>
      <c r="RM131" s="5"/>
      <c r="RN131" s="5"/>
      <c r="RO131" s="5"/>
      <c r="RP131" s="5"/>
      <c r="RQ131" s="5"/>
      <c r="RR131" s="5"/>
      <c r="RS131" s="5"/>
      <c r="RT131" s="5"/>
      <c r="RU131" s="5"/>
      <c r="RV131" s="5"/>
      <c r="RW131" s="5"/>
      <c r="RX131" s="5"/>
      <c r="RY131" s="5"/>
      <c r="RZ131" s="5"/>
      <c r="SA131" s="5"/>
      <c r="SB131" s="5"/>
      <c r="SC131" s="5"/>
      <c r="SD131" s="5"/>
      <c r="SE131" s="5"/>
      <c r="SF131" s="5"/>
      <c r="SG131" s="5"/>
      <c r="SH131" s="5"/>
      <c r="SI131" s="5"/>
      <c r="SJ131" s="5"/>
      <c r="SK131" s="5"/>
      <c r="SL131" s="5"/>
      <c r="SM131" s="5"/>
      <c r="SN131" s="5"/>
      <c r="SO131" s="5"/>
      <c r="SP131" s="5"/>
      <c r="SQ131" s="5"/>
      <c r="SR131" s="5"/>
      <c r="SS131" s="5"/>
      <c r="ST131" s="5"/>
      <c r="SU131" s="5"/>
      <c r="SV131" s="5"/>
      <c r="SW131" s="5"/>
      <c r="SX131" s="5"/>
      <c r="SY131" s="5"/>
      <c r="SZ131" s="5"/>
      <c r="TA131" s="5"/>
      <c r="TB131" s="5"/>
      <c r="TC131" s="5"/>
      <c r="TD131" s="5"/>
      <c r="TE131" s="5"/>
      <c r="TF131" s="5"/>
      <c r="TG131" s="5"/>
      <c r="TH131" s="5"/>
      <c r="TI131" s="5"/>
      <c r="TJ131" s="5"/>
      <c r="TK131" s="5"/>
      <c r="TL131" s="5"/>
      <c r="TM131" s="5"/>
      <c r="TN131" s="5"/>
      <c r="TO131" s="5"/>
      <c r="TP131" s="5"/>
      <c r="TQ131" s="5"/>
      <c r="TR131" s="5"/>
      <c r="TS131" s="5"/>
      <c r="TT131" s="5"/>
      <c r="TU131" s="5"/>
      <c r="TV131" s="5"/>
      <c r="TW131" s="5"/>
      <c r="TX131" s="5"/>
      <c r="TY131" s="5"/>
      <c r="TZ131" s="5"/>
      <c r="UA131" s="5"/>
      <c r="UB131" s="5"/>
      <c r="UC131" s="5"/>
      <c r="UD131" s="5"/>
      <c r="UE131" s="5"/>
      <c r="UF131" s="5"/>
      <c r="UG131" s="5"/>
      <c r="UH131" s="5"/>
      <c r="UI131" s="5"/>
      <c r="UJ131" s="5"/>
      <c r="UK131" s="5"/>
      <c r="UL131" s="5"/>
      <c r="UM131" s="5"/>
      <c r="UN131" s="5"/>
      <c r="UO131" s="5"/>
      <c r="UP131" s="5"/>
      <c r="UQ131" s="5"/>
      <c r="UR131" s="5"/>
      <c r="US131" s="5"/>
      <c r="UT131" s="5"/>
      <c r="UU131" s="5"/>
      <c r="UV131" s="5"/>
      <c r="UW131" s="5"/>
      <c r="UX131" s="5"/>
      <c r="UY131" s="5"/>
      <c r="UZ131" s="5"/>
      <c r="VA131" s="5"/>
      <c r="VB131" s="5"/>
      <c r="VC131" s="5"/>
      <c r="VD131" s="5"/>
      <c r="VE131" s="5"/>
      <c r="VF131" s="5"/>
      <c r="VG131" s="5"/>
      <c r="VH131" s="5"/>
      <c r="VI131" s="5"/>
      <c r="VJ131" s="5"/>
      <c r="VK131" s="5"/>
      <c r="VL131" s="5"/>
      <c r="VM131" s="5"/>
      <c r="VN131" s="5"/>
      <c r="VO131" s="5"/>
      <c r="VP131" s="5"/>
      <c r="VQ131" s="5"/>
      <c r="VR131" s="5"/>
      <c r="VS131" s="5"/>
      <c r="VT131" s="5"/>
      <c r="VU131" s="5"/>
      <c r="VV131" s="5"/>
      <c r="VW131" s="5"/>
      <c r="VX131" s="5"/>
      <c r="VY131" s="5"/>
      <c r="VZ131" s="5"/>
      <c r="WA131" s="5"/>
      <c r="WB131" s="5"/>
      <c r="WC131" s="5"/>
      <c r="WD131" s="5"/>
      <c r="WE131" s="5"/>
      <c r="WF131" s="5"/>
      <c r="WG131" s="5"/>
      <c r="WH131" s="5"/>
      <c r="WI131" s="5"/>
      <c r="WJ131" s="5"/>
      <c r="WK131" s="5"/>
      <c r="WL131" s="5"/>
      <c r="WM131" s="5"/>
      <c r="WN131" s="5"/>
      <c r="WO131" s="5"/>
      <c r="WP131" s="5"/>
      <c r="WQ131" s="5"/>
      <c r="WR131" s="5"/>
      <c r="WS131" s="5"/>
      <c r="WT131" s="5"/>
      <c r="WU131" s="5"/>
      <c r="WV131" s="5"/>
      <c r="WW131" s="5"/>
      <c r="WX131" s="5"/>
      <c r="WY131" s="5"/>
      <c r="WZ131" s="5"/>
      <c r="XA131" s="5"/>
      <c r="XB131" s="5"/>
      <c r="XC131" s="5"/>
      <c r="XD131" s="5"/>
      <c r="XE131" s="5"/>
      <c r="XF131" s="5"/>
      <c r="XG131" s="5"/>
      <c r="XH131" s="5"/>
      <c r="XI131" s="5"/>
      <c r="XJ131" s="5"/>
      <c r="XK131" s="5"/>
      <c r="XL131" s="5"/>
      <c r="XM131" s="5"/>
      <c r="XN131" s="5"/>
      <c r="XO131" s="5"/>
      <c r="XP131" s="5"/>
      <c r="XQ131" s="5"/>
      <c r="XR131" s="5"/>
      <c r="XS131" s="5"/>
      <c r="XT131" s="5"/>
      <c r="XU131" s="5"/>
      <c r="XV131" s="5"/>
      <c r="XW131" s="5"/>
      <c r="XX131" s="5"/>
      <c r="XY131" s="5"/>
      <c r="XZ131" s="5"/>
      <c r="YA131" s="5"/>
      <c r="YB131" s="5"/>
      <c r="YC131" s="5"/>
      <c r="YD131" s="5"/>
      <c r="YE131" s="5"/>
      <c r="YF131" s="5"/>
      <c r="YG131" s="5"/>
      <c r="YH131" s="5"/>
      <c r="YI131" s="5"/>
      <c r="YJ131" s="5"/>
      <c r="YK131" s="5"/>
      <c r="YL131" s="5"/>
      <c r="YM131" s="5"/>
      <c r="YN131" s="5"/>
      <c r="YO131" s="5"/>
      <c r="YP131" s="5"/>
      <c r="YQ131" s="5"/>
      <c r="YR131" s="5"/>
      <c r="YS131" s="5"/>
      <c r="YT131" s="5"/>
      <c r="YU131" s="5"/>
      <c r="YV131" s="5"/>
      <c r="YW131" s="5"/>
      <c r="YX131" s="5"/>
      <c r="YY131" s="5"/>
      <c r="YZ131" s="5"/>
      <c r="ZA131" s="5"/>
      <c r="ZB131" s="5"/>
      <c r="ZC131" s="5"/>
      <c r="ZD131" s="5"/>
      <c r="ZE131" s="5"/>
      <c r="ZF131" s="5"/>
      <c r="ZG131" s="5"/>
      <c r="ZH131" s="5"/>
      <c r="ZI131" s="5"/>
      <c r="ZJ131" s="5"/>
      <c r="ZK131" s="5"/>
      <c r="ZL131" s="5"/>
      <c r="ZM131" s="5"/>
      <c r="ZN131" s="5"/>
      <c r="ZO131" s="5"/>
      <c r="ZP131" s="5"/>
      <c r="ZQ131" s="5"/>
      <c r="ZR131" s="5"/>
      <c r="ZS131" s="5"/>
      <c r="ZT131" s="5"/>
      <c r="ZU131" s="5"/>
      <c r="ZV131" s="5"/>
      <c r="ZW131" s="5"/>
      <c r="ZX131" s="5"/>
      <c r="ZY131" s="5"/>
      <c r="ZZ131" s="5"/>
      <c r="AAA131" s="5"/>
      <c r="AAB131" s="5"/>
      <c r="AAC131" s="5"/>
      <c r="AAD131" s="5"/>
      <c r="AAE131" s="5"/>
      <c r="AAF131" s="5"/>
      <c r="AAG131" s="5"/>
      <c r="AAH131" s="5"/>
      <c r="AAI131" s="5"/>
      <c r="AAJ131" s="5"/>
      <c r="AAK131" s="5"/>
      <c r="AAL131" s="5"/>
      <c r="AAM131" s="5"/>
      <c r="AAN131" s="5"/>
      <c r="AAO131" s="5"/>
      <c r="AAP131" s="5"/>
      <c r="AAQ131" s="5"/>
      <c r="AAR131" s="5"/>
      <c r="AAS131" s="5"/>
      <c r="AAT131" s="5"/>
      <c r="AAU131" s="5"/>
      <c r="AAV131" s="5"/>
      <c r="AAW131" s="5"/>
      <c r="AAX131" s="5"/>
      <c r="AAY131" s="5"/>
      <c r="AAZ131" s="5"/>
      <c r="ABA131" s="5"/>
      <c r="ABB131" s="5"/>
      <c r="ABC131" s="5"/>
      <c r="ABD131" s="5"/>
      <c r="ABE131" s="5"/>
      <c r="ABF131" s="5"/>
      <c r="ABG131" s="5"/>
      <c r="ABH131" s="5"/>
      <c r="ABI131" s="5"/>
      <c r="ABJ131" s="5"/>
      <c r="ABK131" s="5"/>
      <c r="ABL131" s="5"/>
      <c r="ABM131" s="5"/>
      <c r="ABN131" s="5"/>
      <c r="ABO131" s="5"/>
      <c r="ABP131" s="5"/>
      <c r="ABQ131" s="5"/>
      <c r="ABR131" s="5"/>
      <c r="ABS131" s="5"/>
      <c r="ABT131" s="5"/>
      <c r="ABU131" s="5"/>
      <c r="ABV131" s="5"/>
      <c r="ABW131" s="5"/>
      <c r="ABX131" s="5"/>
      <c r="ABY131" s="5"/>
      <c r="ABZ131" s="5"/>
      <c r="ACA131" s="5"/>
      <c r="ACB131" s="5"/>
      <c r="ACC131" s="5"/>
      <c r="ACD131" s="5"/>
      <c r="ACE131" s="5"/>
      <c r="ACF131" s="5"/>
      <c r="ACG131" s="5"/>
      <c r="ACH131" s="5"/>
      <c r="ACI131" s="5"/>
      <c r="ACJ131" s="5"/>
      <c r="ACK131" s="5"/>
      <c r="ACL131" s="5"/>
      <c r="ACM131" s="5"/>
      <c r="ACN131" s="5"/>
      <c r="ACO131" s="5"/>
      <c r="ACP131" s="5"/>
      <c r="ACQ131" s="5"/>
      <c r="ACR131" s="5"/>
      <c r="ACS131" s="5"/>
      <c r="ACT131" s="5"/>
      <c r="ACU131" s="5"/>
      <c r="ACV131" s="5"/>
      <c r="ACW131" s="5"/>
      <c r="ACX131" s="5"/>
      <c r="ACY131" s="5"/>
      <c r="ACZ131" s="5"/>
      <c r="ADA131" s="5"/>
      <c r="ADB131" s="5"/>
      <c r="ADC131" s="5"/>
      <c r="ADD131" s="5"/>
      <c r="ADE131" s="5"/>
      <c r="ADF131" s="5"/>
      <c r="ADG131" s="5"/>
      <c r="ADH131" s="5"/>
      <c r="ADI131" s="5"/>
      <c r="ADJ131" s="5"/>
      <c r="ADK131" s="5"/>
      <c r="ADL131" s="5"/>
      <c r="ADM131" s="5"/>
      <c r="ADN131" s="5"/>
      <c r="ADO131" s="5"/>
      <c r="ADP131" s="5"/>
      <c r="ADQ131" s="5"/>
      <c r="ADR131" s="5"/>
      <c r="ADS131" s="5"/>
      <c r="ADT131" s="5"/>
      <c r="ADU131" s="5"/>
      <c r="ADV131" s="5"/>
      <c r="ADW131" s="5"/>
      <c r="ADX131" s="5"/>
      <c r="ADY131" s="5"/>
      <c r="ADZ131" s="5"/>
      <c r="AEA131" s="5"/>
      <c r="AEB131" s="5"/>
      <c r="AEC131" s="5"/>
      <c r="AED131" s="5"/>
      <c r="AEE131" s="5"/>
      <c r="AEF131" s="5"/>
      <c r="AEG131" s="5"/>
      <c r="AEH131" s="5"/>
      <c r="AEI131" s="5"/>
      <c r="AEJ131" s="5"/>
      <c r="AEK131" s="5"/>
      <c r="AEL131" s="5"/>
      <c r="AEM131" s="5"/>
      <c r="AEN131" s="5"/>
      <c r="AEO131" s="5"/>
      <c r="AEP131" s="5"/>
      <c r="AEQ131" s="5"/>
      <c r="AER131" s="5"/>
      <c r="AES131" s="5"/>
      <c r="AET131" s="5"/>
      <c r="AEU131" s="5"/>
      <c r="AEV131" s="5"/>
      <c r="AEW131" s="5"/>
      <c r="AEX131" s="5"/>
      <c r="AEY131" s="5"/>
      <c r="AEZ131" s="5"/>
      <c r="AFA131" s="5"/>
      <c r="AFB131" s="5"/>
      <c r="AFC131" s="5"/>
      <c r="AFD131" s="5"/>
      <c r="AFE131" s="5"/>
      <c r="AFF131" s="5"/>
      <c r="AFG131" s="5"/>
      <c r="AFH131" s="5"/>
      <c r="AFI131" s="5"/>
      <c r="AFJ131" s="5"/>
      <c r="AFK131" s="5"/>
      <c r="AFL131" s="5"/>
      <c r="AFM131" s="5"/>
      <c r="AFN131" s="5"/>
      <c r="AFO131" s="5"/>
      <c r="AFP131" s="5"/>
      <c r="AFQ131" s="5"/>
      <c r="AFR131" s="5"/>
      <c r="AFS131" s="5"/>
      <c r="AFT131" s="5"/>
      <c r="AFU131" s="5"/>
      <c r="AFV131" s="5"/>
      <c r="AFW131" s="5"/>
      <c r="AFX131" s="5"/>
      <c r="AFY131" s="5"/>
      <c r="AFZ131" s="5"/>
      <c r="AGA131" s="5"/>
      <c r="AGB131" s="5"/>
      <c r="AGC131" s="5"/>
      <c r="AGD131" s="5"/>
      <c r="AGE131" s="5"/>
      <c r="AGF131" s="5"/>
      <c r="AGG131" s="5"/>
      <c r="AGH131" s="5"/>
      <c r="AGI131" s="5"/>
      <c r="AGJ131" s="5"/>
      <c r="AGK131" s="5"/>
      <c r="AGL131" s="5"/>
      <c r="AGM131" s="5"/>
      <c r="AGN131" s="5"/>
      <c r="AGO131" s="5"/>
      <c r="AGP131" s="5"/>
      <c r="AGQ131" s="5"/>
      <c r="AGR131" s="5"/>
      <c r="AGS131" s="5"/>
      <c r="AGT131" s="5"/>
      <c r="AGU131" s="5"/>
      <c r="AGV131" s="5"/>
      <c r="AGW131" s="5"/>
      <c r="AGX131" s="5"/>
      <c r="AGY131" s="5"/>
      <c r="AGZ131" s="5"/>
      <c r="AHA131" s="5"/>
      <c r="AHB131" s="5"/>
      <c r="AHC131" s="5"/>
      <c r="AHD131" s="5"/>
      <c r="AHE131" s="5"/>
      <c r="AHF131" s="5"/>
      <c r="AHG131" s="5"/>
      <c r="AHH131" s="5"/>
      <c r="AHI131" s="5"/>
      <c r="AHJ131" s="5"/>
      <c r="AHK131" s="5"/>
      <c r="AHL131" s="5"/>
      <c r="AHM131" s="5"/>
      <c r="AHN131" s="5"/>
      <c r="AHO131" s="5"/>
      <c r="AHP131" s="5"/>
      <c r="AHQ131" s="5"/>
      <c r="AHR131" s="5"/>
      <c r="AHS131" s="5"/>
      <c r="AHT131" s="5"/>
      <c r="AHU131" s="5"/>
      <c r="AHV131" s="5"/>
      <c r="AHW131" s="5"/>
      <c r="AHX131" s="5"/>
      <c r="AHY131" s="5"/>
      <c r="AHZ131" s="5"/>
      <c r="AIA131" s="5"/>
      <c r="AIB131" s="5"/>
      <c r="AIC131" s="5"/>
      <c r="AID131" s="5"/>
      <c r="AIE131" s="5"/>
      <c r="AIF131" s="5"/>
      <c r="AIG131" s="5"/>
      <c r="AIH131" s="5"/>
      <c r="AII131" s="5"/>
      <c r="AIJ131" s="5"/>
      <c r="AIK131" s="5"/>
      <c r="AIL131" s="5"/>
      <c r="AIM131" s="5"/>
      <c r="AIN131" s="5"/>
      <c r="AIO131" s="5"/>
      <c r="AIP131" s="5"/>
      <c r="AIQ131" s="5"/>
      <c r="AIR131" s="5"/>
      <c r="AIS131" s="5"/>
      <c r="AIT131" s="5"/>
      <c r="AIU131" s="5"/>
      <c r="AIV131" s="5"/>
      <c r="AIW131" s="5"/>
      <c r="AIX131" s="5"/>
      <c r="AIY131" s="5"/>
      <c r="AIZ131" s="5"/>
      <c r="AJA131" s="5"/>
      <c r="AJB131" s="5"/>
      <c r="AJC131" s="5"/>
      <c r="AJD131" s="5"/>
      <c r="AJE131" s="5"/>
      <c r="AJF131" s="5"/>
      <c r="AJG131" s="5"/>
      <c r="AJH131" s="5"/>
      <c r="AJI131" s="5"/>
      <c r="AJJ131" s="5"/>
      <c r="AJK131" s="5"/>
      <c r="AJL131" s="5"/>
      <c r="AJM131" s="5"/>
      <c r="AJN131" s="5"/>
      <c r="AJO131" s="5"/>
      <c r="AJP131" s="5"/>
      <c r="AJQ131" s="5"/>
      <c r="AJR131" s="5"/>
      <c r="AJS131" s="5"/>
      <c r="AJT131" s="5"/>
      <c r="AJU131" s="5"/>
      <c r="AJV131" s="5"/>
      <c r="AJW131" s="5"/>
      <c r="AJX131" s="5"/>
      <c r="AJY131" s="5"/>
      <c r="AJZ131" s="5"/>
      <c r="AKA131" s="5"/>
      <c r="AKB131" s="5"/>
      <c r="AKC131" s="5"/>
      <c r="AKD131" s="5"/>
      <c r="AKE131" s="5"/>
      <c r="AKF131" s="5"/>
      <c r="AKG131" s="5"/>
      <c r="AKH131" s="5"/>
      <c r="AKI131" s="5"/>
      <c r="AKJ131" s="5"/>
      <c r="AKK131" s="5"/>
      <c r="AKL131" s="5"/>
      <c r="AKM131" s="5"/>
      <c r="AKN131" s="5"/>
      <c r="AKO131" s="5"/>
      <c r="AKP131" s="5"/>
      <c r="AKQ131" s="5"/>
      <c r="AKR131" s="5"/>
      <c r="AKS131" s="5"/>
      <c r="AKT131" s="5"/>
      <c r="AKU131" s="5"/>
      <c r="AKV131" s="5"/>
      <c r="AKW131" s="5"/>
      <c r="AKX131" s="5"/>
      <c r="AKY131" s="5"/>
      <c r="AKZ131" s="5"/>
      <c r="ALA131" s="5"/>
      <c r="ALB131" s="5"/>
      <c r="ALC131" s="5"/>
      <c r="ALD131" s="5"/>
      <c r="ALE131" s="5"/>
      <c r="ALF131" s="5"/>
      <c r="ALG131" s="5"/>
      <c r="ALH131" s="5"/>
      <c r="ALI131" s="5"/>
      <c r="ALJ131" s="5"/>
      <c r="ALK131" s="5"/>
      <c r="ALL131" s="5"/>
      <c r="ALM131" s="5"/>
      <c r="ALN131" s="5"/>
      <c r="ALO131" s="5"/>
      <c r="ALP131" s="5"/>
      <c r="ALQ131" s="5"/>
      <c r="ALR131" s="5"/>
      <c r="ALS131" s="5"/>
      <c r="ALT131" s="5"/>
      <c r="ALU131" s="5"/>
      <c r="ALV131" s="5"/>
      <c r="ALW131" s="5"/>
      <c r="ALX131" s="5"/>
      <c r="ALY131" s="5"/>
      <c r="ALZ131" s="5"/>
      <c r="AMA131" s="5"/>
      <c r="AMB131" s="5"/>
      <c r="AMC131" s="5"/>
      <c r="AMD131" s="5"/>
      <c r="AME131" s="5"/>
      <c r="AMF131" s="5"/>
      <c r="AMG131" s="5"/>
      <c r="AMH131" s="5"/>
      <c r="AMI131" s="5"/>
      <c r="AMJ131" s="5"/>
      <c r="AMK131" s="5"/>
      <c r="AML131" s="5"/>
      <c r="AMM131" s="5"/>
      <c r="AMN131" s="5"/>
      <c r="AMO131" s="5"/>
      <c r="AMP131" s="5"/>
      <c r="AMQ131" s="5"/>
      <c r="AMR131" s="5"/>
      <c r="AMS131" s="5"/>
      <c r="AMT131" s="5"/>
      <c r="AMU131" s="5"/>
      <c r="AMV131" s="5"/>
      <c r="AMW131" s="5"/>
      <c r="AMX131" s="5"/>
      <c r="AMY131" s="5"/>
      <c r="AMZ131" s="5"/>
      <c r="ANA131" s="5"/>
      <c r="ANB131" s="5"/>
      <c r="ANC131" s="5"/>
      <c r="AND131" s="5"/>
      <c r="ANE131" s="5"/>
      <c r="ANF131" s="5"/>
      <c r="ANG131" s="5"/>
      <c r="ANH131" s="5"/>
      <c r="ANI131" s="5"/>
      <c r="ANJ131" s="5"/>
      <c r="ANK131" s="5"/>
      <c r="ANL131" s="5"/>
      <c r="ANM131" s="5"/>
      <c r="ANN131" s="5"/>
      <c r="ANO131" s="5"/>
      <c r="ANP131" s="5"/>
      <c r="ANQ131" s="5"/>
      <c r="ANR131" s="5"/>
      <c r="ANS131" s="5"/>
      <c r="ANT131" s="5"/>
      <c r="ANU131" s="5"/>
      <c r="ANV131" s="5"/>
      <c r="ANW131" s="5"/>
      <c r="ANX131" s="5"/>
      <c r="ANY131" s="5"/>
      <c r="ANZ131" s="5"/>
      <c r="AOA131" s="5"/>
      <c r="AOB131" s="5"/>
      <c r="AOC131" s="5"/>
      <c r="AOD131" s="5"/>
      <c r="AOE131" s="5"/>
      <c r="AOF131" s="5"/>
      <c r="AOG131" s="5"/>
      <c r="AOH131" s="5"/>
      <c r="AOI131" s="5"/>
      <c r="AOJ131" s="5"/>
      <c r="AOK131" s="5"/>
      <c r="AOL131" s="5"/>
      <c r="AOM131" s="5"/>
      <c r="AON131" s="5"/>
      <c r="AOO131" s="5"/>
      <c r="AOP131" s="5"/>
      <c r="AOQ131" s="5"/>
      <c r="AOR131" s="5"/>
      <c r="AOS131" s="5"/>
      <c r="AOT131" s="5"/>
      <c r="AOU131" s="5"/>
      <c r="AOV131" s="5"/>
      <c r="AOW131" s="5"/>
      <c r="AOX131" s="5"/>
      <c r="AOY131" s="5"/>
      <c r="AOZ131" s="5"/>
      <c r="APA131" s="5"/>
      <c r="APB131" s="5"/>
      <c r="APC131" s="5"/>
      <c r="APD131" s="5"/>
      <c r="APE131" s="5"/>
      <c r="APF131" s="5"/>
      <c r="APG131" s="5"/>
      <c r="APH131" s="5"/>
      <c r="API131" s="5"/>
      <c r="APJ131" s="5"/>
      <c r="APK131" s="5"/>
      <c r="APL131" s="5"/>
      <c r="APM131" s="5"/>
      <c r="APN131" s="5"/>
      <c r="APO131" s="5"/>
      <c r="APP131" s="5"/>
      <c r="APQ131" s="5"/>
      <c r="APR131" s="5"/>
      <c r="APS131" s="5"/>
      <c r="APT131" s="5"/>
      <c r="APU131" s="5"/>
      <c r="APV131" s="5"/>
      <c r="APW131" s="5"/>
      <c r="APX131" s="5"/>
      <c r="APY131" s="5"/>
      <c r="APZ131" s="5"/>
      <c r="AQA131" s="5"/>
      <c r="AQB131" s="5"/>
      <c r="AQC131" s="5"/>
      <c r="AQD131" s="5"/>
      <c r="AQE131" s="5"/>
      <c r="AQF131" s="5"/>
      <c r="AQG131" s="5"/>
      <c r="AQH131" s="5"/>
      <c r="AQI131" s="5"/>
      <c r="AQJ131" s="5"/>
      <c r="AQK131" s="5"/>
      <c r="AQL131" s="5"/>
      <c r="AQM131" s="5"/>
      <c r="AQN131" s="5"/>
      <c r="AQO131" s="5"/>
      <c r="AQP131" s="5"/>
      <c r="AQQ131" s="5"/>
      <c r="AQR131" s="5"/>
      <c r="AQS131" s="5"/>
      <c r="AQT131" s="5"/>
      <c r="AQU131" s="5"/>
      <c r="AQV131" s="5"/>
      <c r="AQW131" s="5"/>
      <c r="AQX131" s="5"/>
      <c r="AQY131" s="5"/>
      <c r="AQZ131" s="5"/>
      <c r="ARA131" s="5"/>
      <c r="ARB131" s="5"/>
      <c r="ARC131" s="5"/>
      <c r="ARD131" s="5"/>
      <c r="ARE131" s="5"/>
      <c r="ARF131" s="5"/>
      <c r="ARG131" s="5"/>
      <c r="ARH131" s="5"/>
      <c r="ARI131" s="5"/>
      <c r="ARJ131" s="5"/>
      <c r="ARK131" s="5"/>
      <c r="ARL131" s="5"/>
      <c r="ARM131" s="5"/>
      <c r="ARN131" s="5"/>
      <c r="ARO131" s="5"/>
      <c r="ARP131" s="5"/>
      <c r="ARQ131" s="5"/>
      <c r="ARR131" s="5"/>
      <c r="ARS131" s="5"/>
      <c r="ART131" s="5"/>
      <c r="ARU131" s="5"/>
      <c r="ARV131" s="5"/>
      <c r="ARW131" s="5"/>
      <c r="ARX131" s="5"/>
      <c r="ARY131" s="5"/>
      <c r="ARZ131" s="5"/>
      <c r="ASA131" s="5"/>
      <c r="ASB131" s="5"/>
      <c r="ASC131" s="5"/>
      <c r="ASD131" s="5"/>
      <c r="ASE131" s="5"/>
      <c r="ASF131" s="5"/>
      <c r="ASG131" s="5"/>
      <c r="ASH131" s="5"/>
      <c r="ASI131" s="5"/>
      <c r="ASJ131" s="5"/>
      <c r="ASK131" s="5"/>
      <c r="ASL131" s="5"/>
      <c r="ASM131" s="5"/>
      <c r="ASN131" s="5"/>
      <c r="ASO131" s="5"/>
      <c r="ASP131" s="5"/>
      <c r="ASQ131" s="5"/>
      <c r="ASR131" s="5"/>
      <c r="ASS131" s="5"/>
      <c r="AST131" s="5"/>
      <c r="ASU131" s="5"/>
      <c r="ASV131" s="5"/>
      <c r="ASW131" s="5"/>
      <c r="ASX131" s="5"/>
      <c r="ASY131" s="5"/>
      <c r="ASZ131" s="5"/>
      <c r="ATA131" s="5"/>
      <c r="ATB131" s="5"/>
      <c r="ATC131" s="5"/>
      <c r="ATD131" s="5"/>
      <c r="ATE131" s="5"/>
      <c r="ATF131" s="5"/>
      <c r="ATG131" s="5"/>
      <c r="ATH131" s="5"/>
      <c r="ATI131" s="5"/>
      <c r="ATJ131" s="5"/>
      <c r="ATK131" s="5"/>
      <c r="ATL131" s="5"/>
      <c r="ATM131" s="5"/>
      <c r="ATN131" s="5"/>
      <c r="ATO131" s="5"/>
      <c r="ATP131" s="5"/>
      <c r="ATQ131" s="5"/>
      <c r="ATR131" s="5"/>
      <c r="ATS131" s="5"/>
      <c r="ATT131" s="5"/>
      <c r="ATU131" s="5"/>
      <c r="ATV131" s="5"/>
      <c r="ATW131" s="5"/>
      <c r="ATX131" s="5"/>
      <c r="ATY131" s="5"/>
      <c r="ATZ131" s="5"/>
      <c r="AUA131" s="5"/>
      <c r="AUB131" s="5"/>
      <c r="AUC131" s="5"/>
      <c r="AUD131" s="5"/>
      <c r="AUE131" s="5"/>
      <c r="AUF131" s="5"/>
      <c r="AUG131" s="5"/>
      <c r="AUH131" s="5"/>
      <c r="AUI131" s="5"/>
      <c r="AUJ131" s="5"/>
      <c r="AUK131" s="5"/>
      <c r="AUL131" s="5"/>
      <c r="AUM131" s="5"/>
      <c r="AUN131" s="5"/>
      <c r="AUO131" s="5"/>
      <c r="AUP131" s="5"/>
      <c r="AUQ131" s="5"/>
      <c r="AUR131" s="5"/>
      <c r="AUS131" s="5"/>
      <c r="AUT131" s="5"/>
      <c r="AUU131" s="5"/>
      <c r="AUV131" s="5"/>
      <c r="AUW131" s="5"/>
      <c r="AUX131" s="5"/>
      <c r="AUY131" s="5"/>
      <c r="AUZ131" s="5"/>
      <c r="AVA131" s="5"/>
      <c r="AVB131" s="5"/>
      <c r="AVC131" s="5"/>
      <c r="AVD131" s="5"/>
      <c r="AVE131" s="5"/>
      <c r="AVF131" s="5"/>
      <c r="AVG131" s="5"/>
      <c r="AVH131" s="5"/>
      <c r="AVI131" s="5"/>
      <c r="AVJ131" s="5"/>
      <c r="AVK131" s="5"/>
      <c r="AVL131" s="5"/>
      <c r="AVM131" s="5"/>
      <c r="AVN131" s="5"/>
      <c r="AVO131" s="5"/>
      <c r="AVP131" s="5"/>
      <c r="AVQ131" s="5"/>
      <c r="AVR131" s="5"/>
      <c r="AVS131" s="5"/>
      <c r="AVT131" s="5"/>
      <c r="AVU131" s="5"/>
      <c r="AVV131" s="5"/>
      <c r="AVW131" s="5"/>
      <c r="AVX131" s="5"/>
      <c r="AVY131" s="5"/>
      <c r="AVZ131" s="5"/>
      <c r="AWA131" s="5"/>
      <c r="AWB131" s="5"/>
      <c r="AWC131" s="5"/>
      <c r="AWD131" s="5"/>
      <c r="AWE131" s="5"/>
      <c r="AWF131" s="5"/>
      <c r="AWG131" s="5"/>
      <c r="AWH131" s="5"/>
      <c r="AWI131" s="5"/>
      <c r="AWJ131" s="5"/>
      <c r="AWK131" s="5"/>
      <c r="AWL131" s="5"/>
      <c r="AWM131" s="5"/>
      <c r="AWN131" s="5"/>
      <c r="AWO131" s="5"/>
      <c r="AWP131" s="5"/>
      <c r="AWQ131" s="5"/>
      <c r="AWR131" s="5"/>
      <c r="AWS131" s="5"/>
      <c r="AWT131" s="5"/>
      <c r="AWU131" s="5"/>
      <c r="AWV131" s="5"/>
      <c r="AWW131" s="5"/>
      <c r="AWX131" s="5"/>
      <c r="AWY131" s="5"/>
      <c r="AWZ131" s="5"/>
      <c r="AXA131" s="5"/>
      <c r="AXB131" s="5"/>
      <c r="AXC131" s="5"/>
      <c r="AXD131" s="5"/>
      <c r="AXE131" s="5"/>
      <c r="AXF131" s="5"/>
      <c r="AXG131" s="5"/>
      <c r="AXH131" s="5"/>
      <c r="AXI131" s="5"/>
      <c r="AXJ131" s="5"/>
      <c r="AXK131" s="5"/>
      <c r="AXL131" s="5"/>
      <c r="AXM131" s="5"/>
      <c r="AXN131" s="5"/>
      <c r="AXO131" s="5"/>
      <c r="AXP131" s="5"/>
      <c r="AXQ131" s="5"/>
      <c r="AXR131" s="5"/>
      <c r="AXS131" s="5"/>
      <c r="AXT131" s="5"/>
      <c r="AXU131" s="5"/>
      <c r="AXV131" s="5"/>
      <c r="AXW131" s="5"/>
      <c r="AXX131" s="5"/>
      <c r="AXY131" s="5"/>
      <c r="AXZ131" s="5"/>
      <c r="AYA131" s="5"/>
      <c r="AYB131" s="5"/>
      <c r="AYC131" s="5"/>
      <c r="AYD131" s="5"/>
      <c r="AYE131" s="5"/>
      <c r="AYF131" s="5"/>
      <c r="AYG131" s="5"/>
      <c r="AYH131" s="5"/>
      <c r="AYI131" s="5"/>
      <c r="AYJ131" s="5"/>
      <c r="AYK131" s="5"/>
      <c r="AYL131" s="5"/>
      <c r="AYM131" s="5"/>
      <c r="AYN131" s="5"/>
      <c r="AYO131" s="5"/>
      <c r="AYP131" s="5"/>
      <c r="AYQ131" s="5"/>
      <c r="AYR131" s="5"/>
      <c r="AYS131" s="5"/>
      <c r="AYT131" s="5"/>
      <c r="AYU131" s="5"/>
      <c r="AYV131" s="5"/>
      <c r="AYW131" s="5"/>
      <c r="AYX131" s="5"/>
      <c r="AYY131" s="5"/>
      <c r="AYZ131" s="5"/>
      <c r="AZA131" s="5"/>
      <c r="AZB131" s="5"/>
      <c r="AZC131" s="5"/>
      <c r="AZD131" s="5"/>
      <c r="AZE131" s="5"/>
      <c r="AZF131" s="5"/>
      <c r="AZG131" s="5"/>
      <c r="AZH131" s="5"/>
      <c r="AZI131" s="5"/>
      <c r="AZJ131" s="5"/>
      <c r="AZK131" s="5"/>
      <c r="AZL131" s="5"/>
      <c r="AZM131" s="5"/>
      <c r="AZN131" s="5"/>
      <c r="AZO131" s="5"/>
      <c r="AZP131" s="5"/>
      <c r="AZQ131" s="5"/>
      <c r="AZR131" s="5"/>
      <c r="AZS131" s="5"/>
      <c r="AZT131" s="5"/>
      <c r="AZU131" s="5"/>
      <c r="AZV131" s="5"/>
      <c r="AZW131" s="5"/>
      <c r="AZX131" s="5"/>
      <c r="AZY131" s="5"/>
      <c r="AZZ131" s="5"/>
      <c r="BAA131" s="5"/>
      <c r="BAB131" s="5"/>
      <c r="BAC131" s="5"/>
      <c r="BAD131" s="5"/>
      <c r="BAE131" s="5"/>
      <c r="BAF131" s="5"/>
      <c r="BAG131" s="5"/>
      <c r="BAH131" s="5"/>
      <c r="BAI131" s="5"/>
      <c r="BAJ131" s="5"/>
      <c r="BAK131" s="5"/>
      <c r="BAL131" s="5"/>
      <c r="BAM131" s="5"/>
      <c r="BAN131" s="5"/>
      <c r="BAO131" s="5"/>
      <c r="BAP131" s="5"/>
      <c r="BAQ131" s="5"/>
      <c r="BAR131" s="5"/>
      <c r="BAS131" s="5"/>
      <c r="BAT131" s="5"/>
      <c r="BAU131" s="5"/>
      <c r="BAV131" s="5"/>
      <c r="BAW131" s="5"/>
      <c r="BAX131" s="5"/>
      <c r="BAY131" s="5"/>
      <c r="BAZ131" s="5"/>
      <c r="BBA131" s="5"/>
      <c r="BBB131" s="5"/>
      <c r="BBC131" s="5"/>
      <c r="BBD131" s="5"/>
      <c r="BBE131" s="5"/>
      <c r="BBF131" s="5"/>
      <c r="BBG131" s="5"/>
      <c r="BBH131" s="5"/>
      <c r="BBI131" s="5"/>
      <c r="BBJ131" s="5"/>
      <c r="BBK131" s="5"/>
      <c r="BBL131" s="5"/>
      <c r="BBM131" s="5"/>
      <c r="BBN131" s="5"/>
      <c r="BBO131" s="5"/>
      <c r="BBP131" s="5"/>
      <c r="BBQ131" s="5"/>
      <c r="BBR131" s="5"/>
      <c r="BBS131" s="5"/>
      <c r="BBT131" s="5"/>
      <c r="BBU131" s="5"/>
      <c r="BBV131" s="5"/>
      <c r="BBW131" s="5"/>
      <c r="BBX131" s="5"/>
      <c r="BBY131" s="5"/>
      <c r="BBZ131" s="5"/>
      <c r="BCA131" s="5"/>
      <c r="BCB131" s="5"/>
      <c r="BCC131" s="5"/>
      <c r="BCD131" s="5"/>
      <c r="BCE131" s="5"/>
      <c r="BCF131" s="5"/>
      <c r="BCG131" s="5"/>
      <c r="BCH131" s="5"/>
      <c r="BCI131" s="5"/>
      <c r="BCJ131" s="5"/>
      <c r="BCK131" s="5"/>
      <c r="BCL131" s="5"/>
      <c r="BCM131" s="5"/>
      <c r="BCN131" s="5"/>
      <c r="BCO131" s="5"/>
      <c r="BCP131" s="5"/>
      <c r="BCQ131" s="5"/>
      <c r="BCR131" s="5"/>
      <c r="BCS131" s="5"/>
      <c r="BCT131" s="5"/>
      <c r="BCU131" s="5"/>
      <c r="BCV131" s="5"/>
      <c r="BCW131" s="5"/>
      <c r="BCX131" s="5"/>
      <c r="BCY131" s="5"/>
      <c r="BCZ131" s="5"/>
      <c r="BDA131" s="5"/>
      <c r="BDB131" s="5"/>
      <c r="BDC131" s="5"/>
      <c r="BDD131" s="5"/>
      <c r="BDE131" s="5"/>
      <c r="BDF131" s="5"/>
      <c r="BDG131" s="5"/>
      <c r="BDH131" s="5"/>
      <c r="BDI131" s="5"/>
      <c r="BDJ131" s="5"/>
      <c r="BDK131" s="5"/>
      <c r="BDL131" s="5"/>
      <c r="BDM131" s="5"/>
      <c r="BDN131" s="5"/>
      <c r="BDO131" s="5"/>
      <c r="BDP131" s="5"/>
      <c r="BDQ131" s="5"/>
      <c r="BDR131" s="5"/>
      <c r="BDS131" s="5"/>
      <c r="BDT131" s="5"/>
      <c r="BDU131" s="5"/>
      <c r="BDV131" s="5"/>
      <c r="BDW131" s="5"/>
      <c r="BDX131" s="5"/>
      <c r="BDY131" s="5"/>
      <c r="BDZ131" s="5"/>
      <c r="BEA131" s="5"/>
      <c r="BEB131" s="5"/>
      <c r="BEC131" s="5"/>
      <c r="BED131" s="5"/>
      <c r="BEE131" s="5"/>
      <c r="BEF131" s="5"/>
      <c r="BEG131" s="5"/>
      <c r="BEH131" s="5"/>
      <c r="BEI131" s="5"/>
      <c r="BEJ131" s="5"/>
      <c r="BEK131" s="5"/>
      <c r="BEL131" s="5"/>
      <c r="BEM131" s="5"/>
      <c r="BEN131" s="5"/>
      <c r="BEO131" s="5"/>
      <c r="BEP131" s="5"/>
      <c r="BEQ131" s="5"/>
      <c r="BER131" s="5"/>
      <c r="BES131" s="5"/>
      <c r="BET131" s="5"/>
      <c r="BEU131" s="5"/>
      <c r="BEV131" s="5"/>
      <c r="BEW131" s="5"/>
      <c r="BEX131" s="5"/>
      <c r="BEY131" s="5"/>
      <c r="BEZ131" s="5"/>
      <c r="BFA131" s="5"/>
      <c r="BFB131" s="5"/>
      <c r="BFC131" s="5"/>
      <c r="BFD131" s="5"/>
      <c r="BFE131" s="5"/>
      <c r="BFF131" s="5"/>
      <c r="BFG131" s="5"/>
      <c r="BFH131" s="5"/>
      <c r="BFI131" s="5"/>
      <c r="BFJ131" s="5"/>
      <c r="BFK131" s="5"/>
      <c r="BFL131" s="5"/>
      <c r="BFM131" s="5"/>
      <c r="BFN131" s="5"/>
      <c r="BFO131" s="5"/>
      <c r="BFP131" s="5"/>
      <c r="BFQ131" s="5"/>
      <c r="BFR131" s="5"/>
      <c r="BFS131" s="5"/>
      <c r="BFT131" s="5"/>
      <c r="BFU131" s="5"/>
      <c r="BFV131" s="5"/>
      <c r="BFW131" s="5"/>
      <c r="BFX131" s="5"/>
      <c r="BFY131" s="5"/>
      <c r="BFZ131" s="5"/>
      <c r="BGA131" s="5"/>
      <c r="BGB131" s="5"/>
      <c r="BGC131" s="5"/>
      <c r="BGD131" s="5"/>
      <c r="BGE131" s="5"/>
      <c r="BGF131" s="5"/>
      <c r="BGG131" s="5"/>
      <c r="BGH131" s="5"/>
      <c r="BGI131" s="5"/>
      <c r="BGJ131" s="5"/>
      <c r="BGK131" s="5"/>
      <c r="BGL131" s="5"/>
      <c r="BGM131" s="5"/>
      <c r="BGN131" s="5"/>
      <c r="BGO131" s="5"/>
      <c r="BGP131" s="5"/>
      <c r="BGQ131" s="5"/>
      <c r="BGR131" s="5"/>
      <c r="BGS131" s="5"/>
      <c r="BGT131" s="5"/>
      <c r="BGU131" s="5"/>
      <c r="BGV131" s="5"/>
      <c r="BGW131" s="5"/>
      <c r="BGX131" s="5"/>
      <c r="BGY131" s="5"/>
      <c r="BGZ131" s="5"/>
      <c r="BHA131" s="5"/>
      <c r="BHB131" s="5"/>
      <c r="BHC131" s="5"/>
      <c r="BHD131" s="5"/>
      <c r="BHE131" s="5"/>
      <c r="BHF131" s="5"/>
      <c r="BHG131" s="5"/>
      <c r="BHH131" s="5"/>
      <c r="BHI131" s="5"/>
      <c r="BHJ131" s="5"/>
      <c r="BHK131" s="5"/>
      <c r="BHL131" s="5"/>
      <c r="BHM131" s="5"/>
      <c r="BHN131" s="5"/>
      <c r="BHO131" s="5"/>
      <c r="BHP131" s="5"/>
      <c r="BHQ131" s="5"/>
      <c r="BHR131" s="5"/>
      <c r="BHS131" s="5"/>
      <c r="BHT131" s="5"/>
      <c r="BHU131" s="5"/>
      <c r="BHV131" s="5"/>
      <c r="BHW131" s="5"/>
      <c r="BHX131" s="5"/>
      <c r="BHY131" s="5"/>
      <c r="BHZ131" s="5"/>
      <c r="BIA131" s="5"/>
      <c r="BIB131" s="5"/>
      <c r="BIC131" s="5"/>
      <c r="BID131" s="5"/>
      <c r="BIE131" s="5"/>
      <c r="BIF131" s="5"/>
      <c r="BIG131" s="5"/>
      <c r="BIH131" s="5"/>
      <c r="BII131" s="5"/>
      <c r="BIJ131" s="5"/>
      <c r="BIK131" s="5"/>
      <c r="BIL131" s="5"/>
      <c r="BIM131" s="5"/>
      <c r="BIN131" s="5"/>
      <c r="BIO131" s="5"/>
      <c r="BIP131" s="5"/>
      <c r="BIQ131" s="5"/>
      <c r="BIR131" s="5"/>
      <c r="BIS131" s="5"/>
      <c r="BIT131" s="5"/>
      <c r="BIU131" s="5"/>
      <c r="BIV131" s="5"/>
      <c r="BIW131" s="5"/>
      <c r="BIX131" s="5"/>
      <c r="BIY131" s="5"/>
      <c r="BIZ131" s="5"/>
      <c r="BJA131" s="5"/>
      <c r="BJB131" s="5"/>
      <c r="BJC131" s="5"/>
      <c r="BJD131" s="5"/>
      <c r="BJE131" s="5"/>
      <c r="BJF131" s="5"/>
      <c r="BJG131" s="5"/>
      <c r="BJH131" s="5"/>
      <c r="BJI131" s="5"/>
      <c r="BJJ131" s="5"/>
      <c r="BJK131" s="5"/>
      <c r="BJL131" s="5"/>
      <c r="BJM131" s="5"/>
      <c r="BJN131" s="5"/>
      <c r="BJO131" s="5"/>
      <c r="BJP131" s="5"/>
      <c r="BJQ131" s="5"/>
      <c r="BJR131" s="5"/>
      <c r="BJS131" s="5"/>
      <c r="BJT131" s="5"/>
      <c r="BJU131" s="5"/>
      <c r="BJV131" s="5"/>
      <c r="BJW131" s="5"/>
      <c r="BJX131" s="5"/>
      <c r="BJY131" s="5"/>
      <c r="BJZ131" s="5"/>
      <c r="BKA131" s="5"/>
      <c r="BKB131" s="5"/>
      <c r="BKC131" s="5"/>
      <c r="BKD131" s="5"/>
      <c r="BKE131" s="5"/>
      <c r="BKF131" s="5"/>
      <c r="BKG131" s="5"/>
      <c r="BKH131" s="5"/>
      <c r="BKI131" s="5"/>
      <c r="BKJ131" s="5"/>
      <c r="BKK131" s="5"/>
      <c r="BKL131" s="5"/>
      <c r="BKM131" s="5"/>
      <c r="BKN131" s="5"/>
      <c r="BKO131" s="5"/>
      <c r="BKP131" s="5"/>
      <c r="BKQ131" s="5"/>
      <c r="BKR131" s="5"/>
      <c r="BKS131" s="5"/>
      <c r="BKT131" s="5"/>
      <c r="BKU131" s="5"/>
      <c r="BKV131" s="5"/>
      <c r="BKW131" s="5"/>
      <c r="BKX131" s="5"/>
      <c r="BKY131" s="5"/>
      <c r="BKZ131" s="5"/>
      <c r="BLA131" s="5"/>
      <c r="BLB131" s="5"/>
      <c r="BLC131" s="5"/>
      <c r="BLD131" s="5"/>
      <c r="BLE131" s="5"/>
      <c r="BLF131" s="5"/>
      <c r="BLG131" s="5"/>
      <c r="BLH131" s="5"/>
      <c r="BLI131" s="5"/>
      <c r="BLJ131" s="5"/>
      <c r="BLK131" s="5"/>
      <c r="BLL131" s="5"/>
      <c r="BLM131" s="5"/>
      <c r="BLN131" s="5"/>
      <c r="BLO131" s="5"/>
      <c r="BLP131" s="5"/>
      <c r="BLQ131" s="5"/>
      <c r="BLR131" s="5"/>
      <c r="BLS131" s="5"/>
      <c r="BLT131" s="5"/>
      <c r="BLU131" s="5"/>
      <c r="BLV131" s="5"/>
      <c r="BLW131" s="5"/>
      <c r="BLX131" s="5"/>
      <c r="BLY131" s="5"/>
      <c r="BLZ131" s="5"/>
      <c r="BMA131" s="5"/>
      <c r="BMB131" s="5"/>
      <c r="BMC131" s="5"/>
      <c r="BMD131" s="5"/>
      <c r="BME131" s="5"/>
      <c r="BMF131" s="5"/>
      <c r="BMG131" s="5"/>
      <c r="BMH131" s="5"/>
      <c r="BMI131" s="5"/>
      <c r="BMJ131" s="5"/>
      <c r="BMK131" s="5"/>
      <c r="BML131" s="5"/>
      <c r="BMM131" s="5"/>
      <c r="BMN131" s="5"/>
      <c r="BMO131" s="5"/>
      <c r="BMP131" s="5"/>
      <c r="BMQ131" s="5"/>
      <c r="BMR131" s="5"/>
      <c r="BMS131" s="5"/>
      <c r="BMT131" s="5"/>
      <c r="BMU131" s="5"/>
      <c r="BMV131" s="5"/>
      <c r="BMW131" s="5"/>
      <c r="BMX131" s="5"/>
      <c r="BMY131" s="5"/>
      <c r="BMZ131" s="5"/>
      <c r="BNA131" s="5"/>
      <c r="BNB131" s="5"/>
      <c r="BNC131" s="5"/>
      <c r="BND131" s="5"/>
      <c r="BNE131" s="5"/>
      <c r="BNF131" s="5"/>
      <c r="BNG131" s="5"/>
      <c r="BNH131" s="5"/>
      <c r="BNI131" s="5"/>
      <c r="BNJ131" s="5"/>
      <c r="BNK131" s="5"/>
      <c r="BNL131" s="5"/>
      <c r="BNM131" s="5"/>
      <c r="BNN131" s="5"/>
      <c r="BNO131" s="5"/>
      <c r="BNP131" s="5"/>
      <c r="BNQ131" s="5"/>
      <c r="BNR131" s="5"/>
      <c r="BNS131" s="5"/>
      <c r="BNT131" s="5"/>
      <c r="BNU131" s="5"/>
      <c r="BNV131" s="5"/>
      <c r="BNW131" s="5"/>
      <c r="BNX131" s="5"/>
      <c r="BNY131" s="5"/>
      <c r="BNZ131" s="5"/>
      <c r="BOA131" s="5"/>
      <c r="BOB131" s="5"/>
      <c r="BOC131" s="5"/>
      <c r="BOD131" s="5"/>
      <c r="BOE131" s="5"/>
      <c r="BOF131" s="5"/>
      <c r="BOG131" s="5"/>
      <c r="BOH131" s="5"/>
      <c r="BOI131" s="5"/>
      <c r="BOJ131" s="5"/>
      <c r="BOK131" s="5"/>
      <c r="BOL131" s="5"/>
      <c r="BOM131" s="5"/>
      <c r="BON131" s="5"/>
      <c r="BOO131" s="5"/>
      <c r="BOP131" s="5"/>
      <c r="BOQ131" s="5"/>
      <c r="BOR131" s="5"/>
      <c r="BOS131" s="5"/>
      <c r="BOT131" s="5"/>
      <c r="BOU131" s="5"/>
      <c r="BOV131" s="5"/>
      <c r="BOW131" s="5"/>
      <c r="BOX131" s="5"/>
      <c r="BOY131" s="5"/>
      <c r="BOZ131" s="5"/>
      <c r="BPA131" s="5"/>
      <c r="BPB131" s="5"/>
      <c r="BPC131" s="5"/>
      <c r="BPD131" s="5"/>
      <c r="BPE131" s="5"/>
      <c r="BPF131" s="5"/>
      <c r="BPG131" s="5"/>
      <c r="BPH131" s="5"/>
      <c r="BPI131" s="5"/>
      <c r="BPJ131" s="5"/>
      <c r="BPK131" s="5"/>
      <c r="BPL131" s="5"/>
      <c r="BPM131" s="5"/>
      <c r="BPN131" s="5"/>
      <c r="BPO131" s="5"/>
      <c r="BPP131" s="5"/>
      <c r="BPQ131" s="5"/>
      <c r="BPR131" s="5"/>
      <c r="BPS131" s="5"/>
      <c r="BPT131" s="5"/>
      <c r="BPU131" s="5"/>
      <c r="BPV131" s="5"/>
      <c r="BPW131" s="5"/>
      <c r="BPX131" s="5"/>
      <c r="BPY131" s="5"/>
      <c r="BPZ131" s="5"/>
      <c r="BQA131" s="5"/>
      <c r="BQB131" s="5"/>
      <c r="BQC131" s="5"/>
      <c r="BQD131" s="5"/>
      <c r="BQE131" s="5"/>
      <c r="BQF131" s="5"/>
      <c r="BQG131" s="5"/>
      <c r="BQH131" s="5"/>
      <c r="BQI131" s="5"/>
      <c r="BQJ131" s="5"/>
      <c r="BQK131" s="5"/>
      <c r="BQL131" s="5"/>
      <c r="BQM131" s="5"/>
      <c r="BQN131" s="5"/>
      <c r="BQO131" s="5"/>
      <c r="BQP131" s="5"/>
      <c r="BQQ131" s="5"/>
      <c r="BQR131" s="5"/>
      <c r="BQS131" s="5"/>
      <c r="BQT131" s="5"/>
      <c r="BQU131" s="5"/>
      <c r="BQV131" s="5"/>
      <c r="BQW131" s="5"/>
      <c r="BQX131" s="5"/>
      <c r="BQY131" s="5"/>
      <c r="BQZ131" s="5"/>
      <c r="BRA131" s="5"/>
      <c r="BRB131" s="5"/>
      <c r="BRC131" s="5"/>
      <c r="BRD131" s="5"/>
      <c r="BRE131" s="5"/>
      <c r="BRF131" s="5"/>
      <c r="BRG131" s="5"/>
      <c r="BRH131" s="5"/>
      <c r="BRI131" s="5"/>
      <c r="BRJ131" s="5"/>
      <c r="BRK131" s="5"/>
      <c r="BRL131" s="5"/>
      <c r="BRM131" s="5"/>
      <c r="BRN131" s="5"/>
      <c r="BRO131" s="5"/>
      <c r="BRP131" s="5"/>
      <c r="BRQ131" s="5"/>
      <c r="BRR131" s="5"/>
      <c r="BRS131" s="5"/>
      <c r="BRT131" s="5"/>
      <c r="BRU131" s="5"/>
      <c r="BRV131" s="5"/>
      <c r="BRW131" s="5"/>
      <c r="BRX131" s="5"/>
      <c r="BRY131" s="5"/>
      <c r="BRZ131" s="5"/>
      <c r="BSA131" s="5"/>
      <c r="BSB131" s="5"/>
      <c r="BSC131" s="5"/>
      <c r="BSD131" s="5"/>
      <c r="BSE131" s="5"/>
      <c r="BSF131" s="5"/>
      <c r="BSG131" s="5"/>
      <c r="BSH131" s="5"/>
      <c r="BSI131" s="5"/>
      <c r="BSJ131" s="5"/>
      <c r="BSK131" s="5"/>
      <c r="BSL131" s="5"/>
      <c r="BSM131" s="5"/>
      <c r="BSN131" s="5"/>
      <c r="BSO131" s="5"/>
      <c r="BSP131" s="5"/>
      <c r="BSQ131" s="5"/>
      <c r="BSR131" s="5"/>
      <c r="BSS131" s="5"/>
      <c r="BST131" s="5"/>
      <c r="BSU131" s="5"/>
      <c r="BSV131" s="5"/>
      <c r="BSW131" s="5"/>
      <c r="BSX131" s="5"/>
      <c r="BSY131" s="5"/>
      <c r="BSZ131" s="5"/>
      <c r="BTA131" s="5"/>
      <c r="BTB131" s="5"/>
      <c r="BTC131" s="5"/>
      <c r="BTD131" s="5"/>
      <c r="BTE131" s="5"/>
      <c r="BTF131" s="5"/>
      <c r="BTG131" s="5"/>
      <c r="BTH131" s="5"/>
      <c r="BTI131" s="5"/>
      <c r="BTJ131" s="5"/>
      <c r="BTK131" s="5"/>
      <c r="BTL131" s="5"/>
      <c r="BTM131" s="5"/>
      <c r="BTN131" s="5"/>
      <c r="BTO131" s="5"/>
      <c r="BTP131" s="5"/>
      <c r="BTQ131" s="5"/>
      <c r="BTR131" s="5"/>
      <c r="BTS131" s="5"/>
      <c r="BTT131" s="5"/>
      <c r="BTU131" s="5"/>
      <c r="BTV131" s="5"/>
      <c r="BTW131" s="5"/>
      <c r="BTX131" s="5"/>
      <c r="BTY131" s="5"/>
      <c r="BTZ131" s="5"/>
      <c r="BUA131" s="5"/>
      <c r="BUB131" s="5"/>
      <c r="BUC131" s="5"/>
      <c r="BUD131" s="5"/>
      <c r="BUE131" s="5"/>
      <c r="BUF131" s="5"/>
      <c r="BUG131" s="5"/>
      <c r="BUH131" s="5"/>
      <c r="BUI131" s="5"/>
      <c r="BUJ131" s="5"/>
      <c r="BUK131" s="5"/>
      <c r="BUL131" s="5"/>
      <c r="BUM131" s="5"/>
      <c r="BUN131" s="5"/>
      <c r="BUO131" s="5"/>
      <c r="BUP131" s="5"/>
      <c r="BUQ131" s="5"/>
      <c r="BUR131" s="5"/>
      <c r="BUS131" s="5"/>
      <c r="BUT131" s="5"/>
      <c r="BUU131" s="5"/>
      <c r="BUV131" s="5"/>
      <c r="BUW131" s="5"/>
      <c r="BUX131" s="5"/>
      <c r="BUY131" s="5"/>
      <c r="BUZ131" s="5"/>
      <c r="BVA131" s="5"/>
      <c r="BVB131" s="5"/>
      <c r="BVC131" s="5"/>
      <c r="BVD131" s="5"/>
      <c r="BVE131" s="5"/>
      <c r="BVF131" s="5"/>
      <c r="BVG131" s="5"/>
      <c r="BVH131" s="5"/>
      <c r="BVI131" s="5"/>
      <c r="BVJ131" s="5"/>
      <c r="BVK131" s="5"/>
      <c r="BVL131" s="5"/>
      <c r="BVM131" s="5"/>
      <c r="BVN131" s="5"/>
      <c r="BVO131" s="5"/>
      <c r="BVP131" s="5"/>
      <c r="BVQ131" s="5"/>
      <c r="BVR131" s="5"/>
      <c r="BVS131" s="5"/>
      <c r="BVT131" s="5"/>
      <c r="BVU131" s="5"/>
      <c r="BVV131" s="5"/>
      <c r="BVW131" s="5"/>
      <c r="BVX131" s="5"/>
      <c r="BVY131" s="5"/>
      <c r="BVZ131" s="5"/>
      <c r="BWA131" s="5"/>
      <c r="BWB131" s="5"/>
      <c r="BWC131" s="5"/>
      <c r="BWD131" s="5"/>
      <c r="BWE131" s="5"/>
      <c r="BWF131" s="5"/>
      <c r="BWG131" s="5"/>
      <c r="BWH131" s="5"/>
      <c r="BWI131" s="5"/>
      <c r="BWJ131" s="5"/>
      <c r="BWK131" s="5"/>
      <c r="BWL131" s="5"/>
      <c r="BWM131" s="5"/>
      <c r="BWN131" s="5"/>
      <c r="BWO131" s="5"/>
      <c r="BWP131" s="5"/>
      <c r="BWQ131" s="5"/>
      <c r="BWR131" s="5"/>
      <c r="BWS131" s="5"/>
      <c r="BWT131" s="5"/>
      <c r="BWU131" s="5"/>
      <c r="BWV131" s="5"/>
      <c r="BWW131" s="5"/>
      <c r="BWX131" s="5"/>
      <c r="BWY131" s="5"/>
      <c r="BWZ131" s="5"/>
      <c r="BXA131" s="5"/>
      <c r="BXB131" s="5"/>
      <c r="BXC131" s="5"/>
      <c r="BXD131" s="5"/>
      <c r="BXE131" s="5"/>
      <c r="BXF131" s="5"/>
      <c r="BXG131" s="5"/>
      <c r="BXH131" s="5"/>
      <c r="BXI131" s="5"/>
      <c r="BXJ131" s="5"/>
      <c r="BXK131" s="5"/>
      <c r="BXL131" s="5"/>
      <c r="BXM131" s="5"/>
      <c r="BXN131" s="5"/>
      <c r="BXO131" s="5"/>
      <c r="BXP131" s="5"/>
      <c r="BXQ131" s="5"/>
      <c r="BXR131" s="5"/>
      <c r="BXS131" s="5"/>
      <c r="BXT131" s="5"/>
      <c r="BXU131" s="5"/>
      <c r="BXV131" s="5"/>
      <c r="BXW131" s="5"/>
      <c r="BXX131" s="5"/>
      <c r="BXY131" s="5"/>
      <c r="BXZ131" s="5"/>
      <c r="BYA131" s="5"/>
      <c r="BYB131" s="5"/>
      <c r="BYC131" s="5"/>
      <c r="BYD131" s="5"/>
      <c r="BYE131" s="5"/>
      <c r="BYF131" s="5"/>
      <c r="BYG131" s="5"/>
      <c r="BYH131" s="5"/>
      <c r="BYI131" s="5"/>
      <c r="BYJ131" s="5"/>
      <c r="BYK131" s="5"/>
      <c r="BYL131" s="5"/>
      <c r="BYM131" s="5"/>
      <c r="BYN131" s="5"/>
      <c r="BYO131" s="5"/>
      <c r="BYP131" s="5"/>
      <c r="BYQ131" s="5"/>
      <c r="BYR131" s="5"/>
      <c r="BYS131" s="5"/>
      <c r="BYT131" s="5"/>
      <c r="BYU131" s="5"/>
      <c r="BYV131" s="5"/>
      <c r="BYW131" s="5"/>
      <c r="BYX131" s="5"/>
      <c r="BYY131" s="5"/>
      <c r="BYZ131" s="5"/>
      <c r="BZA131" s="5"/>
      <c r="BZB131" s="5"/>
      <c r="BZC131" s="5"/>
      <c r="BZD131" s="5"/>
      <c r="BZE131" s="5"/>
      <c r="BZF131" s="5"/>
      <c r="BZG131" s="5"/>
      <c r="BZH131" s="5"/>
      <c r="BZI131" s="5"/>
      <c r="BZJ131" s="5"/>
      <c r="BZK131" s="5"/>
      <c r="BZL131" s="5"/>
      <c r="BZM131" s="5"/>
      <c r="BZN131" s="5"/>
      <c r="BZO131" s="5"/>
      <c r="BZP131" s="5"/>
      <c r="BZQ131" s="5"/>
      <c r="BZR131" s="5"/>
      <c r="BZS131" s="5"/>
      <c r="BZT131" s="5"/>
      <c r="BZU131" s="5"/>
      <c r="BZV131" s="5"/>
      <c r="BZW131" s="5"/>
      <c r="BZX131" s="5"/>
      <c r="BZY131" s="5"/>
      <c r="BZZ131" s="5"/>
      <c r="CAA131" s="5"/>
      <c r="CAB131" s="5"/>
      <c r="CAC131" s="5"/>
      <c r="CAD131" s="5"/>
      <c r="CAE131" s="5"/>
      <c r="CAF131" s="5"/>
      <c r="CAG131" s="5"/>
      <c r="CAH131" s="5"/>
      <c r="CAI131" s="5"/>
      <c r="CAJ131" s="5"/>
      <c r="CAK131" s="5"/>
      <c r="CAL131" s="5"/>
      <c r="CAM131" s="5"/>
      <c r="CAN131" s="5"/>
      <c r="CAO131" s="5"/>
      <c r="CAP131" s="5"/>
      <c r="CAQ131" s="5"/>
      <c r="CAR131" s="5"/>
      <c r="CAS131" s="5"/>
      <c r="CAT131" s="5"/>
      <c r="CAU131" s="5"/>
      <c r="CAV131" s="5"/>
      <c r="CAW131" s="5"/>
      <c r="CAX131" s="5"/>
      <c r="CAY131" s="5"/>
      <c r="CAZ131" s="5"/>
      <c r="CBA131" s="5"/>
      <c r="CBB131" s="5"/>
      <c r="CBC131" s="5"/>
      <c r="CBD131" s="5"/>
      <c r="CBE131" s="5"/>
      <c r="CBF131" s="5"/>
      <c r="CBG131" s="5"/>
      <c r="CBH131" s="5"/>
      <c r="CBI131" s="5"/>
      <c r="CBJ131" s="5"/>
      <c r="CBK131" s="5"/>
      <c r="CBL131" s="5"/>
      <c r="CBM131" s="5"/>
      <c r="CBN131" s="5"/>
      <c r="CBO131" s="5"/>
      <c r="CBP131" s="5"/>
      <c r="CBQ131" s="5"/>
      <c r="CBR131" s="5"/>
      <c r="CBS131" s="5"/>
      <c r="CBT131" s="5"/>
      <c r="CBU131" s="5"/>
      <c r="CBV131" s="5"/>
      <c r="CBW131" s="5"/>
      <c r="CBX131" s="5"/>
      <c r="CBY131" s="5"/>
      <c r="CBZ131" s="5"/>
      <c r="CCA131" s="5"/>
      <c r="CCB131" s="5"/>
      <c r="CCC131" s="5"/>
      <c r="CCD131" s="5"/>
      <c r="CCE131" s="5"/>
      <c r="CCF131" s="5"/>
      <c r="CCG131" s="5"/>
      <c r="CCH131" s="5"/>
      <c r="CCI131" s="5"/>
      <c r="CCJ131" s="5"/>
      <c r="CCK131" s="5"/>
      <c r="CCL131" s="5"/>
      <c r="CCM131" s="5"/>
      <c r="CCN131" s="5"/>
      <c r="CCO131" s="5"/>
      <c r="CCP131" s="5"/>
      <c r="CCQ131" s="5"/>
      <c r="CCR131" s="5"/>
      <c r="CCS131" s="5"/>
      <c r="CCT131" s="5"/>
      <c r="CCU131" s="5"/>
      <c r="CCV131" s="5"/>
      <c r="CCW131" s="5"/>
      <c r="CCX131" s="5"/>
      <c r="CCY131" s="5"/>
      <c r="CCZ131" s="5"/>
      <c r="CDA131" s="5"/>
      <c r="CDB131" s="5"/>
      <c r="CDC131" s="5"/>
      <c r="CDD131" s="5"/>
      <c r="CDE131" s="5"/>
      <c r="CDF131" s="5"/>
      <c r="CDG131" s="5"/>
      <c r="CDH131" s="5"/>
      <c r="CDI131" s="5"/>
      <c r="CDJ131" s="5"/>
      <c r="CDK131" s="5"/>
      <c r="CDL131" s="5"/>
      <c r="CDM131" s="5"/>
      <c r="CDN131" s="5"/>
      <c r="CDO131" s="5"/>
      <c r="CDP131" s="5"/>
      <c r="CDQ131" s="5"/>
      <c r="CDR131" s="5"/>
      <c r="CDS131" s="5"/>
      <c r="CDT131" s="5"/>
      <c r="CDU131" s="5"/>
      <c r="CDV131" s="5"/>
      <c r="CDW131" s="5"/>
      <c r="CDX131" s="5"/>
      <c r="CDY131" s="5"/>
      <c r="CDZ131" s="5"/>
      <c r="CEA131" s="5"/>
      <c r="CEB131" s="5"/>
      <c r="CEC131" s="5"/>
      <c r="CED131" s="5"/>
      <c r="CEE131" s="5"/>
      <c r="CEF131" s="5"/>
      <c r="CEG131" s="5"/>
      <c r="CEH131" s="5"/>
      <c r="CEI131" s="5"/>
      <c r="CEJ131" s="5"/>
      <c r="CEK131" s="5"/>
      <c r="CEL131" s="5"/>
      <c r="CEM131" s="5"/>
      <c r="CEN131" s="5"/>
      <c r="CEO131" s="5"/>
      <c r="CEP131" s="5"/>
      <c r="CEQ131" s="5"/>
      <c r="CER131" s="5"/>
      <c r="CES131" s="5"/>
      <c r="CET131" s="5"/>
      <c r="CEU131" s="5"/>
      <c r="CEV131" s="5"/>
      <c r="CEW131" s="5"/>
      <c r="CEX131" s="5"/>
      <c r="CEY131" s="5"/>
      <c r="CEZ131" s="5"/>
      <c r="CFA131" s="5"/>
      <c r="CFB131" s="5"/>
      <c r="CFC131" s="5"/>
      <c r="CFD131" s="5"/>
      <c r="CFE131" s="5"/>
      <c r="CFF131" s="5"/>
      <c r="CFG131" s="5"/>
      <c r="CFH131" s="5"/>
      <c r="CFI131" s="5"/>
      <c r="CFJ131" s="5"/>
      <c r="CFK131" s="5"/>
      <c r="CFL131" s="5"/>
      <c r="CFM131" s="5"/>
      <c r="CFN131" s="5"/>
      <c r="CFO131" s="5"/>
      <c r="CFP131" s="5"/>
      <c r="CFQ131" s="5"/>
      <c r="CFR131" s="5"/>
      <c r="CFS131" s="5"/>
      <c r="CFT131" s="5"/>
      <c r="CFU131" s="5"/>
      <c r="CFV131" s="5"/>
      <c r="CFW131" s="5"/>
      <c r="CFX131" s="5"/>
      <c r="CFY131" s="5"/>
      <c r="CFZ131" s="5"/>
      <c r="CGA131" s="5"/>
      <c r="CGB131" s="5"/>
      <c r="CGC131" s="5"/>
      <c r="CGD131" s="5"/>
      <c r="CGE131" s="5"/>
      <c r="CGF131" s="5"/>
      <c r="CGG131" s="5"/>
      <c r="CGH131" s="5"/>
      <c r="CGI131" s="5"/>
      <c r="CGJ131" s="5"/>
      <c r="CGK131" s="5"/>
      <c r="CGL131" s="5"/>
      <c r="CGM131" s="5"/>
      <c r="CGN131" s="5"/>
      <c r="CGO131" s="5"/>
      <c r="CGP131" s="5"/>
      <c r="CGQ131" s="5"/>
      <c r="CGR131" s="5"/>
      <c r="CGS131" s="5"/>
      <c r="CGT131" s="5"/>
      <c r="CGU131" s="5"/>
      <c r="CGV131" s="5"/>
      <c r="CGW131" s="5"/>
      <c r="CGX131" s="5"/>
      <c r="CGY131" s="5"/>
      <c r="CGZ131" s="5"/>
      <c r="CHA131" s="5"/>
      <c r="CHB131" s="5"/>
      <c r="CHC131" s="5"/>
      <c r="CHD131" s="5"/>
      <c r="CHE131" s="5"/>
      <c r="CHF131" s="5"/>
      <c r="CHG131" s="5"/>
      <c r="CHH131" s="5"/>
      <c r="CHI131" s="5"/>
      <c r="CHJ131" s="5"/>
      <c r="CHK131" s="5"/>
      <c r="CHL131" s="5"/>
      <c r="CHM131" s="5"/>
      <c r="CHN131" s="5"/>
      <c r="CHO131" s="5"/>
      <c r="CHP131" s="5"/>
      <c r="CHQ131" s="5"/>
      <c r="CHR131" s="5"/>
      <c r="CHS131" s="5"/>
      <c r="CHT131" s="5"/>
      <c r="CHU131" s="5"/>
      <c r="CHV131" s="5"/>
      <c r="CHW131" s="5"/>
      <c r="CHX131" s="5"/>
      <c r="CHY131" s="5"/>
      <c r="CHZ131" s="5"/>
      <c r="CIA131" s="5"/>
      <c r="CIB131" s="5"/>
      <c r="CIC131" s="5"/>
      <c r="CID131" s="5"/>
      <c r="CIE131" s="5"/>
      <c r="CIF131" s="5"/>
      <c r="CIG131" s="5"/>
      <c r="CIH131" s="5"/>
      <c r="CII131" s="5"/>
      <c r="CIJ131" s="5"/>
      <c r="CIK131" s="5"/>
      <c r="CIL131" s="5"/>
      <c r="CIM131" s="5"/>
      <c r="CIN131" s="5"/>
      <c r="CIO131" s="5"/>
      <c r="CIP131" s="5"/>
      <c r="CIQ131" s="5"/>
      <c r="CIR131" s="5"/>
      <c r="CIS131" s="5"/>
      <c r="CIT131" s="5"/>
      <c r="CIU131" s="5"/>
      <c r="CIV131" s="5"/>
      <c r="CIW131" s="5"/>
      <c r="CIX131" s="5"/>
      <c r="CIY131" s="5"/>
      <c r="CIZ131" s="5"/>
      <c r="CJA131" s="5"/>
      <c r="CJB131" s="5"/>
      <c r="CJC131" s="5"/>
      <c r="CJD131" s="5"/>
      <c r="CJE131" s="5"/>
      <c r="CJF131" s="5"/>
      <c r="CJG131" s="5"/>
      <c r="CJH131" s="5"/>
      <c r="CJI131" s="5"/>
      <c r="CJJ131" s="5"/>
      <c r="CJK131" s="5"/>
      <c r="CJL131" s="5"/>
      <c r="CJM131" s="5"/>
      <c r="CJN131" s="5"/>
      <c r="CJO131" s="5"/>
      <c r="CJP131" s="5"/>
      <c r="CJQ131" s="5"/>
      <c r="CJR131" s="5"/>
      <c r="CJS131" s="5"/>
      <c r="CJT131" s="5"/>
      <c r="CJU131" s="5"/>
      <c r="CJV131" s="5"/>
      <c r="CJW131" s="5"/>
      <c r="CJX131" s="5"/>
      <c r="CJY131" s="5"/>
      <c r="CJZ131" s="5"/>
      <c r="CKA131" s="5"/>
      <c r="CKB131" s="5"/>
      <c r="CKC131" s="5"/>
      <c r="CKD131" s="5"/>
      <c r="CKE131" s="5"/>
      <c r="CKF131" s="5"/>
      <c r="CKG131" s="5"/>
      <c r="CKH131" s="5"/>
      <c r="CKI131" s="5"/>
      <c r="CKJ131" s="5"/>
      <c r="CKK131" s="5"/>
      <c r="CKL131" s="5"/>
      <c r="CKM131" s="5"/>
      <c r="CKN131" s="5"/>
      <c r="CKO131" s="5"/>
      <c r="CKP131" s="5"/>
      <c r="CKQ131" s="5"/>
      <c r="CKR131" s="5"/>
      <c r="CKS131" s="5"/>
      <c r="CKT131" s="5"/>
      <c r="CKU131" s="5"/>
      <c r="CKV131" s="5"/>
      <c r="CKW131" s="5"/>
      <c r="CKX131" s="5"/>
      <c r="CKY131" s="5"/>
      <c r="CKZ131" s="5"/>
      <c r="CLA131" s="5"/>
      <c r="CLB131" s="5"/>
      <c r="CLC131" s="5"/>
      <c r="CLD131" s="5"/>
      <c r="CLE131" s="5"/>
      <c r="CLF131" s="5"/>
      <c r="CLG131" s="5"/>
      <c r="CLH131" s="5"/>
      <c r="CLI131" s="5"/>
      <c r="CLJ131" s="5"/>
      <c r="CLK131" s="5"/>
      <c r="CLL131" s="5"/>
      <c r="CLM131" s="5"/>
      <c r="CLN131" s="5"/>
      <c r="CLO131" s="5"/>
      <c r="CLP131" s="5"/>
      <c r="CLQ131" s="5"/>
      <c r="CLR131" s="5"/>
      <c r="CLS131" s="5"/>
      <c r="CLT131" s="5"/>
      <c r="CLU131" s="5"/>
      <c r="CLV131" s="5"/>
      <c r="CLW131" s="5"/>
      <c r="CLX131" s="5"/>
      <c r="CLY131" s="5"/>
      <c r="CLZ131" s="5"/>
      <c r="CMA131" s="5"/>
      <c r="CMB131" s="5"/>
      <c r="CMC131" s="5"/>
      <c r="CMD131" s="5"/>
      <c r="CME131" s="5"/>
      <c r="CMF131" s="5"/>
      <c r="CMG131" s="5"/>
      <c r="CMH131" s="5"/>
      <c r="CMI131" s="5"/>
      <c r="CMJ131" s="5"/>
      <c r="CMK131" s="5"/>
      <c r="CML131" s="5"/>
      <c r="CMM131" s="5"/>
      <c r="CMN131" s="5"/>
      <c r="CMO131" s="5"/>
      <c r="CMP131" s="5"/>
      <c r="CMQ131" s="5"/>
      <c r="CMR131" s="5"/>
      <c r="CMS131" s="5"/>
      <c r="CMT131" s="5"/>
      <c r="CMU131" s="5"/>
      <c r="CMV131" s="5"/>
      <c r="CMW131" s="5"/>
      <c r="CMX131" s="5"/>
      <c r="CMY131" s="5"/>
      <c r="CMZ131" s="5"/>
      <c r="CNA131" s="5"/>
      <c r="CNB131" s="5"/>
      <c r="CNC131" s="5"/>
      <c r="CND131" s="5"/>
      <c r="CNE131" s="5"/>
      <c r="CNF131" s="5"/>
      <c r="CNG131" s="5"/>
      <c r="CNH131" s="5"/>
      <c r="CNI131" s="5"/>
      <c r="CNJ131" s="5"/>
      <c r="CNK131" s="5"/>
      <c r="CNL131" s="5"/>
      <c r="CNM131" s="5"/>
      <c r="CNN131" s="5"/>
      <c r="CNO131" s="5"/>
      <c r="CNP131" s="5"/>
      <c r="CNQ131" s="5"/>
      <c r="CNR131" s="5"/>
      <c r="CNS131" s="5"/>
      <c r="CNT131" s="5"/>
      <c r="CNU131" s="5"/>
      <c r="CNV131" s="5"/>
      <c r="CNW131" s="5"/>
      <c r="CNX131" s="5"/>
      <c r="CNY131" s="5"/>
      <c r="CNZ131" s="5"/>
      <c r="COA131" s="5"/>
      <c r="COB131" s="5"/>
      <c r="COC131" s="5"/>
      <c r="COD131" s="5"/>
      <c r="COE131" s="5"/>
      <c r="COF131" s="5"/>
      <c r="COG131" s="5"/>
      <c r="COH131" s="5"/>
      <c r="COI131" s="5"/>
      <c r="COJ131" s="5"/>
      <c r="COK131" s="5"/>
      <c r="COL131" s="5"/>
      <c r="COM131" s="5"/>
      <c r="CON131" s="5"/>
      <c r="COO131" s="5"/>
      <c r="COP131" s="5"/>
      <c r="COQ131" s="5"/>
      <c r="COR131" s="5"/>
      <c r="COS131" s="5"/>
      <c r="COT131" s="5"/>
      <c r="COU131" s="5"/>
      <c r="COV131" s="5"/>
      <c r="COW131" s="5"/>
      <c r="COX131" s="5"/>
      <c r="COY131" s="5"/>
      <c r="COZ131" s="5"/>
      <c r="CPA131" s="5"/>
      <c r="CPB131" s="5"/>
      <c r="CPC131" s="5"/>
      <c r="CPD131" s="5"/>
      <c r="CPE131" s="5"/>
      <c r="CPF131" s="5"/>
      <c r="CPG131" s="5"/>
      <c r="CPH131" s="5"/>
      <c r="CPI131" s="5"/>
      <c r="CPJ131" s="5"/>
      <c r="CPK131" s="5"/>
      <c r="CPL131" s="5"/>
      <c r="CPM131" s="5"/>
      <c r="CPN131" s="5"/>
      <c r="CPO131" s="5"/>
      <c r="CPP131" s="5"/>
      <c r="CPQ131" s="5"/>
      <c r="CPR131" s="5"/>
      <c r="CPS131" s="5"/>
      <c r="CPT131" s="5"/>
      <c r="CPU131" s="5"/>
      <c r="CPV131" s="5"/>
      <c r="CPW131" s="5"/>
      <c r="CPX131" s="5"/>
      <c r="CPY131" s="5"/>
      <c r="CPZ131" s="5"/>
      <c r="CQA131" s="5"/>
      <c r="CQB131" s="5"/>
      <c r="CQC131" s="5"/>
      <c r="CQD131" s="5"/>
      <c r="CQE131" s="5"/>
      <c r="CQF131" s="5"/>
      <c r="CQG131" s="5"/>
      <c r="CQH131" s="5"/>
      <c r="CQI131" s="5"/>
      <c r="CQJ131" s="5"/>
      <c r="CQK131" s="5"/>
      <c r="CQL131" s="5"/>
      <c r="CQM131" s="5"/>
      <c r="CQN131" s="5"/>
      <c r="CQO131" s="5"/>
      <c r="CQP131" s="5"/>
      <c r="CQQ131" s="5"/>
      <c r="CQR131" s="5"/>
      <c r="CQS131" s="5"/>
      <c r="CQT131" s="5"/>
      <c r="CQU131" s="5"/>
      <c r="CQV131" s="5"/>
      <c r="CQW131" s="5"/>
      <c r="CQX131" s="5"/>
      <c r="CQY131" s="5"/>
      <c r="CQZ131" s="5"/>
      <c r="CRA131" s="5"/>
      <c r="CRB131" s="5"/>
      <c r="CRC131" s="5"/>
      <c r="CRD131" s="5"/>
      <c r="CRE131" s="5"/>
      <c r="CRF131" s="5"/>
      <c r="CRG131" s="5"/>
      <c r="CRH131" s="5"/>
      <c r="CRI131" s="5"/>
      <c r="CRJ131" s="5"/>
      <c r="CRK131" s="5"/>
      <c r="CRL131" s="5"/>
      <c r="CRM131" s="5"/>
      <c r="CRN131" s="5"/>
      <c r="CRO131" s="5"/>
      <c r="CRP131" s="5"/>
      <c r="CRQ131" s="5"/>
      <c r="CRR131" s="5"/>
      <c r="CRS131" s="5"/>
      <c r="CRT131" s="5"/>
      <c r="CRU131" s="5"/>
      <c r="CRV131" s="5"/>
      <c r="CRW131" s="5"/>
      <c r="CRX131" s="5"/>
      <c r="CRY131" s="5"/>
      <c r="CRZ131" s="5"/>
      <c r="CSA131" s="5"/>
      <c r="CSB131" s="5"/>
      <c r="CSC131" s="5"/>
      <c r="CSD131" s="5"/>
      <c r="CSE131" s="5"/>
      <c r="CSF131" s="5"/>
      <c r="CSG131" s="5"/>
      <c r="CSH131" s="5"/>
      <c r="CSI131" s="5"/>
      <c r="CSJ131" s="5"/>
      <c r="CSK131" s="5"/>
      <c r="CSL131" s="5"/>
      <c r="CSM131" s="5"/>
      <c r="CSN131" s="5"/>
      <c r="CSO131" s="5"/>
      <c r="CSP131" s="5"/>
      <c r="CSQ131" s="5"/>
      <c r="CSR131" s="5"/>
      <c r="CSS131" s="5"/>
      <c r="CST131" s="5"/>
      <c r="CSU131" s="5"/>
      <c r="CSV131" s="5"/>
      <c r="CSW131" s="5"/>
      <c r="CSX131" s="5"/>
      <c r="CSY131" s="5"/>
      <c r="CSZ131" s="5"/>
      <c r="CTA131" s="5"/>
      <c r="CTB131" s="5"/>
      <c r="CTC131" s="5"/>
      <c r="CTD131" s="5"/>
      <c r="CTE131" s="5"/>
      <c r="CTF131" s="5"/>
      <c r="CTG131" s="5"/>
      <c r="CTH131" s="5"/>
      <c r="CTI131" s="5"/>
      <c r="CTJ131" s="5"/>
      <c r="CTK131" s="5"/>
      <c r="CTL131" s="5"/>
      <c r="CTM131" s="5"/>
      <c r="CTN131" s="5"/>
      <c r="CTO131" s="5"/>
      <c r="CTP131" s="5"/>
      <c r="CTQ131" s="5"/>
      <c r="CTR131" s="5"/>
      <c r="CTS131" s="5"/>
      <c r="CTT131" s="5"/>
      <c r="CTU131" s="5"/>
      <c r="CTV131" s="5"/>
      <c r="CTW131" s="5"/>
      <c r="CTX131" s="5"/>
      <c r="CTY131" s="5"/>
      <c r="CTZ131" s="5"/>
      <c r="CUA131" s="5"/>
      <c r="CUB131" s="5"/>
      <c r="CUC131" s="5"/>
      <c r="CUD131" s="5"/>
      <c r="CUE131" s="5"/>
      <c r="CUF131" s="5"/>
      <c r="CUG131" s="5"/>
      <c r="CUH131" s="5"/>
      <c r="CUI131" s="5"/>
      <c r="CUJ131" s="5"/>
      <c r="CUK131" s="5"/>
      <c r="CUL131" s="5"/>
      <c r="CUM131" s="5"/>
      <c r="CUN131" s="5"/>
      <c r="CUO131" s="5"/>
      <c r="CUP131" s="5"/>
      <c r="CUQ131" s="5"/>
      <c r="CUR131" s="5"/>
      <c r="CUS131" s="5"/>
      <c r="CUT131" s="5"/>
      <c r="CUU131" s="5"/>
      <c r="CUV131" s="5"/>
      <c r="CUW131" s="5"/>
      <c r="CUX131" s="5"/>
      <c r="CUY131" s="5"/>
      <c r="CUZ131" s="5"/>
      <c r="CVA131" s="5"/>
      <c r="CVB131" s="5"/>
      <c r="CVC131" s="5"/>
      <c r="CVD131" s="5"/>
      <c r="CVE131" s="5"/>
      <c r="CVF131" s="5"/>
      <c r="CVG131" s="5"/>
      <c r="CVH131" s="5"/>
      <c r="CVI131" s="5"/>
      <c r="CVJ131" s="5"/>
      <c r="CVK131" s="5"/>
      <c r="CVL131" s="5"/>
      <c r="CVM131" s="5"/>
      <c r="CVN131" s="5"/>
      <c r="CVO131" s="5"/>
      <c r="CVP131" s="5"/>
      <c r="CVQ131" s="5"/>
      <c r="CVR131" s="5"/>
      <c r="CVS131" s="5"/>
      <c r="CVT131" s="5"/>
      <c r="CVU131" s="5"/>
      <c r="CVV131" s="5"/>
      <c r="CVW131" s="5"/>
      <c r="CVX131" s="5"/>
      <c r="CVY131" s="5"/>
      <c r="CVZ131" s="5"/>
      <c r="CWA131" s="5"/>
      <c r="CWB131" s="5"/>
      <c r="CWC131" s="5"/>
      <c r="CWD131" s="5"/>
      <c r="CWE131" s="5"/>
      <c r="CWF131" s="5"/>
      <c r="CWG131" s="5"/>
      <c r="CWH131" s="5"/>
      <c r="CWI131" s="5"/>
      <c r="CWJ131" s="5"/>
      <c r="CWK131" s="5"/>
      <c r="CWL131" s="5"/>
      <c r="CWM131" s="5"/>
      <c r="CWN131" s="5"/>
      <c r="CWO131" s="5"/>
      <c r="CWP131" s="5"/>
      <c r="CWQ131" s="5"/>
      <c r="CWR131" s="5"/>
      <c r="CWS131" s="5"/>
      <c r="CWT131" s="5"/>
      <c r="CWU131" s="5"/>
      <c r="CWV131" s="5"/>
      <c r="CWW131" s="5"/>
      <c r="CWX131" s="5"/>
      <c r="CWY131" s="5"/>
      <c r="CWZ131" s="5"/>
      <c r="CXA131" s="5"/>
      <c r="CXB131" s="5"/>
      <c r="CXC131" s="5"/>
      <c r="CXD131" s="5"/>
      <c r="CXE131" s="5"/>
      <c r="CXF131" s="5"/>
      <c r="CXG131" s="5"/>
      <c r="CXH131" s="5"/>
      <c r="CXI131" s="5"/>
      <c r="CXJ131" s="5"/>
      <c r="CXK131" s="5"/>
      <c r="CXL131" s="5"/>
      <c r="CXM131" s="5"/>
      <c r="CXN131" s="5"/>
      <c r="CXO131" s="5"/>
      <c r="CXP131" s="5"/>
      <c r="CXQ131" s="5"/>
      <c r="CXR131" s="5"/>
      <c r="CXS131" s="5"/>
      <c r="CXT131" s="5"/>
      <c r="CXU131" s="5"/>
      <c r="CXV131" s="5"/>
      <c r="CXW131" s="5"/>
      <c r="CXX131" s="5"/>
      <c r="CXY131" s="5"/>
      <c r="CXZ131" s="5"/>
      <c r="CYA131" s="5"/>
      <c r="CYB131" s="5"/>
      <c r="CYC131" s="5"/>
      <c r="CYD131" s="5"/>
      <c r="CYE131" s="5"/>
      <c r="CYF131" s="5"/>
      <c r="CYG131" s="5"/>
      <c r="CYH131" s="5"/>
      <c r="CYI131" s="5"/>
      <c r="CYJ131" s="5"/>
      <c r="CYK131" s="5"/>
      <c r="CYL131" s="5"/>
      <c r="CYM131" s="5"/>
      <c r="CYN131" s="5"/>
      <c r="CYO131" s="5"/>
      <c r="CYP131" s="5"/>
      <c r="CYQ131" s="5"/>
      <c r="CYR131" s="5"/>
      <c r="CYS131" s="5"/>
      <c r="CYT131" s="5"/>
      <c r="CYU131" s="5"/>
      <c r="CYV131" s="5"/>
      <c r="CYW131" s="5"/>
      <c r="CYX131" s="5"/>
      <c r="CYY131" s="5"/>
      <c r="CYZ131" s="5"/>
      <c r="CZA131" s="5"/>
      <c r="CZB131" s="5"/>
      <c r="CZC131" s="5"/>
      <c r="CZD131" s="5"/>
      <c r="CZE131" s="5"/>
      <c r="CZF131" s="5"/>
      <c r="CZG131" s="5"/>
      <c r="CZH131" s="5"/>
      <c r="CZI131" s="5"/>
      <c r="CZJ131" s="5"/>
      <c r="CZK131" s="5"/>
      <c r="CZL131" s="5"/>
      <c r="CZM131" s="5"/>
      <c r="CZN131" s="5"/>
      <c r="CZO131" s="5"/>
      <c r="CZP131" s="5"/>
      <c r="CZQ131" s="5"/>
      <c r="CZR131" s="5"/>
      <c r="CZS131" s="5"/>
      <c r="CZT131" s="5"/>
      <c r="CZU131" s="5"/>
      <c r="CZV131" s="5"/>
      <c r="CZW131" s="5"/>
      <c r="CZX131" s="5"/>
      <c r="CZY131" s="5"/>
      <c r="CZZ131" s="5"/>
      <c r="DAA131" s="5"/>
      <c r="DAB131" s="5"/>
      <c r="DAC131" s="5"/>
      <c r="DAD131" s="5"/>
      <c r="DAE131" s="5"/>
      <c r="DAF131" s="5"/>
      <c r="DAG131" s="5"/>
      <c r="DAH131" s="5"/>
      <c r="DAI131" s="5"/>
      <c r="DAJ131" s="5"/>
      <c r="DAK131" s="5"/>
      <c r="DAL131" s="5"/>
      <c r="DAM131" s="5"/>
      <c r="DAN131" s="5"/>
      <c r="DAO131" s="5"/>
      <c r="DAP131" s="5"/>
      <c r="DAQ131" s="5"/>
      <c r="DAR131" s="5"/>
      <c r="DAS131" s="5"/>
      <c r="DAT131" s="5"/>
      <c r="DAU131" s="5"/>
      <c r="DAV131" s="5"/>
      <c r="DAW131" s="5"/>
      <c r="DAX131" s="5"/>
      <c r="DAY131" s="5"/>
      <c r="DAZ131" s="5"/>
      <c r="DBA131" s="5"/>
      <c r="DBB131" s="5"/>
      <c r="DBC131" s="5"/>
      <c r="DBD131" s="5"/>
      <c r="DBE131" s="5"/>
      <c r="DBF131" s="5"/>
      <c r="DBG131" s="5"/>
      <c r="DBH131" s="5"/>
      <c r="DBI131" s="5"/>
      <c r="DBJ131" s="5"/>
      <c r="DBK131" s="5"/>
      <c r="DBL131" s="5"/>
      <c r="DBM131" s="5"/>
      <c r="DBN131" s="5"/>
      <c r="DBO131" s="5"/>
      <c r="DBP131" s="5"/>
      <c r="DBQ131" s="5"/>
      <c r="DBR131" s="5"/>
      <c r="DBS131" s="5"/>
      <c r="DBT131" s="5"/>
      <c r="DBU131" s="5"/>
      <c r="DBV131" s="5"/>
      <c r="DBW131" s="5"/>
      <c r="DBX131" s="5"/>
      <c r="DBY131" s="5"/>
      <c r="DBZ131" s="5"/>
      <c r="DCA131" s="5"/>
      <c r="DCB131" s="5"/>
      <c r="DCC131" s="5"/>
      <c r="DCD131" s="5"/>
      <c r="DCE131" s="5"/>
      <c r="DCF131" s="5"/>
      <c r="DCG131" s="5"/>
      <c r="DCH131" s="5"/>
      <c r="DCI131" s="5"/>
      <c r="DCJ131" s="5"/>
      <c r="DCK131" s="5"/>
      <c r="DCL131" s="5"/>
      <c r="DCM131" s="5"/>
      <c r="DCN131" s="5"/>
      <c r="DCO131" s="5"/>
      <c r="DCP131" s="5"/>
      <c r="DCQ131" s="5"/>
      <c r="DCR131" s="5"/>
      <c r="DCS131" s="5"/>
      <c r="DCT131" s="5"/>
      <c r="DCU131" s="5"/>
      <c r="DCV131" s="5"/>
      <c r="DCW131" s="5"/>
      <c r="DCX131" s="5"/>
      <c r="DCY131" s="5"/>
      <c r="DCZ131" s="5"/>
      <c r="DDA131" s="5"/>
      <c r="DDB131" s="5"/>
      <c r="DDC131" s="5"/>
      <c r="DDD131" s="5"/>
      <c r="DDE131" s="5"/>
      <c r="DDF131" s="5"/>
      <c r="DDG131" s="5"/>
      <c r="DDH131" s="5"/>
      <c r="DDI131" s="5"/>
      <c r="DDJ131" s="5"/>
      <c r="DDK131" s="5"/>
      <c r="DDL131" s="5"/>
      <c r="DDM131" s="5"/>
      <c r="DDN131" s="5"/>
      <c r="DDO131" s="5"/>
      <c r="DDP131" s="5"/>
      <c r="DDQ131" s="5"/>
      <c r="DDR131" s="5"/>
      <c r="DDS131" s="5"/>
      <c r="DDT131" s="5"/>
      <c r="DDU131" s="5"/>
      <c r="DDV131" s="5"/>
      <c r="DDW131" s="5"/>
      <c r="DDX131" s="5"/>
      <c r="DDY131" s="5"/>
      <c r="DDZ131" s="5"/>
      <c r="DEA131" s="5"/>
      <c r="DEB131" s="5"/>
      <c r="DEC131" s="5"/>
      <c r="DED131" s="5"/>
      <c r="DEE131" s="5"/>
      <c r="DEF131" s="5"/>
      <c r="DEG131" s="5"/>
      <c r="DEH131" s="5"/>
      <c r="DEI131" s="5"/>
      <c r="DEJ131" s="5"/>
      <c r="DEK131" s="5"/>
      <c r="DEL131" s="5"/>
      <c r="DEM131" s="5"/>
      <c r="DEN131" s="5"/>
      <c r="DEO131" s="5"/>
      <c r="DEP131" s="5"/>
      <c r="DEQ131" s="5"/>
      <c r="DER131" s="5"/>
      <c r="DES131" s="5"/>
      <c r="DET131" s="5"/>
      <c r="DEU131" s="5"/>
      <c r="DEV131" s="5"/>
      <c r="DEW131" s="5"/>
      <c r="DEX131" s="5"/>
      <c r="DEY131" s="5"/>
      <c r="DEZ131" s="5"/>
      <c r="DFA131" s="5"/>
      <c r="DFB131" s="5"/>
      <c r="DFC131" s="5"/>
      <c r="DFD131" s="5"/>
      <c r="DFE131" s="5"/>
      <c r="DFF131" s="5"/>
      <c r="DFG131" s="5"/>
      <c r="DFH131" s="5"/>
      <c r="DFI131" s="5"/>
      <c r="DFJ131" s="5"/>
      <c r="DFK131" s="5"/>
      <c r="DFL131" s="5"/>
      <c r="DFM131" s="5"/>
      <c r="DFN131" s="5"/>
      <c r="DFO131" s="5"/>
      <c r="DFP131" s="5"/>
      <c r="DFQ131" s="5"/>
      <c r="DFR131" s="5"/>
      <c r="DFS131" s="5"/>
      <c r="DFT131" s="5"/>
      <c r="DFU131" s="5"/>
      <c r="DFV131" s="5"/>
      <c r="DFW131" s="5"/>
      <c r="DFX131" s="5"/>
      <c r="DFY131" s="5"/>
      <c r="DFZ131" s="5"/>
      <c r="DGA131" s="5"/>
      <c r="DGB131" s="5"/>
      <c r="DGC131" s="5"/>
      <c r="DGD131" s="5"/>
      <c r="DGE131" s="5"/>
      <c r="DGF131" s="5"/>
      <c r="DGG131" s="5"/>
      <c r="DGH131" s="5"/>
      <c r="DGI131" s="5"/>
      <c r="DGJ131" s="5"/>
      <c r="DGK131" s="5"/>
      <c r="DGL131" s="5"/>
      <c r="DGM131" s="5"/>
      <c r="DGN131" s="5"/>
      <c r="DGO131" s="5"/>
      <c r="DGP131" s="5"/>
      <c r="DGQ131" s="5"/>
      <c r="DGR131" s="5"/>
      <c r="DGS131" s="5"/>
      <c r="DGT131" s="5"/>
      <c r="DGU131" s="5"/>
      <c r="DGV131" s="5"/>
      <c r="DGW131" s="5"/>
      <c r="DGX131" s="5"/>
      <c r="DGY131" s="5"/>
      <c r="DGZ131" s="5"/>
      <c r="DHA131" s="5"/>
      <c r="DHB131" s="5"/>
      <c r="DHC131" s="5"/>
      <c r="DHD131" s="5"/>
      <c r="DHE131" s="5"/>
      <c r="DHF131" s="5"/>
      <c r="DHG131" s="5"/>
      <c r="DHH131" s="5"/>
      <c r="DHI131" s="5"/>
      <c r="DHJ131" s="5"/>
      <c r="DHK131" s="5"/>
      <c r="DHL131" s="5"/>
      <c r="DHM131" s="5"/>
      <c r="DHN131" s="5"/>
      <c r="DHO131" s="5"/>
      <c r="DHP131" s="5"/>
      <c r="DHQ131" s="5"/>
      <c r="DHR131" s="5"/>
      <c r="DHS131" s="5"/>
      <c r="DHT131" s="5"/>
      <c r="DHU131" s="5"/>
      <c r="DHV131" s="5"/>
      <c r="DHW131" s="5"/>
      <c r="DHX131" s="5"/>
      <c r="DHY131" s="5"/>
      <c r="DHZ131" s="5"/>
      <c r="DIA131" s="5"/>
      <c r="DIB131" s="5"/>
      <c r="DIC131" s="5"/>
      <c r="DID131" s="5"/>
      <c r="DIE131" s="5"/>
      <c r="DIF131" s="5"/>
      <c r="DIG131" s="5"/>
      <c r="DIH131" s="5"/>
      <c r="DII131" s="5"/>
      <c r="DIJ131" s="5"/>
      <c r="DIK131" s="5"/>
      <c r="DIL131" s="5"/>
      <c r="DIM131" s="5"/>
      <c r="DIN131" s="5"/>
      <c r="DIO131" s="5"/>
      <c r="DIP131" s="5"/>
      <c r="DIQ131" s="5"/>
      <c r="DIR131" s="5"/>
      <c r="DIS131" s="5"/>
      <c r="DIT131" s="5"/>
      <c r="DIU131" s="5"/>
      <c r="DIV131" s="5"/>
      <c r="DIW131" s="5"/>
      <c r="DIX131" s="5"/>
      <c r="DIY131" s="5"/>
      <c r="DIZ131" s="5"/>
      <c r="DJA131" s="5"/>
      <c r="DJB131" s="5"/>
      <c r="DJC131" s="5"/>
      <c r="DJD131" s="5"/>
      <c r="DJE131" s="5"/>
      <c r="DJF131" s="5"/>
      <c r="DJG131" s="5"/>
      <c r="DJH131" s="5"/>
      <c r="DJI131" s="5"/>
      <c r="DJJ131" s="5"/>
      <c r="DJK131" s="5"/>
      <c r="DJL131" s="5"/>
      <c r="DJM131" s="5"/>
      <c r="DJN131" s="5"/>
      <c r="DJO131" s="5"/>
      <c r="DJP131" s="5"/>
      <c r="DJQ131" s="5"/>
      <c r="DJR131" s="5"/>
      <c r="DJS131" s="5"/>
      <c r="DJT131" s="5"/>
      <c r="DJU131" s="5"/>
      <c r="DJV131" s="5"/>
      <c r="DJW131" s="5"/>
      <c r="DJX131" s="5"/>
      <c r="DJY131" s="5"/>
      <c r="DJZ131" s="5"/>
      <c r="DKA131" s="5"/>
      <c r="DKB131" s="5"/>
      <c r="DKC131" s="5"/>
      <c r="DKD131" s="5"/>
      <c r="DKE131" s="5"/>
      <c r="DKF131" s="5"/>
      <c r="DKG131" s="5"/>
      <c r="DKH131" s="5"/>
      <c r="DKI131" s="5"/>
      <c r="DKJ131" s="5"/>
      <c r="DKK131" s="5"/>
      <c r="DKL131" s="5"/>
      <c r="DKM131" s="5"/>
      <c r="DKN131" s="5"/>
      <c r="DKO131" s="5"/>
      <c r="DKP131" s="5"/>
      <c r="DKQ131" s="5"/>
      <c r="DKR131" s="5"/>
      <c r="DKS131" s="5"/>
      <c r="DKT131" s="5"/>
      <c r="DKU131" s="5"/>
      <c r="DKV131" s="5"/>
      <c r="DKW131" s="5"/>
      <c r="DKX131" s="5"/>
      <c r="DKY131" s="5"/>
      <c r="DKZ131" s="5"/>
      <c r="DLA131" s="5"/>
      <c r="DLB131" s="5"/>
      <c r="DLC131" s="5"/>
      <c r="DLD131" s="5"/>
      <c r="DLE131" s="5"/>
      <c r="DLF131" s="5"/>
      <c r="DLG131" s="5"/>
      <c r="DLH131" s="5"/>
      <c r="DLI131" s="5"/>
      <c r="DLJ131" s="5"/>
      <c r="DLK131" s="5"/>
      <c r="DLL131" s="5"/>
      <c r="DLM131" s="5"/>
      <c r="DLN131" s="5"/>
      <c r="DLO131" s="5"/>
      <c r="DLP131" s="5"/>
      <c r="DLQ131" s="5"/>
      <c r="DLR131" s="5"/>
      <c r="DLS131" s="5"/>
      <c r="DLT131" s="5"/>
      <c r="DLU131" s="5"/>
      <c r="DLV131" s="5"/>
      <c r="DLW131" s="5"/>
      <c r="DLX131" s="5"/>
      <c r="DLY131" s="5"/>
      <c r="DLZ131" s="5"/>
      <c r="DMA131" s="5"/>
      <c r="DMB131" s="5"/>
      <c r="DMC131" s="5"/>
      <c r="DMD131" s="5"/>
      <c r="DME131" s="5"/>
      <c r="DMF131" s="5"/>
      <c r="DMG131" s="5"/>
      <c r="DMH131" s="5"/>
      <c r="DMI131" s="5"/>
      <c r="DMJ131" s="5"/>
      <c r="DMK131" s="5"/>
      <c r="DML131" s="5"/>
      <c r="DMM131" s="5"/>
      <c r="DMN131" s="5"/>
      <c r="DMO131" s="5"/>
      <c r="DMP131" s="5"/>
      <c r="DMQ131" s="5"/>
      <c r="DMR131" s="5"/>
      <c r="DMS131" s="5"/>
      <c r="DMT131" s="5"/>
      <c r="DMU131" s="5"/>
      <c r="DMV131" s="5"/>
      <c r="DMW131" s="5"/>
      <c r="DMX131" s="5"/>
      <c r="DMY131" s="5"/>
      <c r="DMZ131" s="5"/>
      <c r="DNA131" s="5"/>
      <c r="DNB131" s="5"/>
      <c r="DNC131" s="5"/>
      <c r="DND131" s="5"/>
      <c r="DNE131" s="5"/>
      <c r="DNF131" s="5"/>
      <c r="DNG131" s="5"/>
      <c r="DNH131" s="5"/>
      <c r="DNI131" s="5"/>
      <c r="DNJ131" s="5"/>
      <c r="DNK131" s="5"/>
      <c r="DNL131" s="5"/>
      <c r="DNM131" s="5"/>
      <c r="DNN131" s="5"/>
      <c r="DNO131" s="5"/>
      <c r="DNP131" s="5"/>
      <c r="DNQ131" s="5"/>
      <c r="DNR131" s="5"/>
      <c r="DNS131" s="5"/>
      <c r="DNT131" s="5"/>
      <c r="DNU131" s="5"/>
      <c r="DNV131" s="5"/>
      <c r="DNW131" s="5"/>
      <c r="DNX131" s="5"/>
      <c r="DNY131" s="5"/>
      <c r="DNZ131" s="5"/>
      <c r="DOA131" s="5"/>
      <c r="DOB131" s="5"/>
      <c r="DOC131" s="5"/>
      <c r="DOD131" s="5"/>
      <c r="DOE131" s="5"/>
      <c r="DOF131" s="5"/>
      <c r="DOG131" s="5"/>
      <c r="DOH131" s="5"/>
      <c r="DOI131" s="5"/>
      <c r="DOJ131" s="5"/>
      <c r="DOK131" s="5"/>
      <c r="DOL131" s="5"/>
      <c r="DOM131" s="5"/>
      <c r="DON131" s="5"/>
      <c r="DOO131" s="5"/>
      <c r="DOP131" s="5"/>
      <c r="DOQ131" s="5"/>
      <c r="DOR131" s="5"/>
      <c r="DOS131" s="5"/>
      <c r="DOT131" s="5"/>
      <c r="DOU131" s="5"/>
      <c r="DOV131" s="5"/>
      <c r="DOW131" s="5"/>
      <c r="DOX131" s="5"/>
      <c r="DOY131" s="5"/>
      <c r="DOZ131" s="5"/>
      <c r="DPA131" s="5"/>
      <c r="DPB131" s="5"/>
      <c r="DPC131" s="5"/>
      <c r="DPD131" s="5"/>
      <c r="DPE131" s="5"/>
      <c r="DPF131" s="5"/>
      <c r="DPG131" s="5"/>
      <c r="DPH131" s="5"/>
      <c r="DPI131" s="5"/>
      <c r="DPJ131" s="5"/>
      <c r="DPK131" s="5"/>
      <c r="DPL131" s="5"/>
      <c r="DPM131" s="5"/>
      <c r="DPN131" s="5"/>
      <c r="DPO131" s="5"/>
      <c r="DPP131" s="5"/>
      <c r="DPQ131" s="5"/>
      <c r="DPR131" s="5"/>
      <c r="DPS131" s="5"/>
      <c r="DPT131" s="5"/>
      <c r="DPU131" s="5"/>
      <c r="DPV131" s="5"/>
      <c r="DPW131" s="5"/>
      <c r="DPX131" s="5"/>
      <c r="DPY131" s="5"/>
      <c r="DPZ131" s="5"/>
      <c r="DQA131" s="5"/>
      <c r="DQB131" s="5"/>
      <c r="DQC131" s="5"/>
      <c r="DQD131" s="5"/>
      <c r="DQE131" s="5"/>
      <c r="DQF131" s="5"/>
      <c r="DQG131" s="5"/>
      <c r="DQH131" s="5"/>
      <c r="DQI131" s="5"/>
      <c r="DQJ131" s="5"/>
      <c r="DQK131" s="5"/>
      <c r="DQL131" s="5"/>
      <c r="DQM131" s="5"/>
      <c r="DQN131" s="5"/>
      <c r="DQO131" s="5"/>
      <c r="DQP131" s="5"/>
      <c r="DQQ131" s="5"/>
      <c r="DQR131" s="5"/>
      <c r="DQS131" s="5"/>
      <c r="DQT131" s="5"/>
      <c r="DQU131" s="5"/>
      <c r="DQV131" s="5"/>
      <c r="DQW131" s="5"/>
      <c r="DQX131" s="5"/>
      <c r="DQY131" s="5"/>
      <c r="DQZ131" s="5"/>
      <c r="DRA131" s="5"/>
      <c r="DRB131" s="5"/>
      <c r="DRC131" s="5"/>
      <c r="DRD131" s="5"/>
      <c r="DRE131" s="5"/>
      <c r="DRF131" s="5"/>
      <c r="DRG131" s="5"/>
      <c r="DRH131" s="5"/>
      <c r="DRI131" s="5"/>
      <c r="DRJ131" s="5"/>
      <c r="DRK131" s="5"/>
      <c r="DRL131" s="5"/>
      <c r="DRM131" s="5"/>
      <c r="DRN131" s="5"/>
      <c r="DRO131" s="5"/>
      <c r="DRP131" s="5"/>
      <c r="DRQ131" s="5"/>
      <c r="DRR131" s="5"/>
      <c r="DRS131" s="5"/>
      <c r="DRT131" s="5"/>
      <c r="DRU131" s="5"/>
      <c r="DRV131" s="5"/>
      <c r="DRW131" s="5"/>
      <c r="DRX131" s="5"/>
      <c r="DRY131" s="5"/>
      <c r="DRZ131" s="5"/>
      <c r="DSA131" s="5"/>
      <c r="DSB131" s="5"/>
      <c r="DSC131" s="5"/>
      <c r="DSD131" s="5"/>
      <c r="DSE131" s="5"/>
      <c r="DSF131" s="5"/>
      <c r="DSG131" s="5"/>
      <c r="DSH131" s="5"/>
      <c r="DSI131" s="5"/>
      <c r="DSJ131" s="5"/>
      <c r="DSK131" s="5"/>
      <c r="DSL131" s="5"/>
      <c r="DSM131" s="5"/>
      <c r="DSN131" s="5"/>
      <c r="DSO131" s="5"/>
      <c r="DSP131" s="5"/>
      <c r="DSQ131" s="5"/>
      <c r="DSR131" s="5"/>
      <c r="DSS131" s="5"/>
      <c r="DST131" s="5"/>
      <c r="DSU131" s="5"/>
      <c r="DSV131" s="5"/>
      <c r="DSW131" s="5"/>
      <c r="DSX131" s="5"/>
      <c r="DSY131" s="5"/>
      <c r="DSZ131" s="5"/>
      <c r="DTA131" s="5"/>
      <c r="DTB131" s="5"/>
      <c r="DTC131" s="5"/>
      <c r="DTD131" s="5"/>
      <c r="DTE131" s="5"/>
      <c r="DTF131" s="5"/>
      <c r="DTG131" s="5"/>
      <c r="DTH131" s="5"/>
      <c r="DTI131" s="5"/>
      <c r="DTJ131" s="5"/>
      <c r="DTK131" s="5"/>
      <c r="DTL131" s="5"/>
      <c r="DTM131" s="5"/>
      <c r="DTN131" s="5"/>
      <c r="DTO131" s="5"/>
      <c r="DTP131" s="5"/>
      <c r="DTQ131" s="5"/>
      <c r="DTR131" s="5"/>
      <c r="DTS131" s="5"/>
      <c r="DTT131" s="5"/>
      <c r="DTU131" s="5"/>
      <c r="DTV131" s="5"/>
      <c r="DTW131" s="5"/>
      <c r="DTX131" s="5"/>
      <c r="DTY131" s="5"/>
      <c r="DTZ131" s="5"/>
      <c r="DUA131" s="5"/>
      <c r="DUB131" s="5"/>
      <c r="DUC131" s="5"/>
      <c r="DUD131" s="5"/>
      <c r="DUE131" s="5"/>
      <c r="DUF131" s="5"/>
      <c r="DUG131" s="5"/>
      <c r="DUH131" s="5"/>
      <c r="DUI131" s="5"/>
      <c r="DUJ131" s="5"/>
      <c r="DUK131" s="5"/>
      <c r="DUL131" s="5"/>
      <c r="DUM131" s="5"/>
      <c r="DUN131" s="5"/>
      <c r="DUO131" s="5"/>
      <c r="DUP131" s="5"/>
      <c r="DUQ131" s="5"/>
      <c r="DUR131" s="5"/>
      <c r="DUS131" s="5"/>
      <c r="DUT131" s="5"/>
      <c r="DUU131" s="5"/>
      <c r="DUV131" s="5"/>
      <c r="DUW131" s="5"/>
      <c r="DUX131" s="5"/>
      <c r="DUY131" s="5"/>
      <c r="DUZ131" s="5"/>
      <c r="DVA131" s="5"/>
      <c r="DVB131" s="5"/>
      <c r="DVC131" s="5"/>
      <c r="DVD131" s="5"/>
      <c r="DVE131" s="5"/>
      <c r="DVF131" s="5"/>
      <c r="DVG131" s="5"/>
      <c r="DVH131" s="5"/>
      <c r="DVI131" s="5"/>
      <c r="DVJ131" s="5"/>
      <c r="DVK131" s="5"/>
      <c r="DVL131" s="5"/>
      <c r="DVM131" s="5"/>
      <c r="DVN131" s="5"/>
      <c r="DVO131" s="5"/>
      <c r="DVP131" s="5"/>
      <c r="DVQ131" s="5"/>
      <c r="DVR131" s="5"/>
      <c r="DVS131" s="5"/>
      <c r="DVT131" s="5"/>
      <c r="DVU131" s="5"/>
      <c r="DVV131" s="5"/>
      <c r="DVW131" s="5"/>
      <c r="DVX131" s="5"/>
      <c r="DVY131" s="5"/>
      <c r="DVZ131" s="5"/>
      <c r="DWA131" s="5"/>
      <c r="DWB131" s="5"/>
      <c r="DWC131" s="5"/>
      <c r="DWD131" s="5"/>
      <c r="DWE131" s="5"/>
      <c r="DWF131" s="5"/>
      <c r="DWG131" s="5"/>
      <c r="DWH131" s="5"/>
      <c r="DWI131" s="5"/>
      <c r="DWJ131" s="5"/>
      <c r="DWK131" s="5"/>
      <c r="DWL131" s="5"/>
      <c r="DWM131" s="5"/>
      <c r="DWN131" s="5"/>
      <c r="DWO131" s="5"/>
      <c r="DWP131" s="5"/>
      <c r="DWQ131" s="5"/>
      <c r="DWR131" s="5"/>
      <c r="DWS131" s="5"/>
      <c r="DWT131" s="5"/>
      <c r="DWU131" s="5"/>
      <c r="DWV131" s="5"/>
      <c r="DWW131" s="5"/>
      <c r="DWX131" s="5"/>
      <c r="DWY131" s="5"/>
      <c r="DWZ131" s="5"/>
      <c r="DXA131" s="5"/>
      <c r="DXB131" s="5"/>
      <c r="DXC131" s="5"/>
      <c r="DXD131" s="5"/>
      <c r="DXE131" s="5"/>
      <c r="DXF131" s="5"/>
      <c r="DXG131" s="5"/>
      <c r="DXH131" s="5"/>
      <c r="DXI131" s="5"/>
      <c r="DXJ131" s="5"/>
      <c r="DXK131" s="5"/>
      <c r="DXL131" s="5"/>
      <c r="DXM131" s="5"/>
      <c r="DXN131" s="5"/>
      <c r="DXO131" s="5"/>
      <c r="DXP131" s="5"/>
      <c r="DXQ131" s="5"/>
      <c r="DXR131" s="5"/>
      <c r="DXS131" s="5"/>
      <c r="DXT131" s="5"/>
      <c r="DXU131" s="5"/>
      <c r="DXV131" s="5"/>
      <c r="DXW131" s="5"/>
      <c r="DXX131" s="5"/>
      <c r="DXY131" s="5"/>
      <c r="DXZ131" s="5"/>
      <c r="DYA131" s="5"/>
      <c r="DYB131" s="5"/>
      <c r="DYC131" s="5"/>
      <c r="DYD131" s="5"/>
      <c r="DYE131" s="5"/>
      <c r="DYF131" s="5"/>
      <c r="DYG131" s="5"/>
      <c r="DYH131" s="5"/>
      <c r="DYI131" s="5"/>
      <c r="DYJ131" s="5"/>
      <c r="DYK131" s="5"/>
      <c r="DYL131" s="5"/>
      <c r="DYM131" s="5"/>
      <c r="DYN131" s="5"/>
      <c r="DYO131" s="5"/>
      <c r="DYP131" s="5"/>
      <c r="DYQ131" s="5"/>
      <c r="DYR131" s="5"/>
      <c r="DYS131" s="5"/>
      <c r="DYT131" s="5"/>
      <c r="DYU131" s="5"/>
      <c r="DYV131" s="5"/>
      <c r="DYW131" s="5"/>
      <c r="DYX131" s="5"/>
      <c r="DYY131" s="5"/>
      <c r="DYZ131" s="5"/>
      <c r="DZA131" s="5"/>
      <c r="DZB131" s="5"/>
      <c r="DZC131" s="5"/>
      <c r="DZD131" s="5"/>
      <c r="DZE131" s="5"/>
      <c r="DZF131" s="5"/>
      <c r="DZG131" s="5"/>
      <c r="DZH131" s="5"/>
      <c r="DZI131" s="5"/>
      <c r="DZJ131" s="5"/>
      <c r="DZK131" s="5"/>
      <c r="DZL131" s="5"/>
      <c r="DZM131" s="5"/>
      <c r="DZN131" s="5"/>
      <c r="DZO131" s="5"/>
      <c r="DZP131" s="5"/>
      <c r="DZQ131" s="5"/>
      <c r="DZR131" s="5"/>
      <c r="DZS131" s="5"/>
      <c r="DZT131" s="5"/>
      <c r="DZU131" s="5"/>
      <c r="DZV131" s="5"/>
      <c r="DZW131" s="5"/>
      <c r="DZX131" s="5"/>
      <c r="DZY131" s="5"/>
      <c r="DZZ131" s="5"/>
      <c r="EAA131" s="5"/>
      <c r="EAB131" s="5"/>
      <c r="EAC131" s="5"/>
      <c r="EAD131" s="5"/>
      <c r="EAE131" s="5"/>
      <c r="EAF131" s="5"/>
      <c r="EAG131" s="5"/>
      <c r="EAH131" s="5"/>
      <c r="EAI131" s="5"/>
      <c r="EAJ131" s="5"/>
      <c r="EAK131" s="5"/>
      <c r="EAL131" s="5"/>
      <c r="EAM131" s="5"/>
      <c r="EAN131" s="5"/>
      <c r="EAO131" s="5"/>
      <c r="EAP131" s="5"/>
      <c r="EAQ131" s="5"/>
      <c r="EAR131" s="5"/>
      <c r="EAS131" s="5"/>
      <c r="EAT131" s="5"/>
      <c r="EAU131" s="5"/>
      <c r="EAV131" s="5"/>
      <c r="EAW131" s="5"/>
      <c r="EAX131" s="5"/>
      <c r="EAY131" s="5"/>
      <c r="EAZ131" s="5"/>
      <c r="EBA131" s="5"/>
      <c r="EBB131" s="5"/>
      <c r="EBC131" s="5"/>
      <c r="EBD131" s="5"/>
      <c r="EBE131" s="5"/>
      <c r="EBF131" s="5"/>
      <c r="EBG131" s="5"/>
      <c r="EBH131" s="5"/>
      <c r="EBI131" s="5"/>
      <c r="EBJ131" s="5"/>
      <c r="EBK131" s="5"/>
      <c r="EBL131" s="5"/>
      <c r="EBM131" s="5"/>
      <c r="EBN131" s="5"/>
      <c r="EBO131" s="5"/>
      <c r="EBP131" s="5"/>
      <c r="EBQ131" s="5"/>
      <c r="EBR131" s="5"/>
      <c r="EBS131" s="5"/>
      <c r="EBT131" s="5"/>
      <c r="EBU131" s="5"/>
      <c r="EBV131" s="5"/>
      <c r="EBW131" s="5"/>
      <c r="EBX131" s="5"/>
      <c r="EBY131" s="5"/>
      <c r="EBZ131" s="5"/>
      <c r="ECA131" s="5"/>
      <c r="ECB131" s="5"/>
      <c r="ECC131" s="5"/>
      <c r="ECD131" s="5"/>
      <c r="ECE131" s="5"/>
      <c r="ECF131" s="5"/>
      <c r="ECG131" s="5"/>
      <c r="ECH131" s="5"/>
      <c r="ECI131" s="5"/>
      <c r="ECJ131" s="5"/>
      <c r="ECK131" s="5"/>
      <c r="ECL131" s="5"/>
      <c r="ECM131" s="5"/>
      <c r="ECN131" s="5"/>
      <c r="ECO131" s="5"/>
      <c r="ECP131" s="5"/>
      <c r="ECQ131" s="5"/>
      <c r="ECR131" s="5"/>
      <c r="ECS131" s="5"/>
      <c r="ECT131" s="5"/>
      <c r="ECU131" s="5"/>
      <c r="ECV131" s="5"/>
      <c r="ECW131" s="5"/>
      <c r="ECX131" s="5"/>
      <c r="ECY131" s="5"/>
      <c r="ECZ131" s="5"/>
      <c r="EDA131" s="5"/>
      <c r="EDB131" s="5"/>
      <c r="EDC131" s="5"/>
      <c r="EDD131" s="5"/>
      <c r="EDE131" s="5"/>
      <c r="EDF131" s="5"/>
      <c r="EDG131" s="5"/>
      <c r="EDH131" s="5"/>
      <c r="EDI131" s="5"/>
      <c r="EDJ131" s="5"/>
      <c r="EDK131" s="5"/>
      <c r="EDL131" s="5"/>
      <c r="EDM131" s="5"/>
      <c r="EDN131" s="5"/>
      <c r="EDO131" s="5"/>
      <c r="EDP131" s="5"/>
      <c r="EDQ131" s="5"/>
      <c r="EDR131" s="5"/>
      <c r="EDS131" s="5"/>
      <c r="EDT131" s="5"/>
      <c r="EDU131" s="5"/>
      <c r="EDV131" s="5"/>
      <c r="EDW131" s="5"/>
      <c r="EDX131" s="5"/>
      <c r="EDY131" s="5"/>
      <c r="EDZ131" s="5"/>
      <c r="EEA131" s="5"/>
      <c r="EEB131" s="5"/>
      <c r="EEC131" s="5"/>
      <c r="EED131" s="5"/>
      <c r="EEE131" s="5"/>
      <c r="EEF131" s="5"/>
      <c r="EEG131" s="5"/>
      <c r="EEH131" s="5"/>
      <c r="EEI131" s="5"/>
      <c r="EEJ131" s="5"/>
      <c r="EEK131" s="5"/>
      <c r="EEL131" s="5"/>
      <c r="EEM131" s="5"/>
      <c r="EEN131" s="5"/>
      <c r="EEO131" s="5"/>
      <c r="EEP131" s="5"/>
      <c r="EEQ131" s="5"/>
      <c r="EER131" s="5"/>
      <c r="EES131" s="5"/>
      <c r="EET131" s="5"/>
      <c r="EEU131" s="5"/>
      <c r="EEV131" s="5"/>
      <c r="EEW131" s="5"/>
      <c r="EEX131" s="5"/>
      <c r="EEY131" s="5"/>
      <c r="EEZ131" s="5"/>
      <c r="EFA131" s="5"/>
      <c r="EFB131" s="5"/>
      <c r="EFC131" s="5"/>
      <c r="EFD131" s="5"/>
      <c r="EFE131" s="5"/>
      <c r="EFF131" s="5"/>
      <c r="EFG131" s="5"/>
      <c r="EFH131" s="5"/>
      <c r="EFI131" s="5"/>
      <c r="EFJ131" s="5"/>
      <c r="EFK131" s="5"/>
      <c r="EFL131" s="5"/>
      <c r="EFM131" s="5"/>
      <c r="EFN131" s="5"/>
      <c r="EFO131" s="5"/>
      <c r="EFP131" s="5"/>
      <c r="EFQ131" s="5"/>
      <c r="EFR131" s="5"/>
      <c r="EFS131" s="5"/>
      <c r="EFT131" s="5"/>
      <c r="EFU131" s="5"/>
      <c r="EFV131" s="5"/>
      <c r="EFW131" s="5"/>
      <c r="EFX131" s="5"/>
      <c r="EFY131" s="5"/>
      <c r="EFZ131" s="5"/>
      <c r="EGA131" s="5"/>
      <c r="EGB131" s="5"/>
      <c r="EGC131" s="5"/>
      <c r="EGD131" s="5"/>
      <c r="EGE131" s="5"/>
      <c r="EGF131" s="5"/>
      <c r="EGG131" s="5"/>
      <c r="EGH131" s="5"/>
      <c r="EGI131" s="5"/>
      <c r="EGJ131" s="5"/>
      <c r="EGK131" s="5"/>
      <c r="EGL131" s="5"/>
      <c r="EGM131" s="5"/>
      <c r="EGN131" s="5"/>
      <c r="EGO131" s="5"/>
      <c r="EGP131" s="5"/>
      <c r="EGQ131" s="5"/>
      <c r="EGR131" s="5"/>
      <c r="EGS131" s="5"/>
      <c r="EGT131" s="5"/>
      <c r="EGU131" s="5"/>
      <c r="EGV131" s="5"/>
      <c r="EGW131" s="5"/>
      <c r="EGX131" s="5"/>
      <c r="EGY131" s="5"/>
      <c r="EGZ131" s="5"/>
      <c r="EHA131" s="5"/>
      <c r="EHB131" s="5"/>
      <c r="EHC131" s="5"/>
      <c r="EHD131" s="5"/>
      <c r="EHE131" s="5"/>
      <c r="EHF131" s="5"/>
      <c r="EHG131" s="5"/>
      <c r="EHH131" s="5"/>
      <c r="EHI131" s="5"/>
      <c r="EHJ131" s="5"/>
      <c r="EHK131" s="5"/>
      <c r="EHL131" s="5"/>
      <c r="EHM131" s="5"/>
      <c r="EHN131" s="5"/>
      <c r="EHO131" s="5"/>
      <c r="EHP131" s="5"/>
      <c r="EHQ131" s="5"/>
      <c r="EHR131" s="5"/>
      <c r="EHS131" s="5"/>
      <c r="EHT131" s="5"/>
      <c r="EHU131" s="5"/>
      <c r="EHV131" s="5"/>
      <c r="EHW131" s="5"/>
      <c r="EHX131" s="5"/>
      <c r="EHY131" s="5"/>
      <c r="EHZ131" s="5"/>
      <c r="EIA131" s="5"/>
      <c r="EIB131" s="5"/>
      <c r="EIC131" s="5"/>
      <c r="EID131" s="5"/>
      <c r="EIE131" s="5"/>
      <c r="EIF131" s="5"/>
      <c r="EIG131" s="5"/>
      <c r="EIH131" s="5"/>
      <c r="EII131" s="5"/>
      <c r="EIJ131" s="5"/>
      <c r="EIK131" s="5"/>
      <c r="EIL131" s="5"/>
      <c r="EIM131" s="5"/>
      <c r="EIN131" s="5"/>
      <c r="EIO131" s="5"/>
      <c r="EIP131" s="5"/>
      <c r="EIQ131" s="5"/>
      <c r="EIR131" s="5"/>
      <c r="EIS131" s="5"/>
      <c r="EIT131" s="5"/>
      <c r="EIU131" s="5"/>
      <c r="EIV131" s="5"/>
      <c r="EIW131" s="5"/>
      <c r="EIX131" s="5"/>
      <c r="EIY131" s="5"/>
      <c r="EIZ131" s="5"/>
      <c r="EJA131" s="5"/>
      <c r="EJB131" s="5"/>
      <c r="EJC131" s="5"/>
      <c r="EJD131" s="5"/>
      <c r="EJE131" s="5"/>
      <c r="EJF131" s="5"/>
      <c r="EJG131" s="5"/>
      <c r="EJH131" s="5"/>
      <c r="EJI131" s="5"/>
      <c r="EJJ131" s="5"/>
      <c r="EJK131" s="5"/>
      <c r="EJL131" s="5"/>
      <c r="EJM131" s="5"/>
      <c r="EJN131" s="5"/>
      <c r="EJO131" s="5"/>
      <c r="EJP131" s="5"/>
      <c r="EJQ131" s="5"/>
      <c r="EJR131" s="5"/>
      <c r="EJS131" s="5"/>
      <c r="EJT131" s="5"/>
      <c r="EJU131" s="5"/>
      <c r="EJV131" s="5"/>
      <c r="EJW131" s="5"/>
      <c r="EJX131" s="5"/>
      <c r="EJY131" s="5"/>
      <c r="EJZ131" s="5"/>
      <c r="EKA131" s="5"/>
      <c r="EKB131" s="5"/>
      <c r="EKC131" s="5"/>
      <c r="EKD131" s="5"/>
      <c r="EKE131" s="5"/>
      <c r="EKF131" s="5"/>
      <c r="EKG131" s="5"/>
      <c r="EKH131" s="5"/>
      <c r="EKI131" s="5"/>
      <c r="EKJ131" s="5"/>
      <c r="EKK131" s="5"/>
      <c r="EKL131" s="5"/>
      <c r="EKM131" s="5"/>
      <c r="EKN131" s="5"/>
      <c r="EKO131" s="5"/>
      <c r="EKP131" s="5"/>
      <c r="EKQ131" s="5"/>
      <c r="EKR131" s="5"/>
      <c r="EKS131" s="5"/>
      <c r="EKT131" s="5"/>
      <c r="EKU131" s="5"/>
      <c r="EKV131" s="5"/>
      <c r="EKW131" s="5"/>
      <c r="EKX131" s="5"/>
      <c r="EKY131" s="5"/>
      <c r="EKZ131" s="5"/>
      <c r="ELA131" s="5"/>
      <c r="ELB131" s="5"/>
      <c r="ELC131" s="5"/>
      <c r="ELD131" s="5"/>
      <c r="ELE131" s="5"/>
      <c r="ELF131" s="5"/>
      <c r="ELG131" s="5"/>
      <c r="ELH131" s="5"/>
      <c r="ELI131" s="5"/>
      <c r="ELJ131" s="5"/>
      <c r="ELK131" s="5"/>
      <c r="ELL131" s="5"/>
      <c r="ELM131" s="5"/>
      <c r="ELN131" s="5"/>
      <c r="ELO131" s="5"/>
      <c r="ELP131" s="5"/>
      <c r="ELQ131" s="5"/>
      <c r="ELR131" s="5"/>
      <c r="ELS131" s="5"/>
      <c r="ELT131" s="5"/>
      <c r="ELU131" s="5"/>
      <c r="ELV131" s="5"/>
      <c r="ELW131" s="5"/>
      <c r="ELX131" s="5"/>
      <c r="ELY131" s="5"/>
      <c r="ELZ131" s="5"/>
      <c r="EMA131" s="5"/>
      <c r="EMB131" s="5"/>
      <c r="EMC131" s="5"/>
      <c r="EMD131" s="5"/>
      <c r="EME131" s="5"/>
      <c r="EMF131" s="5"/>
      <c r="EMG131" s="5"/>
      <c r="EMH131" s="5"/>
      <c r="EMI131" s="5"/>
      <c r="EMJ131" s="5"/>
      <c r="EMK131" s="5"/>
      <c r="EML131" s="5"/>
      <c r="EMM131" s="5"/>
      <c r="EMN131" s="5"/>
      <c r="EMO131" s="5"/>
      <c r="EMP131" s="5"/>
      <c r="EMQ131" s="5"/>
      <c r="EMR131" s="5"/>
      <c r="EMS131" s="5"/>
      <c r="EMT131" s="5"/>
      <c r="EMU131" s="5"/>
      <c r="EMV131" s="5"/>
      <c r="EMW131" s="5"/>
      <c r="EMX131" s="5"/>
      <c r="EMY131" s="5"/>
      <c r="EMZ131" s="5"/>
      <c r="ENA131" s="5"/>
      <c r="ENB131" s="5"/>
      <c r="ENC131" s="5"/>
      <c r="END131" s="5"/>
      <c r="ENE131" s="5"/>
      <c r="ENF131" s="5"/>
      <c r="ENG131" s="5"/>
      <c r="ENH131" s="5"/>
      <c r="ENI131" s="5"/>
      <c r="ENJ131" s="5"/>
      <c r="ENK131" s="5"/>
      <c r="ENL131" s="5"/>
      <c r="ENM131" s="5"/>
      <c r="ENN131" s="5"/>
      <c r="ENO131" s="5"/>
      <c r="ENP131" s="5"/>
      <c r="ENQ131" s="5"/>
      <c r="ENR131" s="5"/>
      <c r="ENS131" s="5"/>
      <c r="ENT131" s="5"/>
      <c r="ENU131" s="5"/>
      <c r="ENV131" s="5"/>
      <c r="ENW131" s="5"/>
      <c r="ENX131" s="5"/>
      <c r="ENY131" s="5"/>
      <c r="ENZ131" s="5"/>
      <c r="EOA131" s="5"/>
      <c r="EOB131" s="5"/>
      <c r="EOC131" s="5"/>
      <c r="EOD131" s="5"/>
      <c r="EOE131" s="5"/>
      <c r="EOF131" s="5"/>
      <c r="EOG131" s="5"/>
      <c r="EOH131" s="5"/>
      <c r="EOI131" s="5"/>
      <c r="EOJ131" s="5"/>
      <c r="EOK131" s="5"/>
      <c r="EOL131" s="5"/>
      <c r="EOM131" s="5"/>
      <c r="EON131" s="5"/>
      <c r="EOO131" s="5"/>
      <c r="EOP131" s="5"/>
      <c r="EOQ131" s="5"/>
      <c r="EOR131" s="5"/>
      <c r="EOS131" s="5"/>
      <c r="EOT131" s="5"/>
      <c r="EOU131" s="5"/>
      <c r="EOV131" s="5"/>
      <c r="EOW131" s="5"/>
      <c r="EOX131" s="5"/>
      <c r="EOY131" s="5"/>
      <c r="EOZ131" s="5"/>
      <c r="EPA131" s="5"/>
      <c r="EPB131" s="5"/>
      <c r="EPC131" s="5"/>
      <c r="EPD131" s="5"/>
      <c r="EPE131" s="5"/>
      <c r="EPF131" s="5"/>
      <c r="EPG131" s="5"/>
      <c r="EPH131" s="5"/>
      <c r="EPI131" s="5"/>
      <c r="EPJ131" s="5"/>
      <c r="EPK131" s="5"/>
      <c r="EPL131" s="5"/>
      <c r="EPM131" s="5"/>
      <c r="EPN131" s="5"/>
      <c r="EPO131" s="5"/>
      <c r="EPP131" s="5"/>
      <c r="EPQ131" s="5"/>
      <c r="EPR131" s="5"/>
      <c r="EPS131" s="5"/>
      <c r="EPT131" s="5"/>
      <c r="EPU131" s="5"/>
      <c r="EPV131" s="5"/>
      <c r="EPW131" s="5"/>
      <c r="EPX131" s="5"/>
      <c r="EPY131" s="5"/>
      <c r="EPZ131" s="5"/>
      <c r="EQA131" s="5"/>
      <c r="EQB131" s="5"/>
      <c r="EQC131" s="5"/>
      <c r="EQD131" s="5"/>
      <c r="EQE131" s="5"/>
      <c r="EQF131" s="5"/>
      <c r="EQG131" s="5"/>
      <c r="EQH131" s="5"/>
      <c r="EQI131" s="5"/>
      <c r="EQJ131" s="5"/>
      <c r="EQK131" s="5"/>
      <c r="EQL131" s="5"/>
      <c r="EQM131" s="5"/>
      <c r="EQN131" s="5"/>
      <c r="EQO131" s="5"/>
      <c r="EQP131" s="5"/>
      <c r="EQQ131" s="5"/>
      <c r="EQR131" s="5"/>
      <c r="EQS131" s="5"/>
      <c r="EQT131" s="5"/>
      <c r="EQU131" s="5"/>
      <c r="EQV131" s="5"/>
      <c r="EQW131" s="5"/>
      <c r="EQX131" s="5"/>
      <c r="EQY131" s="5"/>
      <c r="EQZ131" s="5"/>
      <c r="ERA131" s="5"/>
      <c r="ERB131" s="5"/>
      <c r="ERC131" s="5"/>
      <c r="ERD131" s="5"/>
      <c r="ERE131" s="5"/>
      <c r="ERF131" s="5"/>
      <c r="ERG131" s="5"/>
      <c r="ERH131" s="5"/>
      <c r="ERI131" s="5"/>
      <c r="ERJ131" s="5"/>
      <c r="ERK131" s="5"/>
      <c r="ERL131" s="5"/>
      <c r="ERM131" s="5"/>
      <c r="ERN131" s="5"/>
      <c r="ERO131" s="5"/>
      <c r="ERP131" s="5"/>
      <c r="ERQ131" s="5"/>
      <c r="ERR131" s="5"/>
      <c r="ERS131" s="5"/>
      <c r="ERT131" s="5"/>
      <c r="ERU131" s="5"/>
      <c r="ERV131" s="5"/>
      <c r="ERW131" s="5"/>
      <c r="ERX131" s="5"/>
      <c r="ERY131" s="5"/>
      <c r="ERZ131" s="5"/>
      <c r="ESA131" s="5"/>
      <c r="ESB131" s="5"/>
      <c r="ESC131" s="5"/>
      <c r="ESD131" s="5"/>
      <c r="ESE131" s="5"/>
      <c r="ESF131" s="5"/>
      <c r="ESG131" s="5"/>
      <c r="ESH131" s="5"/>
      <c r="ESI131" s="5"/>
      <c r="ESJ131" s="5"/>
      <c r="ESK131" s="5"/>
      <c r="ESL131" s="5"/>
      <c r="ESM131" s="5"/>
      <c r="ESN131" s="5"/>
      <c r="ESO131" s="5"/>
      <c r="ESP131" s="5"/>
      <c r="ESQ131" s="5"/>
      <c r="ESR131" s="5"/>
      <c r="ESS131" s="5"/>
      <c r="EST131" s="5"/>
      <c r="ESU131" s="5"/>
      <c r="ESV131" s="5"/>
      <c r="ESW131" s="5"/>
      <c r="ESX131" s="5"/>
      <c r="ESY131" s="5"/>
      <c r="ESZ131" s="5"/>
      <c r="ETA131" s="5"/>
      <c r="ETB131" s="5"/>
      <c r="ETC131" s="5"/>
      <c r="ETD131" s="5"/>
      <c r="ETE131" s="5"/>
      <c r="ETF131" s="5"/>
      <c r="ETG131" s="5"/>
      <c r="ETH131" s="5"/>
      <c r="ETI131" s="5"/>
      <c r="ETJ131" s="5"/>
      <c r="ETK131" s="5"/>
      <c r="ETL131" s="5"/>
      <c r="ETM131" s="5"/>
      <c r="ETN131" s="5"/>
      <c r="ETO131" s="5"/>
      <c r="ETP131" s="5"/>
      <c r="ETQ131" s="5"/>
      <c r="ETR131" s="5"/>
      <c r="ETS131" s="5"/>
      <c r="ETT131" s="5"/>
      <c r="ETU131" s="5"/>
      <c r="ETV131" s="5"/>
      <c r="ETW131" s="5"/>
      <c r="ETX131" s="5"/>
      <c r="ETY131" s="5"/>
      <c r="ETZ131" s="5"/>
      <c r="EUA131" s="5"/>
      <c r="EUB131" s="5"/>
      <c r="EUC131" s="5"/>
      <c r="EUD131" s="5"/>
      <c r="EUE131" s="5"/>
      <c r="EUF131" s="5"/>
      <c r="EUG131" s="5"/>
      <c r="EUH131" s="5"/>
      <c r="EUI131" s="5"/>
      <c r="EUJ131" s="5"/>
      <c r="EUK131" s="5"/>
      <c r="EUL131" s="5"/>
      <c r="EUM131" s="5"/>
      <c r="EUN131" s="5"/>
      <c r="EUO131" s="5"/>
      <c r="EUP131" s="5"/>
      <c r="EUQ131" s="5"/>
      <c r="EUR131" s="5"/>
      <c r="EUS131" s="5"/>
      <c r="EUT131" s="5"/>
      <c r="EUU131" s="5"/>
      <c r="EUV131" s="5"/>
      <c r="EUW131" s="5"/>
      <c r="EUX131" s="5"/>
      <c r="EUY131" s="5"/>
      <c r="EUZ131" s="5"/>
      <c r="EVA131" s="5"/>
      <c r="EVB131" s="5"/>
      <c r="EVC131" s="5"/>
      <c r="EVD131" s="5"/>
      <c r="EVE131" s="5"/>
      <c r="EVF131" s="5"/>
      <c r="EVG131" s="5"/>
      <c r="EVH131" s="5"/>
      <c r="EVI131" s="5"/>
      <c r="EVJ131" s="5"/>
      <c r="EVK131" s="5"/>
      <c r="EVL131" s="5"/>
      <c r="EVM131" s="5"/>
      <c r="EVN131" s="5"/>
      <c r="EVO131" s="5"/>
      <c r="EVP131" s="5"/>
      <c r="EVQ131" s="5"/>
      <c r="EVR131" s="5"/>
      <c r="EVS131" s="5"/>
      <c r="EVT131" s="5"/>
      <c r="EVU131" s="5"/>
      <c r="EVV131" s="5"/>
      <c r="EVW131" s="5"/>
      <c r="EVX131" s="5"/>
      <c r="EVY131" s="5"/>
      <c r="EVZ131" s="5"/>
      <c r="EWA131" s="5"/>
      <c r="EWB131" s="5"/>
      <c r="EWC131" s="5"/>
      <c r="EWD131" s="5"/>
      <c r="EWE131" s="5"/>
      <c r="EWF131" s="5"/>
      <c r="EWG131" s="5"/>
      <c r="EWH131" s="5"/>
      <c r="EWI131" s="5"/>
      <c r="EWJ131" s="5"/>
      <c r="EWK131" s="5"/>
      <c r="EWL131" s="5"/>
      <c r="EWM131" s="5"/>
      <c r="EWN131" s="5"/>
      <c r="EWO131" s="5"/>
      <c r="EWP131" s="5"/>
      <c r="EWQ131" s="5"/>
      <c r="EWR131" s="5"/>
      <c r="EWS131" s="5"/>
      <c r="EWT131" s="5"/>
      <c r="EWU131" s="5"/>
      <c r="EWV131" s="5"/>
      <c r="EWW131" s="5"/>
      <c r="EWX131" s="5"/>
      <c r="EWY131" s="5"/>
      <c r="EWZ131" s="5"/>
      <c r="EXA131" s="5"/>
      <c r="EXB131" s="5"/>
      <c r="EXC131" s="5"/>
      <c r="EXD131" s="5"/>
      <c r="EXE131" s="5"/>
      <c r="EXF131" s="5"/>
      <c r="EXG131" s="5"/>
      <c r="EXH131" s="5"/>
      <c r="EXI131" s="5"/>
      <c r="EXJ131" s="5"/>
      <c r="EXK131" s="5"/>
      <c r="EXL131" s="5"/>
      <c r="EXM131" s="5"/>
      <c r="EXN131" s="5"/>
      <c r="EXO131" s="5"/>
      <c r="EXP131" s="5"/>
      <c r="EXQ131" s="5"/>
      <c r="EXR131" s="5"/>
      <c r="EXS131" s="5"/>
      <c r="EXT131" s="5"/>
      <c r="EXU131" s="5"/>
      <c r="EXV131" s="5"/>
      <c r="EXW131" s="5"/>
      <c r="EXX131" s="5"/>
      <c r="EXY131" s="5"/>
      <c r="EXZ131" s="5"/>
      <c r="EYA131" s="5"/>
      <c r="EYB131" s="5"/>
      <c r="EYC131" s="5"/>
      <c r="EYD131" s="5"/>
      <c r="EYE131" s="5"/>
      <c r="EYF131" s="5"/>
      <c r="EYG131" s="5"/>
      <c r="EYH131" s="5"/>
      <c r="EYI131" s="5"/>
      <c r="EYJ131" s="5"/>
      <c r="EYK131" s="5"/>
      <c r="EYL131" s="5"/>
      <c r="EYM131" s="5"/>
      <c r="EYN131" s="5"/>
      <c r="EYO131" s="5"/>
      <c r="EYP131" s="5"/>
      <c r="EYQ131" s="5"/>
      <c r="EYR131" s="5"/>
      <c r="EYS131" s="5"/>
      <c r="EYT131" s="5"/>
      <c r="EYU131" s="5"/>
      <c r="EYV131" s="5"/>
      <c r="EYW131" s="5"/>
      <c r="EYX131" s="5"/>
      <c r="EYY131" s="5"/>
      <c r="EYZ131" s="5"/>
      <c r="EZA131" s="5"/>
      <c r="EZB131" s="5"/>
      <c r="EZC131" s="5"/>
      <c r="EZD131" s="5"/>
      <c r="EZE131" s="5"/>
      <c r="EZF131" s="5"/>
      <c r="EZG131" s="5"/>
      <c r="EZH131" s="5"/>
      <c r="EZI131" s="5"/>
      <c r="EZJ131" s="5"/>
      <c r="EZK131" s="5"/>
      <c r="EZL131" s="5"/>
      <c r="EZM131" s="5"/>
      <c r="EZN131" s="5"/>
      <c r="EZO131" s="5"/>
      <c r="EZP131" s="5"/>
      <c r="EZQ131" s="5"/>
      <c r="EZR131" s="5"/>
      <c r="EZS131" s="5"/>
      <c r="EZT131" s="5"/>
      <c r="EZU131" s="5"/>
      <c r="EZV131" s="5"/>
      <c r="EZW131" s="5"/>
      <c r="EZX131" s="5"/>
      <c r="EZY131" s="5"/>
      <c r="EZZ131" s="5"/>
      <c r="FAA131" s="5"/>
      <c r="FAB131" s="5"/>
      <c r="FAC131" s="5"/>
      <c r="FAD131" s="5"/>
      <c r="FAE131" s="5"/>
      <c r="FAF131" s="5"/>
      <c r="FAG131" s="5"/>
      <c r="FAH131" s="5"/>
      <c r="FAI131" s="5"/>
      <c r="FAJ131" s="5"/>
      <c r="FAK131" s="5"/>
      <c r="FAL131" s="5"/>
      <c r="FAM131" s="5"/>
      <c r="FAN131" s="5"/>
      <c r="FAO131" s="5"/>
      <c r="FAP131" s="5"/>
      <c r="FAQ131" s="5"/>
      <c r="FAR131" s="5"/>
      <c r="FAS131" s="5"/>
      <c r="FAT131" s="5"/>
      <c r="FAU131" s="5"/>
      <c r="FAV131" s="5"/>
      <c r="FAW131" s="5"/>
      <c r="FAX131" s="5"/>
      <c r="FAY131" s="5"/>
      <c r="FAZ131" s="5"/>
      <c r="FBA131" s="5"/>
      <c r="FBB131" s="5"/>
      <c r="FBC131" s="5"/>
      <c r="FBD131" s="5"/>
      <c r="FBE131" s="5"/>
      <c r="FBF131" s="5"/>
      <c r="FBG131" s="5"/>
      <c r="FBH131" s="5"/>
      <c r="FBI131" s="5"/>
      <c r="FBJ131" s="5"/>
      <c r="FBK131" s="5"/>
      <c r="FBL131" s="5"/>
      <c r="FBM131" s="5"/>
      <c r="FBN131" s="5"/>
      <c r="FBO131" s="5"/>
      <c r="FBP131" s="5"/>
      <c r="FBQ131" s="5"/>
      <c r="FBR131" s="5"/>
      <c r="FBS131" s="5"/>
      <c r="FBT131" s="5"/>
      <c r="FBU131" s="5"/>
      <c r="FBV131" s="5"/>
      <c r="FBW131" s="5"/>
      <c r="FBX131" s="5"/>
      <c r="FBY131" s="5"/>
      <c r="FBZ131" s="5"/>
      <c r="FCA131" s="5"/>
      <c r="FCB131" s="5"/>
      <c r="FCC131" s="5"/>
      <c r="FCD131" s="5"/>
      <c r="FCE131" s="5"/>
      <c r="FCF131" s="5"/>
      <c r="FCG131" s="5"/>
      <c r="FCH131" s="5"/>
      <c r="FCI131" s="5"/>
      <c r="FCJ131" s="5"/>
      <c r="FCK131" s="5"/>
      <c r="FCL131" s="5"/>
      <c r="FCM131" s="5"/>
      <c r="FCN131" s="5"/>
      <c r="FCO131" s="5"/>
      <c r="FCP131" s="5"/>
      <c r="FCQ131" s="5"/>
      <c r="FCR131" s="5"/>
      <c r="FCS131" s="5"/>
      <c r="FCT131" s="5"/>
      <c r="FCU131" s="5"/>
      <c r="FCV131" s="5"/>
      <c r="FCW131" s="5"/>
      <c r="FCX131" s="5"/>
      <c r="FCY131" s="5"/>
      <c r="FCZ131" s="5"/>
      <c r="FDA131" s="5"/>
      <c r="FDB131" s="5"/>
      <c r="FDC131" s="5"/>
      <c r="FDD131" s="5"/>
      <c r="FDE131" s="5"/>
      <c r="FDF131" s="5"/>
      <c r="FDG131" s="5"/>
      <c r="FDH131" s="5"/>
      <c r="FDI131" s="5"/>
      <c r="FDJ131" s="5"/>
      <c r="FDK131" s="5"/>
      <c r="FDL131" s="5"/>
      <c r="FDM131" s="5"/>
      <c r="FDN131" s="5"/>
      <c r="FDO131" s="5"/>
      <c r="FDP131" s="5"/>
      <c r="FDQ131" s="5"/>
      <c r="FDR131" s="5"/>
      <c r="FDS131" s="5"/>
      <c r="FDT131" s="5"/>
      <c r="FDU131" s="5"/>
      <c r="FDV131" s="5"/>
      <c r="FDW131" s="5"/>
      <c r="FDX131" s="5"/>
      <c r="FDY131" s="5"/>
      <c r="FDZ131" s="5"/>
      <c r="FEA131" s="5"/>
      <c r="FEB131" s="5"/>
      <c r="FEC131" s="5"/>
      <c r="FED131" s="5"/>
      <c r="FEE131" s="5"/>
      <c r="FEF131" s="5"/>
      <c r="FEG131" s="5"/>
      <c r="FEH131" s="5"/>
      <c r="FEI131" s="5"/>
      <c r="FEJ131" s="5"/>
      <c r="FEK131" s="5"/>
      <c r="FEL131" s="5"/>
      <c r="FEM131" s="5"/>
      <c r="FEN131" s="5"/>
      <c r="FEO131" s="5"/>
      <c r="FEP131" s="5"/>
      <c r="FEQ131" s="5"/>
      <c r="FER131" s="5"/>
      <c r="FES131" s="5"/>
      <c r="FET131" s="5"/>
      <c r="FEU131" s="5"/>
      <c r="FEV131" s="5"/>
      <c r="FEW131" s="5"/>
      <c r="FEX131" s="5"/>
      <c r="FEY131" s="5"/>
      <c r="FEZ131" s="5"/>
      <c r="FFA131" s="5"/>
      <c r="FFB131" s="5"/>
      <c r="FFC131" s="5"/>
      <c r="FFD131" s="5"/>
      <c r="FFE131" s="5"/>
      <c r="FFF131" s="5"/>
      <c r="FFG131" s="5"/>
      <c r="FFH131" s="5"/>
      <c r="FFI131" s="5"/>
      <c r="FFJ131" s="5"/>
      <c r="FFK131" s="5"/>
      <c r="FFL131" s="5"/>
      <c r="FFM131" s="5"/>
      <c r="FFN131" s="5"/>
      <c r="FFO131" s="5"/>
      <c r="FFP131" s="5"/>
      <c r="FFQ131" s="5"/>
      <c r="FFR131" s="5"/>
      <c r="FFS131" s="5"/>
      <c r="FFT131" s="5"/>
      <c r="FFU131" s="5"/>
      <c r="FFV131" s="5"/>
      <c r="FFW131" s="5"/>
      <c r="FFX131" s="5"/>
      <c r="FFY131" s="5"/>
      <c r="FFZ131" s="5"/>
      <c r="FGA131" s="5"/>
      <c r="FGB131" s="5"/>
      <c r="FGC131" s="5"/>
      <c r="FGD131" s="5"/>
      <c r="FGE131" s="5"/>
      <c r="FGF131" s="5"/>
      <c r="FGG131" s="5"/>
      <c r="FGH131" s="5"/>
      <c r="FGI131" s="5"/>
      <c r="FGJ131" s="5"/>
      <c r="FGK131" s="5"/>
      <c r="FGL131" s="5"/>
      <c r="FGM131" s="5"/>
      <c r="FGN131" s="5"/>
      <c r="FGO131" s="5"/>
      <c r="FGP131" s="5"/>
      <c r="FGQ131" s="5"/>
      <c r="FGR131" s="5"/>
      <c r="FGS131" s="5"/>
      <c r="FGT131" s="5"/>
      <c r="FGU131" s="5"/>
      <c r="FGV131" s="5"/>
      <c r="FGW131" s="5"/>
      <c r="FGX131" s="5"/>
      <c r="FGY131" s="5"/>
      <c r="FGZ131" s="5"/>
      <c r="FHA131" s="5"/>
      <c r="FHB131" s="5"/>
      <c r="FHC131" s="5"/>
      <c r="FHD131" s="5"/>
      <c r="FHE131" s="5"/>
      <c r="FHF131" s="5"/>
      <c r="FHG131" s="5"/>
      <c r="FHH131" s="5"/>
      <c r="FHI131" s="5"/>
      <c r="FHJ131" s="5"/>
      <c r="FHK131" s="5"/>
      <c r="FHL131" s="5"/>
      <c r="FHM131" s="5"/>
      <c r="FHN131" s="5"/>
      <c r="FHO131" s="5"/>
      <c r="FHP131" s="5"/>
      <c r="FHQ131" s="5"/>
      <c r="FHR131" s="5"/>
      <c r="FHS131" s="5"/>
      <c r="FHT131" s="5"/>
      <c r="FHU131" s="5"/>
      <c r="FHV131" s="5"/>
      <c r="FHW131" s="5"/>
      <c r="FHX131" s="5"/>
      <c r="FHY131" s="5"/>
      <c r="FHZ131" s="5"/>
      <c r="FIA131" s="5"/>
      <c r="FIB131" s="5"/>
      <c r="FIC131" s="5"/>
      <c r="FID131" s="5"/>
      <c r="FIE131" s="5"/>
      <c r="FIF131" s="5"/>
      <c r="FIG131" s="5"/>
      <c r="FIH131" s="5"/>
      <c r="FII131" s="5"/>
      <c r="FIJ131" s="5"/>
      <c r="FIK131" s="5"/>
      <c r="FIL131" s="5"/>
      <c r="FIM131" s="5"/>
      <c r="FIN131" s="5"/>
      <c r="FIO131" s="5"/>
      <c r="FIP131" s="5"/>
      <c r="FIQ131" s="5"/>
      <c r="FIR131" s="5"/>
      <c r="FIS131" s="5"/>
      <c r="FIT131" s="5"/>
      <c r="FIU131" s="5"/>
      <c r="FIV131" s="5"/>
      <c r="FIW131" s="5"/>
      <c r="FIX131" s="5"/>
      <c r="FIY131" s="5"/>
      <c r="FIZ131" s="5"/>
      <c r="FJA131" s="5"/>
      <c r="FJB131" s="5"/>
      <c r="FJC131" s="5"/>
      <c r="FJD131" s="5"/>
      <c r="FJE131" s="5"/>
      <c r="FJF131" s="5"/>
      <c r="FJG131" s="5"/>
      <c r="FJH131" s="5"/>
      <c r="FJI131" s="5"/>
      <c r="FJJ131" s="5"/>
      <c r="FJK131" s="5"/>
      <c r="FJL131" s="5"/>
      <c r="FJM131" s="5"/>
      <c r="FJN131" s="5"/>
      <c r="FJO131" s="5"/>
      <c r="FJP131" s="5"/>
      <c r="FJQ131" s="5"/>
      <c r="FJR131" s="5"/>
      <c r="FJS131" s="5"/>
      <c r="FJT131" s="5"/>
      <c r="FJU131" s="5"/>
      <c r="FJV131" s="5"/>
      <c r="FJW131" s="5"/>
      <c r="FJX131" s="5"/>
      <c r="FJY131" s="5"/>
      <c r="FJZ131" s="5"/>
      <c r="FKA131" s="5"/>
      <c r="FKB131" s="5"/>
      <c r="FKC131" s="5"/>
      <c r="FKD131" s="5"/>
      <c r="FKE131" s="5"/>
      <c r="FKF131" s="5"/>
      <c r="FKG131" s="5"/>
      <c r="FKH131" s="5"/>
      <c r="FKI131" s="5"/>
      <c r="FKJ131" s="5"/>
      <c r="FKK131" s="5"/>
      <c r="FKL131" s="5"/>
      <c r="FKM131" s="5"/>
      <c r="FKN131" s="5"/>
      <c r="FKO131" s="5"/>
      <c r="FKP131" s="5"/>
      <c r="FKQ131" s="5"/>
      <c r="FKR131" s="5"/>
      <c r="FKS131" s="5"/>
      <c r="FKT131" s="5"/>
      <c r="FKU131" s="5"/>
      <c r="FKV131" s="5"/>
      <c r="FKW131" s="5"/>
      <c r="FKX131" s="5"/>
      <c r="FKY131" s="5"/>
      <c r="FKZ131" s="5"/>
      <c r="FLA131" s="5"/>
      <c r="FLB131" s="5"/>
      <c r="FLC131" s="5"/>
      <c r="FLD131" s="5"/>
      <c r="FLE131" s="5"/>
      <c r="FLF131" s="5"/>
      <c r="FLG131" s="5"/>
      <c r="FLH131" s="5"/>
      <c r="FLI131" s="5"/>
      <c r="FLJ131" s="5"/>
      <c r="FLK131" s="5"/>
      <c r="FLL131" s="5"/>
      <c r="FLM131" s="5"/>
      <c r="FLN131" s="5"/>
      <c r="FLO131" s="5"/>
      <c r="FLP131" s="5"/>
      <c r="FLQ131" s="5"/>
      <c r="FLR131" s="5"/>
      <c r="FLS131" s="5"/>
      <c r="FLT131" s="5"/>
      <c r="FLU131" s="5"/>
      <c r="FLV131" s="5"/>
      <c r="FLW131" s="5"/>
      <c r="FLX131" s="5"/>
      <c r="FLY131" s="5"/>
      <c r="FLZ131" s="5"/>
      <c r="FMA131" s="5"/>
      <c r="FMB131" s="5"/>
      <c r="FMC131" s="5"/>
      <c r="FMD131" s="5"/>
      <c r="FME131" s="5"/>
      <c r="FMF131" s="5"/>
      <c r="FMG131" s="5"/>
      <c r="FMH131" s="5"/>
      <c r="FMI131" s="5"/>
      <c r="FMJ131" s="5"/>
      <c r="FMK131" s="5"/>
      <c r="FML131" s="5"/>
      <c r="FMM131" s="5"/>
      <c r="FMN131" s="5"/>
      <c r="FMO131" s="5"/>
      <c r="FMP131" s="5"/>
      <c r="FMQ131" s="5"/>
      <c r="FMR131" s="5"/>
      <c r="FMS131" s="5"/>
      <c r="FMT131" s="5"/>
      <c r="FMU131" s="5"/>
      <c r="FMV131" s="5"/>
      <c r="FMW131" s="5"/>
      <c r="FMX131" s="5"/>
      <c r="FMY131" s="5"/>
      <c r="FMZ131" s="5"/>
      <c r="FNA131" s="5"/>
      <c r="FNB131" s="5"/>
      <c r="FNC131" s="5"/>
      <c r="FND131" s="5"/>
      <c r="FNE131" s="5"/>
      <c r="FNF131" s="5"/>
      <c r="FNG131" s="5"/>
      <c r="FNH131" s="5"/>
      <c r="FNI131" s="5"/>
      <c r="FNJ131" s="5"/>
      <c r="FNK131" s="5"/>
      <c r="FNL131" s="5"/>
      <c r="FNM131" s="5"/>
      <c r="FNN131" s="5"/>
      <c r="FNO131" s="5"/>
      <c r="FNP131" s="5"/>
      <c r="FNQ131" s="5"/>
      <c r="FNR131" s="5"/>
      <c r="FNS131" s="5"/>
      <c r="FNT131" s="5"/>
      <c r="FNU131" s="5"/>
      <c r="FNV131" s="5"/>
      <c r="FNW131" s="5"/>
      <c r="FNX131" s="5"/>
      <c r="FNY131" s="5"/>
      <c r="FNZ131" s="5"/>
      <c r="FOA131" s="5"/>
      <c r="FOB131" s="5"/>
      <c r="FOC131" s="5"/>
      <c r="FOD131" s="5"/>
      <c r="FOE131" s="5"/>
      <c r="FOF131" s="5"/>
      <c r="FOG131" s="5"/>
      <c r="FOH131" s="5"/>
      <c r="FOI131" s="5"/>
      <c r="FOJ131" s="5"/>
      <c r="FOK131" s="5"/>
      <c r="FOL131" s="5"/>
      <c r="FOM131" s="5"/>
      <c r="FON131" s="5"/>
      <c r="FOO131" s="5"/>
      <c r="FOP131" s="5"/>
      <c r="FOQ131" s="5"/>
      <c r="FOR131" s="5"/>
      <c r="FOS131" s="5"/>
      <c r="FOT131" s="5"/>
      <c r="FOU131" s="5"/>
      <c r="FOV131" s="5"/>
      <c r="FOW131" s="5"/>
      <c r="FOX131" s="5"/>
      <c r="FOY131" s="5"/>
      <c r="FOZ131" s="5"/>
      <c r="FPA131" s="5"/>
      <c r="FPB131" s="5"/>
      <c r="FPC131" s="5"/>
      <c r="FPD131" s="5"/>
      <c r="FPE131" s="5"/>
      <c r="FPF131" s="5"/>
      <c r="FPG131" s="5"/>
      <c r="FPH131" s="5"/>
      <c r="FPI131" s="5"/>
      <c r="FPJ131" s="5"/>
      <c r="FPK131" s="5"/>
      <c r="FPL131" s="5"/>
      <c r="FPM131" s="5"/>
      <c r="FPN131" s="5"/>
      <c r="FPO131" s="5"/>
      <c r="FPP131" s="5"/>
      <c r="FPQ131" s="5"/>
      <c r="FPR131" s="5"/>
      <c r="FPS131" s="5"/>
      <c r="FPT131" s="5"/>
      <c r="FPU131" s="5"/>
      <c r="FPV131" s="5"/>
      <c r="FPW131" s="5"/>
      <c r="FPX131" s="5"/>
      <c r="FPY131" s="5"/>
      <c r="FPZ131" s="5"/>
      <c r="FQA131" s="5"/>
      <c r="FQB131" s="5"/>
      <c r="FQC131" s="5"/>
      <c r="FQD131" s="5"/>
      <c r="FQE131" s="5"/>
      <c r="FQF131" s="5"/>
      <c r="FQG131" s="5"/>
      <c r="FQH131" s="5"/>
      <c r="FQI131" s="5"/>
      <c r="FQJ131" s="5"/>
      <c r="FQK131" s="5"/>
      <c r="FQL131" s="5"/>
      <c r="FQM131" s="5"/>
      <c r="FQN131" s="5"/>
      <c r="FQO131" s="5"/>
      <c r="FQP131" s="5"/>
      <c r="FQQ131" s="5"/>
      <c r="FQR131" s="5"/>
      <c r="FQS131" s="5"/>
      <c r="FQT131" s="5"/>
      <c r="FQU131" s="5"/>
      <c r="FQV131" s="5"/>
      <c r="FQW131" s="5"/>
      <c r="FQX131" s="5"/>
      <c r="FQY131" s="5"/>
      <c r="FQZ131" s="5"/>
      <c r="FRA131" s="5"/>
      <c r="FRB131" s="5"/>
      <c r="FRC131" s="5"/>
      <c r="FRD131" s="5"/>
      <c r="FRE131" s="5"/>
      <c r="FRF131" s="5"/>
      <c r="FRG131" s="5"/>
      <c r="FRH131" s="5"/>
      <c r="FRI131" s="5"/>
      <c r="FRJ131" s="5"/>
      <c r="FRK131" s="5"/>
      <c r="FRL131" s="5"/>
      <c r="FRM131" s="5"/>
      <c r="FRN131" s="5"/>
      <c r="FRO131" s="5"/>
      <c r="FRP131" s="5"/>
      <c r="FRQ131" s="5"/>
      <c r="FRR131" s="5"/>
      <c r="FRS131" s="5"/>
      <c r="FRT131" s="5"/>
      <c r="FRU131" s="5"/>
      <c r="FRV131" s="5"/>
      <c r="FRW131" s="5"/>
      <c r="FRX131" s="5"/>
      <c r="FRY131" s="5"/>
      <c r="FRZ131" s="5"/>
      <c r="FSA131" s="5"/>
      <c r="FSB131" s="5"/>
      <c r="FSC131" s="5"/>
      <c r="FSD131" s="5"/>
      <c r="FSE131" s="5"/>
      <c r="FSF131" s="5"/>
      <c r="FSG131" s="5"/>
      <c r="FSH131" s="5"/>
      <c r="FSI131" s="5"/>
      <c r="FSJ131" s="5"/>
      <c r="FSK131" s="5"/>
      <c r="FSL131" s="5"/>
      <c r="FSM131" s="5"/>
      <c r="FSN131" s="5"/>
      <c r="FSO131" s="5"/>
      <c r="FSP131" s="5"/>
      <c r="FSQ131" s="5"/>
      <c r="FSR131" s="5"/>
      <c r="FSS131" s="5"/>
      <c r="FST131" s="5"/>
      <c r="FSU131" s="5"/>
      <c r="FSV131" s="5"/>
      <c r="FSW131" s="5"/>
      <c r="FSX131" s="5"/>
      <c r="FSY131" s="5"/>
      <c r="FSZ131" s="5"/>
      <c r="FTA131" s="5"/>
      <c r="FTB131" s="5"/>
      <c r="FTC131" s="5"/>
      <c r="FTD131" s="5"/>
      <c r="FTE131" s="5"/>
      <c r="FTF131" s="5"/>
      <c r="FTG131" s="5"/>
      <c r="FTH131" s="5"/>
      <c r="FTI131" s="5"/>
      <c r="FTJ131" s="5"/>
      <c r="FTK131" s="5"/>
      <c r="FTL131" s="5"/>
      <c r="FTM131" s="5"/>
      <c r="FTN131" s="5"/>
      <c r="FTO131" s="5"/>
      <c r="FTP131" s="5"/>
      <c r="FTQ131" s="5"/>
      <c r="FTR131" s="5"/>
      <c r="FTS131" s="5"/>
      <c r="FTT131" s="5"/>
      <c r="FTU131" s="5"/>
      <c r="FTV131" s="5"/>
      <c r="FTW131" s="5"/>
      <c r="FTX131" s="5"/>
      <c r="FTY131" s="5"/>
      <c r="FTZ131" s="5"/>
      <c r="FUA131" s="5"/>
      <c r="FUB131" s="5"/>
      <c r="FUC131" s="5"/>
      <c r="FUD131" s="5"/>
      <c r="FUE131" s="5"/>
      <c r="FUF131" s="5"/>
      <c r="FUG131" s="5"/>
      <c r="FUH131" s="5"/>
      <c r="FUI131" s="5"/>
      <c r="FUJ131" s="5"/>
      <c r="FUK131" s="5"/>
      <c r="FUL131" s="5"/>
      <c r="FUM131" s="5"/>
      <c r="FUN131" s="5"/>
      <c r="FUO131" s="5"/>
      <c r="FUP131" s="5"/>
      <c r="FUQ131" s="5"/>
      <c r="FUR131" s="5"/>
      <c r="FUS131" s="5"/>
      <c r="FUT131" s="5"/>
      <c r="FUU131" s="5"/>
      <c r="FUV131" s="5"/>
      <c r="FUW131" s="5"/>
      <c r="FUX131" s="5"/>
      <c r="FUY131" s="5"/>
      <c r="FUZ131" s="5"/>
      <c r="FVA131" s="5"/>
      <c r="FVB131" s="5"/>
      <c r="FVC131" s="5"/>
      <c r="FVD131" s="5"/>
      <c r="FVE131" s="5"/>
      <c r="FVF131" s="5"/>
      <c r="FVG131" s="5"/>
      <c r="FVH131" s="5"/>
      <c r="FVI131" s="5"/>
      <c r="FVJ131" s="5"/>
      <c r="FVK131" s="5"/>
      <c r="FVL131" s="5"/>
      <c r="FVM131" s="5"/>
      <c r="FVN131" s="5"/>
      <c r="FVO131" s="5"/>
      <c r="FVP131" s="5"/>
      <c r="FVQ131" s="5"/>
      <c r="FVR131" s="5"/>
      <c r="FVS131" s="5"/>
      <c r="FVT131" s="5"/>
      <c r="FVU131" s="5"/>
      <c r="FVV131" s="5"/>
      <c r="FVW131" s="5"/>
      <c r="FVX131" s="5"/>
      <c r="FVY131" s="5"/>
      <c r="FVZ131" s="5"/>
      <c r="FWA131" s="5"/>
      <c r="FWB131" s="5"/>
      <c r="FWC131" s="5"/>
      <c r="FWD131" s="5"/>
      <c r="FWE131" s="5"/>
      <c r="FWF131" s="5"/>
      <c r="FWG131" s="5"/>
      <c r="FWH131" s="5"/>
      <c r="FWI131" s="5"/>
      <c r="FWJ131" s="5"/>
      <c r="FWK131" s="5"/>
      <c r="FWL131" s="5"/>
      <c r="FWM131" s="5"/>
      <c r="FWN131" s="5"/>
      <c r="FWO131" s="5"/>
      <c r="FWP131" s="5"/>
      <c r="FWQ131" s="5"/>
      <c r="FWR131" s="5"/>
      <c r="FWS131" s="5"/>
      <c r="FWT131" s="5"/>
      <c r="FWU131" s="5"/>
      <c r="FWV131" s="5"/>
      <c r="FWW131" s="5"/>
      <c r="FWX131" s="5"/>
      <c r="FWY131" s="5"/>
      <c r="FWZ131" s="5"/>
      <c r="FXA131" s="5"/>
      <c r="FXB131" s="5"/>
      <c r="FXC131" s="5"/>
      <c r="FXD131" s="5"/>
      <c r="FXE131" s="5"/>
      <c r="FXF131" s="5"/>
      <c r="FXG131" s="5"/>
      <c r="FXH131" s="5"/>
      <c r="FXI131" s="5"/>
      <c r="FXJ131" s="5"/>
      <c r="FXK131" s="5"/>
      <c r="FXL131" s="5"/>
      <c r="FXM131" s="5"/>
      <c r="FXN131" s="5"/>
      <c r="FXO131" s="5"/>
      <c r="FXP131" s="5"/>
      <c r="FXQ131" s="5"/>
      <c r="FXR131" s="5"/>
      <c r="FXS131" s="5"/>
      <c r="FXT131" s="5"/>
      <c r="FXU131" s="5"/>
      <c r="FXV131" s="5"/>
      <c r="FXW131" s="5"/>
      <c r="FXX131" s="5"/>
      <c r="FXY131" s="5"/>
      <c r="FXZ131" s="5"/>
      <c r="FYA131" s="5"/>
      <c r="FYB131" s="5"/>
      <c r="FYC131" s="5"/>
      <c r="FYD131" s="5"/>
      <c r="FYE131" s="5"/>
      <c r="FYF131" s="5"/>
      <c r="FYG131" s="5"/>
      <c r="FYH131" s="5"/>
      <c r="FYI131" s="5"/>
      <c r="FYJ131" s="5"/>
      <c r="FYK131" s="5"/>
      <c r="FYL131" s="5"/>
      <c r="FYM131" s="5"/>
      <c r="FYN131" s="5"/>
      <c r="FYO131" s="5"/>
      <c r="FYP131" s="5"/>
      <c r="FYQ131" s="5"/>
      <c r="FYR131" s="5"/>
      <c r="FYS131" s="5"/>
      <c r="FYT131" s="5"/>
      <c r="FYU131" s="5"/>
      <c r="FYV131" s="5"/>
      <c r="FYW131" s="5"/>
      <c r="FYX131" s="5"/>
      <c r="FYY131" s="5"/>
      <c r="FYZ131" s="5"/>
      <c r="FZA131" s="5"/>
      <c r="FZB131" s="5"/>
      <c r="FZC131" s="5"/>
      <c r="FZD131" s="5"/>
      <c r="FZE131" s="5"/>
      <c r="FZF131" s="5"/>
      <c r="FZG131" s="5"/>
      <c r="FZH131" s="5"/>
      <c r="FZI131" s="5"/>
      <c r="FZJ131" s="5"/>
      <c r="FZK131" s="5"/>
      <c r="FZL131" s="5"/>
      <c r="FZM131" s="5"/>
      <c r="FZN131" s="5"/>
      <c r="FZO131" s="5"/>
      <c r="FZP131" s="5"/>
      <c r="FZQ131" s="5"/>
      <c r="FZR131" s="5"/>
      <c r="FZS131" s="5"/>
      <c r="FZT131" s="5"/>
      <c r="FZU131" s="5"/>
      <c r="FZV131" s="5"/>
      <c r="FZW131" s="5"/>
      <c r="FZX131" s="5"/>
      <c r="FZY131" s="5"/>
      <c r="FZZ131" s="5"/>
      <c r="GAA131" s="5"/>
      <c r="GAB131" s="5"/>
      <c r="GAC131" s="5"/>
      <c r="GAD131" s="5"/>
      <c r="GAE131" s="5"/>
      <c r="GAF131" s="5"/>
      <c r="GAG131" s="5"/>
      <c r="GAH131" s="5"/>
      <c r="GAI131" s="5"/>
      <c r="GAJ131" s="5"/>
      <c r="GAK131" s="5"/>
      <c r="GAL131" s="5"/>
      <c r="GAM131" s="5"/>
      <c r="GAN131" s="5"/>
      <c r="GAO131" s="5"/>
      <c r="GAP131" s="5"/>
      <c r="GAQ131" s="5"/>
      <c r="GAR131" s="5"/>
      <c r="GAS131" s="5"/>
      <c r="GAT131" s="5"/>
      <c r="GAU131" s="5"/>
      <c r="GAV131" s="5"/>
      <c r="GAW131" s="5"/>
      <c r="GAX131" s="5"/>
      <c r="GAY131" s="5"/>
      <c r="GAZ131" s="5"/>
      <c r="GBA131" s="5"/>
      <c r="GBB131" s="5"/>
      <c r="GBC131" s="5"/>
      <c r="GBD131" s="5"/>
      <c r="GBE131" s="5"/>
      <c r="GBF131" s="5"/>
      <c r="GBG131" s="5"/>
      <c r="GBH131" s="5"/>
      <c r="GBI131" s="5"/>
      <c r="GBJ131" s="5"/>
      <c r="GBK131" s="5"/>
      <c r="GBL131" s="5"/>
      <c r="GBM131" s="5"/>
      <c r="GBN131" s="5"/>
      <c r="GBO131" s="5"/>
      <c r="GBP131" s="5"/>
      <c r="GBQ131" s="5"/>
      <c r="GBR131" s="5"/>
      <c r="GBS131" s="5"/>
      <c r="GBT131" s="5"/>
      <c r="GBU131" s="5"/>
      <c r="GBV131" s="5"/>
      <c r="GBW131" s="5"/>
      <c r="GBX131" s="5"/>
      <c r="GBY131" s="5"/>
      <c r="GBZ131" s="5"/>
      <c r="GCA131" s="5"/>
      <c r="GCB131" s="5"/>
      <c r="GCC131" s="5"/>
      <c r="GCD131" s="5"/>
      <c r="GCE131" s="5"/>
      <c r="GCF131" s="5"/>
      <c r="GCG131" s="5"/>
      <c r="GCH131" s="5"/>
      <c r="GCI131" s="5"/>
      <c r="GCJ131" s="5"/>
      <c r="GCK131" s="5"/>
      <c r="GCL131" s="5"/>
      <c r="GCM131" s="5"/>
      <c r="GCN131" s="5"/>
      <c r="GCO131" s="5"/>
      <c r="GCP131" s="5"/>
      <c r="GCQ131" s="5"/>
      <c r="GCR131" s="5"/>
      <c r="GCS131" s="5"/>
      <c r="GCT131" s="5"/>
      <c r="GCU131" s="5"/>
      <c r="GCV131" s="5"/>
      <c r="GCW131" s="5"/>
      <c r="GCX131" s="5"/>
      <c r="GCY131" s="5"/>
      <c r="GCZ131" s="5"/>
      <c r="GDA131" s="5"/>
      <c r="GDB131" s="5"/>
      <c r="GDC131" s="5"/>
      <c r="GDD131" s="5"/>
      <c r="GDE131" s="5"/>
      <c r="GDF131" s="5"/>
      <c r="GDG131" s="5"/>
      <c r="GDH131" s="5"/>
      <c r="GDI131" s="5"/>
      <c r="GDJ131" s="5"/>
      <c r="GDK131" s="5"/>
      <c r="GDL131" s="5"/>
      <c r="GDM131" s="5"/>
      <c r="GDN131" s="5"/>
      <c r="GDO131" s="5"/>
      <c r="GDP131" s="5"/>
      <c r="GDQ131" s="5"/>
      <c r="GDR131" s="5"/>
      <c r="GDS131" s="5"/>
      <c r="GDT131" s="5"/>
      <c r="GDU131" s="5"/>
      <c r="GDV131" s="5"/>
      <c r="GDW131" s="5"/>
      <c r="GDX131" s="5"/>
      <c r="GDY131" s="5"/>
      <c r="GDZ131" s="5"/>
      <c r="GEA131" s="5"/>
      <c r="GEB131" s="5"/>
      <c r="GEC131" s="5"/>
      <c r="GED131" s="5"/>
      <c r="GEE131" s="5"/>
      <c r="GEF131" s="5"/>
      <c r="GEG131" s="5"/>
      <c r="GEH131" s="5"/>
      <c r="GEI131" s="5"/>
      <c r="GEJ131" s="5"/>
      <c r="GEK131" s="5"/>
      <c r="GEL131" s="5"/>
      <c r="GEM131" s="5"/>
      <c r="GEN131" s="5"/>
      <c r="GEO131" s="5"/>
      <c r="GEP131" s="5"/>
      <c r="GEQ131" s="5"/>
      <c r="GER131" s="5"/>
      <c r="GES131" s="5"/>
      <c r="GET131" s="5"/>
      <c r="GEU131" s="5"/>
      <c r="GEV131" s="5"/>
      <c r="GEW131" s="5"/>
      <c r="GEX131" s="5"/>
      <c r="GEY131" s="5"/>
      <c r="GEZ131" s="5"/>
      <c r="GFA131" s="5"/>
      <c r="GFB131" s="5"/>
      <c r="GFC131" s="5"/>
      <c r="GFD131" s="5"/>
      <c r="GFE131" s="5"/>
      <c r="GFF131" s="5"/>
      <c r="GFG131" s="5"/>
      <c r="GFH131" s="5"/>
      <c r="GFI131" s="5"/>
      <c r="GFJ131" s="5"/>
      <c r="GFK131" s="5"/>
      <c r="GFL131" s="5"/>
      <c r="GFM131" s="5"/>
      <c r="GFN131" s="5"/>
      <c r="GFO131" s="5"/>
      <c r="GFP131" s="5"/>
      <c r="GFQ131" s="5"/>
      <c r="GFR131" s="5"/>
      <c r="GFS131" s="5"/>
      <c r="GFT131" s="5"/>
      <c r="GFU131" s="5"/>
      <c r="GFV131" s="5"/>
      <c r="GFW131" s="5"/>
      <c r="GFX131" s="5"/>
      <c r="GFY131" s="5"/>
      <c r="GFZ131" s="5"/>
      <c r="GGA131" s="5"/>
      <c r="GGB131" s="5"/>
      <c r="GGC131" s="5"/>
      <c r="GGD131" s="5"/>
      <c r="GGE131" s="5"/>
      <c r="GGF131" s="5"/>
      <c r="GGG131" s="5"/>
      <c r="GGH131" s="5"/>
      <c r="GGI131" s="5"/>
      <c r="GGJ131" s="5"/>
      <c r="GGK131" s="5"/>
      <c r="GGL131" s="5"/>
      <c r="GGM131" s="5"/>
      <c r="GGN131" s="5"/>
      <c r="GGO131" s="5"/>
      <c r="GGP131" s="5"/>
      <c r="GGQ131" s="5"/>
      <c r="GGR131" s="5"/>
      <c r="GGS131" s="5"/>
      <c r="GGT131" s="5"/>
      <c r="GGU131" s="5"/>
      <c r="GGV131" s="5"/>
      <c r="GGW131" s="5"/>
      <c r="GGX131" s="5"/>
      <c r="GGY131" s="5"/>
      <c r="GGZ131" s="5"/>
      <c r="GHA131" s="5"/>
      <c r="GHB131" s="5"/>
      <c r="GHC131" s="5"/>
      <c r="GHD131" s="5"/>
      <c r="GHE131" s="5"/>
      <c r="GHF131" s="5"/>
      <c r="GHG131" s="5"/>
      <c r="GHH131" s="5"/>
      <c r="GHI131" s="5"/>
      <c r="GHJ131" s="5"/>
      <c r="GHK131" s="5"/>
      <c r="GHL131" s="5"/>
      <c r="GHM131" s="5"/>
      <c r="GHN131" s="5"/>
      <c r="GHO131" s="5"/>
      <c r="GHP131" s="5"/>
      <c r="GHQ131" s="5"/>
      <c r="GHR131" s="5"/>
      <c r="GHS131" s="5"/>
      <c r="GHT131" s="5"/>
      <c r="GHU131" s="5"/>
      <c r="GHV131" s="5"/>
      <c r="GHW131" s="5"/>
      <c r="GHX131" s="5"/>
      <c r="GHY131" s="5"/>
      <c r="GHZ131" s="5"/>
      <c r="GIA131" s="5"/>
      <c r="GIB131" s="5"/>
      <c r="GIC131" s="5"/>
      <c r="GID131" s="5"/>
      <c r="GIE131" s="5"/>
      <c r="GIF131" s="5"/>
      <c r="GIG131" s="5"/>
      <c r="GIH131" s="5"/>
      <c r="GII131" s="5"/>
      <c r="GIJ131" s="5"/>
      <c r="GIK131" s="5"/>
      <c r="GIL131" s="5"/>
      <c r="GIM131" s="5"/>
      <c r="GIN131" s="5"/>
      <c r="GIO131" s="5"/>
      <c r="GIP131" s="5"/>
      <c r="GIQ131" s="5"/>
      <c r="GIR131" s="5"/>
      <c r="GIS131" s="5"/>
      <c r="GIT131" s="5"/>
      <c r="GIU131" s="5"/>
      <c r="GIV131" s="5"/>
      <c r="GIW131" s="5"/>
      <c r="GIX131" s="5"/>
      <c r="GIY131" s="5"/>
      <c r="GIZ131" s="5"/>
      <c r="GJA131" s="5"/>
      <c r="GJB131" s="5"/>
      <c r="GJC131" s="5"/>
      <c r="GJD131" s="5"/>
      <c r="GJE131" s="5"/>
      <c r="GJF131" s="5"/>
      <c r="GJG131" s="5"/>
      <c r="GJH131" s="5"/>
      <c r="GJI131" s="5"/>
      <c r="GJJ131" s="5"/>
      <c r="GJK131" s="5"/>
      <c r="GJL131" s="5"/>
      <c r="GJM131" s="5"/>
      <c r="GJN131" s="5"/>
      <c r="GJO131" s="5"/>
      <c r="GJP131" s="5"/>
      <c r="GJQ131" s="5"/>
      <c r="GJR131" s="5"/>
      <c r="GJS131" s="5"/>
      <c r="GJT131" s="5"/>
      <c r="GJU131" s="5"/>
      <c r="GJV131" s="5"/>
      <c r="GJW131" s="5"/>
      <c r="GJX131" s="5"/>
      <c r="GJY131" s="5"/>
      <c r="GJZ131" s="5"/>
      <c r="GKA131" s="5"/>
      <c r="GKB131" s="5"/>
      <c r="GKC131" s="5"/>
      <c r="GKD131" s="5"/>
      <c r="GKE131" s="5"/>
      <c r="GKF131" s="5"/>
      <c r="GKG131" s="5"/>
      <c r="GKH131" s="5"/>
      <c r="GKI131" s="5"/>
      <c r="GKJ131" s="5"/>
      <c r="GKK131" s="5"/>
      <c r="GKL131" s="5"/>
      <c r="GKM131" s="5"/>
      <c r="GKN131" s="5"/>
      <c r="GKO131" s="5"/>
      <c r="GKP131" s="5"/>
      <c r="GKQ131" s="5"/>
      <c r="GKR131" s="5"/>
      <c r="GKS131" s="5"/>
      <c r="GKT131" s="5"/>
      <c r="GKU131" s="5"/>
      <c r="GKV131" s="5"/>
      <c r="GKW131" s="5"/>
      <c r="GKX131" s="5"/>
      <c r="GKY131" s="5"/>
      <c r="GKZ131" s="5"/>
      <c r="GLA131" s="5"/>
      <c r="GLB131" s="5"/>
      <c r="GLC131" s="5"/>
      <c r="GLD131" s="5"/>
      <c r="GLE131" s="5"/>
      <c r="GLF131" s="5"/>
      <c r="GLG131" s="5"/>
      <c r="GLH131" s="5"/>
      <c r="GLI131" s="5"/>
      <c r="GLJ131" s="5"/>
      <c r="GLK131" s="5"/>
      <c r="GLL131" s="5"/>
      <c r="GLM131" s="5"/>
      <c r="GLN131" s="5"/>
      <c r="GLO131" s="5"/>
      <c r="GLP131" s="5"/>
      <c r="GLQ131" s="5"/>
      <c r="GLR131" s="5"/>
      <c r="GLS131" s="5"/>
      <c r="GLT131" s="5"/>
      <c r="GLU131" s="5"/>
      <c r="GLV131" s="5"/>
      <c r="GLW131" s="5"/>
      <c r="GLX131" s="5"/>
      <c r="GLY131" s="5"/>
      <c r="GLZ131" s="5"/>
      <c r="GMA131" s="5"/>
      <c r="GMB131" s="5"/>
      <c r="GMC131" s="5"/>
      <c r="GMD131" s="5"/>
      <c r="GME131" s="5"/>
      <c r="GMF131" s="5"/>
      <c r="GMG131" s="5"/>
      <c r="GMH131" s="5"/>
      <c r="GMI131" s="5"/>
      <c r="GMJ131" s="5"/>
      <c r="GMK131" s="5"/>
      <c r="GML131" s="5"/>
      <c r="GMM131" s="5"/>
      <c r="GMN131" s="5"/>
      <c r="GMO131" s="5"/>
      <c r="GMP131" s="5"/>
      <c r="GMQ131" s="5"/>
      <c r="GMR131" s="5"/>
      <c r="GMS131" s="5"/>
      <c r="GMT131" s="5"/>
      <c r="GMU131" s="5"/>
      <c r="GMV131" s="5"/>
      <c r="GMW131" s="5"/>
      <c r="GMX131" s="5"/>
      <c r="GMY131" s="5"/>
      <c r="GMZ131" s="5"/>
      <c r="GNA131" s="5"/>
      <c r="GNB131" s="5"/>
      <c r="GNC131" s="5"/>
      <c r="GND131" s="5"/>
      <c r="GNE131" s="5"/>
      <c r="GNF131" s="5"/>
      <c r="GNG131" s="5"/>
      <c r="GNH131" s="5"/>
      <c r="GNI131" s="5"/>
      <c r="GNJ131" s="5"/>
      <c r="GNK131" s="5"/>
      <c r="GNL131" s="5"/>
      <c r="GNM131" s="5"/>
      <c r="GNN131" s="5"/>
      <c r="GNO131" s="5"/>
      <c r="GNP131" s="5"/>
      <c r="GNQ131" s="5"/>
      <c r="GNR131" s="5"/>
      <c r="GNS131" s="5"/>
      <c r="GNT131" s="5"/>
      <c r="GNU131" s="5"/>
      <c r="GNV131" s="5"/>
      <c r="GNW131" s="5"/>
      <c r="GNX131" s="5"/>
      <c r="GNY131" s="5"/>
      <c r="GNZ131" s="5"/>
      <c r="GOA131" s="5"/>
      <c r="GOB131" s="5"/>
      <c r="GOC131" s="5"/>
      <c r="GOD131" s="5"/>
      <c r="GOE131" s="5"/>
      <c r="GOF131" s="5"/>
      <c r="GOG131" s="5"/>
      <c r="GOH131" s="5"/>
      <c r="GOI131" s="5"/>
      <c r="GOJ131" s="5"/>
      <c r="GOK131" s="5"/>
      <c r="GOL131" s="5"/>
      <c r="GOM131" s="5"/>
      <c r="GON131" s="5"/>
      <c r="GOO131" s="5"/>
      <c r="GOP131" s="5"/>
      <c r="GOQ131" s="5"/>
      <c r="GOR131" s="5"/>
      <c r="GOS131" s="5"/>
      <c r="GOT131" s="5"/>
      <c r="GOU131" s="5"/>
      <c r="GOV131" s="5"/>
      <c r="GOW131" s="5"/>
      <c r="GOX131" s="5"/>
      <c r="GOY131" s="5"/>
      <c r="GOZ131" s="5"/>
      <c r="GPA131" s="5"/>
      <c r="GPB131" s="5"/>
      <c r="GPC131" s="5"/>
      <c r="GPD131" s="5"/>
      <c r="GPE131" s="5"/>
      <c r="GPF131" s="5"/>
      <c r="GPG131" s="5"/>
      <c r="GPH131" s="5"/>
      <c r="GPI131" s="5"/>
      <c r="GPJ131" s="5"/>
      <c r="GPK131" s="5"/>
      <c r="GPL131" s="5"/>
      <c r="GPM131" s="5"/>
      <c r="GPN131" s="5"/>
      <c r="GPO131" s="5"/>
      <c r="GPP131" s="5"/>
      <c r="GPQ131" s="5"/>
      <c r="GPR131" s="5"/>
      <c r="GPS131" s="5"/>
      <c r="GPT131" s="5"/>
      <c r="GPU131" s="5"/>
      <c r="GPV131" s="5"/>
      <c r="GPW131" s="5"/>
      <c r="GPX131" s="5"/>
      <c r="GPY131" s="5"/>
      <c r="GPZ131" s="5"/>
      <c r="GQA131" s="5"/>
      <c r="GQB131" s="5"/>
      <c r="GQC131" s="5"/>
      <c r="GQD131" s="5"/>
      <c r="GQE131" s="5"/>
      <c r="GQF131" s="5"/>
      <c r="GQG131" s="5"/>
      <c r="GQH131" s="5"/>
      <c r="GQI131" s="5"/>
      <c r="GQJ131" s="5"/>
      <c r="GQK131" s="5"/>
      <c r="GQL131" s="5"/>
      <c r="GQM131" s="5"/>
      <c r="GQN131" s="5"/>
      <c r="GQO131" s="5"/>
      <c r="GQP131" s="5"/>
      <c r="GQQ131" s="5"/>
      <c r="GQR131" s="5"/>
      <c r="GQS131" s="5"/>
      <c r="GQT131" s="5"/>
      <c r="GQU131" s="5"/>
      <c r="GQV131" s="5"/>
      <c r="GQW131" s="5"/>
      <c r="GQX131" s="5"/>
      <c r="GQY131" s="5"/>
      <c r="GQZ131" s="5"/>
      <c r="GRA131" s="5"/>
      <c r="GRB131" s="5"/>
      <c r="GRC131" s="5"/>
      <c r="GRD131" s="5"/>
      <c r="GRE131" s="5"/>
      <c r="GRF131" s="5"/>
      <c r="GRG131" s="5"/>
      <c r="GRH131" s="5"/>
      <c r="GRI131" s="5"/>
      <c r="GRJ131" s="5"/>
      <c r="GRK131" s="5"/>
      <c r="GRL131" s="5"/>
      <c r="GRM131" s="5"/>
      <c r="GRN131" s="5"/>
      <c r="GRO131" s="5"/>
      <c r="GRP131" s="5"/>
      <c r="GRQ131" s="5"/>
      <c r="GRR131" s="5"/>
      <c r="GRS131" s="5"/>
      <c r="GRT131" s="5"/>
      <c r="GRU131" s="5"/>
      <c r="GRV131" s="5"/>
      <c r="GRW131" s="5"/>
      <c r="GRX131" s="5"/>
      <c r="GRY131" s="5"/>
      <c r="GRZ131" s="5"/>
      <c r="GSA131" s="5"/>
      <c r="GSB131" s="5"/>
      <c r="GSC131" s="5"/>
      <c r="GSD131" s="5"/>
      <c r="GSE131" s="5"/>
      <c r="GSF131" s="5"/>
      <c r="GSG131" s="5"/>
      <c r="GSH131" s="5"/>
      <c r="GSI131" s="5"/>
      <c r="GSJ131" s="5"/>
      <c r="GSK131" s="5"/>
      <c r="GSL131" s="5"/>
      <c r="GSM131" s="5"/>
      <c r="GSN131" s="5"/>
      <c r="GSO131" s="5"/>
      <c r="GSP131" s="5"/>
      <c r="GSQ131" s="5"/>
      <c r="GSR131" s="5"/>
      <c r="GSS131" s="5"/>
      <c r="GST131" s="5"/>
      <c r="GSU131" s="5"/>
      <c r="GSV131" s="5"/>
      <c r="GSW131" s="5"/>
      <c r="GSX131" s="5"/>
      <c r="GSY131" s="5"/>
      <c r="GSZ131" s="5"/>
      <c r="GTA131" s="5"/>
      <c r="GTB131" s="5"/>
      <c r="GTC131" s="5"/>
      <c r="GTD131" s="5"/>
      <c r="GTE131" s="5"/>
      <c r="GTF131" s="5"/>
      <c r="GTG131" s="5"/>
      <c r="GTH131" s="5"/>
      <c r="GTI131" s="5"/>
      <c r="GTJ131" s="5"/>
      <c r="GTK131" s="5"/>
      <c r="GTL131" s="5"/>
      <c r="GTM131" s="5"/>
      <c r="GTN131" s="5"/>
      <c r="GTO131" s="5"/>
      <c r="GTP131" s="5"/>
      <c r="GTQ131" s="5"/>
      <c r="GTR131" s="5"/>
      <c r="GTS131" s="5"/>
      <c r="GTT131" s="5"/>
      <c r="GTU131" s="5"/>
      <c r="GTV131" s="5"/>
      <c r="GTW131" s="5"/>
      <c r="GTX131" s="5"/>
      <c r="GTY131" s="5"/>
      <c r="GTZ131" s="5"/>
      <c r="GUA131" s="5"/>
      <c r="GUB131" s="5"/>
      <c r="GUC131" s="5"/>
      <c r="GUD131" s="5"/>
      <c r="GUE131" s="5"/>
      <c r="GUF131" s="5"/>
      <c r="GUG131" s="5"/>
      <c r="GUH131" s="5"/>
      <c r="GUI131" s="5"/>
      <c r="GUJ131" s="5"/>
      <c r="GUK131" s="5"/>
      <c r="GUL131" s="5"/>
      <c r="GUM131" s="5"/>
      <c r="GUN131" s="5"/>
      <c r="GUO131" s="5"/>
      <c r="GUP131" s="5"/>
      <c r="GUQ131" s="5"/>
      <c r="GUR131" s="5"/>
      <c r="GUS131" s="5"/>
      <c r="GUT131" s="5"/>
      <c r="GUU131" s="5"/>
      <c r="GUV131" s="5"/>
      <c r="GUW131" s="5"/>
      <c r="GUX131" s="5"/>
      <c r="GUY131" s="5"/>
      <c r="GUZ131" s="5"/>
      <c r="GVA131" s="5"/>
      <c r="GVB131" s="5"/>
      <c r="GVC131" s="5"/>
      <c r="GVD131" s="5"/>
      <c r="GVE131" s="5"/>
      <c r="GVF131" s="5"/>
      <c r="GVG131" s="5"/>
      <c r="GVH131" s="5"/>
      <c r="GVI131" s="5"/>
      <c r="GVJ131" s="5"/>
      <c r="GVK131" s="5"/>
      <c r="GVL131" s="5"/>
      <c r="GVM131" s="5"/>
      <c r="GVN131" s="5"/>
      <c r="GVO131" s="5"/>
      <c r="GVP131" s="5"/>
      <c r="GVQ131" s="5"/>
      <c r="GVR131" s="5"/>
      <c r="GVS131" s="5"/>
      <c r="GVT131" s="5"/>
      <c r="GVU131" s="5"/>
      <c r="GVV131" s="5"/>
      <c r="GVW131" s="5"/>
      <c r="GVX131" s="5"/>
      <c r="GVY131" s="5"/>
      <c r="GVZ131" s="5"/>
      <c r="GWA131" s="5"/>
      <c r="GWB131" s="5"/>
      <c r="GWC131" s="5"/>
      <c r="GWD131" s="5"/>
      <c r="GWE131" s="5"/>
      <c r="GWF131" s="5"/>
      <c r="GWG131" s="5"/>
      <c r="GWH131" s="5"/>
      <c r="GWI131" s="5"/>
      <c r="GWJ131" s="5"/>
      <c r="GWK131" s="5"/>
      <c r="GWL131" s="5"/>
      <c r="GWM131" s="5"/>
      <c r="GWN131" s="5"/>
      <c r="GWO131" s="5"/>
      <c r="GWP131" s="5"/>
      <c r="GWQ131" s="5"/>
      <c r="GWR131" s="5"/>
      <c r="GWS131" s="5"/>
      <c r="GWT131" s="5"/>
      <c r="GWU131" s="5"/>
      <c r="GWV131" s="5"/>
      <c r="GWW131" s="5"/>
      <c r="GWX131" s="5"/>
      <c r="GWY131" s="5"/>
      <c r="GWZ131" s="5"/>
      <c r="GXA131" s="5"/>
      <c r="GXB131" s="5"/>
      <c r="GXC131" s="5"/>
      <c r="GXD131" s="5"/>
      <c r="GXE131" s="5"/>
      <c r="GXF131" s="5"/>
      <c r="GXG131" s="5"/>
      <c r="GXH131" s="5"/>
      <c r="GXI131" s="5"/>
      <c r="GXJ131" s="5"/>
      <c r="GXK131" s="5"/>
      <c r="GXL131" s="5"/>
      <c r="GXM131" s="5"/>
      <c r="GXN131" s="5"/>
      <c r="GXO131" s="5"/>
      <c r="GXP131" s="5"/>
      <c r="GXQ131" s="5"/>
      <c r="GXR131" s="5"/>
      <c r="GXS131" s="5"/>
      <c r="GXT131" s="5"/>
      <c r="GXU131" s="5"/>
      <c r="GXV131" s="5"/>
      <c r="GXW131" s="5"/>
      <c r="GXX131" s="5"/>
      <c r="GXY131" s="5"/>
      <c r="GXZ131" s="5"/>
      <c r="GYA131" s="5"/>
      <c r="GYB131" s="5"/>
      <c r="GYC131" s="5"/>
      <c r="GYD131" s="5"/>
      <c r="GYE131" s="5"/>
      <c r="GYF131" s="5"/>
      <c r="GYG131" s="5"/>
      <c r="GYH131" s="5"/>
      <c r="GYI131" s="5"/>
      <c r="GYJ131" s="5"/>
      <c r="GYK131" s="5"/>
      <c r="GYL131" s="5"/>
      <c r="GYM131" s="5"/>
      <c r="GYN131" s="5"/>
      <c r="GYO131" s="5"/>
      <c r="GYP131" s="5"/>
      <c r="GYQ131" s="5"/>
      <c r="GYR131" s="5"/>
      <c r="GYS131" s="5"/>
      <c r="GYT131" s="5"/>
      <c r="GYU131" s="5"/>
      <c r="GYV131" s="5"/>
      <c r="GYW131" s="5"/>
      <c r="GYX131" s="5"/>
      <c r="GYY131" s="5"/>
      <c r="GYZ131" s="5"/>
      <c r="GZA131" s="5"/>
      <c r="GZB131" s="5"/>
      <c r="GZC131" s="5"/>
      <c r="GZD131" s="5"/>
      <c r="GZE131" s="5"/>
      <c r="GZF131" s="5"/>
      <c r="GZG131" s="5"/>
      <c r="GZH131" s="5"/>
      <c r="GZI131" s="5"/>
      <c r="GZJ131" s="5"/>
      <c r="GZK131" s="5"/>
      <c r="GZL131" s="5"/>
      <c r="GZM131" s="5"/>
      <c r="GZN131" s="5"/>
      <c r="GZO131" s="5"/>
      <c r="GZP131" s="5"/>
      <c r="GZQ131" s="5"/>
      <c r="GZR131" s="5"/>
      <c r="GZS131" s="5"/>
      <c r="GZT131" s="5"/>
      <c r="GZU131" s="5"/>
      <c r="GZV131" s="5"/>
      <c r="GZW131" s="5"/>
      <c r="GZX131" s="5"/>
      <c r="GZY131" s="5"/>
      <c r="GZZ131" s="5"/>
      <c r="HAA131" s="5"/>
      <c r="HAB131" s="5"/>
      <c r="HAC131" s="5"/>
      <c r="HAD131" s="5"/>
      <c r="HAE131" s="5"/>
      <c r="HAF131" s="5"/>
      <c r="HAG131" s="5"/>
      <c r="HAH131" s="5"/>
      <c r="HAI131" s="5"/>
      <c r="HAJ131" s="5"/>
      <c r="HAK131" s="5"/>
      <c r="HAL131" s="5"/>
      <c r="HAM131" s="5"/>
      <c r="HAN131" s="5"/>
      <c r="HAO131" s="5"/>
      <c r="HAP131" s="5"/>
      <c r="HAQ131" s="5"/>
      <c r="HAR131" s="5"/>
      <c r="HAS131" s="5"/>
      <c r="HAT131" s="5"/>
      <c r="HAU131" s="5"/>
      <c r="HAV131" s="5"/>
      <c r="HAW131" s="5"/>
      <c r="HAX131" s="5"/>
      <c r="HAY131" s="5"/>
      <c r="HAZ131" s="5"/>
      <c r="HBA131" s="5"/>
      <c r="HBB131" s="5"/>
      <c r="HBC131" s="5"/>
      <c r="HBD131" s="5"/>
      <c r="HBE131" s="5"/>
      <c r="HBF131" s="5"/>
      <c r="HBG131" s="5"/>
      <c r="HBH131" s="5"/>
      <c r="HBI131" s="5"/>
      <c r="HBJ131" s="5"/>
      <c r="HBK131" s="5"/>
      <c r="HBL131" s="5"/>
      <c r="HBM131" s="5"/>
      <c r="HBN131" s="5"/>
      <c r="HBO131" s="5"/>
      <c r="HBP131" s="5"/>
      <c r="HBQ131" s="5"/>
      <c r="HBR131" s="5"/>
      <c r="HBS131" s="5"/>
      <c r="HBT131" s="5"/>
      <c r="HBU131" s="5"/>
      <c r="HBV131" s="5"/>
      <c r="HBW131" s="5"/>
      <c r="HBX131" s="5"/>
      <c r="HBY131" s="5"/>
      <c r="HBZ131" s="5"/>
      <c r="HCA131" s="5"/>
      <c r="HCB131" s="5"/>
      <c r="HCC131" s="5"/>
      <c r="HCD131" s="5"/>
      <c r="HCE131" s="5"/>
      <c r="HCF131" s="5"/>
      <c r="HCG131" s="5"/>
      <c r="HCH131" s="5"/>
      <c r="HCI131" s="5"/>
      <c r="HCJ131" s="5"/>
      <c r="HCK131" s="5"/>
      <c r="HCL131" s="5"/>
      <c r="HCM131" s="5"/>
      <c r="HCN131" s="5"/>
      <c r="HCO131" s="5"/>
      <c r="HCP131" s="5"/>
      <c r="HCQ131" s="5"/>
      <c r="HCR131" s="5"/>
      <c r="HCS131" s="5"/>
      <c r="HCT131" s="5"/>
      <c r="HCU131" s="5"/>
      <c r="HCV131" s="5"/>
      <c r="HCW131" s="5"/>
      <c r="HCX131" s="5"/>
      <c r="HCY131" s="5"/>
      <c r="HCZ131" s="5"/>
      <c r="HDA131" s="5"/>
      <c r="HDB131" s="5"/>
      <c r="HDC131" s="5"/>
      <c r="HDD131" s="5"/>
      <c r="HDE131" s="5"/>
      <c r="HDF131" s="5"/>
      <c r="HDG131" s="5"/>
      <c r="HDH131" s="5"/>
      <c r="HDI131" s="5"/>
      <c r="HDJ131" s="5"/>
      <c r="HDK131" s="5"/>
      <c r="HDL131" s="5"/>
      <c r="HDM131" s="5"/>
      <c r="HDN131" s="5"/>
      <c r="HDO131" s="5"/>
      <c r="HDP131" s="5"/>
      <c r="HDQ131" s="5"/>
      <c r="HDR131" s="5"/>
      <c r="HDS131" s="5"/>
      <c r="HDT131" s="5"/>
      <c r="HDU131" s="5"/>
      <c r="HDV131" s="5"/>
      <c r="HDW131" s="5"/>
      <c r="HDX131" s="5"/>
      <c r="HDY131" s="5"/>
      <c r="HDZ131" s="5"/>
      <c r="HEA131" s="5"/>
      <c r="HEB131" s="5"/>
      <c r="HEC131" s="5"/>
      <c r="HED131" s="5"/>
      <c r="HEE131" s="5"/>
      <c r="HEF131" s="5"/>
      <c r="HEG131" s="5"/>
      <c r="HEH131" s="5"/>
      <c r="HEI131" s="5"/>
      <c r="HEJ131" s="5"/>
      <c r="HEK131" s="5"/>
      <c r="HEL131" s="5"/>
      <c r="HEM131" s="5"/>
      <c r="HEN131" s="5"/>
      <c r="HEO131" s="5"/>
      <c r="HEP131" s="5"/>
      <c r="HEQ131" s="5"/>
      <c r="HER131" s="5"/>
      <c r="HES131" s="5"/>
      <c r="HET131" s="5"/>
      <c r="HEU131" s="5"/>
      <c r="HEV131" s="5"/>
      <c r="HEW131" s="5"/>
      <c r="HEX131" s="5"/>
      <c r="HEY131" s="5"/>
      <c r="HEZ131" s="5"/>
      <c r="HFA131" s="5"/>
      <c r="HFB131" s="5"/>
      <c r="HFC131" s="5"/>
      <c r="HFD131" s="5"/>
      <c r="HFE131" s="5"/>
      <c r="HFF131" s="5"/>
      <c r="HFG131" s="5"/>
      <c r="HFH131" s="5"/>
      <c r="HFI131" s="5"/>
      <c r="HFJ131" s="5"/>
      <c r="HFK131" s="5"/>
      <c r="HFL131" s="5"/>
      <c r="HFM131" s="5"/>
      <c r="HFN131" s="5"/>
      <c r="HFO131" s="5"/>
      <c r="HFP131" s="5"/>
      <c r="HFQ131" s="5"/>
      <c r="HFR131" s="5"/>
      <c r="HFS131" s="5"/>
      <c r="HFT131" s="5"/>
      <c r="HFU131" s="5"/>
      <c r="HFV131" s="5"/>
      <c r="HFW131" s="5"/>
      <c r="HFX131" s="5"/>
      <c r="HFY131" s="5"/>
      <c r="HFZ131" s="5"/>
      <c r="HGA131" s="5"/>
      <c r="HGB131" s="5"/>
      <c r="HGC131" s="5"/>
      <c r="HGD131" s="5"/>
      <c r="HGE131" s="5"/>
      <c r="HGF131" s="5"/>
      <c r="HGG131" s="5"/>
      <c r="HGH131" s="5"/>
      <c r="HGI131" s="5"/>
      <c r="HGJ131" s="5"/>
      <c r="HGK131" s="5"/>
      <c r="HGL131" s="5"/>
      <c r="HGM131" s="5"/>
      <c r="HGN131" s="5"/>
      <c r="HGO131" s="5"/>
      <c r="HGP131" s="5"/>
      <c r="HGQ131" s="5"/>
      <c r="HGR131" s="5"/>
      <c r="HGS131" s="5"/>
      <c r="HGT131" s="5"/>
      <c r="HGU131" s="5"/>
      <c r="HGV131" s="5"/>
      <c r="HGW131" s="5"/>
      <c r="HGX131" s="5"/>
      <c r="HGY131" s="5"/>
      <c r="HGZ131" s="5"/>
      <c r="HHA131" s="5"/>
      <c r="HHB131" s="5"/>
      <c r="HHC131" s="5"/>
      <c r="HHD131" s="5"/>
      <c r="HHE131" s="5"/>
      <c r="HHF131" s="5"/>
      <c r="HHG131" s="5"/>
      <c r="HHH131" s="5"/>
      <c r="HHI131" s="5"/>
      <c r="HHJ131" s="5"/>
      <c r="HHK131" s="5"/>
      <c r="HHL131" s="5"/>
      <c r="HHM131" s="5"/>
      <c r="HHN131" s="5"/>
      <c r="HHO131" s="5"/>
      <c r="HHP131" s="5"/>
      <c r="HHQ131" s="5"/>
      <c r="HHR131" s="5"/>
      <c r="HHS131" s="5"/>
      <c r="HHT131" s="5"/>
      <c r="HHU131" s="5"/>
      <c r="HHV131" s="5"/>
      <c r="HHW131" s="5"/>
      <c r="HHX131" s="5"/>
      <c r="HHY131" s="5"/>
      <c r="HHZ131" s="5"/>
      <c r="HIA131" s="5"/>
      <c r="HIB131" s="5"/>
      <c r="HIC131" s="5"/>
      <c r="HID131" s="5"/>
      <c r="HIE131" s="5"/>
      <c r="HIF131" s="5"/>
      <c r="HIG131" s="5"/>
      <c r="HIH131" s="5"/>
      <c r="HII131" s="5"/>
      <c r="HIJ131" s="5"/>
      <c r="HIK131" s="5"/>
      <c r="HIL131" s="5"/>
      <c r="HIM131" s="5"/>
      <c r="HIN131" s="5"/>
      <c r="HIO131" s="5"/>
      <c r="HIP131" s="5"/>
      <c r="HIQ131" s="5"/>
      <c r="HIR131" s="5"/>
      <c r="HIS131" s="5"/>
      <c r="HIT131" s="5"/>
      <c r="HIU131" s="5"/>
      <c r="HIV131" s="5"/>
      <c r="HIW131" s="5"/>
      <c r="HIX131" s="5"/>
      <c r="HIY131" s="5"/>
      <c r="HIZ131" s="5"/>
      <c r="HJA131" s="5"/>
      <c r="HJB131" s="5"/>
      <c r="HJC131" s="5"/>
      <c r="HJD131" s="5"/>
      <c r="HJE131" s="5"/>
      <c r="HJF131" s="5"/>
      <c r="HJG131" s="5"/>
      <c r="HJH131" s="5"/>
      <c r="HJI131" s="5"/>
      <c r="HJJ131" s="5"/>
      <c r="HJK131" s="5"/>
      <c r="HJL131" s="5"/>
      <c r="HJM131" s="5"/>
      <c r="HJN131" s="5"/>
      <c r="HJO131" s="5"/>
      <c r="HJP131" s="5"/>
      <c r="HJQ131" s="5"/>
      <c r="HJR131" s="5"/>
      <c r="HJS131" s="5"/>
      <c r="HJT131" s="5"/>
      <c r="HJU131" s="5"/>
      <c r="HJV131" s="5"/>
      <c r="HJW131" s="5"/>
      <c r="HJX131" s="5"/>
      <c r="HJY131" s="5"/>
      <c r="HJZ131" s="5"/>
      <c r="HKA131" s="5"/>
      <c r="HKB131" s="5"/>
      <c r="HKC131" s="5"/>
      <c r="HKD131" s="5"/>
      <c r="HKE131" s="5"/>
      <c r="HKF131" s="5"/>
      <c r="HKG131" s="5"/>
      <c r="HKH131" s="5"/>
      <c r="HKI131" s="5"/>
      <c r="HKJ131" s="5"/>
      <c r="HKK131" s="5"/>
      <c r="HKL131" s="5"/>
      <c r="HKM131" s="5"/>
      <c r="HKN131" s="5"/>
      <c r="HKO131" s="5"/>
      <c r="HKP131" s="5"/>
      <c r="HKQ131" s="5"/>
      <c r="HKR131" s="5"/>
      <c r="HKS131" s="5"/>
      <c r="HKT131" s="5"/>
      <c r="HKU131" s="5"/>
      <c r="HKV131" s="5"/>
      <c r="HKW131" s="5"/>
      <c r="HKX131" s="5"/>
      <c r="HKY131" s="5"/>
      <c r="HKZ131" s="5"/>
      <c r="HLA131" s="5"/>
      <c r="HLB131" s="5"/>
      <c r="HLC131" s="5"/>
      <c r="HLD131" s="5"/>
      <c r="HLE131" s="5"/>
      <c r="HLF131" s="5"/>
      <c r="HLG131" s="5"/>
      <c r="HLH131" s="5"/>
      <c r="HLI131" s="5"/>
      <c r="HLJ131" s="5"/>
      <c r="HLK131" s="5"/>
      <c r="HLL131" s="5"/>
      <c r="HLM131" s="5"/>
      <c r="HLN131" s="5"/>
      <c r="HLO131" s="5"/>
      <c r="HLP131" s="5"/>
      <c r="HLQ131" s="5"/>
      <c r="HLR131" s="5"/>
      <c r="HLS131" s="5"/>
      <c r="HLT131" s="5"/>
      <c r="HLU131" s="5"/>
      <c r="HLV131" s="5"/>
      <c r="HLW131" s="5"/>
      <c r="HLX131" s="5"/>
      <c r="HLY131" s="5"/>
      <c r="HLZ131" s="5"/>
      <c r="HMA131" s="5"/>
      <c r="HMB131" s="5"/>
      <c r="HMC131" s="5"/>
      <c r="HMD131" s="5"/>
      <c r="HME131" s="5"/>
      <c r="HMF131" s="5"/>
      <c r="HMG131" s="5"/>
      <c r="HMH131" s="5"/>
      <c r="HMI131" s="5"/>
      <c r="HMJ131" s="5"/>
      <c r="HMK131" s="5"/>
      <c r="HML131" s="5"/>
      <c r="HMM131" s="5"/>
      <c r="HMN131" s="5"/>
      <c r="HMO131" s="5"/>
      <c r="HMP131" s="5"/>
      <c r="HMQ131" s="5"/>
      <c r="HMR131" s="5"/>
      <c r="HMS131" s="5"/>
      <c r="HMT131" s="5"/>
      <c r="HMU131" s="5"/>
      <c r="HMV131" s="5"/>
      <c r="HMW131" s="5"/>
      <c r="HMX131" s="5"/>
      <c r="HMY131" s="5"/>
      <c r="HMZ131" s="5"/>
      <c r="HNA131" s="5"/>
      <c r="HNB131" s="5"/>
      <c r="HNC131" s="5"/>
      <c r="HND131" s="5"/>
      <c r="HNE131" s="5"/>
      <c r="HNF131" s="5"/>
      <c r="HNG131" s="5"/>
      <c r="HNH131" s="5"/>
      <c r="HNI131" s="5"/>
      <c r="HNJ131" s="5"/>
      <c r="HNK131" s="5"/>
      <c r="HNL131" s="5"/>
      <c r="HNM131" s="5"/>
      <c r="HNN131" s="5"/>
      <c r="HNO131" s="5"/>
      <c r="HNP131" s="5"/>
      <c r="HNQ131" s="5"/>
      <c r="HNR131" s="5"/>
      <c r="HNS131" s="5"/>
      <c r="HNT131" s="5"/>
      <c r="HNU131" s="5"/>
      <c r="HNV131" s="5"/>
      <c r="HNW131" s="5"/>
      <c r="HNX131" s="5"/>
      <c r="HNY131" s="5"/>
      <c r="HNZ131" s="5"/>
      <c r="HOA131" s="5"/>
      <c r="HOB131" s="5"/>
      <c r="HOC131" s="5"/>
      <c r="HOD131" s="5"/>
      <c r="HOE131" s="5"/>
      <c r="HOF131" s="5"/>
      <c r="HOG131" s="5"/>
      <c r="HOH131" s="5"/>
      <c r="HOI131" s="5"/>
      <c r="HOJ131" s="5"/>
      <c r="HOK131" s="5"/>
      <c r="HOL131" s="5"/>
      <c r="HOM131" s="5"/>
      <c r="HON131" s="5"/>
      <c r="HOO131" s="5"/>
      <c r="HOP131" s="5"/>
      <c r="HOQ131" s="5"/>
      <c r="HOR131" s="5"/>
      <c r="HOS131" s="5"/>
      <c r="HOT131" s="5"/>
      <c r="HOU131" s="5"/>
      <c r="HOV131" s="5"/>
      <c r="HOW131" s="5"/>
      <c r="HOX131" s="5"/>
      <c r="HOY131" s="5"/>
      <c r="HOZ131" s="5"/>
      <c r="HPA131" s="5"/>
      <c r="HPB131" s="5"/>
      <c r="HPC131" s="5"/>
      <c r="HPD131" s="5"/>
      <c r="HPE131" s="5"/>
      <c r="HPF131" s="5"/>
      <c r="HPG131" s="5"/>
      <c r="HPH131" s="5"/>
      <c r="HPI131" s="5"/>
      <c r="HPJ131" s="5"/>
      <c r="HPK131" s="5"/>
      <c r="HPL131" s="5"/>
      <c r="HPM131" s="5"/>
      <c r="HPN131" s="5"/>
      <c r="HPO131" s="5"/>
      <c r="HPP131" s="5"/>
      <c r="HPQ131" s="5"/>
      <c r="HPR131" s="5"/>
      <c r="HPS131" s="5"/>
      <c r="HPT131" s="5"/>
      <c r="HPU131" s="5"/>
      <c r="HPV131" s="5"/>
      <c r="HPW131" s="5"/>
      <c r="HPX131" s="5"/>
      <c r="HPY131" s="5"/>
      <c r="HPZ131" s="5"/>
      <c r="HQA131" s="5"/>
      <c r="HQB131" s="5"/>
      <c r="HQC131" s="5"/>
      <c r="HQD131" s="5"/>
      <c r="HQE131" s="5"/>
      <c r="HQF131" s="5"/>
      <c r="HQG131" s="5"/>
      <c r="HQH131" s="5"/>
      <c r="HQI131" s="5"/>
      <c r="HQJ131" s="5"/>
      <c r="HQK131" s="5"/>
      <c r="HQL131" s="5"/>
      <c r="HQM131" s="5"/>
      <c r="HQN131" s="5"/>
      <c r="HQO131" s="5"/>
      <c r="HQP131" s="5"/>
      <c r="HQQ131" s="5"/>
      <c r="HQR131" s="5"/>
      <c r="HQS131" s="5"/>
      <c r="HQT131" s="5"/>
      <c r="HQU131" s="5"/>
      <c r="HQV131" s="5"/>
      <c r="HQW131" s="5"/>
      <c r="HQX131" s="5"/>
      <c r="HQY131" s="5"/>
      <c r="HQZ131" s="5"/>
      <c r="HRA131" s="5"/>
      <c r="HRB131" s="5"/>
      <c r="HRC131" s="5"/>
      <c r="HRD131" s="5"/>
      <c r="HRE131" s="5"/>
      <c r="HRF131" s="5"/>
      <c r="HRG131" s="5"/>
      <c r="HRH131" s="5"/>
      <c r="HRI131" s="5"/>
      <c r="HRJ131" s="5"/>
      <c r="HRK131" s="5"/>
      <c r="HRL131" s="5"/>
      <c r="HRM131" s="5"/>
      <c r="HRN131" s="5"/>
      <c r="HRO131" s="5"/>
      <c r="HRP131" s="5"/>
      <c r="HRQ131" s="5"/>
      <c r="HRR131" s="5"/>
      <c r="HRS131" s="5"/>
      <c r="HRT131" s="5"/>
      <c r="HRU131" s="5"/>
      <c r="HRV131" s="5"/>
      <c r="HRW131" s="5"/>
      <c r="HRX131" s="5"/>
      <c r="HRY131" s="5"/>
      <c r="HRZ131" s="5"/>
      <c r="HSA131" s="5"/>
      <c r="HSB131" s="5"/>
      <c r="HSC131" s="5"/>
      <c r="HSD131" s="5"/>
      <c r="HSE131" s="5"/>
      <c r="HSF131" s="5"/>
      <c r="HSG131" s="5"/>
      <c r="HSH131" s="5"/>
      <c r="HSI131" s="5"/>
      <c r="HSJ131" s="5"/>
      <c r="HSK131" s="5"/>
      <c r="HSL131" s="5"/>
      <c r="HSM131" s="5"/>
      <c r="HSN131" s="5"/>
      <c r="HSO131" s="5"/>
      <c r="HSP131" s="5"/>
      <c r="HSQ131" s="5"/>
      <c r="HSR131" s="5"/>
      <c r="HSS131" s="5"/>
      <c r="HST131" s="5"/>
      <c r="HSU131" s="5"/>
      <c r="HSV131" s="5"/>
      <c r="HSW131" s="5"/>
      <c r="HSX131" s="5"/>
      <c r="HSY131" s="5"/>
      <c r="HSZ131" s="5"/>
      <c r="HTA131" s="5"/>
      <c r="HTB131" s="5"/>
      <c r="HTC131" s="5"/>
      <c r="HTD131" s="5"/>
      <c r="HTE131" s="5"/>
      <c r="HTF131" s="5"/>
      <c r="HTG131" s="5"/>
      <c r="HTH131" s="5"/>
      <c r="HTI131" s="5"/>
      <c r="HTJ131" s="5"/>
      <c r="HTK131" s="5"/>
      <c r="HTL131" s="5"/>
      <c r="HTM131" s="5"/>
      <c r="HTN131" s="5"/>
      <c r="HTO131" s="5"/>
      <c r="HTP131" s="5"/>
      <c r="HTQ131" s="5"/>
      <c r="HTR131" s="5"/>
      <c r="HTS131" s="5"/>
      <c r="HTT131" s="5"/>
      <c r="HTU131" s="5"/>
      <c r="HTV131" s="5"/>
      <c r="HTW131" s="5"/>
      <c r="HTX131" s="5"/>
      <c r="HTY131" s="5"/>
      <c r="HTZ131" s="5"/>
      <c r="HUA131" s="5"/>
      <c r="HUB131" s="5"/>
      <c r="HUC131" s="5"/>
      <c r="HUD131" s="5"/>
      <c r="HUE131" s="5"/>
      <c r="HUF131" s="5"/>
      <c r="HUG131" s="5"/>
      <c r="HUH131" s="5"/>
      <c r="HUI131" s="5"/>
      <c r="HUJ131" s="5"/>
      <c r="HUK131" s="5"/>
      <c r="HUL131" s="5"/>
      <c r="HUM131" s="5"/>
      <c r="HUN131" s="5"/>
      <c r="HUO131" s="5"/>
      <c r="HUP131" s="5"/>
      <c r="HUQ131" s="5"/>
      <c r="HUR131" s="5"/>
      <c r="HUS131" s="5"/>
      <c r="HUT131" s="5"/>
      <c r="HUU131" s="5"/>
      <c r="HUV131" s="5"/>
      <c r="HUW131" s="5"/>
      <c r="HUX131" s="5"/>
      <c r="HUY131" s="5"/>
      <c r="HUZ131" s="5"/>
      <c r="HVA131" s="5"/>
      <c r="HVB131" s="5"/>
      <c r="HVC131" s="5"/>
      <c r="HVD131" s="5"/>
      <c r="HVE131" s="5"/>
      <c r="HVF131" s="5"/>
      <c r="HVG131" s="5"/>
      <c r="HVH131" s="5"/>
      <c r="HVI131" s="5"/>
      <c r="HVJ131" s="5"/>
      <c r="HVK131" s="5"/>
      <c r="HVL131" s="5"/>
      <c r="HVM131" s="5"/>
      <c r="HVN131" s="5"/>
      <c r="HVO131" s="5"/>
      <c r="HVP131" s="5"/>
      <c r="HVQ131" s="5"/>
      <c r="HVR131" s="5"/>
      <c r="HVS131" s="5"/>
      <c r="HVT131" s="5"/>
      <c r="HVU131" s="5"/>
      <c r="HVV131" s="5"/>
      <c r="HVW131" s="5"/>
      <c r="HVX131" s="5"/>
      <c r="HVY131" s="5"/>
      <c r="HVZ131" s="5"/>
      <c r="HWA131" s="5"/>
      <c r="HWB131" s="5"/>
      <c r="HWC131" s="5"/>
      <c r="HWD131" s="5"/>
      <c r="HWE131" s="5"/>
      <c r="HWF131" s="5"/>
      <c r="HWG131" s="5"/>
      <c r="HWH131" s="5"/>
      <c r="HWI131" s="5"/>
      <c r="HWJ131" s="5"/>
      <c r="HWK131" s="5"/>
      <c r="HWL131" s="5"/>
      <c r="HWM131" s="5"/>
      <c r="HWN131" s="5"/>
      <c r="HWO131" s="5"/>
      <c r="HWP131" s="5"/>
      <c r="HWQ131" s="5"/>
      <c r="HWR131" s="5"/>
      <c r="HWS131" s="5"/>
      <c r="HWT131" s="5"/>
      <c r="HWU131" s="5"/>
      <c r="HWV131" s="5"/>
      <c r="HWW131" s="5"/>
      <c r="HWX131" s="5"/>
      <c r="HWY131" s="5"/>
      <c r="HWZ131" s="5"/>
      <c r="HXA131" s="5"/>
      <c r="HXB131" s="5"/>
      <c r="HXC131" s="5"/>
      <c r="HXD131" s="5"/>
      <c r="HXE131" s="5"/>
      <c r="HXF131" s="5"/>
      <c r="HXG131" s="5"/>
      <c r="HXH131" s="5"/>
      <c r="HXI131" s="5"/>
      <c r="HXJ131" s="5"/>
      <c r="HXK131" s="5"/>
      <c r="HXL131" s="5"/>
      <c r="HXM131" s="5"/>
      <c r="HXN131" s="5"/>
      <c r="HXO131" s="5"/>
      <c r="HXP131" s="5"/>
      <c r="HXQ131" s="5"/>
      <c r="HXR131" s="5"/>
      <c r="HXS131" s="5"/>
      <c r="HXT131" s="5"/>
      <c r="HXU131" s="5"/>
      <c r="HXV131" s="5"/>
      <c r="HXW131" s="5"/>
      <c r="HXX131" s="5"/>
      <c r="HXY131" s="5"/>
      <c r="HXZ131" s="5"/>
      <c r="HYA131" s="5"/>
      <c r="HYB131" s="5"/>
      <c r="HYC131" s="5"/>
      <c r="HYD131" s="5"/>
      <c r="HYE131" s="5"/>
      <c r="HYF131" s="5"/>
      <c r="HYG131" s="5"/>
      <c r="HYH131" s="5"/>
      <c r="HYI131" s="5"/>
      <c r="HYJ131" s="5"/>
      <c r="HYK131" s="5"/>
      <c r="HYL131" s="5"/>
      <c r="HYM131" s="5"/>
      <c r="HYN131" s="5"/>
      <c r="HYO131" s="5"/>
      <c r="HYP131" s="5"/>
      <c r="HYQ131" s="5"/>
      <c r="HYR131" s="5"/>
      <c r="HYS131" s="5"/>
      <c r="HYT131" s="5"/>
      <c r="HYU131" s="5"/>
      <c r="HYV131" s="5"/>
      <c r="HYW131" s="5"/>
      <c r="HYX131" s="5"/>
      <c r="HYY131" s="5"/>
      <c r="HYZ131" s="5"/>
      <c r="HZA131" s="5"/>
      <c r="HZB131" s="5"/>
      <c r="HZC131" s="5"/>
      <c r="HZD131" s="5"/>
      <c r="HZE131" s="5"/>
      <c r="HZF131" s="5"/>
      <c r="HZG131" s="5"/>
      <c r="HZH131" s="5"/>
      <c r="HZI131" s="5"/>
      <c r="HZJ131" s="5"/>
      <c r="HZK131" s="5"/>
      <c r="HZL131" s="5"/>
      <c r="HZM131" s="5"/>
      <c r="HZN131" s="5"/>
      <c r="HZO131" s="5"/>
      <c r="HZP131" s="5"/>
      <c r="HZQ131" s="5"/>
      <c r="HZR131" s="5"/>
      <c r="HZS131" s="5"/>
      <c r="HZT131" s="5"/>
      <c r="HZU131" s="5"/>
      <c r="HZV131" s="5"/>
      <c r="HZW131" s="5"/>
      <c r="HZX131" s="5"/>
      <c r="HZY131" s="5"/>
      <c r="HZZ131" s="5"/>
      <c r="IAA131" s="5"/>
      <c r="IAB131" s="5"/>
      <c r="IAC131" s="5"/>
      <c r="IAD131" s="5"/>
      <c r="IAE131" s="5"/>
      <c r="IAF131" s="5"/>
      <c r="IAG131" s="5"/>
      <c r="IAH131" s="5"/>
      <c r="IAI131" s="5"/>
      <c r="IAJ131" s="5"/>
      <c r="IAK131" s="5"/>
      <c r="IAL131" s="5"/>
      <c r="IAM131" s="5"/>
      <c r="IAN131" s="5"/>
      <c r="IAO131" s="5"/>
      <c r="IAP131" s="5"/>
      <c r="IAQ131" s="5"/>
      <c r="IAR131" s="5"/>
      <c r="IAS131" s="5"/>
      <c r="IAT131" s="5"/>
      <c r="IAU131" s="5"/>
      <c r="IAV131" s="5"/>
      <c r="IAW131" s="5"/>
      <c r="IAX131" s="5"/>
      <c r="IAY131" s="5"/>
      <c r="IAZ131" s="5"/>
      <c r="IBA131" s="5"/>
      <c r="IBB131" s="5"/>
      <c r="IBC131" s="5"/>
      <c r="IBD131" s="5"/>
      <c r="IBE131" s="5"/>
      <c r="IBF131" s="5"/>
      <c r="IBG131" s="5"/>
      <c r="IBH131" s="5"/>
      <c r="IBI131" s="5"/>
      <c r="IBJ131" s="5"/>
      <c r="IBK131" s="5"/>
      <c r="IBL131" s="5"/>
      <c r="IBM131" s="5"/>
      <c r="IBN131" s="5"/>
      <c r="IBO131" s="5"/>
      <c r="IBP131" s="5"/>
      <c r="IBQ131" s="5"/>
      <c r="IBR131" s="5"/>
      <c r="IBS131" s="5"/>
      <c r="IBT131" s="5"/>
      <c r="IBU131" s="5"/>
      <c r="IBV131" s="5"/>
      <c r="IBW131" s="5"/>
      <c r="IBX131" s="5"/>
      <c r="IBY131" s="5"/>
      <c r="IBZ131" s="5"/>
      <c r="ICA131" s="5"/>
      <c r="ICB131" s="5"/>
      <c r="ICC131" s="5"/>
      <c r="ICD131" s="5"/>
      <c r="ICE131" s="5"/>
      <c r="ICF131" s="5"/>
      <c r="ICG131" s="5"/>
      <c r="ICH131" s="5"/>
      <c r="ICI131" s="5"/>
      <c r="ICJ131" s="5"/>
      <c r="ICK131" s="5"/>
      <c r="ICL131" s="5"/>
      <c r="ICM131" s="5"/>
      <c r="ICN131" s="5"/>
      <c r="ICO131" s="5"/>
      <c r="ICP131" s="5"/>
      <c r="ICQ131" s="5"/>
      <c r="ICR131" s="5"/>
      <c r="ICS131" s="5"/>
      <c r="ICT131" s="5"/>
      <c r="ICU131" s="5"/>
      <c r="ICV131" s="5"/>
      <c r="ICW131" s="5"/>
      <c r="ICX131" s="5"/>
      <c r="ICY131" s="5"/>
      <c r="ICZ131" s="5"/>
      <c r="IDA131" s="5"/>
      <c r="IDB131" s="5"/>
      <c r="IDC131" s="5"/>
      <c r="IDD131" s="5"/>
      <c r="IDE131" s="5"/>
      <c r="IDF131" s="5"/>
      <c r="IDG131" s="5"/>
      <c r="IDH131" s="5"/>
      <c r="IDI131" s="5"/>
      <c r="IDJ131" s="5"/>
      <c r="IDK131" s="5"/>
      <c r="IDL131" s="5"/>
      <c r="IDM131" s="5"/>
      <c r="IDN131" s="5"/>
      <c r="IDO131" s="5"/>
      <c r="IDP131" s="5"/>
      <c r="IDQ131" s="5"/>
      <c r="IDR131" s="5"/>
      <c r="IDS131" s="5"/>
      <c r="IDT131" s="5"/>
      <c r="IDU131" s="5"/>
      <c r="IDV131" s="5"/>
      <c r="IDW131" s="5"/>
      <c r="IDX131" s="5"/>
      <c r="IDY131" s="5"/>
      <c r="IDZ131" s="5"/>
      <c r="IEA131" s="5"/>
      <c r="IEB131" s="5"/>
      <c r="IEC131" s="5"/>
      <c r="IED131" s="5"/>
      <c r="IEE131" s="5"/>
      <c r="IEF131" s="5"/>
      <c r="IEG131" s="5"/>
      <c r="IEH131" s="5"/>
      <c r="IEI131" s="5"/>
      <c r="IEJ131" s="5"/>
      <c r="IEK131" s="5"/>
      <c r="IEL131" s="5"/>
      <c r="IEM131" s="5"/>
      <c r="IEN131" s="5"/>
      <c r="IEO131" s="5"/>
      <c r="IEP131" s="5"/>
      <c r="IEQ131" s="5"/>
      <c r="IER131" s="5"/>
      <c r="IES131" s="5"/>
      <c r="IET131" s="5"/>
      <c r="IEU131" s="5"/>
      <c r="IEV131" s="5"/>
      <c r="IEW131" s="5"/>
      <c r="IEX131" s="5"/>
      <c r="IEY131" s="5"/>
      <c r="IEZ131" s="5"/>
      <c r="IFA131" s="5"/>
      <c r="IFB131" s="5"/>
      <c r="IFC131" s="5"/>
      <c r="IFD131" s="5"/>
      <c r="IFE131" s="5"/>
      <c r="IFF131" s="5"/>
      <c r="IFG131" s="5"/>
      <c r="IFH131" s="5"/>
      <c r="IFI131" s="5"/>
      <c r="IFJ131" s="5"/>
      <c r="IFK131" s="5"/>
      <c r="IFL131" s="5"/>
      <c r="IFM131" s="5"/>
      <c r="IFN131" s="5"/>
      <c r="IFO131" s="5"/>
      <c r="IFP131" s="5"/>
      <c r="IFQ131" s="5"/>
      <c r="IFR131" s="5"/>
      <c r="IFS131" s="5"/>
      <c r="IFT131" s="5"/>
      <c r="IFU131" s="5"/>
      <c r="IFV131" s="5"/>
      <c r="IFW131" s="5"/>
      <c r="IFX131" s="5"/>
      <c r="IFY131" s="5"/>
      <c r="IFZ131" s="5"/>
      <c r="IGA131" s="5"/>
      <c r="IGB131" s="5"/>
      <c r="IGC131" s="5"/>
      <c r="IGD131" s="5"/>
      <c r="IGE131" s="5"/>
      <c r="IGF131" s="5"/>
      <c r="IGG131" s="5"/>
      <c r="IGH131" s="5"/>
      <c r="IGI131" s="5"/>
      <c r="IGJ131" s="5"/>
      <c r="IGK131" s="5"/>
      <c r="IGL131" s="5"/>
      <c r="IGM131" s="5"/>
      <c r="IGN131" s="5"/>
      <c r="IGO131" s="5"/>
      <c r="IGP131" s="5"/>
      <c r="IGQ131" s="5"/>
      <c r="IGR131" s="5"/>
      <c r="IGS131" s="5"/>
      <c r="IGT131" s="5"/>
      <c r="IGU131" s="5"/>
      <c r="IGV131" s="5"/>
      <c r="IGW131" s="5"/>
      <c r="IGX131" s="5"/>
      <c r="IGY131" s="5"/>
      <c r="IGZ131" s="5"/>
      <c r="IHA131" s="5"/>
      <c r="IHB131" s="5"/>
      <c r="IHC131" s="5"/>
      <c r="IHD131" s="5"/>
      <c r="IHE131" s="5"/>
      <c r="IHF131" s="5"/>
      <c r="IHG131" s="5"/>
      <c r="IHH131" s="5"/>
      <c r="IHI131" s="5"/>
      <c r="IHJ131" s="5"/>
      <c r="IHK131" s="5"/>
      <c r="IHL131" s="5"/>
      <c r="IHM131" s="5"/>
      <c r="IHN131" s="5"/>
      <c r="IHO131" s="5"/>
      <c r="IHP131" s="5"/>
      <c r="IHQ131" s="5"/>
      <c r="IHR131" s="5"/>
      <c r="IHS131" s="5"/>
      <c r="IHT131" s="5"/>
      <c r="IHU131" s="5"/>
      <c r="IHV131" s="5"/>
      <c r="IHW131" s="5"/>
      <c r="IHX131" s="5"/>
      <c r="IHY131" s="5"/>
      <c r="IHZ131" s="5"/>
      <c r="IIA131" s="5"/>
      <c r="IIB131" s="5"/>
      <c r="IIC131" s="5"/>
      <c r="IID131" s="5"/>
      <c r="IIE131" s="5"/>
      <c r="IIF131" s="5"/>
      <c r="IIG131" s="5"/>
      <c r="IIH131" s="5"/>
      <c r="III131" s="5"/>
      <c r="IIJ131" s="5"/>
      <c r="IIK131" s="5"/>
      <c r="IIL131" s="5"/>
      <c r="IIM131" s="5"/>
      <c r="IIN131" s="5"/>
      <c r="IIO131" s="5"/>
      <c r="IIP131" s="5"/>
      <c r="IIQ131" s="5"/>
      <c r="IIR131" s="5"/>
      <c r="IIS131" s="5"/>
      <c r="IIT131" s="5"/>
      <c r="IIU131" s="5"/>
      <c r="IIV131" s="5"/>
      <c r="IIW131" s="5"/>
      <c r="IIX131" s="5"/>
      <c r="IIY131" s="5"/>
      <c r="IIZ131" s="5"/>
      <c r="IJA131" s="5"/>
      <c r="IJB131" s="5"/>
      <c r="IJC131" s="5"/>
      <c r="IJD131" s="5"/>
      <c r="IJE131" s="5"/>
      <c r="IJF131" s="5"/>
      <c r="IJG131" s="5"/>
      <c r="IJH131" s="5"/>
      <c r="IJI131" s="5"/>
      <c r="IJJ131" s="5"/>
      <c r="IJK131" s="5"/>
      <c r="IJL131" s="5"/>
      <c r="IJM131" s="5"/>
      <c r="IJN131" s="5"/>
      <c r="IJO131" s="5"/>
      <c r="IJP131" s="5"/>
      <c r="IJQ131" s="5"/>
      <c r="IJR131" s="5"/>
      <c r="IJS131" s="5"/>
      <c r="IJT131" s="5"/>
      <c r="IJU131" s="5"/>
      <c r="IJV131" s="5"/>
      <c r="IJW131" s="5"/>
      <c r="IJX131" s="5"/>
      <c r="IJY131" s="5"/>
      <c r="IJZ131" s="5"/>
      <c r="IKA131" s="5"/>
      <c r="IKB131" s="5"/>
      <c r="IKC131" s="5"/>
      <c r="IKD131" s="5"/>
      <c r="IKE131" s="5"/>
      <c r="IKF131" s="5"/>
      <c r="IKG131" s="5"/>
      <c r="IKH131" s="5"/>
      <c r="IKI131" s="5"/>
      <c r="IKJ131" s="5"/>
      <c r="IKK131" s="5"/>
      <c r="IKL131" s="5"/>
      <c r="IKM131" s="5"/>
      <c r="IKN131" s="5"/>
      <c r="IKO131" s="5"/>
      <c r="IKP131" s="5"/>
      <c r="IKQ131" s="5"/>
      <c r="IKR131" s="5"/>
      <c r="IKS131" s="5"/>
      <c r="IKT131" s="5"/>
      <c r="IKU131" s="5"/>
      <c r="IKV131" s="5"/>
      <c r="IKW131" s="5"/>
      <c r="IKX131" s="5"/>
      <c r="IKY131" s="5"/>
      <c r="IKZ131" s="5"/>
      <c r="ILA131" s="5"/>
      <c r="ILB131" s="5"/>
      <c r="ILC131" s="5"/>
      <c r="ILD131" s="5"/>
      <c r="ILE131" s="5"/>
      <c r="ILF131" s="5"/>
      <c r="ILG131" s="5"/>
      <c r="ILH131" s="5"/>
      <c r="ILI131" s="5"/>
      <c r="ILJ131" s="5"/>
      <c r="ILK131" s="5"/>
      <c r="ILL131" s="5"/>
      <c r="ILM131" s="5"/>
      <c r="ILN131" s="5"/>
      <c r="ILO131" s="5"/>
      <c r="ILP131" s="5"/>
      <c r="ILQ131" s="5"/>
      <c r="ILR131" s="5"/>
      <c r="ILS131" s="5"/>
      <c r="ILT131" s="5"/>
      <c r="ILU131" s="5"/>
      <c r="ILV131" s="5"/>
      <c r="ILW131" s="5"/>
      <c r="ILX131" s="5"/>
      <c r="ILY131" s="5"/>
      <c r="ILZ131" s="5"/>
      <c r="IMA131" s="5"/>
      <c r="IMB131" s="5"/>
      <c r="IMC131" s="5"/>
      <c r="IMD131" s="5"/>
      <c r="IME131" s="5"/>
      <c r="IMF131" s="5"/>
      <c r="IMG131" s="5"/>
      <c r="IMH131" s="5"/>
      <c r="IMI131" s="5"/>
      <c r="IMJ131" s="5"/>
      <c r="IMK131" s="5"/>
      <c r="IML131" s="5"/>
      <c r="IMM131" s="5"/>
      <c r="IMN131" s="5"/>
      <c r="IMO131" s="5"/>
      <c r="IMP131" s="5"/>
      <c r="IMQ131" s="5"/>
      <c r="IMR131" s="5"/>
      <c r="IMS131" s="5"/>
      <c r="IMT131" s="5"/>
      <c r="IMU131" s="5"/>
      <c r="IMV131" s="5"/>
      <c r="IMW131" s="5"/>
      <c r="IMX131" s="5"/>
      <c r="IMY131" s="5"/>
      <c r="IMZ131" s="5"/>
      <c r="INA131" s="5"/>
      <c r="INB131" s="5"/>
      <c r="INC131" s="5"/>
      <c r="IND131" s="5"/>
      <c r="INE131" s="5"/>
      <c r="INF131" s="5"/>
      <c r="ING131" s="5"/>
      <c r="INH131" s="5"/>
      <c r="INI131" s="5"/>
      <c r="INJ131" s="5"/>
      <c r="INK131" s="5"/>
      <c r="INL131" s="5"/>
      <c r="INM131" s="5"/>
      <c r="INN131" s="5"/>
      <c r="INO131" s="5"/>
      <c r="INP131" s="5"/>
      <c r="INQ131" s="5"/>
      <c r="INR131" s="5"/>
      <c r="INS131" s="5"/>
      <c r="INT131" s="5"/>
      <c r="INU131" s="5"/>
      <c r="INV131" s="5"/>
      <c r="INW131" s="5"/>
      <c r="INX131" s="5"/>
      <c r="INY131" s="5"/>
      <c r="INZ131" s="5"/>
      <c r="IOA131" s="5"/>
      <c r="IOB131" s="5"/>
      <c r="IOC131" s="5"/>
      <c r="IOD131" s="5"/>
      <c r="IOE131" s="5"/>
      <c r="IOF131" s="5"/>
      <c r="IOG131" s="5"/>
      <c r="IOH131" s="5"/>
      <c r="IOI131" s="5"/>
      <c r="IOJ131" s="5"/>
      <c r="IOK131" s="5"/>
      <c r="IOL131" s="5"/>
      <c r="IOM131" s="5"/>
      <c r="ION131" s="5"/>
      <c r="IOO131" s="5"/>
      <c r="IOP131" s="5"/>
      <c r="IOQ131" s="5"/>
      <c r="IOR131" s="5"/>
      <c r="IOS131" s="5"/>
      <c r="IOT131" s="5"/>
      <c r="IOU131" s="5"/>
      <c r="IOV131" s="5"/>
      <c r="IOW131" s="5"/>
      <c r="IOX131" s="5"/>
      <c r="IOY131" s="5"/>
      <c r="IOZ131" s="5"/>
      <c r="IPA131" s="5"/>
      <c r="IPB131" s="5"/>
      <c r="IPC131" s="5"/>
      <c r="IPD131" s="5"/>
      <c r="IPE131" s="5"/>
      <c r="IPF131" s="5"/>
      <c r="IPG131" s="5"/>
      <c r="IPH131" s="5"/>
      <c r="IPI131" s="5"/>
      <c r="IPJ131" s="5"/>
      <c r="IPK131" s="5"/>
      <c r="IPL131" s="5"/>
      <c r="IPM131" s="5"/>
      <c r="IPN131" s="5"/>
      <c r="IPO131" s="5"/>
      <c r="IPP131" s="5"/>
      <c r="IPQ131" s="5"/>
      <c r="IPR131" s="5"/>
      <c r="IPS131" s="5"/>
      <c r="IPT131" s="5"/>
      <c r="IPU131" s="5"/>
      <c r="IPV131" s="5"/>
      <c r="IPW131" s="5"/>
      <c r="IPX131" s="5"/>
      <c r="IPY131" s="5"/>
      <c r="IPZ131" s="5"/>
      <c r="IQA131" s="5"/>
      <c r="IQB131" s="5"/>
      <c r="IQC131" s="5"/>
      <c r="IQD131" s="5"/>
      <c r="IQE131" s="5"/>
      <c r="IQF131" s="5"/>
      <c r="IQG131" s="5"/>
      <c r="IQH131" s="5"/>
      <c r="IQI131" s="5"/>
      <c r="IQJ131" s="5"/>
      <c r="IQK131" s="5"/>
      <c r="IQL131" s="5"/>
      <c r="IQM131" s="5"/>
      <c r="IQN131" s="5"/>
      <c r="IQO131" s="5"/>
      <c r="IQP131" s="5"/>
      <c r="IQQ131" s="5"/>
      <c r="IQR131" s="5"/>
      <c r="IQS131" s="5"/>
      <c r="IQT131" s="5"/>
      <c r="IQU131" s="5"/>
      <c r="IQV131" s="5"/>
      <c r="IQW131" s="5"/>
      <c r="IQX131" s="5"/>
      <c r="IQY131" s="5"/>
      <c r="IQZ131" s="5"/>
      <c r="IRA131" s="5"/>
      <c r="IRB131" s="5"/>
      <c r="IRC131" s="5"/>
      <c r="IRD131" s="5"/>
      <c r="IRE131" s="5"/>
      <c r="IRF131" s="5"/>
      <c r="IRG131" s="5"/>
      <c r="IRH131" s="5"/>
      <c r="IRI131" s="5"/>
      <c r="IRJ131" s="5"/>
      <c r="IRK131" s="5"/>
      <c r="IRL131" s="5"/>
      <c r="IRM131" s="5"/>
      <c r="IRN131" s="5"/>
      <c r="IRO131" s="5"/>
      <c r="IRP131" s="5"/>
      <c r="IRQ131" s="5"/>
      <c r="IRR131" s="5"/>
      <c r="IRS131" s="5"/>
      <c r="IRT131" s="5"/>
      <c r="IRU131" s="5"/>
      <c r="IRV131" s="5"/>
      <c r="IRW131" s="5"/>
      <c r="IRX131" s="5"/>
      <c r="IRY131" s="5"/>
      <c r="IRZ131" s="5"/>
      <c r="ISA131" s="5"/>
      <c r="ISB131" s="5"/>
      <c r="ISC131" s="5"/>
      <c r="ISD131" s="5"/>
      <c r="ISE131" s="5"/>
      <c r="ISF131" s="5"/>
      <c r="ISG131" s="5"/>
      <c r="ISH131" s="5"/>
      <c r="ISI131" s="5"/>
      <c r="ISJ131" s="5"/>
      <c r="ISK131" s="5"/>
      <c r="ISL131" s="5"/>
      <c r="ISM131" s="5"/>
      <c r="ISN131" s="5"/>
      <c r="ISO131" s="5"/>
      <c r="ISP131" s="5"/>
      <c r="ISQ131" s="5"/>
      <c r="ISR131" s="5"/>
      <c r="ISS131" s="5"/>
      <c r="IST131" s="5"/>
      <c r="ISU131" s="5"/>
      <c r="ISV131" s="5"/>
      <c r="ISW131" s="5"/>
      <c r="ISX131" s="5"/>
      <c r="ISY131" s="5"/>
      <c r="ISZ131" s="5"/>
      <c r="ITA131" s="5"/>
      <c r="ITB131" s="5"/>
      <c r="ITC131" s="5"/>
      <c r="ITD131" s="5"/>
      <c r="ITE131" s="5"/>
      <c r="ITF131" s="5"/>
      <c r="ITG131" s="5"/>
      <c r="ITH131" s="5"/>
      <c r="ITI131" s="5"/>
      <c r="ITJ131" s="5"/>
      <c r="ITK131" s="5"/>
      <c r="ITL131" s="5"/>
      <c r="ITM131" s="5"/>
      <c r="ITN131" s="5"/>
      <c r="ITO131" s="5"/>
      <c r="ITP131" s="5"/>
      <c r="ITQ131" s="5"/>
      <c r="ITR131" s="5"/>
      <c r="ITS131" s="5"/>
      <c r="ITT131" s="5"/>
      <c r="ITU131" s="5"/>
      <c r="ITV131" s="5"/>
      <c r="ITW131" s="5"/>
      <c r="ITX131" s="5"/>
      <c r="ITY131" s="5"/>
      <c r="ITZ131" s="5"/>
      <c r="IUA131" s="5"/>
      <c r="IUB131" s="5"/>
      <c r="IUC131" s="5"/>
      <c r="IUD131" s="5"/>
      <c r="IUE131" s="5"/>
      <c r="IUF131" s="5"/>
      <c r="IUG131" s="5"/>
      <c r="IUH131" s="5"/>
      <c r="IUI131" s="5"/>
      <c r="IUJ131" s="5"/>
      <c r="IUK131" s="5"/>
      <c r="IUL131" s="5"/>
      <c r="IUM131" s="5"/>
      <c r="IUN131" s="5"/>
      <c r="IUO131" s="5"/>
      <c r="IUP131" s="5"/>
      <c r="IUQ131" s="5"/>
      <c r="IUR131" s="5"/>
      <c r="IUS131" s="5"/>
      <c r="IUT131" s="5"/>
      <c r="IUU131" s="5"/>
      <c r="IUV131" s="5"/>
      <c r="IUW131" s="5"/>
      <c r="IUX131" s="5"/>
      <c r="IUY131" s="5"/>
      <c r="IUZ131" s="5"/>
      <c r="IVA131" s="5"/>
      <c r="IVB131" s="5"/>
      <c r="IVC131" s="5"/>
      <c r="IVD131" s="5"/>
      <c r="IVE131" s="5"/>
      <c r="IVF131" s="5"/>
      <c r="IVG131" s="5"/>
      <c r="IVH131" s="5"/>
      <c r="IVI131" s="5"/>
      <c r="IVJ131" s="5"/>
      <c r="IVK131" s="5"/>
      <c r="IVL131" s="5"/>
      <c r="IVM131" s="5"/>
      <c r="IVN131" s="5"/>
      <c r="IVO131" s="5"/>
      <c r="IVP131" s="5"/>
      <c r="IVQ131" s="5"/>
      <c r="IVR131" s="5"/>
      <c r="IVS131" s="5"/>
      <c r="IVT131" s="5"/>
      <c r="IVU131" s="5"/>
      <c r="IVV131" s="5"/>
      <c r="IVW131" s="5"/>
      <c r="IVX131" s="5"/>
      <c r="IVY131" s="5"/>
      <c r="IVZ131" s="5"/>
      <c r="IWA131" s="5"/>
      <c r="IWB131" s="5"/>
      <c r="IWC131" s="5"/>
      <c r="IWD131" s="5"/>
      <c r="IWE131" s="5"/>
      <c r="IWF131" s="5"/>
      <c r="IWG131" s="5"/>
      <c r="IWH131" s="5"/>
      <c r="IWI131" s="5"/>
      <c r="IWJ131" s="5"/>
      <c r="IWK131" s="5"/>
      <c r="IWL131" s="5"/>
      <c r="IWM131" s="5"/>
      <c r="IWN131" s="5"/>
      <c r="IWO131" s="5"/>
      <c r="IWP131" s="5"/>
      <c r="IWQ131" s="5"/>
      <c r="IWR131" s="5"/>
      <c r="IWS131" s="5"/>
      <c r="IWT131" s="5"/>
      <c r="IWU131" s="5"/>
      <c r="IWV131" s="5"/>
      <c r="IWW131" s="5"/>
      <c r="IWX131" s="5"/>
      <c r="IWY131" s="5"/>
      <c r="IWZ131" s="5"/>
      <c r="IXA131" s="5"/>
      <c r="IXB131" s="5"/>
      <c r="IXC131" s="5"/>
      <c r="IXD131" s="5"/>
      <c r="IXE131" s="5"/>
      <c r="IXF131" s="5"/>
      <c r="IXG131" s="5"/>
      <c r="IXH131" s="5"/>
      <c r="IXI131" s="5"/>
      <c r="IXJ131" s="5"/>
      <c r="IXK131" s="5"/>
      <c r="IXL131" s="5"/>
      <c r="IXM131" s="5"/>
      <c r="IXN131" s="5"/>
      <c r="IXO131" s="5"/>
      <c r="IXP131" s="5"/>
      <c r="IXQ131" s="5"/>
      <c r="IXR131" s="5"/>
      <c r="IXS131" s="5"/>
      <c r="IXT131" s="5"/>
      <c r="IXU131" s="5"/>
      <c r="IXV131" s="5"/>
      <c r="IXW131" s="5"/>
      <c r="IXX131" s="5"/>
      <c r="IXY131" s="5"/>
      <c r="IXZ131" s="5"/>
      <c r="IYA131" s="5"/>
      <c r="IYB131" s="5"/>
      <c r="IYC131" s="5"/>
      <c r="IYD131" s="5"/>
      <c r="IYE131" s="5"/>
      <c r="IYF131" s="5"/>
      <c r="IYG131" s="5"/>
      <c r="IYH131" s="5"/>
      <c r="IYI131" s="5"/>
      <c r="IYJ131" s="5"/>
      <c r="IYK131" s="5"/>
      <c r="IYL131" s="5"/>
      <c r="IYM131" s="5"/>
      <c r="IYN131" s="5"/>
      <c r="IYO131" s="5"/>
      <c r="IYP131" s="5"/>
      <c r="IYQ131" s="5"/>
      <c r="IYR131" s="5"/>
      <c r="IYS131" s="5"/>
      <c r="IYT131" s="5"/>
      <c r="IYU131" s="5"/>
      <c r="IYV131" s="5"/>
      <c r="IYW131" s="5"/>
      <c r="IYX131" s="5"/>
      <c r="IYY131" s="5"/>
      <c r="IYZ131" s="5"/>
      <c r="IZA131" s="5"/>
      <c r="IZB131" s="5"/>
      <c r="IZC131" s="5"/>
      <c r="IZD131" s="5"/>
      <c r="IZE131" s="5"/>
      <c r="IZF131" s="5"/>
      <c r="IZG131" s="5"/>
      <c r="IZH131" s="5"/>
      <c r="IZI131" s="5"/>
      <c r="IZJ131" s="5"/>
      <c r="IZK131" s="5"/>
      <c r="IZL131" s="5"/>
      <c r="IZM131" s="5"/>
      <c r="IZN131" s="5"/>
      <c r="IZO131" s="5"/>
      <c r="IZP131" s="5"/>
      <c r="IZQ131" s="5"/>
      <c r="IZR131" s="5"/>
      <c r="IZS131" s="5"/>
      <c r="IZT131" s="5"/>
      <c r="IZU131" s="5"/>
      <c r="IZV131" s="5"/>
      <c r="IZW131" s="5"/>
      <c r="IZX131" s="5"/>
      <c r="IZY131" s="5"/>
      <c r="IZZ131" s="5"/>
      <c r="JAA131" s="5"/>
      <c r="JAB131" s="5"/>
      <c r="JAC131" s="5"/>
      <c r="JAD131" s="5"/>
      <c r="JAE131" s="5"/>
      <c r="JAF131" s="5"/>
      <c r="JAG131" s="5"/>
      <c r="JAH131" s="5"/>
      <c r="JAI131" s="5"/>
      <c r="JAJ131" s="5"/>
      <c r="JAK131" s="5"/>
      <c r="JAL131" s="5"/>
      <c r="JAM131" s="5"/>
      <c r="JAN131" s="5"/>
      <c r="JAO131" s="5"/>
      <c r="JAP131" s="5"/>
      <c r="JAQ131" s="5"/>
      <c r="JAR131" s="5"/>
      <c r="JAS131" s="5"/>
      <c r="JAT131" s="5"/>
      <c r="JAU131" s="5"/>
      <c r="JAV131" s="5"/>
      <c r="JAW131" s="5"/>
      <c r="JAX131" s="5"/>
      <c r="JAY131" s="5"/>
      <c r="JAZ131" s="5"/>
      <c r="JBA131" s="5"/>
      <c r="JBB131" s="5"/>
      <c r="JBC131" s="5"/>
      <c r="JBD131" s="5"/>
      <c r="JBE131" s="5"/>
      <c r="JBF131" s="5"/>
      <c r="JBG131" s="5"/>
      <c r="JBH131" s="5"/>
      <c r="JBI131" s="5"/>
      <c r="JBJ131" s="5"/>
      <c r="JBK131" s="5"/>
      <c r="JBL131" s="5"/>
      <c r="JBM131" s="5"/>
      <c r="JBN131" s="5"/>
      <c r="JBO131" s="5"/>
      <c r="JBP131" s="5"/>
      <c r="JBQ131" s="5"/>
      <c r="JBR131" s="5"/>
      <c r="JBS131" s="5"/>
      <c r="JBT131" s="5"/>
      <c r="JBU131" s="5"/>
      <c r="JBV131" s="5"/>
      <c r="JBW131" s="5"/>
      <c r="JBX131" s="5"/>
      <c r="JBY131" s="5"/>
      <c r="JBZ131" s="5"/>
      <c r="JCA131" s="5"/>
      <c r="JCB131" s="5"/>
      <c r="JCC131" s="5"/>
      <c r="JCD131" s="5"/>
      <c r="JCE131" s="5"/>
      <c r="JCF131" s="5"/>
      <c r="JCG131" s="5"/>
      <c r="JCH131" s="5"/>
      <c r="JCI131" s="5"/>
      <c r="JCJ131" s="5"/>
      <c r="JCK131" s="5"/>
      <c r="JCL131" s="5"/>
      <c r="JCM131" s="5"/>
      <c r="JCN131" s="5"/>
      <c r="JCO131" s="5"/>
      <c r="JCP131" s="5"/>
      <c r="JCQ131" s="5"/>
      <c r="JCR131" s="5"/>
      <c r="JCS131" s="5"/>
      <c r="JCT131" s="5"/>
      <c r="JCU131" s="5"/>
      <c r="JCV131" s="5"/>
      <c r="JCW131" s="5"/>
      <c r="JCX131" s="5"/>
      <c r="JCY131" s="5"/>
      <c r="JCZ131" s="5"/>
      <c r="JDA131" s="5"/>
      <c r="JDB131" s="5"/>
      <c r="JDC131" s="5"/>
      <c r="JDD131" s="5"/>
      <c r="JDE131" s="5"/>
      <c r="JDF131" s="5"/>
      <c r="JDG131" s="5"/>
      <c r="JDH131" s="5"/>
      <c r="JDI131" s="5"/>
      <c r="JDJ131" s="5"/>
      <c r="JDK131" s="5"/>
      <c r="JDL131" s="5"/>
      <c r="JDM131" s="5"/>
      <c r="JDN131" s="5"/>
      <c r="JDO131" s="5"/>
      <c r="JDP131" s="5"/>
      <c r="JDQ131" s="5"/>
      <c r="JDR131" s="5"/>
      <c r="JDS131" s="5"/>
      <c r="JDT131" s="5"/>
      <c r="JDU131" s="5"/>
      <c r="JDV131" s="5"/>
      <c r="JDW131" s="5"/>
      <c r="JDX131" s="5"/>
      <c r="JDY131" s="5"/>
      <c r="JDZ131" s="5"/>
      <c r="JEA131" s="5"/>
      <c r="JEB131" s="5"/>
      <c r="JEC131" s="5"/>
      <c r="JED131" s="5"/>
      <c r="JEE131" s="5"/>
      <c r="JEF131" s="5"/>
      <c r="JEG131" s="5"/>
      <c r="JEH131" s="5"/>
      <c r="JEI131" s="5"/>
      <c r="JEJ131" s="5"/>
      <c r="JEK131" s="5"/>
      <c r="JEL131" s="5"/>
      <c r="JEM131" s="5"/>
      <c r="JEN131" s="5"/>
      <c r="JEO131" s="5"/>
      <c r="JEP131" s="5"/>
      <c r="JEQ131" s="5"/>
      <c r="JER131" s="5"/>
      <c r="JES131" s="5"/>
      <c r="JET131" s="5"/>
      <c r="JEU131" s="5"/>
      <c r="JEV131" s="5"/>
      <c r="JEW131" s="5"/>
      <c r="JEX131" s="5"/>
      <c r="JEY131" s="5"/>
      <c r="JEZ131" s="5"/>
      <c r="JFA131" s="5"/>
      <c r="JFB131" s="5"/>
      <c r="JFC131" s="5"/>
      <c r="JFD131" s="5"/>
      <c r="JFE131" s="5"/>
      <c r="JFF131" s="5"/>
      <c r="JFG131" s="5"/>
      <c r="JFH131" s="5"/>
      <c r="JFI131" s="5"/>
      <c r="JFJ131" s="5"/>
      <c r="JFK131" s="5"/>
      <c r="JFL131" s="5"/>
      <c r="JFM131" s="5"/>
      <c r="JFN131" s="5"/>
      <c r="JFO131" s="5"/>
      <c r="JFP131" s="5"/>
      <c r="JFQ131" s="5"/>
      <c r="JFR131" s="5"/>
      <c r="JFS131" s="5"/>
      <c r="JFT131" s="5"/>
      <c r="JFU131" s="5"/>
      <c r="JFV131" s="5"/>
      <c r="JFW131" s="5"/>
      <c r="JFX131" s="5"/>
      <c r="JFY131" s="5"/>
      <c r="JFZ131" s="5"/>
      <c r="JGA131" s="5"/>
      <c r="JGB131" s="5"/>
      <c r="JGC131" s="5"/>
      <c r="JGD131" s="5"/>
      <c r="JGE131" s="5"/>
      <c r="JGF131" s="5"/>
      <c r="JGG131" s="5"/>
      <c r="JGH131" s="5"/>
      <c r="JGI131" s="5"/>
      <c r="JGJ131" s="5"/>
      <c r="JGK131" s="5"/>
      <c r="JGL131" s="5"/>
      <c r="JGM131" s="5"/>
      <c r="JGN131" s="5"/>
      <c r="JGO131" s="5"/>
      <c r="JGP131" s="5"/>
      <c r="JGQ131" s="5"/>
      <c r="JGR131" s="5"/>
      <c r="JGS131" s="5"/>
      <c r="JGT131" s="5"/>
      <c r="JGU131" s="5"/>
      <c r="JGV131" s="5"/>
      <c r="JGW131" s="5"/>
      <c r="JGX131" s="5"/>
      <c r="JGY131" s="5"/>
      <c r="JGZ131" s="5"/>
      <c r="JHA131" s="5"/>
      <c r="JHB131" s="5"/>
      <c r="JHC131" s="5"/>
      <c r="JHD131" s="5"/>
      <c r="JHE131" s="5"/>
      <c r="JHF131" s="5"/>
      <c r="JHG131" s="5"/>
      <c r="JHH131" s="5"/>
      <c r="JHI131" s="5"/>
      <c r="JHJ131" s="5"/>
      <c r="JHK131" s="5"/>
      <c r="JHL131" s="5"/>
      <c r="JHM131" s="5"/>
      <c r="JHN131" s="5"/>
      <c r="JHO131" s="5"/>
      <c r="JHP131" s="5"/>
      <c r="JHQ131" s="5"/>
      <c r="JHR131" s="5"/>
      <c r="JHS131" s="5"/>
      <c r="JHT131" s="5"/>
      <c r="JHU131" s="5"/>
      <c r="JHV131" s="5"/>
      <c r="JHW131" s="5"/>
      <c r="JHX131" s="5"/>
      <c r="JHY131" s="5"/>
      <c r="JHZ131" s="5"/>
      <c r="JIA131" s="5"/>
      <c r="JIB131" s="5"/>
      <c r="JIC131" s="5"/>
      <c r="JID131" s="5"/>
      <c r="JIE131" s="5"/>
      <c r="JIF131" s="5"/>
      <c r="JIG131" s="5"/>
      <c r="JIH131" s="5"/>
      <c r="JII131" s="5"/>
      <c r="JIJ131" s="5"/>
      <c r="JIK131" s="5"/>
      <c r="JIL131" s="5"/>
      <c r="JIM131" s="5"/>
      <c r="JIN131" s="5"/>
      <c r="JIO131" s="5"/>
      <c r="JIP131" s="5"/>
      <c r="JIQ131" s="5"/>
      <c r="JIR131" s="5"/>
      <c r="JIS131" s="5"/>
      <c r="JIT131" s="5"/>
      <c r="JIU131" s="5"/>
      <c r="JIV131" s="5"/>
      <c r="JIW131" s="5"/>
      <c r="JIX131" s="5"/>
      <c r="JIY131" s="5"/>
      <c r="JIZ131" s="5"/>
      <c r="JJA131" s="5"/>
      <c r="JJB131" s="5"/>
      <c r="JJC131" s="5"/>
      <c r="JJD131" s="5"/>
      <c r="JJE131" s="5"/>
      <c r="JJF131" s="5"/>
      <c r="JJG131" s="5"/>
      <c r="JJH131" s="5"/>
      <c r="JJI131" s="5"/>
      <c r="JJJ131" s="5"/>
      <c r="JJK131" s="5"/>
      <c r="JJL131" s="5"/>
      <c r="JJM131" s="5"/>
      <c r="JJN131" s="5"/>
      <c r="JJO131" s="5"/>
      <c r="JJP131" s="5"/>
      <c r="JJQ131" s="5"/>
      <c r="JJR131" s="5"/>
      <c r="JJS131" s="5"/>
      <c r="JJT131" s="5"/>
      <c r="JJU131" s="5"/>
      <c r="JJV131" s="5"/>
      <c r="JJW131" s="5"/>
      <c r="JJX131" s="5"/>
      <c r="JJY131" s="5"/>
      <c r="JJZ131" s="5"/>
      <c r="JKA131" s="5"/>
      <c r="JKB131" s="5"/>
      <c r="JKC131" s="5"/>
      <c r="JKD131" s="5"/>
      <c r="JKE131" s="5"/>
      <c r="JKF131" s="5"/>
      <c r="JKG131" s="5"/>
      <c r="JKH131" s="5"/>
      <c r="JKI131" s="5"/>
      <c r="JKJ131" s="5"/>
      <c r="JKK131" s="5"/>
      <c r="JKL131" s="5"/>
      <c r="JKM131" s="5"/>
      <c r="JKN131" s="5"/>
      <c r="JKO131" s="5"/>
      <c r="JKP131" s="5"/>
      <c r="JKQ131" s="5"/>
      <c r="JKR131" s="5"/>
      <c r="JKS131" s="5"/>
      <c r="JKT131" s="5"/>
      <c r="JKU131" s="5"/>
      <c r="JKV131" s="5"/>
      <c r="JKW131" s="5"/>
      <c r="JKX131" s="5"/>
      <c r="JKY131" s="5"/>
      <c r="JKZ131" s="5"/>
      <c r="JLA131" s="5"/>
      <c r="JLB131" s="5"/>
      <c r="JLC131" s="5"/>
      <c r="JLD131" s="5"/>
      <c r="JLE131" s="5"/>
      <c r="JLF131" s="5"/>
      <c r="JLG131" s="5"/>
      <c r="JLH131" s="5"/>
      <c r="JLI131" s="5"/>
      <c r="JLJ131" s="5"/>
      <c r="JLK131" s="5"/>
      <c r="JLL131" s="5"/>
      <c r="JLM131" s="5"/>
      <c r="JLN131" s="5"/>
      <c r="JLO131" s="5"/>
      <c r="JLP131" s="5"/>
      <c r="JLQ131" s="5"/>
      <c r="JLR131" s="5"/>
      <c r="JLS131" s="5"/>
      <c r="JLT131" s="5"/>
      <c r="JLU131" s="5"/>
      <c r="JLV131" s="5"/>
      <c r="JLW131" s="5"/>
      <c r="JLX131" s="5"/>
      <c r="JLY131" s="5"/>
      <c r="JLZ131" s="5"/>
      <c r="JMA131" s="5"/>
      <c r="JMB131" s="5"/>
      <c r="JMC131" s="5"/>
      <c r="JMD131" s="5"/>
      <c r="JME131" s="5"/>
      <c r="JMF131" s="5"/>
      <c r="JMG131" s="5"/>
      <c r="JMH131" s="5"/>
      <c r="JMI131" s="5"/>
      <c r="JMJ131" s="5"/>
      <c r="JMK131" s="5"/>
      <c r="JML131" s="5"/>
      <c r="JMM131" s="5"/>
      <c r="JMN131" s="5"/>
      <c r="JMO131" s="5"/>
      <c r="JMP131" s="5"/>
      <c r="JMQ131" s="5"/>
      <c r="JMR131" s="5"/>
      <c r="JMS131" s="5"/>
      <c r="JMT131" s="5"/>
      <c r="JMU131" s="5"/>
      <c r="JMV131" s="5"/>
      <c r="JMW131" s="5"/>
      <c r="JMX131" s="5"/>
      <c r="JMY131" s="5"/>
      <c r="JMZ131" s="5"/>
      <c r="JNA131" s="5"/>
      <c r="JNB131" s="5"/>
      <c r="JNC131" s="5"/>
      <c r="JND131" s="5"/>
      <c r="JNE131" s="5"/>
      <c r="JNF131" s="5"/>
      <c r="JNG131" s="5"/>
      <c r="JNH131" s="5"/>
      <c r="JNI131" s="5"/>
      <c r="JNJ131" s="5"/>
      <c r="JNK131" s="5"/>
      <c r="JNL131" s="5"/>
      <c r="JNM131" s="5"/>
      <c r="JNN131" s="5"/>
      <c r="JNO131" s="5"/>
      <c r="JNP131" s="5"/>
      <c r="JNQ131" s="5"/>
      <c r="JNR131" s="5"/>
      <c r="JNS131" s="5"/>
      <c r="JNT131" s="5"/>
      <c r="JNU131" s="5"/>
      <c r="JNV131" s="5"/>
      <c r="JNW131" s="5"/>
      <c r="JNX131" s="5"/>
      <c r="JNY131" s="5"/>
      <c r="JNZ131" s="5"/>
      <c r="JOA131" s="5"/>
      <c r="JOB131" s="5"/>
      <c r="JOC131" s="5"/>
      <c r="JOD131" s="5"/>
      <c r="JOE131" s="5"/>
      <c r="JOF131" s="5"/>
      <c r="JOG131" s="5"/>
      <c r="JOH131" s="5"/>
      <c r="JOI131" s="5"/>
      <c r="JOJ131" s="5"/>
      <c r="JOK131" s="5"/>
      <c r="JOL131" s="5"/>
      <c r="JOM131" s="5"/>
      <c r="JON131" s="5"/>
      <c r="JOO131" s="5"/>
      <c r="JOP131" s="5"/>
      <c r="JOQ131" s="5"/>
      <c r="JOR131" s="5"/>
      <c r="JOS131" s="5"/>
      <c r="JOT131" s="5"/>
      <c r="JOU131" s="5"/>
      <c r="JOV131" s="5"/>
      <c r="JOW131" s="5"/>
      <c r="JOX131" s="5"/>
      <c r="JOY131" s="5"/>
      <c r="JOZ131" s="5"/>
      <c r="JPA131" s="5"/>
      <c r="JPB131" s="5"/>
      <c r="JPC131" s="5"/>
      <c r="JPD131" s="5"/>
      <c r="JPE131" s="5"/>
      <c r="JPF131" s="5"/>
      <c r="JPG131" s="5"/>
      <c r="JPH131" s="5"/>
      <c r="JPI131" s="5"/>
      <c r="JPJ131" s="5"/>
      <c r="JPK131" s="5"/>
      <c r="JPL131" s="5"/>
      <c r="JPM131" s="5"/>
      <c r="JPN131" s="5"/>
      <c r="JPO131" s="5"/>
      <c r="JPP131" s="5"/>
      <c r="JPQ131" s="5"/>
      <c r="JPR131" s="5"/>
      <c r="JPS131" s="5"/>
      <c r="JPT131" s="5"/>
      <c r="JPU131" s="5"/>
      <c r="JPV131" s="5"/>
      <c r="JPW131" s="5"/>
      <c r="JPX131" s="5"/>
      <c r="JPY131" s="5"/>
      <c r="JPZ131" s="5"/>
      <c r="JQA131" s="5"/>
      <c r="JQB131" s="5"/>
      <c r="JQC131" s="5"/>
      <c r="JQD131" s="5"/>
      <c r="JQE131" s="5"/>
      <c r="JQF131" s="5"/>
      <c r="JQG131" s="5"/>
      <c r="JQH131" s="5"/>
      <c r="JQI131" s="5"/>
      <c r="JQJ131" s="5"/>
      <c r="JQK131" s="5"/>
      <c r="JQL131" s="5"/>
      <c r="JQM131" s="5"/>
      <c r="JQN131" s="5"/>
      <c r="JQO131" s="5"/>
      <c r="JQP131" s="5"/>
      <c r="JQQ131" s="5"/>
      <c r="JQR131" s="5"/>
      <c r="JQS131" s="5"/>
      <c r="JQT131" s="5"/>
      <c r="JQU131" s="5"/>
      <c r="JQV131" s="5"/>
      <c r="JQW131" s="5"/>
      <c r="JQX131" s="5"/>
      <c r="JQY131" s="5"/>
      <c r="JQZ131" s="5"/>
      <c r="JRA131" s="5"/>
      <c r="JRB131" s="5"/>
      <c r="JRC131" s="5"/>
      <c r="JRD131" s="5"/>
      <c r="JRE131" s="5"/>
      <c r="JRF131" s="5"/>
      <c r="JRG131" s="5"/>
      <c r="JRH131" s="5"/>
      <c r="JRI131" s="5"/>
      <c r="JRJ131" s="5"/>
      <c r="JRK131" s="5"/>
      <c r="JRL131" s="5"/>
      <c r="JRM131" s="5"/>
      <c r="JRN131" s="5"/>
      <c r="JRO131" s="5"/>
      <c r="JRP131" s="5"/>
      <c r="JRQ131" s="5"/>
      <c r="JRR131" s="5"/>
      <c r="JRS131" s="5"/>
      <c r="JRT131" s="5"/>
      <c r="JRU131" s="5"/>
      <c r="JRV131" s="5"/>
      <c r="JRW131" s="5"/>
      <c r="JRX131" s="5"/>
      <c r="JRY131" s="5"/>
      <c r="JRZ131" s="5"/>
      <c r="JSA131" s="5"/>
      <c r="JSB131" s="5"/>
      <c r="JSC131" s="5"/>
      <c r="JSD131" s="5"/>
      <c r="JSE131" s="5"/>
      <c r="JSF131" s="5"/>
      <c r="JSG131" s="5"/>
      <c r="JSH131" s="5"/>
      <c r="JSI131" s="5"/>
      <c r="JSJ131" s="5"/>
      <c r="JSK131" s="5"/>
      <c r="JSL131" s="5"/>
      <c r="JSM131" s="5"/>
      <c r="JSN131" s="5"/>
      <c r="JSO131" s="5"/>
      <c r="JSP131" s="5"/>
      <c r="JSQ131" s="5"/>
      <c r="JSR131" s="5"/>
      <c r="JSS131" s="5"/>
      <c r="JST131" s="5"/>
      <c r="JSU131" s="5"/>
      <c r="JSV131" s="5"/>
      <c r="JSW131" s="5"/>
      <c r="JSX131" s="5"/>
      <c r="JSY131" s="5"/>
      <c r="JSZ131" s="5"/>
      <c r="JTA131" s="5"/>
      <c r="JTB131" s="5"/>
      <c r="JTC131" s="5"/>
      <c r="JTD131" s="5"/>
      <c r="JTE131" s="5"/>
      <c r="JTF131" s="5"/>
      <c r="JTG131" s="5"/>
      <c r="JTH131" s="5"/>
      <c r="JTI131" s="5"/>
      <c r="JTJ131" s="5"/>
      <c r="JTK131" s="5"/>
      <c r="JTL131" s="5"/>
      <c r="JTM131" s="5"/>
      <c r="JTN131" s="5"/>
      <c r="JTO131" s="5"/>
      <c r="JTP131" s="5"/>
      <c r="JTQ131" s="5"/>
      <c r="JTR131" s="5"/>
      <c r="JTS131" s="5"/>
      <c r="JTT131" s="5"/>
      <c r="JTU131" s="5"/>
      <c r="JTV131" s="5"/>
      <c r="JTW131" s="5"/>
      <c r="JTX131" s="5"/>
      <c r="JTY131" s="5"/>
      <c r="JTZ131" s="5"/>
      <c r="JUA131" s="5"/>
      <c r="JUB131" s="5"/>
      <c r="JUC131" s="5"/>
      <c r="JUD131" s="5"/>
      <c r="JUE131" s="5"/>
      <c r="JUF131" s="5"/>
      <c r="JUG131" s="5"/>
      <c r="JUH131" s="5"/>
      <c r="JUI131" s="5"/>
      <c r="JUJ131" s="5"/>
      <c r="JUK131" s="5"/>
      <c r="JUL131" s="5"/>
      <c r="JUM131" s="5"/>
      <c r="JUN131" s="5"/>
      <c r="JUO131" s="5"/>
      <c r="JUP131" s="5"/>
      <c r="JUQ131" s="5"/>
      <c r="JUR131" s="5"/>
      <c r="JUS131" s="5"/>
      <c r="JUT131" s="5"/>
      <c r="JUU131" s="5"/>
      <c r="JUV131" s="5"/>
      <c r="JUW131" s="5"/>
      <c r="JUX131" s="5"/>
      <c r="JUY131" s="5"/>
      <c r="JUZ131" s="5"/>
      <c r="JVA131" s="5"/>
      <c r="JVB131" s="5"/>
      <c r="JVC131" s="5"/>
      <c r="JVD131" s="5"/>
      <c r="JVE131" s="5"/>
      <c r="JVF131" s="5"/>
      <c r="JVG131" s="5"/>
      <c r="JVH131" s="5"/>
      <c r="JVI131" s="5"/>
      <c r="JVJ131" s="5"/>
      <c r="JVK131" s="5"/>
      <c r="JVL131" s="5"/>
      <c r="JVM131" s="5"/>
      <c r="JVN131" s="5"/>
      <c r="JVO131" s="5"/>
      <c r="JVP131" s="5"/>
      <c r="JVQ131" s="5"/>
      <c r="JVR131" s="5"/>
      <c r="JVS131" s="5"/>
      <c r="JVT131" s="5"/>
      <c r="JVU131" s="5"/>
      <c r="JVV131" s="5"/>
      <c r="JVW131" s="5"/>
      <c r="JVX131" s="5"/>
      <c r="JVY131" s="5"/>
      <c r="JVZ131" s="5"/>
      <c r="JWA131" s="5"/>
      <c r="JWB131" s="5"/>
      <c r="JWC131" s="5"/>
      <c r="JWD131" s="5"/>
      <c r="JWE131" s="5"/>
      <c r="JWF131" s="5"/>
      <c r="JWG131" s="5"/>
      <c r="JWH131" s="5"/>
      <c r="JWI131" s="5"/>
      <c r="JWJ131" s="5"/>
      <c r="JWK131" s="5"/>
      <c r="JWL131" s="5"/>
      <c r="JWM131" s="5"/>
      <c r="JWN131" s="5"/>
      <c r="JWO131" s="5"/>
      <c r="JWP131" s="5"/>
      <c r="JWQ131" s="5"/>
      <c r="JWR131" s="5"/>
      <c r="JWS131" s="5"/>
      <c r="JWT131" s="5"/>
      <c r="JWU131" s="5"/>
      <c r="JWV131" s="5"/>
      <c r="JWW131" s="5"/>
      <c r="JWX131" s="5"/>
      <c r="JWY131" s="5"/>
      <c r="JWZ131" s="5"/>
      <c r="JXA131" s="5"/>
      <c r="JXB131" s="5"/>
      <c r="JXC131" s="5"/>
      <c r="JXD131" s="5"/>
      <c r="JXE131" s="5"/>
      <c r="JXF131" s="5"/>
      <c r="JXG131" s="5"/>
      <c r="JXH131" s="5"/>
      <c r="JXI131" s="5"/>
      <c r="JXJ131" s="5"/>
      <c r="JXK131" s="5"/>
      <c r="JXL131" s="5"/>
      <c r="JXM131" s="5"/>
      <c r="JXN131" s="5"/>
      <c r="JXO131" s="5"/>
      <c r="JXP131" s="5"/>
      <c r="JXQ131" s="5"/>
      <c r="JXR131" s="5"/>
      <c r="JXS131" s="5"/>
      <c r="JXT131" s="5"/>
      <c r="JXU131" s="5"/>
      <c r="JXV131" s="5"/>
      <c r="JXW131" s="5"/>
      <c r="JXX131" s="5"/>
      <c r="JXY131" s="5"/>
      <c r="JXZ131" s="5"/>
      <c r="JYA131" s="5"/>
      <c r="JYB131" s="5"/>
      <c r="JYC131" s="5"/>
      <c r="JYD131" s="5"/>
      <c r="JYE131" s="5"/>
      <c r="JYF131" s="5"/>
      <c r="JYG131" s="5"/>
      <c r="JYH131" s="5"/>
      <c r="JYI131" s="5"/>
      <c r="JYJ131" s="5"/>
      <c r="JYK131" s="5"/>
      <c r="JYL131" s="5"/>
      <c r="JYM131" s="5"/>
      <c r="JYN131" s="5"/>
      <c r="JYO131" s="5"/>
      <c r="JYP131" s="5"/>
      <c r="JYQ131" s="5"/>
      <c r="JYR131" s="5"/>
      <c r="JYS131" s="5"/>
      <c r="JYT131" s="5"/>
      <c r="JYU131" s="5"/>
      <c r="JYV131" s="5"/>
      <c r="JYW131" s="5"/>
      <c r="JYX131" s="5"/>
      <c r="JYY131" s="5"/>
      <c r="JYZ131" s="5"/>
      <c r="JZA131" s="5"/>
      <c r="JZB131" s="5"/>
      <c r="JZC131" s="5"/>
      <c r="JZD131" s="5"/>
      <c r="JZE131" s="5"/>
      <c r="JZF131" s="5"/>
      <c r="JZG131" s="5"/>
      <c r="JZH131" s="5"/>
      <c r="JZI131" s="5"/>
      <c r="JZJ131" s="5"/>
      <c r="JZK131" s="5"/>
      <c r="JZL131" s="5"/>
      <c r="JZM131" s="5"/>
      <c r="JZN131" s="5"/>
      <c r="JZO131" s="5"/>
      <c r="JZP131" s="5"/>
      <c r="JZQ131" s="5"/>
      <c r="JZR131" s="5"/>
      <c r="JZS131" s="5"/>
      <c r="JZT131" s="5"/>
      <c r="JZU131" s="5"/>
      <c r="JZV131" s="5"/>
      <c r="JZW131" s="5"/>
      <c r="JZX131" s="5"/>
      <c r="JZY131" s="5"/>
      <c r="JZZ131" s="5"/>
      <c r="KAA131" s="5"/>
      <c r="KAB131" s="5"/>
      <c r="KAC131" s="5"/>
      <c r="KAD131" s="5"/>
      <c r="KAE131" s="5"/>
      <c r="KAF131" s="5"/>
      <c r="KAG131" s="5"/>
      <c r="KAH131" s="5"/>
      <c r="KAI131" s="5"/>
      <c r="KAJ131" s="5"/>
      <c r="KAK131" s="5"/>
      <c r="KAL131" s="5"/>
      <c r="KAM131" s="5"/>
      <c r="KAN131" s="5"/>
      <c r="KAO131" s="5"/>
      <c r="KAP131" s="5"/>
      <c r="KAQ131" s="5"/>
      <c r="KAR131" s="5"/>
      <c r="KAS131" s="5"/>
      <c r="KAT131" s="5"/>
      <c r="KAU131" s="5"/>
      <c r="KAV131" s="5"/>
      <c r="KAW131" s="5"/>
      <c r="KAX131" s="5"/>
      <c r="KAY131" s="5"/>
      <c r="KAZ131" s="5"/>
      <c r="KBA131" s="5"/>
      <c r="KBB131" s="5"/>
      <c r="KBC131" s="5"/>
      <c r="KBD131" s="5"/>
      <c r="KBE131" s="5"/>
      <c r="KBF131" s="5"/>
      <c r="KBG131" s="5"/>
      <c r="KBH131" s="5"/>
      <c r="KBI131" s="5"/>
      <c r="KBJ131" s="5"/>
      <c r="KBK131" s="5"/>
      <c r="KBL131" s="5"/>
      <c r="KBM131" s="5"/>
      <c r="KBN131" s="5"/>
      <c r="KBO131" s="5"/>
      <c r="KBP131" s="5"/>
      <c r="KBQ131" s="5"/>
      <c r="KBR131" s="5"/>
      <c r="KBS131" s="5"/>
      <c r="KBT131" s="5"/>
      <c r="KBU131" s="5"/>
      <c r="KBV131" s="5"/>
      <c r="KBW131" s="5"/>
      <c r="KBX131" s="5"/>
      <c r="KBY131" s="5"/>
      <c r="KBZ131" s="5"/>
      <c r="KCA131" s="5"/>
      <c r="KCB131" s="5"/>
      <c r="KCC131" s="5"/>
      <c r="KCD131" s="5"/>
      <c r="KCE131" s="5"/>
      <c r="KCF131" s="5"/>
      <c r="KCG131" s="5"/>
      <c r="KCH131" s="5"/>
      <c r="KCI131" s="5"/>
      <c r="KCJ131" s="5"/>
      <c r="KCK131" s="5"/>
      <c r="KCL131" s="5"/>
      <c r="KCM131" s="5"/>
      <c r="KCN131" s="5"/>
      <c r="KCO131" s="5"/>
      <c r="KCP131" s="5"/>
      <c r="KCQ131" s="5"/>
      <c r="KCR131" s="5"/>
      <c r="KCS131" s="5"/>
      <c r="KCT131" s="5"/>
      <c r="KCU131" s="5"/>
      <c r="KCV131" s="5"/>
      <c r="KCW131" s="5"/>
      <c r="KCX131" s="5"/>
      <c r="KCY131" s="5"/>
      <c r="KCZ131" s="5"/>
      <c r="KDA131" s="5"/>
      <c r="KDB131" s="5"/>
      <c r="KDC131" s="5"/>
      <c r="KDD131" s="5"/>
      <c r="KDE131" s="5"/>
      <c r="KDF131" s="5"/>
      <c r="KDG131" s="5"/>
      <c r="KDH131" s="5"/>
      <c r="KDI131" s="5"/>
      <c r="KDJ131" s="5"/>
      <c r="KDK131" s="5"/>
      <c r="KDL131" s="5"/>
      <c r="KDM131" s="5"/>
      <c r="KDN131" s="5"/>
      <c r="KDO131" s="5"/>
      <c r="KDP131" s="5"/>
      <c r="KDQ131" s="5"/>
      <c r="KDR131" s="5"/>
      <c r="KDS131" s="5"/>
      <c r="KDT131" s="5"/>
      <c r="KDU131" s="5"/>
      <c r="KDV131" s="5"/>
      <c r="KDW131" s="5"/>
      <c r="KDX131" s="5"/>
      <c r="KDY131" s="5"/>
      <c r="KDZ131" s="5"/>
      <c r="KEA131" s="5"/>
      <c r="KEB131" s="5"/>
      <c r="KEC131" s="5"/>
      <c r="KED131" s="5"/>
      <c r="KEE131" s="5"/>
      <c r="KEF131" s="5"/>
      <c r="KEG131" s="5"/>
      <c r="KEH131" s="5"/>
      <c r="KEI131" s="5"/>
      <c r="KEJ131" s="5"/>
      <c r="KEK131" s="5"/>
      <c r="KEL131" s="5"/>
      <c r="KEM131" s="5"/>
      <c r="KEN131" s="5"/>
      <c r="KEO131" s="5"/>
      <c r="KEP131" s="5"/>
      <c r="KEQ131" s="5"/>
      <c r="KER131" s="5"/>
      <c r="KES131" s="5"/>
      <c r="KET131" s="5"/>
      <c r="KEU131" s="5"/>
      <c r="KEV131" s="5"/>
      <c r="KEW131" s="5"/>
      <c r="KEX131" s="5"/>
      <c r="KEY131" s="5"/>
      <c r="KEZ131" s="5"/>
      <c r="KFA131" s="5"/>
      <c r="KFB131" s="5"/>
      <c r="KFC131" s="5"/>
      <c r="KFD131" s="5"/>
      <c r="KFE131" s="5"/>
      <c r="KFF131" s="5"/>
      <c r="KFG131" s="5"/>
      <c r="KFH131" s="5"/>
      <c r="KFI131" s="5"/>
      <c r="KFJ131" s="5"/>
      <c r="KFK131" s="5"/>
      <c r="KFL131" s="5"/>
      <c r="KFM131" s="5"/>
      <c r="KFN131" s="5"/>
      <c r="KFO131" s="5"/>
      <c r="KFP131" s="5"/>
      <c r="KFQ131" s="5"/>
      <c r="KFR131" s="5"/>
      <c r="KFS131" s="5"/>
      <c r="KFT131" s="5"/>
      <c r="KFU131" s="5"/>
      <c r="KFV131" s="5"/>
      <c r="KFW131" s="5"/>
      <c r="KFX131" s="5"/>
      <c r="KFY131" s="5"/>
      <c r="KFZ131" s="5"/>
      <c r="KGA131" s="5"/>
      <c r="KGB131" s="5"/>
      <c r="KGC131" s="5"/>
      <c r="KGD131" s="5"/>
      <c r="KGE131" s="5"/>
      <c r="KGF131" s="5"/>
      <c r="KGG131" s="5"/>
      <c r="KGH131" s="5"/>
      <c r="KGI131" s="5"/>
      <c r="KGJ131" s="5"/>
      <c r="KGK131" s="5"/>
      <c r="KGL131" s="5"/>
      <c r="KGM131" s="5"/>
      <c r="KGN131" s="5"/>
      <c r="KGO131" s="5"/>
      <c r="KGP131" s="5"/>
      <c r="KGQ131" s="5"/>
      <c r="KGR131" s="5"/>
      <c r="KGS131" s="5"/>
      <c r="KGT131" s="5"/>
      <c r="KGU131" s="5"/>
      <c r="KGV131" s="5"/>
      <c r="KGW131" s="5"/>
      <c r="KGX131" s="5"/>
      <c r="KGY131" s="5"/>
      <c r="KGZ131" s="5"/>
      <c r="KHA131" s="5"/>
      <c r="KHB131" s="5"/>
      <c r="KHC131" s="5"/>
      <c r="KHD131" s="5"/>
      <c r="KHE131" s="5"/>
      <c r="KHF131" s="5"/>
      <c r="KHG131" s="5"/>
      <c r="KHH131" s="5"/>
      <c r="KHI131" s="5"/>
      <c r="KHJ131" s="5"/>
      <c r="KHK131" s="5"/>
      <c r="KHL131" s="5"/>
      <c r="KHM131" s="5"/>
      <c r="KHN131" s="5"/>
      <c r="KHO131" s="5"/>
      <c r="KHP131" s="5"/>
      <c r="KHQ131" s="5"/>
      <c r="KHR131" s="5"/>
      <c r="KHS131" s="5"/>
      <c r="KHT131" s="5"/>
      <c r="KHU131" s="5"/>
      <c r="KHV131" s="5"/>
      <c r="KHW131" s="5"/>
      <c r="KHX131" s="5"/>
      <c r="KHY131" s="5"/>
      <c r="KHZ131" s="5"/>
      <c r="KIA131" s="5"/>
      <c r="KIB131" s="5"/>
      <c r="KIC131" s="5"/>
      <c r="KID131" s="5"/>
      <c r="KIE131" s="5"/>
      <c r="KIF131" s="5"/>
      <c r="KIG131" s="5"/>
      <c r="KIH131" s="5"/>
      <c r="KII131" s="5"/>
      <c r="KIJ131" s="5"/>
      <c r="KIK131" s="5"/>
      <c r="KIL131" s="5"/>
      <c r="KIM131" s="5"/>
      <c r="KIN131" s="5"/>
      <c r="KIO131" s="5"/>
      <c r="KIP131" s="5"/>
      <c r="KIQ131" s="5"/>
      <c r="KIR131" s="5"/>
      <c r="KIS131" s="5"/>
      <c r="KIT131" s="5"/>
      <c r="KIU131" s="5"/>
      <c r="KIV131" s="5"/>
      <c r="KIW131" s="5"/>
      <c r="KIX131" s="5"/>
      <c r="KIY131" s="5"/>
      <c r="KIZ131" s="5"/>
      <c r="KJA131" s="5"/>
      <c r="KJB131" s="5"/>
      <c r="KJC131" s="5"/>
      <c r="KJD131" s="5"/>
      <c r="KJE131" s="5"/>
      <c r="KJF131" s="5"/>
      <c r="KJG131" s="5"/>
      <c r="KJH131" s="5"/>
      <c r="KJI131" s="5"/>
      <c r="KJJ131" s="5"/>
      <c r="KJK131" s="5"/>
      <c r="KJL131" s="5"/>
      <c r="KJM131" s="5"/>
      <c r="KJN131" s="5"/>
      <c r="KJO131" s="5"/>
      <c r="KJP131" s="5"/>
      <c r="KJQ131" s="5"/>
      <c r="KJR131" s="5"/>
      <c r="KJS131" s="5"/>
      <c r="KJT131" s="5"/>
      <c r="KJU131" s="5"/>
      <c r="KJV131" s="5"/>
      <c r="KJW131" s="5"/>
      <c r="KJX131" s="5"/>
      <c r="KJY131" s="5"/>
      <c r="KJZ131" s="5"/>
      <c r="KKA131" s="5"/>
      <c r="KKB131" s="5"/>
      <c r="KKC131" s="5"/>
      <c r="KKD131" s="5"/>
      <c r="KKE131" s="5"/>
      <c r="KKF131" s="5"/>
      <c r="KKG131" s="5"/>
      <c r="KKH131" s="5"/>
      <c r="KKI131" s="5"/>
      <c r="KKJ131" s="5"/>
      <c r="KKK131" s="5"/>
      <c r="KKL131" s="5"/>
      <c r="KKM131" s="5"/>
      <c r="KKN131" s="5"/>
      <c r="KKO131" s="5"/>
      <c r="KKP131" s="5"/>
      <c r="KKQ131" s="5"/>
      <c r="KKR131" s="5"/>
      <c r="KKS131" s="5"/>
      <c r="KKT131" s="5"/>
      <c r="KKU131" s="5"/>
      <c r="KKV131" s="5"/>
      <c r="KKW131" s="5"/>
      <c r="KKX131" s="5"/>
      <c r="KKY131" s="5"/>
      <c r="KKZ131" s="5"/>
      <c r="KLA131" s="5"/>
      <c r="KLB131" s="5"/>
      <c r="KLC131" s="5"/>
      <c r="KLD131" s="5"/>
      <c r="KLE131" s="5"/>
      <c r="KLF131" s="5"/>
      <c r="KLG131" s="5"/>
      <c r="KLH131" s="5"/>
      <c r="KLI131" s="5"/>
      <c r="KLJ131" s="5"/>
      <c r="KLK131" s="5"/>
      <c r="KLL131" s="5"/>
      <c r="KLM131" s="5"/>
      <c r="KLN131" s="5"/>
      <c r="KLO131" s="5"/>
      <c r="KLP131" s="5"/>
      <c r="KLQ131" s="5"/>
      <c r="KLR131" s="5"/>
      <c r="KLS131" s="5"/>
      <c r="KLT131" s="5"/>
      <c r="KLU131" s="5"/>
      <c r="KLV131" s="5"/>
      <c r="KLW131" s="5"/>
      <c r="KLX131" s="5"/>
      <c r="KLY131" s="5"/>
      <c r="KLZ131" s="5"/>
      <c r="KMA131" s="5"/>
      <c r="KMB131" s="5"/>
      <c r="KMC131" s="5"/>
      <c r="KMD131" s="5"/>
      <c r="KME131" s="5"/>
      <c r="KMF131" s="5"/>
      <c r="KMG131" s="5"/>
      <c r="KMH131" s="5"/>
      <c r="KMI131" s="5"/>
      <c r="KMJ131" s="5"/>
      <c r="KMK131" s="5"/>
      <c r="KML131" s="5"/>
      <c r="KMM131" s="5"/>
      <c r="KMN131" s="5"/>
      <c r="KMO131" s="5"/>
      <c r="KMP131" s="5"/>
      <c r="KMQ131" s="5"/>
      <c r="KMR131" s="5"/>
      <c r="KMS131" s="5"/>
      <c r="KMT131" s="5"/>
      <c r="KMU131" s="5"/>
      <c r="KMV131" s="5"/>
      <c r="KMW131" s="5"/>
      <c r="KMX131" s="5"/>
      <c r="KMY131" s="5"/>
      <c r="KMZ131" s="5"/>
      <c r="KNA131" s="5"/>
      <c r="KNB131" s="5"/>
      <c r="KNC131" s="5"/>
      <c r="KND131" s="5"/>
      <c r="KNE131" s="5"/>
      <c r="KNF131" s="5"/>
      <c r="KNG131" s="5"/>
      <c r="KNH131" s="5"/>
      <c r="KNI131" s="5"/>
      <c r="KNJ131" s="5"/>
      <c r="KNK131" s="5"/>
      <c r="KNL131" s="5"/>
      <c r="KNM131" s="5"/>
      <c r="KNN131" s="5"/>
      <c r="KNO131" s="5"/>
      <c r="KNP131" s="5"/>
      <c r="KNQ131" s="5"/>
      <c r="KNR131" s="5"/>
      <c r="KNS131" s="5"/>
      <c r="KNT131" s="5"/>
      <c r="KNU131" s="5"/>
      <c r="KNV131" s="5"/>
      <c r="KNW131" s="5"/>
      <c r="KNX131" s="5"/>
      <c r="KNY131" s="5"/>
      <c r="KNZ131" s="5"/>
      <c r="KOA131" s="5"/>
      <c r="KOB131" s="5"/>
      <c r="KOC131" s="5"/>
      <c r="KOD131" s="5"/>
      <c r="KOE131" s="5"/>
      <c r="KOF131" s="5"/>
      <c r="KOG131" s="5"/>
      <c r="KOH131" s="5"/>
      <c r="KOI131" s="5"/>
      <c r="KOJ131" s="5"/>
      <c r="KOK131" s="5"/>
      <c r="KOL131" s="5"/>
      <c r="KOM131" s="5"/>
      <c r="KON131" s="5"/>
      <c r="KOO131" s="5"/>
      <c r="KOP131" s="5"/>
      <c r="KOQ131" s="5"/>
      <c r="KOR131" s="5"/>
      <c r="KOS131" s="5"/>
      <c r="KOT131" s="5"/>
      <c r="KOU131" s="5"/>
      <c r="KOV131" s="5"/>
      <c r="KOW131" s="5"/>
      <c r="KOX131" s="5"/>
      <c r="KOY131" s="5"/>
      <c r="KOZ131" s="5"/>
      <c r="KPA131" s="5"/>
      <c r="KPB131" s="5"/>
      <c r="KPC131" s="5"/>
      <c r="KPD131" s="5"/>
      <c r="KPE131" s="5"/>
      <c r="KPF131" s="5"/>
      <c r="KPG131" s="5"/>
      <c r="KPH131" s="5"/>
      <c r="KPI131" s="5"/>
      <c r="KPJ131" s="5"/>
      <c r="KPK131" s="5"/>
      <c r="KPL131" s="5"/>
      <c r="KPM131" s="5"/>
      <c r="KPN131" s="5"/>
      <c r="KPO131" s="5"/>
      <c r="KPP131" s="5"/>
      <c r="KPQ131" s="5"/>
      <c r="KPR131" s="5"/>
      <c r="KPS131" s="5"/>
      <c r="KPT131" s="5"/>
      <c r="KPU131" s="5"/>
      <c r="KPV131" s="5"/>
      <c r="KPW131" s="5"/>
      <c r="KPX131" s="5"/>
      <c r="KPY131" s="5"/>
      <c r="KPZ131" s="5"/>
      <c r="KQA131" s="5"/>
      <c r="KQB131" s="5"/>
      <c r="KQC131" s="5"/>
      <c r="KQD131" s="5"/>
      <c r="KQE131" s="5"/>
      <c r="KQF131" s="5"/>
      <c r="KQG131" s="5"/>
      <c r="KQH131" s="5"/>
      <c r="KQI131" s="5"/>
      <c r="KQJ131" s="5"/>
      <c r="KQK131" s="5"/>
      <c r="KQL131" s="5"/>
      <c r="KQM131" s="5"/>
      <c r="KQN131" s="5"/>
      <c r="KQO131" s="5"/>
      <c r="KQP131" s="5"/>
      <c r="KQQ131" s="5"/>
      <c r="KQR131" s="5"/>
      <c r="KQS131" s="5"/>
      <c r="KQT131" s="5"/>
      <c r="KQU131" s="5"/>
      <c r="KQV131" s="5"/>
      <c r="KQW131" s="5"/>
      <c r="KQX131" s="5"/>
      <c r="KQY131" s="5"/>
      <c r="KQZ131" s="5"/>
      <c r="KRA131" s="5"/>
      <c r="KRB131" s="5"/>
      <c r="KRC131" s="5"/>
      <c r="KRD131" s="5"/>
      <c r="KRE131" s="5"/>
      <c r="KRF131" s="5"/>
      <c r="KRG131" s="5"/>
      <c r="KRH131" s="5"/>
      <c r="KRI131" s="5"/>
      <c r="KRJ131" s="5"/>
      <c r="KRK131" s="5"/>
      <c r="KRL131" s="5"/>
      <c r="KRM131" s="5"/>
      <c r="KRN131" s="5"/>
      <c r="KRO131" s="5"/>
      <c r="KRP131" s="5"/>
      <c r="KRQ131" s="5"/>
      <c r="KRR131" s="5"/>
      <c r="KRS131" s="5"/>
      <c r="KRT131" s="5"/>
      <c r="KRU131" s="5"/>
      <c r="KRV131" s="5"/>
      <c r="KRW131" s="5"/>
      <c r="KRX131" s="5"/>
      <c r="KRY131" s="5"/>
      <c r="KRZ131" s="5"/>
      <c r="KSA131" s="5"/>
      <c r="KSB131" s="5"/>
      <c r="KSC131" s="5"/>
      <c r="KSD131" s="5"/>
      <c r="KSE131" s="5"/>
      <c r="KSF131" s="5"/>
      <c r="KSG131" s="5"/>
      <c r="KSH131" s="5"/>
      <c r="KSI131" s="5"/>
      <c r="KSJ131" s="5"/>
      <c r="KSK131" s="5"/>
      <c r="KSL131" s="5"/>
      <c r="KSM131" s="5"/>
      <c r="KSN131" s="5"/>
      <c r="KSO131" s="5"/>
      <c r="KSP131" s="5"/>
      <c r="KSQ131" s="5"/>
      <c r="KSR131" s="5"/>
      <c r="KSS131" s="5"/>
      <c r="KST131" s="5"/>
      <c r="KSU131" s="5"/>
      <c r="KSV131" s="5"/>
      <c r="KSW131" s="5"/>
      <c r="KSX131" s="5"/>
      <c r="KSY131" s="5"/>
      <c r="KSZ131" s="5"/>
      <c r="KTA131" s="5"/>
      <c r="KTB131" s="5"/>
      <c r="KTC131" s="5"/>
      <c r="KTD131" s="5"/>
      <c r="KTE131" s="5"/>
      <c r="KTF131" s="5"/>
      <c r="KTG131" s="5"/>
      <c r="KTH131" s="5"/>
      <c r="KTI131" s="5"/>
      <c r="KTJ131" s="5"/>
      <c r="KTK131" s="5"/>
      <c r="KTL131" s="5"/>
      <c r="KTM131" s="5"/>
      <c r="KTN131" s="5"/>
      <c r="KTO131" s="5"/>
      <c r="KTP131" s="5"/>
      <c r="KTQ131" s="5"/>
      <c r="KTR131" s="5"/>
      <c r="KTS131" s="5"/>
      <c r="KTT131" s="5"/>
      <c r="KTU131" s="5"/>
      <c r="KTV131" s="5"/>
      <c r="KTW131" s="5"/>
      <c r="KTX131" s="5"/>
      <c r="KTY131" s="5"/>
      <c r="KTZ131" s="5"/>
      <c r="KUA131" s="5"/>
      <c r="KUB131" s="5"/>
      <c r="KUC131" s="5"/>
      <c r="KUD131" s="5"/>
      <c r="KUE131" s="5"/>
      <c r="KUF131" s="5"/>
      <c r="KUG131" s="5"/>
      <c r="KUH131" s="5"/>
      <c r="KUI131" s="5"/>
      <c r="KUJ131" s="5"/>
      <c r="KUK131" s="5"/>
      <c r="KUL131" s="5"/>
      <c r="KUM131" s="5"/>
      <c r="KUN131" s="5"/>
      <c r="KUO131" s="5"/>
      <c r="KUP131" s="5"/>
      <c r="KUQ131" s="5"/>
      <c r="KUR131" s="5"/>
      <c r="KUS131" s="5"/>
      <c r="KUT131" s="5"/>
      <c r="KUU131" s="5"/>
      <c r="KUV131" s="5"/>
      <c r="KUW131" s="5"/>
      <c r="KUX131" s="5"/>
      <c r="KUY131" s="5"/>
      <c r="KUZ131" s="5"/>
      <c r="KVA131" s="5"/>
      <c r="KVB131" s="5"/>
      <c r="KVC131" s="5"/>
      <c r="KVD131" s="5"/>
      <c r="KVE131" s="5"/>
      <c r="KVF131" s="5"/>
      <c r="KVG131" s="5"/>
      <c r="KVH131" s="5"/>
      <c r="KVI131" s="5"/>
      <c r="KVJ131" s="5"/>
      <c r="KVK131" s="5"/>
      <c r="KVL131" s="5"/>
      <c r="KVM131" s="5"/>
      <c r="KVN131" s="5"/>
      <c r="KVO131" s="5"/>
      <c r="KVP131" s="5"/>
      <c r="KVQ131" s="5"/>
      <c r="KVR131" s="5"/>
      <c r="KVS131" s="5"/>
      <c r="KVT131" s="5"/>
      <c r="KVU131" s="5"/>
      <c r="KVV131" s="5"/>
      <c r="KVW131" s="5"/>
      <c r="KVX131" s="5"/>
      <c r="KVY131" s="5"/>
      <c r="KVZ131" s="5"/>
      <c r="KWA131" s="5"/>
      <c r="KWB131" s="5"/>
      <c r="KWC131" s="5"/>
      <c r="KWD131" s="5"/>
      <c r="KWE131" s="5"/>
      <c r="KWF131" s="5"/>
      <c r="KWG131" s="5"/>
      <c r="KWH131" s="5"/>
      <c r="KWI131" s="5"/>
      <c r="KWJ131" s="5"/>
      <c r="KWK131" s="5"/>
      <c r="KWL131" s="5"/>
      <c r="KWM131" s="5"/>
      <c r="KWN131" s="5"/>
      <c r="KWO131" s="5"/>
      <c r="KWP131" s="5"/>
      <c r="KWQ131" s="5"/>
      <c r="KWR131" s="5"/>
      <c r="KWS131" s="5"/>
      <c r="KWT131" s="5"/>
      <c r="KWU131" s="5"/>
      <c r="KWV131" s="5"/>
      <c r="KWW131" s="5"/>
      <c r="KWX131" s="5"/>
      <c r="KWY131" s="5"/>
      <c r="KWZ131" s="5"/>
      <c r="KXA131" s="5"/>
      <c r="KXB131" s="5"/>
      <c r="KXC131" s="5"/>
      <c r="KXD131" s="5"/>
      <c r="KXE131" s="5"/>
      <c r="KXF131" s="5"/>
      <c r="KXG131" s="5"/>
      <c r="KXH131" s="5"/>
      <c r="KXI131" s="5"/>
      <c r="KXJ131" s="5"/>
      <c r="KXK131" s="5"/>
      <c r="KXL131" s="5"/>
      <c r="KXM131" s="5"/>
      <c r="KXN131" s="5"/>
      <c r="KXO131" s="5"/>
      <c r="KXP131" s="5"/>
      <c r="KXQ131" s="5"/>
      <c r="KXR131" s="5"/>
      <c r="KXS131" s="5"/>
      <c r="KXT131" s="5"/>
      <c r="KXU131" s="5"/>
      <c r="KXV131" s="5"/>
      <c r="KXW131" s="5"/>
      <c r="KXX131" s="5"/>
      <c r="KXY131" s="5"/>
      <c r="KXZ131" s="5"/>
      <c r="KYA131" s="5"/>
      <c r="KYB131" s="5"/>
      <c r="KYC131" s="5"/>
      <c r="KYD131" s="5"/>
      <c r="KYE131" s="5"/>
      <c r="KYF131" s="5"/>
      <c r="KYG131" s="5"/>
      <c r="KYH131" s="5"/>
      <c r="KYI131" s="5"/>
      <c r="KYJ131" s="5"/>
      <c r="KYK131" s="5"/>
      <c r="KYL131" s="5"/>
      <c r="KYM131" s="5"/>
      <c r="KYN131" s="5"/>
      <c r="KYO131" s="5"/>
      <c r="KYP131" s="5"/>
      <c r="KYQ131" s="5"/>
      <c r="KYR131" s="5"/>
      <c r="KYS131" s="5"/>
      <c r="KYT131" s="5"/>
      <c r="KYU131" s="5"/>
      <c r="KYV131" s="5"/>
      <c r="KYW131" s="5"/>
      <c r="KYX131" s="5"/>
      <c r="KYY131" s="5"/>
      <c r="KYZ131" s="5"/>
      <c r="KZA131" s="5"/>
      <c r="KZB131" s="5"/>
      <c r="KZC131" s="5"/>
      <c r="KZD131" s="5"/>
      <c r="KZE131" s="5"/>
      <c r="KZF131" s="5"/>
      <c r="KZG131" s="5"/>
      <c r="KZH131" s="5"/>
      <c r="KZI131" s="5"/>
      <c r="KZJ131" s="5"/>
      <c r="KZK131" s="5"/>
      <c r="KZL131" s="5"/>
      <c r="KZM131" s="5"/>
      <c r="KZN131" s="5"/>
      <c r="KZO131" s="5"/>
      <c r="KZP131" s="5"/>
      <c r="KZQ131" s="5"/>
      <c r="KZR131" s="5"/>
      <c r="KZS131" s="5"/>
      <c r="KZT131" s="5"/>
      <c r="KZU131" s="5"/>
      <c r="KZV131" s="5"/>
      <c r="KZW131" s="5"/>
      <c r="KZX131" s="5"/>
      <c r="KZY131" s="5"/>
      <c r="KZZ131" s="5"/>
      <c r="LAA131" s="5"/>
      <c r="LAB131" s="5"/>
      <c r="LAC131" s="5"/>
      <c r="LAD131" s="5"/>
      <c r="LAE131" s="5"/>
      <c r="LAF131" s="5"/>
      <c r="LAG131" s="5"/>
      <c r="LAH131" s="5"/>
      <c r="LAI131" s="5"/>
      <c r="LAJ131" s="5"/>
      <c r="LAK131" s="5"/>
      <c r="LAL131" s="5"/>
      <c r="LAM131" s="5"/>
      <c r="LAN131" s="5"/>
      <c r="LAO131" s="5"/>
      <c r="LAP131" s="5"/>
      <c r="LAQ131" s="5"/>
      <c r="LAR131" s="5"/>
      <c r="LAS131" s="5"/>
      <c r="LAT131" s="5"/>
      <c r="LAU131" s="5"/>
      <c r="LAV131" s="5"/>
      <c r="LAW131" s="5"/>
      <c r="LAX131" s="5"/>
      <c r="LAY131" s="5"/>
      <c r="LAZ131" s="5"/>
      <c r="LBA131" s="5"/>
      <c r="LBB131" s="5"/>
      <c r="LBC131" s="5"/>
      <c r="LBD131" s="5"/>
      <c r="LBE131" s="5"/>
      <c r="LBF131" s="5"/>
      <c r="LBG131" s="5"/>
      <c r="LBH131" s="5"/>
      <c r="LBI131" s="5"/>
      <c r="LBJ131" s="5"/>
      <c r="LBK131" s="5"/>
      <c r="LBL131" s="5"/>
      <c r="LBM131" s="5"/>
      <c r="LBN131" s="5"/>
      <c r="LBO131" s="5"/>
      <c r="LBP131" s="5"/>
      <c r="LBQ131" s="5"/>
      <c r="LBR131" s="5"/>
      <c r="LBS131" s="5"/>
      <c r="LBT131" s="5"/>
      <c r="LBU131" s="5"/>
      <c r="LBV131" s="5"/>
      <c r="LBW131" s="5"/>
      <c r="LBX131" s="5"/>
      <c r="LBY131" s="5"/>
      <c r="LBZ131" s="5"/>
      <c r="LCA131" s="5"/>
      <c r="LCB131" s="5"/>
      <c r="LCC131" s="5"/>
      <c r="LCD131" s="5"/>
      <c r="LCE131" s="5"/>
      <c r="LCF131" s="5"/>
      <c r="LCG131" s="5"/>
      <c r="LCH131" s="5"/>
      <c r="LCI131" s="5"/>
      <c r="LCJ131" s="5"/>
      <c r="LCK131" s="5"/>
      <c r="LCL131" s="5"/>
      <c r="LCM131" s="5"/>
      <c r="LCN131" s="5"/>
      <c r="LCO131" s="5"/>
      <c r="LCP131" s="5"/>
      <c r="LCQ131" s="5"/>
      <c r="LCR131" s="5"/>
      <c r="LCS131" s="5"/>
      <c r="LCT131" s="5"/>
      <c r="LCU131" s="5"/>
      <c r="LCV131" s="5"/>
      <c r="LCW131" s="5"/>
      <c r="LCX131" s="5"/>
      <c r="LCY131" s="5"/>
      <c r="LCZ131" s="5"/>
      <c r="LDA131" s="5"/>
      <c r="LDB131" s="5"/>
      <c r="LDC131" s="5"/>
      <c r="LDD131" s="5"/>
      <c r="LDE131" s="5"/>
      <c r="LDF131" s="5"/>
      <c r="LDG131" s="5"/>
      <c r="LDH131" s="5"/>
      <c r="LDI131" s="5"/>
      <c r="LDJ131" s="5"/>
      <c r="LDK131" s="5"/>
      <c r="LDL131" s="5"/>
      <c r="LDM131" s="5"/>
      <c r="LDN131" s="5"/>
      <c r="LDO131" s="5"/>
      <c r="LDP131" s="5"/>
      <c r="LDQ131" s="5"/>
      <c r="LDR131" s="5"/>
      <c r="LDS131" s="5"/>
      <c r="LDT131" s="5"/>
      <c r="LDU131" s="5"/>
      <c r="LDV131" s="5"/>
      <c r="LDW131" s="5"/>
      <c r="LDX131" s="5"/>
      <c r="LDY131" s="5"/>
      <c r="LDZ131" s="5"/>
      <c r="LEA131" s="5"/>
      <c r="LEB131" s="5"/>
      <c r="LEC131" s="5"/>
      <c r="LED131" s="5"/>
      <c r="LEE131" s="5"/>
      <c r="LEF131" s="5"/>
      <c r="LEG131" s="5"/>
      <c r="LEH131" s="5"/>
      <c r="LEI131" s="5"/>
      <c r="LEJ131" s="5"/>
      <c r="LEK131" s="5"/>
      <c r="LEL131" s="5"/>
      <c r="LEM131" s="5"/>
      <c r="LEN131" s="5"/>
      <c r="LEO131" s="5"/>
      <c r="LEP131" s="5"/>
      <c r="LEQ131" s="5"/>
      <c r="LER131" s="5"/>
      <c r="LES131" s="5"/>
      <c r="LET131" s="5"/>
      <c r="LEU131" s="5"/>
      <c r="LEV131" s="5"/>
      <c r="LEW131" s="5"/>
      <c r="LEX131" s="5"/>
      <c r="LEY131" s="5"/>
      <c r="LEZ131" s="5"/>
      <c r="LFA131" s="5"/>
      <c r="LFB131" s="5"/>
      <c r="LFC131" s="5"/>
      <c r="LFD131" s="5"/>
      <c r="LFE131" s="5"/>
      <c r="LFF131" s="5"/>
      <c r="LFG131" s="5"/>
      <c r="LFH131" s="5"/>
      <c r="LFI131" s="5"/>
      <c r="LFJ131" s="5"/>
      <c r="LFK131" s="5"/>
      <c r="LFL131" s="5"/>
      <c r="LFM131" s="5"/>
      <c r="LFN131" s="5"/>
      <c r="LFO131" s="5"/>
      <c r="LFP131" s="5"/>
      <c r="LFQ131" s="5"/>
      <c r="LFR131" s="5"/>
      <c r="LFS131" s="5"/>
      <c r="LFT131" s="5"/>
      <c r="LFU131" s="5"/>
      <c r="LFV131" s="5"/>
      <c r="LFW131" s="5"/>
      <c r="LFX131" s="5"/>
      <c r="LFY131" s="5"/>
      <c r="LFZ131" s="5"/>
      <c r="LGA131" s="5"/>
      <c r="LGB131" s="5"/>
      <c r="LGC131" s="5"/>
      <c r="LGD131" s="5"/>
      <c r="LGE131" s="5"/>
      <c r="LGF131" s="5"/>
      <c r="LGG131" s="5"/>
      <c r="LGH131" s="5"/>
      <c r="LGI131" s="5"/>
      <c r="LGJ131" s="5"/>
      <c r="LGK131" s="5"/>
      <c r="LGL131" s="5"/>
      <c r="LGM131" s="5"/>
      <c r="LGN131" s="5"/>
      <c r="LGO131" s="5"/>
      <c r="LGP131" s="5"/>
      <c r="LGQ131" s="5"/>
      <c r="LGR131" s="5"/>
      <c r="LGS131" s="5"/>
      <c r="LGT131" s="5"/>
      <c r="LGU131" s="5"/>
      <c r="LGV131" s="5"/>
      <c r="LGW131" s="5"/>
      <c r="LGX131" s="5"/>
      <c r="LGY131" s="5"/>
      <c r="LGZ131" s="5"/>
      <c r="LHA131" s="5"/>
      <c r="LHB131" s="5"/>
      <c r="LHC131" s="5"/>
      <c r="LHD131" s="5"/>
      <c r="LHE131" s="5"/>
      <c r="LHF131" s="5"/>
      <c r="LHG131" s="5"/>
      <c r="LHH131" s="5"/>
      <c r="LHI131" s="5"/>
      <c r="LHJ131" s="5"/>
      <c r="LHK131" s="5"/>
      <c r="LHL131" s="5"/>
      <c r="LHM131" s="5"/>
      <c r="LHN131" s="5"/>
      <c r="LHO131" s="5"/>
      <c r="LHP131" s="5"/>
      <c r="LHQ131" s="5"/>
      <c r="LHR131" s="5"/>
      <c r="LHS131" s="5"/>
      <c r="LHT131" s="5"/>
      <c r="LHU131" s="5"/>
      <c r="LHV131" s="5"/>
      <c r="LHW131" s="5"/>
      <c r="LHX131" s="5"/>
      <c r="LHY131" s="5"/>
      <c r="LHZ131" s="5"/>
      <c r="LIA131" s="5"/>
      <c r="LIB131" s="5"/>
      <c r="LIC131" s="5"/>
      <c r="LID131" s="5"/>
      <c r="LIE131" s="5"/>
      <c r="LIF131" s="5"/>
      <c r="LIG131" s="5"/>
      <c r="LIH131" s="5"/>
      <c r="LII131" s="5"/>
      <c r="LIJ131" s="5"/>
      <c r="LIK131" s="5"/>
      <c r="LIL131" s="5"/>
      <c r="LIM131" s="5"/>
      <c r="LIN131" s="5"/>
      <c r="LIO131" s="5"/>
      <c r="LIP131" s="5"/>
      <c r="LIQ131" s="5"/>
      <c r="LIR131" s="5"/>
      <c r="LIS131" s="5"/>
      <c r="LIT131" s="5"/>
      <c r="LIU131" s="5"/>
      <c r="LIV131" s="5"/>
      <c r="LIW131" s="5"/>
      <c r="LIX131" s="5"/>
      <c r="LIY131" s="5"/>
      <c r="LIZ131" s="5"/>
      <c r="LJA131" s="5"/>
      <c r="LJB131" s="5"/>
      <c r="LJC131" s="5"/>
      <c r="LJD131" s="5"/>
      <c r="LJE131" s="5"/>
      <c r="LJF131" s="5"/>
      <c r="LJG131" s="5"/>
      <c r="LJH131" s="5"/>
      <c r="LJI131" s="5"/>
      <c r="LJJ131" s="5"/>
      <c r="LJK131" s="5"/>
      <c r="LJL131" s="5"/>
      <c r="LJM131" s="5"/>
      <c r="LJN131" s="5"/>
      <c r="LJO131" s="5"/>
      <c r="LJP131" s="5"/>
      <c r="LJQ131" s="5"/>
      <c r="LJR131" s="5"/>
      <c r="LJS131" s="5"/>
      <c r="LJT131" s="5"/>
      <c r="LJU131" s="5"/>
      <c r="LJV131" s="5"/>
      <c r="LJW131" s="5"/>
      <c r="LJX131" s="5"/>
      <c r="LJY131" s="5"/>
      <c r="LJZ131" s="5"/>
      <c r="LKA131" s="5"/>
      <c r="LKB131" s="5"/>
      <c r="LKC131" s="5"/>
      <c r="LKD131" s="5"/>
      <c r="LKE131" s="5"/>
      <c r="LKF131" s="5"/>
      <c r="LKG131" s="5"/>
      <c r="LKH131" s="5"/>
      <c r="LKI131" s="5"/>
      <c r="LKJ131" s="5"/>
      <c r="LKK131" s="5"/>
      <c r="LKL131" s="5"/>
      <c r="LKM131" s="5"/>
      <c r="LKN131" s="5"/>
      <c r="LKO131" s="5"/>
      <c r="LKP131" s="5"/>
      <c r="LKQ131" s="5"/>
      <c r="LKR131" s="5"/>
      <c r="LKS131" s="5"/>
      <c r="LKT131" s="5"/>
      <c r="LKU131" s="5"/>
      <c r="LKV131" s="5"/>
      <c r="LKW131" s="5"/>
      <c r="LKX131" s="5"/>
      <c r="LKY131" s="5"/>
      <c r="LKZ131" s="5"/>
      <c r="LLA131" s="5"/>
      <c r="LLB131" s="5"/>
      <c r="LLC131" s="5"/>
      <c r="LLD131" s="5"/>
      <c r="LLE131" s="5"/>
      <c r="LLF131" s="5"/>
      <c r="LLG131" s="5"/>
      <c r="LLH131" s="5"/>
      <c r="LLI131" s="5"/>
      <c r="LLJ131" s="5"/>
      <c r="LLK131" s="5"/>
      <c r="LLL131" s="5"/>
      <c r="LLM131" s="5"/>
      <c r="LLN131" s="5"/>
      <c r="LLO131" s="5"/>
      <c r="LLP131" s="5"/>
      <c r="LLQ131" s="5"/>
      <c r="LLR131" s="5"/>
      <c r="LLS131" s="5"/>
      <c r="LLT131" s="5"/>
      <c r="LLU131" s="5"/>
      <c r="LLV131" s="5"/>
      <c r="LLW131" s="5"/>
      <c r="LLX131" s="5"/>
      <c r="LLY131" s="5"/>
      <c r="LLZ131" s="5"/>
      <c r="LMA131" s="5"/>
      <c r="LMB131" s="5"/>
      <c r="LMC131" s="5"/>
      <c r="LMD131" s="5"/>
      <c r="LME131" s="5"/>
      <c r="LMF131" s="5"/>
      <c r="LMG131" s="5"/>
      <c r="LMH131" s="5"/>
      <c r="LMI131" s="5"/>
      <c r="LMJ131" s="5"/>
      <c r="LMK131" s="5"/>
      <c r="LML131" s="5"/>
      <c r="LMM131" s="5"/>
      <c r="LMN131" s="5"/>
      <c r="LMO131" s="5"/>
      <c r="LMP131" s="5"/>
      <c r="LMQ131" s="5"/>
      <c r="LMR131" s="5"/>
      <c r="LMS131" s="5"/>
      <c r="LMT131" s="5"/>
      <c r="LMU131" s="5"/>
      <c r="LMV131" s="5"/>
      <c r="LMW131" s="5"/>
      <c r="LMX131" s="5"/>
      <c r="LMY131" s="5"/>
      <c r="LMZ131" s="5"/>
      <c r="LNA131" s="5"/>
      <c r="LNB131" s="5"/>
      <c r="LNC131" s="5"/>
      <c r="LND131" s="5"/>
      <c r="LNE131" s="5"/>
      <c r="LNF131" s="5"/>
      <c r="LNG131" s="5"/>
      <c r="LNH131" s="5"/>
      <c r="LNI131" s="5"/>
      <c r="LNJ131" s="5"/>
      <c r="LNK131" s="5"/>
      <c r="LNL131" s="5"/>
      <c r="LNM131" s="5"/>
      <c r="LNN131" s="5"/>
      <c r="LNO131" s="5"/>
      <c r="LNP131" s="5"/>
      <c r="LNQ131" s="5"/>
      <c r="LNR131" s="5"/>
      <c r="LNS131" s="5"/>
      <c r="LNT131" s="5"/>
      <c r="LNU131" s="5"/>
      <c r="LNV131" s="5"/>
      <c r="LNW131" s="5"/>
      <c r="LNX131" s="5"/>
      <c r="LNY131" s="5"/>
      <c r="LNZ131" s="5"/>
      <c r="LOA131" s="5"/>
      <c r="LOB131" s="5"/>
      <c r="LOC131" s="5"/>
      <c r="LOD131" s="5"/>
      <c r="LOE131" s="5"/>
      <c r="LOF131" s="5"/>
      <c r="LOG131" s="5"/>
      <c r="LOH131" s="5"/>
      <c r="LOI131" s="5"/>
      <c r="LOJ131" s="5"/>
      <c r="LOK131" s="5"/>
      <c r="LOL131" s="5"/>
      <c r="LOM131" s="5"/>
      <c r="LON131" s="5"/>
      <c r="LOO131" s="5"/>
      <c r="LOP131" s="5"/>
      <c r="LOQ131" s="5"/>
      <c r="LOR131" s="5"/>
      <c r="LOS131" s="5"/>
      <c r="LOT131" s="5"/>
      <c r="LOU131" s="5"/>
      <c r="LOV131" s="5"/>
      <c r="LOW131" s="5"/>
      <c r="LOX131" s="5"/>
      <c r="LOY131" s="5"/>
      <c r="LOZ131" s="5"/>
      <c r="LPA131" s="5"/>
      <c r="LPB131" s="5"/>
      <c r="LPC131" s="5"/>
      <c r="LPD131" s="5"/>
      <c r="LPE131" s="5"/>
      <c r="LPF131" s="5"/>
      <c r="LPG131" s="5"/>
      <c r="LPH131" s="5"/>
      <c r="LPI131" s="5"/>
      <c r="LPJ131" s="5"/>
      <c r="LPK131" s="5"/>
      <c r="LPL131" s="5"/>
      <c r="LPM131" s="5"/>
      <c r="LPN131" s="5"/>
      <c r="LPO131" s="5"/>
      <c r="LPP131" s="5"/>
      <c r="LPQ131" s="5"/>
      <c r="LPR131" s="5"/>
      <c r="LPS131" s="5"/>
      <c r="LPT131" s="5"/>
      <c r="LPU131" s="5"/>
      <c r="LPV131" s="5"/>
      <c r="LPW131" s="5"/>
      <c r="LPX131" s="5"/>
      <c r="LPY131" s="5"/>
      <c r="LPZ131" s="5"/>
      <c r="LQA131" s="5"/>
      <c r="LQB131" s="5"/>
      <c r="LQC131" s="5"/>
      <c r="LQD131" s="5"/>
      <c r="LQE131" s="5"/>
      <c r="LQF131" s="5"/>
      <c r="LQG131" s="5"/>
      <c r="LQH131" s="5"/>
      <c r="LQI131" s="5"/>
      <c r="LQJ131" s="5"/>
      <c r="LQK131" s="5"/>
      <c r="LQL131" s="5"/>
      <c r="LQM131" s="5"/>
      <c r="LQN131" s="5"/>
      <c r="LQO131" s="5"/>
      <c r="LQP131" s="5"/>
      <c r="LQQ131" s="5"/>
      <c r="LQR131" s="5"/>
      <c r="LQS131" s="5"/>
      <c r="LQT131" s="5"/>
      <c r="LQU131" s="5"/>
      <c r="LQV131" s="5"/>
      <c r="LQW131" s="5"/>
      <c r="LQX131" s="5"/>
      <c r="LQY131" s="5"/>
      <c r="LQZ131" s="5"/>
      <c r="LRA131" s="5"/>
      <c r="LRB131" s="5"/>
      <c r="LRC131" s="5"/>
      <c r="LRD131" s="5"/>
      <c r="LRE131" s="5"/>
      <c r="LRF131" s="5"/>
      <c r="LRG131" s="5"/>
      <c r="LRH131" s="5"/>
      <c r="LRI131" s="5"/>
      <c r="LRJ131" s="5"/>
      <c r="LRK131" s="5"/>
      <c r="LRL131" s="5"/>
      <c r="LRM131" s="5"/>
      <c r="LRN131" s="5"/>
      <c r="LRO131" s="5"/>
      <c r="LRP131" s="5"/>
      <c r="LRQ131" s="5"/>
      <c r="LRR131" s="5"/>
      <c r="LRS131" s="5"/>
      <c r="LRT131" s="5"/>
      <c r="LRU131" s="5"/>
      <c r="LRV131" s="5"/>
      <c r="LRW131" s="5"/>
      <c r="LRX131" s="5"/>
      <c r="LRY131" s="5"/>
      <c r="LRZ131" s="5"/>
      <c r="LSA131" s="5"/>
      <c r="LSB131" s="5"/>
      <c r="LSC131" s="5"/>
      <c r="LSD131" s="5"/>
      <c r="LSE131" s="5"/>
      <c r="LSF131" s="5"/>
      <c r="LSG131" s="5"/>
      <c r="LSH131" s="5"/>
      <c r="LSI131" s="5"/>
      <c r="LSJ131" s="5"/>
      <c r="LSK131" s="5"/>
      <c r="LSL131" s="5"/>
      <c r="LSM131" s="5"/>
      <c r="LSN131" s="5"/>
      <c r="LSO131" s="5"/>
      <c r="LSP131" s="5"/>
      <c r="LSQ131" s="5"/>
      <c r="LSR131" s="5"/>
      <c r="LSS131" s="5"/>
      <c r="LST131" s="5"/>
      <c r="LSU131" s="5"/>
      <c r="LSV131" s="5"/>
      <c r="LSW131" s="5"/>
      <c r="LSX131" s="5"/>
      <c r="LSY131" s="5"/>
      <c r="LSZ131" s="5"/>
      <c r="LTA131" s="5"/>
      <c r="LTB131" s="5"/>
      <c r="LTC131" s="5"/>
      <c r="LTD131" s="5"/>
      <c r="LTE131" s="5"/>
      <c r="LTF131" s="5"/>
      <c r="LTG131" s="5"/>
      <c r="LTH131" s="5"/>
      <c r="LTI131" s="5"/>
      <c r="LTJ131" s="5"/>
      <c r="LTK131" s="5"/>
      <c r="LTL131" s="5"/>
      <c r="LTM131" s="5"/>
      <c r="LTN131" s="5"/>
      <c r="LTO131" s="5"/>
      <c r="LTP131" s="5"/>
      <c r="LTQ131" s="5"/>
      <c r="LTR131" s="5"/>
      <c r="LTS131" s="5"/>
      <c r="LTT131" s="5"/>
      <c r="LTU131" s="5"/>
      <c r="LTV131" s="5"/>
      <c r="LTW131" s="5"/>
      <c r="LTX131" s="5"/>
      <c r="LTY131" s="5"/>
      <c r="LTZ131" s="5"/>
      <c r="LUA131" s="5"/>
      <c r="LUB131" s="5"/>
      <c r="LUC131" s="5"/>
      <c r="LUD131" s="5"/>
      <c r="LUE131" s="5"/>
      <c r="LUF131" s="5"/>
      <c r="LUG131" s="5"/>
      <c r="LUH131" s="5"/>
      <c r="LUI131" s="5"/>
      <c r="LUJ131" s="5"/>
      <c r="LUK131" s="5"/>
      <c r="LUL131" s="5"/>
      <c r="LUM131" s="5"/>
      <c r="LUN131" s="5"/>
      <c r="LUO131" s="5"/>
      <c r="LUP131" s="5"/>
      <c r="LUQ131" s="5"/>
      <c r="LUR131" s="5"/>
      <c r="LUS131" s="5"/>
      <c r="LUT131" s="5"/>
      <c r="LUU131" s="5"/>
      <c r="LUV131" s="5"/>
      <c r="LUW131" s="5"/>
      <c r="LUX131" s="5"/>
      <c r="LUY131" s="5"/>
      <c r="LUZ131" s="5"/>
      <c r="LVA131" s="5"/>
      <c r="LVB131" s="5"/>
      <c r="LVC131" s="5"/>
      <c r="LVD131" s="5"/>
      <c r="LVE131" s="5"/>
      <c r="LVF131" s="5"/>
      <c r="LVG131" s="5"/>
      <c r="LVH131" s="5"/>
      <c r="LVI131" s="5"/>
      <c r="LVJ131" s="5"/>
      <c r="LVK131" s="5"/>
      <c r="LVL131" s="5"/>
      <c r="LVM131" s="5"/>
      <c r="LVN131" s="5"/>
      <c r="LVO131" s="5"/>
      <c r="LVP131" s="5"/>
      <c r="LVQ131" s="5"/>
      <c r="LVR131" s="5"/>
      <c r="LVS131" s="5"/>
      <c r="LVT131" s="5"/>
      <c r="LVU131" s="5"/>
      <c r="LVV131" s="5"/>
      <c r="LVW131" s="5"/>
      <c r="LVX131" s="5"/>
      <c r="LVY131" s="5"/>
      <c r="LVZ131" s="5"/>
      <c r="LWA131" s="5"/>
      <c r="LWB131" s="5"/>
      <c r="LWC131" s="5"/>
      <c r="LWD131" s="5"/>
      <c r="LWE131" s="5"/>
      <c r="LWF131" s="5"/>
      <c r="LWG131" s="5"/>
      <c r="LWH131" s="5"/>
      <c r="LWI131" s="5"/>
      <c r="LWJ131" s="5"/>
      <c r="LWK131" s="5"/>
      <c r="LWL131" s="5"/>
      <c r="LWM131" s="5"/>
      <c r="LWN131" s="5"/>
      <c r="LWO131" s="5"/>
      <c r="LWP131" s="5"/>
      <c r="LWQ131" s="5"/>
      <c r="LWR131" s="5"/>
      <c r="LWS131" s="5"/>
      <c r="LWT131" s="5"/>
      <c r="LWU131" s="5"/>
      <c r="LWV131" s="5"/>
      <c r="LWW131" s="5"/>
      <c r="LWX131" s="5"/>
      <c r="LWY131" s="5"/>
      <c r="LWZ131" s="5"/>
      <c r="LXA131" s="5"/>
      <c r="LXB131" s="5"/>
      <c r="LXC131" s="5"/>
      <c r="LXD131" s="5"/>
      <c r="LXE131" s="5"/>
      <c r="LXF131" s="5"/>
      <c r="LXG131" s="5"/>
      <c r="LXH131" s="5"/>
      <c r="LXI131" s="5"/>
      <c r="LXJ131" s="5"/>
      <c r="LXK131" s="5"/>
      <c r="LXL131" s="5"/>
      <c r="LXM131" s="5"/>
      <c r="LXN131" s="5"/>
      <c r="LXO131" s="5"/>
      <c r="LXP131" s="5"/>
      <c r="LXQ131" s="5"/>
      <c r="LXR131" s="5"/>
      <c r="LXS131" s="5"/>
      <c r="LXT131" s="5"/>
      <c r="LXU131" s="5"/>
      <c r="LXV131" s="5"/>
      <c r="LXW131" s="5"/>
      <c r="LXX131" s="5"/>
      <c r="LXY131" s="5"/>
      <c r="LXZ131" s="5"/>
      <c r="LYA131" s="5"/>
      <c r="LYB131" s="5"/>
      <c r="LYC131" s="5"/>
      <c r="LYD131" s="5"/>
      <c r="LYE131" s="5"/>
      <c r="LYF131" s="5"/>
      <c r="LYG131" s="5"/>
      <c r="LYH131" s="5"/>
      <c r="LYI131" s="5"/>
      <c r="LYJ131" s="5"/>
      <c r="LYK131" s="5"/>
      <c r="LYL131" s="5"/>
      <c r="LYM131" s="5"/>
      <c r="LYN131" s="5"/>
      <c r="LYO131" s="5"/>
      <c r="LYP131" s="5"/>
      <c r="LYQ131" s="5"/>
      <c r="LYR131" s="5"/>
      <c r="LYS131" s="5"/>
      <c r="LYT131" s="5"/>
      <c r="LYU131" s="5"/>
      <c r="LYV131" s="5"/>
      <c r="LYW131" s="5"/>
      <c r="LYX131" s="5"/>
      <c r="LYY131" s="5"/>
      <c r="LYZ131" s="5"/>
      <c r="LZA131" s="5"/>
      <c r="LZB131" s="5"/>
      <c r="LZC131" s="5"/>
      <c r="LZD131" s="5"/>
      <c r="LZE131" s="5"/>
      <c r="LZF131" s="5"/>
      <c r="LZG131" s="5"/>
      <c r="LZH131" s="5"/>
      <c r="LZI131" s="5"/>
      <c r="LZJ131" s="5"/>
      <c r="LZK131" s="5"/>
      <c r="LZL131" s="5"/>
      <c r="LZM131" s="5"/>
      <c r="LZN131" s="5"/>
      <c r="LZO131" s="5"/>
      <c r="LZP131" s="5"/>
      <c r="LZQ131" s="5"/>
      <c r="LZR131" s="5"/>
      <c r="LZS131" s="5"/>
      <c r="LZT131" s="5"/>
      <c r="LZU131" s="5"/>
      <c r="LZV131" s="5"/>
      <c r="LZW131" s="5"/>
      <c r="LZX131" s="5"/>
      <c r="LZY131" s="5"/>
      <c r="LZZ131" s="5"/>
      <c r="MAA131" s="5"/>
      <c r="MAB131" s="5"/>
      <c r="MAC131" s="5"/>
      <c r="MAD131" s="5"/>
      <c r="MAE131" s="5"/>
      <c r="MAF131" s="5"/>
      <c r="MAG131" s="5"/>
      <c r="MAH131" s="5"/>
      <c r="MAI131" s="5"/>
      <c r="MAJ131" s="5"/>
      <c r="MAK131" s="5"/>
      <c r="MAL131" s="5"/>
      <c r="MAM131" s="5"/>
      <c r="MAN131" s="5"/>
      <c r="MAO131" s="5"/>
      <c r="MAP131" s="5"/>
      <c r="MAQ131" s="5"/>
      <c r="MAR131" s="5"/>
      <c r="MAS131" s="5"/>
      <c r="MAT131" s="5"/>
      <c r="MAU131" s="5"/>
      <c r="MAV131" s="5"/>
      <c r="MAW131" s="5"/>
      <c r="MAX131" s="5"/>
      <c r="MAY131" s="5"/>
      <c r="MAZ131" s="5"/>
      <c r="MBA131" s="5"/>
      <c r="MBB131" s="5"/>
      <c r="MBC131" s="5"/>
      <c r="MBD131" s="5"/>
      <c r="MBE131" s="5"/>
      <c r="MBF131" s="5"/>
      <c r="MBG131" s="5"/>
      <c r="MBH131" s="5"/>
      <c r="MBI131" s="5"/>
      <c r="MBJ131" s="5"/>
      <c r="MBK131" s="5"/>
      <c r="MBL131" s="5"/>
      <c r="MBM131" s="5"/>
      <c r="MBN131" s="5"/>
      <c r="MBO131" s="5"/>
      <c r="MBP131" s="5"/>
      <c r="MBQ131" s="5"/>
      <c r="MBR131" s="5"/>
      <c r="MBS131" s="5"/>
      <c r="MBT131" s="5"/>
      <c r="MBU131" s="5"/>
      <c r="MBV131" s="5"/>
      <c r="MBW131" s="5"/>
      <c r="MBX131" s="5"/>
      <c r="MBY131" s="5"/>
      <c r="MBZ131" s="5"/>
      <c r="MCA131" s="5"/>
      <c r="MCB131" s="5"/>
      <c r="MCC131" s="5"/>
      <c r="MCD131" s="5"/>
      <c r="MCE131" s="5"/>
      <c r="MCF131" s="5"/>
      <c r="MCG131" s="5"/>
      <c r="MCH131" s="5"/>
      <c r="MCI131" s="5"/>
      <c r="MCJ131" s="5"/>
      <c r="MCK131" s="5"/>
      <c r="MCL131" s="5"/>
      <c r="MCM131" s="5"/>
      <c r="MCN131" s="5"/>
      <c r="MCO131" s="5"/>
      <c r="MCP131" s="5"/>
      <c r="MCQ131" s="5"/>
      <c r="MCR131" s="5"/>
      <c r="MCS131" s="5"/>
      <c r="MCT131" s="5"/>
      <c r="MCU131" s="5"/>
      <c r="MCV131" s="5"/>
      <c r="MCW131" s="5"/>
      <c r="MCX131" s="5"/>
      <c r="MCY131" s="5"/>
      <c r="MCZ131" s="5"/>
      <c r="MDA131" s="5"/>
      <c r="MDB131" s="5"/>
      <c r="MDC131" s="5"/>
      <c r="MDD131" s="5"/>
      <c r="MDE131" s="5"/>
      <c r="MDF131" s="5"/>
      <c r="MDG131" s="5"/>
      <c r="MDH131" s="5"/>
      <c r="MDI131" s="5"/>
      <c r="MDJ131" s="5"/>
      <c r="MDK131" s="5"/>
      <c r="MDL131" s="5"/>
      <c r="MDM131" s="5"/>
      <c r="MDN131" s="5"/>
      <c r="MDO131" s="5"/>
      <c r="MDP131" s="5"/>
      <c r="MDQ131" s="5"/>
      <c r="MDR131" s="5"/>
      <c r="MDS131" s="5"/>
      <c r="MDT131" s="5"/>
      <c r="MDU131" s="5"/>
      <c r="MDV131" s="5"/>
      <c r="MDW131" s="5"/>
      <c r="MDX131" s="5"/>
      <c r="MDY131" s="5"/>
      <c r="MDZ131" s="5"/>
      <c r="MEA131" s="5"/>
      <c r="MEB131" s="5"/>
      <c r="MEC131" s="5"/>
      <c r="MED131" s="5"/>
      <c r="MEE131" s="5"/>
      <c r="MEF131" s="5"/>
      <c r="MEG131" s="5"/>
      <c r="MEH131" s="5"/>
      <c r="MEI131" s="5"/>
      <c r="MEJ131" s="5"/>
      <c r="MEK131" s="5"/>
      <c r="MEL131" s="5"/>
      <c r="MEM131" s="5"/>
      <c r="MEN131" s="5"/>
      <c r="MEO131" s="5"/>
      <c r="MEP131" s="5"/>
      <c r="MEQ131" s="5"/>
      <c r="MER131" s="5"/>
      <c r="MES131" s="5"/>
      <c r="MET131" s="5"/>
      <c r="MEU131" s="5"/>
      <c r="MEV131" s="5"/>
      <c r="MEW131" s="5"/>
      <c r="MEX131" s="5"/>
      <c r="MEY131" s="5"/>
      <c r="MEZ131" s="5"/>
      <c r="MFA131" s="5"/>
      <c r="MFB131" s="5"/>
      <c r="MFC131" s="5"/>
      <c r="MFD131" s="5"/>
      <c r="MFE131" s="5"/>
      <c r="MFF131" s="5"/>
      <c r="MFG131" s="5"/>
      <c r="MFH131" s="5"/>
      <c r="MFI131" s="5"/>
      <c r="MFJ131" s="5"/>
      <c r="MFK131" s="5"/>
      <c r="MFL131" s="5"/>
      <c r="MFM131" s="5"/>
      <c r="MFN131" s="5"/>
      <c r="MFO131" s="5"/>
      <c r="MFP131" s="5"/>
      <c r="MFQ131" s="5"/>
      <c r="MFR131" s="5"/>
      <c r="MFS131" s="5"/>
      <c r="MFT131" s="5"/>
      <c r="MFU131" s="5"/>
      <c r="MFV131" s="5"/>
      <c r="MFW131" s="5"/>
      <c r="MFX131" s="5"/>
      <c r="MFY131" s="5"/>
      <c r="MFZ131" s="5"/>
      <c r="MGA131" s="5"/>
      <c r="MGB131" s="5"/>
      <c r="MGC131" s="5"/>
      <c r="MGD131" s="5"/>
      <c r="MGE131" s="5"/>
      <c r="MGF131" s="5"/>
      <c r="MGG131" s="5"/>
      <c r="MGH131" s="5"/>
      <c r="MGI131" s="5"/>
      <c r="MGJ131" s="5"/>
      <c r="MGK131" s="5"/>
      <c r="MGL131" s="5"/>
      <c r="MGM131" s="5"/>
      <c r="MGN131" s="5"/>
      <c r="MGO131" s="5"/>
      <c r="MGP131" s="5"/>
      <c r="MGQ131" s="5"/>
      <c r="MGR131" s="5"/>
      <c r="MGS131" s="5"/>
      <c r="MGT131" s="5"/>
      <c r="MGU131" s="5"/>
      <c r="MGV131" s="5"/>
      <c r="MGW131" s="5"/>
      <c r="MGX131" s="5"/>
      <c r="MGY131" s="5"/>
      <c r="MGZ131" s="5"/>
      <c r="MHA131" s="5"/>
      <c r="MHB131" s="5"/>
      <c r="MHC131" s="5"/>
      <c r="MHD131" s="5"/>
      <c r="MHE131" s="5"/>
      <c r="MHF131" s="5"/>
      <c r="MHG131" s="5"/>
      <c r="MHH131" s="5"/>
      <c r="MHI131" s="5"/>
      <c r="MHJ131" s="5"/>
      <c r="MHK131" s="5"/>
      <c r="MHL131" s="5"/>
      <c r="MHM131" s="5"/>
      <c r="MHN131" s="5"/>
      <c r="MHO131" s="5"/>
      <c r="MHP131" s="5"/>
      <c r="MHQ131" s="5"/>
      <c r="MHR131" s="5"/>
      <c r="MHS131" s="5"/>
      <c r="MHT131" s="5"/>
      <c r="MHU131" s="5"/>
      <c r="MHV131" s="5"/>
      <c r="MHW131" s="5"/>
      <c r="MHX131" s="5"/>
      <c r="MHY131" s="5"/>
      <c r="MHZ131" s="5"/>
      <c r="MIA131" s="5"/>
      <c r="MIB131" s="5"/>
      <c r="MIC131" s="5"/>
      <c r="MID131" s="5"/>
      <c r="MIE131" s="5"/>
      <c r="MIF131" s="5"/>
      <c r="MIG131" s="5"/>
      <c r="MIH131" s="5"/>
      <c r="MII131" s="5"/>
      <c r="MIJ131" s="5"/>
      <c r="MIK131" s="5"/>
      <c r="MIL131" s="5"/>
      <c r="MIM131" s="5"/>
      <c r="MIN131" s="5"/>
      <c r="MIO131" s="5"/>
      <c r="MIP131" s="5"/>
      <c r="MIQ131" s="5"/>
      <c r="MIR131" s="5"/>
      <c r="MIS131" s="5"/>
      <c r="MIT131" s="5"/>
      <c r="MIU131" s="5"/>
      <c r="MIV131" s="5"/>
      <c r="MIW131" s="5"/>
      <c r="MIX131" s="5"/>
      <c r="MIY131" s="5"/>
      <c r="MIZ131" s="5"/>
      <c r="MJA131" s="5"/>
      <c r="MJB131" s="5"/>
      <c r="MJC131" s="5"/>
      <c r="MJD131" s="5"/>
      <c r="MJE131" s="5"/>
      <c r="MJF131" s="5"/>
      <c r="MJG131" s="5"/>
      <c r="MJH131" s="5"/>
      <c r="MJI131" s="5"/>
      <c r="MJJ131" s="5"/>
      <c r="MJK131" s="5"/>
      <c r="MJL131" s="5"/>
      <c r="MJM131" s="5"/>
      <c r="MJN131" s="5"/>
      <c r="MJO131" s="5"/>
      <c r="MJP131" s="5"/>
      <c r="MJQ131" s="5"/>
      <c r="MJR131" s="5"/>
      <c r="MJS131" s="5"/>
      <c r="MJT131" s="5"/>
      <c r="MJU131" s="5"/>
      <c r="MJV131" s="5"/>
      <c r="MJW131" s="5"/>
      <c r="MJX131" s="5"/>
      <c r="MJY131" s="5"/>
      <c r="MJZ131" s="5"/>
      <c r="MKA131" s="5"/>
      <c r="MKB131" s="5"/>
      <c r="MKC131" s="5"/>
      <c r="MKD131" s="5"/>
      <c r="MKE131" s="5"/>
      <c r="MKF131" s="5"/>
      <c r="MKG131" s="5"/>
      <c r="MKH131" s="5"/>
      <c r="MKI131" s="5"/>
      <c r="MKJ131" s="5"/>
      <c r="MKK131" s="5"/>
      <c r="MKL131" s="5"/>
      <c r="MKM131" s="5"/>
      <c r="MKN131" s="5"/>
      <c r="MKO131" s="5"/>
      <c r="MKP131" s="5"/>
      <c r="MKQ131" s="5"/>
      <c r="MKR131" s="5"/>
      <c r="MKS131" s="5"/>
      <c r="MKT131" s="5"/>
      <c r="MKU131" s="5"/>
      <c r="MKV131" s="5"/>
      <c r="MKW131" s="5"/>
      <c r="MKX131" s="5"/>
      <c r="MKY131" s="5"/>
      <c r="MKZ131" s="5"/>
      <c r="MLA131" s="5"/>
      <c r="MLB131" s="5"/>
      <c r="MLC131" s="5"/>
      <c r="MLD131" s="5"/>
      <c r="MLE131" s="5"/>
      <c r="MLF131" s="5"/>
      <c r="MLG131" s="5"/>
      <c r="MLH131" s="5"/>
      <c r="MLI131" s="5"/>
      <c r="MLJ131" s="5"/>
      <c r="MLK131" s="5"/>
      <c r="MLL131" s="5"/>
      <c r="MLM131" s="5"/>
      <c r="MLN131" s="5"/>
      <c r="MLO131" s="5"/>
      <c r="MLP131" s="5"/>
      <c r="MLQ131" s="5"/>
      <c r="MLR131" s="5"/>
      <c r="MLS131" s="5"/>
      <c r="MLT131" s="5"/>
      <c r="MLU131" s="5"/>
      <c r="MLV131" s="5"/>
      <c r="MLW131" s="5"/>
      <c r="MLX131" s="5"/>
      <c r="MLY131" s="5"/>
      <c r="MLZ131" s="5"/>
      <c r="MMA131" s="5"/>
      <c r="MMB131" s="5"/>
      <c r="MMC131" s="5"/>
      <c r="MMD131" s="5"/>
      <c r="MME131" s="5"/>
      <c r="MMF131" s="5"/>
      <c r="MMG131" s="5"/>
      <c r="MMH131" s="5"/>
      <c r="MMI131" s="5"/>
      <c r="MMJ131" s="5"/>
      <c r="MMK131" s="5"/>
      <c r="MML131" s="5"/>
      <c r="MMM131" s="5"/>
      <c r="MMN131" s="5"/>
      <c r="MMO131" s="5"/>
      <c r="MMP131" s="5"/>
      <c r="MMQ131" s="5"/>
      <c r="MMR131" s="5"/>
      <c r="MMS131" s="5"/>
      <c r="MMT131" s="5"/>
      <c r="MMU131" s="5"/>
      <c r="MMV131" s="5"/>
      <c r="MMW131" s="5"/>
      <c r="MMX131" s="5"/>
      <c r="MMY131" s="5"/>
      <c r="MMZ131" s="5"/>
      <c r="MNA131" s="5"/>
      <c r="MNB131" s="5"/>
      <c r="MNC131" s="5"/>
      <c r="MND131" s="5"/>
      <c r="MNE131" s="5"/>
      <c r="MNF131" s="5"/>
      <c r="MNG131" s="5"/>
      <c r="MNH131" s="5"/>
      <c r="MNI131" s="5"/>
      <c r="MNJ131" s="5"/>
      <c r="MNK131" s="5"/>
      <c r="MNL131" s="5"/>
      <c r="MNM131" s="5"/>
      <c r="MNN131" s="5"/>
      <c r="MNO131" s="5"/>
      <c r="MNP131" s="5"/>
      <c r="MNQ131" s="5"/>
      <c r="MNR131" s="5"/>
      <c r="MNS131" s="5"/>
      <c r="MNT131" s="5"/>
      <c r="MNU131" s="5"/>
      <c r="MNV131" s="5"/>
      <c r="MNW131" s="5"/>
      <c r="MNX131" s="5"/>
      <c r="MNY131" s="5"/>
      <c r="MNZ131" s="5"/>
      <c r="MOA131" s="5"/>
      <c r="MOB131" s="5"/>
      <c r="MOC131" s="5"/>
      <c r="MOD131" s="5"/>
      <c r="MOE131" s="5"/>
      <c r="MOF131" s="5"/>
      <c r="MOG131" s="5"/>
      <c r="MOH131" s="5"/>
      <c r="MOI131" s="5"/>
      <c r="MOJ131" s="5"/>
      <c r="MOK131" s="5"/>
      <c r="MOL131" s="5"/>
      <c r="MOM131" s="5"/>
      <c r="MON131" s="5"/>
      <c r="MOO131" s="5"/>
      <c r="MOP131" s="5"/>
      <c r="MOQ131" s="5"/>
      <c r="MOR131" s="5"/>
      <c r="MOS131" s="5"/>
      <c r="MOT131" s="5"/>
      <c r="MOU131" s="5"/>
      <c r="MOV131" s="5"/>
      <c r="MOW131" s="5"/>
      <c r="MOX131" s="5"/>
      <c r="MOY131" s="5"/>
      <c r="MOZ131" s="5"/>
      <c r="MPA131" s="5"/>
      <c r="MPB131" s="5"/>
      <c r="MPC131" s="5"/>
      <c r="MPD131" s="5"/>
      <c r="MPE131" s="5"/>
      <c r="MPF131" s="5"/>
      <c r="MPG131" s="5"/>
      <c r="MPH131" s="5"/>
      <c r="MPI131" s="5"/>
      <c r="MPJ131" s="5"/>
      <c r="MPK131" s="5"/>
      <c r="MPL131" s="5"/>
      <c r="MPM131" s="5"/>
      <c r="MPN131" s="5"/>
      <c r="MPO131" s="5"/>
      <c r="MPP131" s="5"/>
      <c r="MPQ131" s="5"/>
      <c r="MPR131" s="5"/>
      <c r="MPS131" s="5"/>
      <c r="MPT131" s="5"/>
      <c r="MPU131" s="5"/>
      <c r="MPV131" s="5"/>
      <c r="MPW131" s="5"/>
      <c r="MPX131" s="5"/>
      <c r="MPY131" s="5"/>
      <c r="MPZ131" s="5"/>
      <c r="MQA131" s="5"/>
      <c r="MQB131" s="5"/>
      <c r="MQC131" s="5"/>
      <c r="MQD131" s="5"/>
      <c r="MQE131" s="5"/>
      <c r="MQF131" s="5"/>
      <c r="MQG131" s="5"/>
      <c r="MQH131" s="5"/>
      <c r="MQI131" s="5"/>
      <c r="MQJ131" s="5"/>
      <c r="MQK131" s="5"/>
      <c r="MQL131" s="5"/>
      <c r="MQM131" s="5"/>
      <c r="MQN131" s="5"/>
      <c r="MQO131" s="5"/>
      <c r="MQP131" s="5"/>
      <c r="MQQ131" s="5"/>
      <c r="MQR131" s="5"/>
      <c r="MQS131" s="5"/>
      <c r="MQT131" s="5"/>
      <c r="MQU131" s="5"/>
      <c r="MQV131" s="5"/>
      <c r="MQW131" s="5"/>
      <c r="MQX131" s="5"/>
      <c r="MQY131" s="5"/>
      <c r="MQZ131" s="5"/>
      <c r="MRA131" s="5"/>
      <c r="MRB131" s="5"/>
      <c r="MRC131" s="5"/>
      <c r="MRD131" s="5"/>
      <c r="MRE131" s="5"/>
      <c r="MRF131" s="5"/>
      <c r="MRG131" s="5"/>
      <c r="MRH131" s="5"/>
      <c r="MRI131" s="5"/>
      <c r="MRJ131" s="5"/>
      <c r="MRK131" s="5"/>
      <c r="MRL131" s="5"/>
      <c r="MRM131" s="5"/>
      <c r="MRN131" s="5"/>
      <c r="MRO131" s="5"/>
      <c r="MRP131" s="5"/>
      <c r="MRQ131" s="5"/>
      <c r="MRR131" s="5"/>
      <c r="MRS131" s="5"/>
      <c r="MRT131" s="5"/>
      <c r="MRU131" s="5"/>
      <c r="MRV131" s="5"/>
      <c r="MRW131" s="5"/>
      <c r="MRX131" s="5"/>
      <c r="MRY131" s="5"/>
      <c r="MRZ131" s="5"/>
      <c r="MSA131" s="5"/>
      <c r="MSB131" s="5"/>
      <c r="MSC131" s="5"/>
      <c r="MSD131" s="5"/>
      <c r="MSE131" s="5"/>
      <c r="MSF131" s="5"/>
      <c r="MSG131" s="5"/>
      <c r="MSH131" s="5"/>
      <c r="MSI131" s="5"/>
      <c r="MSJ131" s="5"/>
      <c r="MSK131" s="5"/>
      <c r="MSL131" s="5"/>
      <c r="MSM131" s="5"/>
      <c r="MSN131" s="5"/>
      <c r="MSO131" s="5"/>
      <c r="MSP131" s="5"/>
      <c r="MSQ131" s="5"/>
      <c r="MSR131" s="5"/>
      <c r="MSS131" s="5"/>
      <c r="MST131" s="5"/>
      <c r="MSU131" s="5"/>
      <c r="MSV131" s="5"/>
      <c r="MSW131" s="5"/>
      <c r="MSX131" s="5"/>
      <c r="MSY131" s="5"/>
      <c r="MSZ131" s="5"/>
      <c r="MTA131" s="5"/>
      <c r="MTB131" s="5"/>
      <c r="MTC131" s="5"/>
      <c r="MTD131" s="5"/>
      <c r="MTE131" s="5"/>
      <c r="MTF131" s="5"/>
      <c r="MTG131" s="5"/>
      <c r="MTH131" s="5"/>
      <c r="MTI131" s="5"/>
      <c r="MTJ131" s="5"/>
      <c r="MTK131" s="5"/>
      <c r="MTL131" s="5"/>
      <c r="MTM131" s="5"/>
      <c r="MTN131" s="5"/>
      <c r="MTO131" s="5"/>
      <c r="MTP131" s="5"/>
      <c r="MTQ131" s="5"/>
      <c r="MTR131" s="5"/>
      <c r="MTS131" s="5"/>
      <c r="MTT131" s="5"/>
      <c r="MTU131" s="5"/>
      <c r="MTV131" s="5"/>
      <c r="MTW131" s="5"/>
      <c r="MTX131" s="5"/>
      <c r="MTY131" s="5"/>
      <c r="MTZ131" s="5"/>
      <c r="MUA131" s="5"/>
      <c r="MUB131" s="5"/>
      <c r="MUC131" s="5"/>
      <c r="MUD131" s="5"/>
      <c r="MUE131" s="5"/>
      <c r="MUF131" s="5"/>
      <c r="MUG131" s="5"/>
      <c r="MUH131" s="5"/>
      <c r="MUI131" s="5"/>
      <c r="MUJ131" s="5"/>
      <c r="MUK131" s="5"/>
      <c r="MUL131" s="5"/>
      <c r="MUM131" s="5"/>
      <c r="MUN131" s="5"/>
      <c r="MUO131" s="5"/>
      <c r="MUP131" s="5"/>
      <c r="MUQ131" s="5"/>
      <c r="MUR131" s="5"/>
      <c r="MUS131" s="5"/>
      <c r="MUT131" s="5"/>
      <c r="MUU131" s="5"/>
      <c r="MUV131" s="5"/>
      <c r="MUW131" s="5"/>
      <c r="MUX131" s="5"/>
      <c r="MUY131" s="5"/>
      <c r="MUZ131" s="5"/>
      <c r="MVA131" s="5"/>
      <c r="MVB131" s="5"/>
      <c r="MVC131" s="5"/>
      <c r="MVD131" s="5"/>
      <c r="MVE131" s="5"/>
      <c r="MVF131" s="5"/>
      <c r="MVG131" s="5"/>
      <c r="MVH131" s="5"/>
      <c r="MVI131" s="5"/>
      <c r="MVJ131" s="5"/>
      <c r="MVK131" s="5"/>
      <c r="MVL131" s="5"/>
      <c r="MVM131" s="5"/>
      <c r="MVN131" s="5"/>
      <c r="MVO131" s="5"/>
      <c r="MVP131" s="5"/>
      <c r="MVQ131" s="5"/>
      <c r="MVR131" s="5"/>
      <c r="MVS131" s="5"/>
      <c r="MVT131" s="5"/>
      <c r="MVU131" s="5"/>
      <c r="MVV131" s="5"/>
      <c r="MVW131" s="5"/>
      <c r="MVX131" s="5"/>
      <c r="MVY131" s="5"/>
      <c r="MVZ131" s="5"/>
      <c r="MWA131" s="5"/>
      <c r="MWB131" s="5"/>
      <c r="MWC131" s="5"/>
      <c r="MWD131" s="5"/>
      <c r="MWE131" s="5"/>
      <c r="MWF131" s="5"/>
      <c r="MWG131" s="5"/>
      <c r="MWH131" s="5"/>
      <c r="MWI131" s="5"/>
      <c r="MWJ131" s="5"/>
      <c r="MWK131" s="5"/>
      <c r="MWL131" s="5"/>
      <c r="MWM131" s="5"/>
      <c r="MWN131" s="5"/>
      <c r="MWO131" s="5"/>
      <c r="MWP131" s="5"/>
      <c r="MWQ131" s="5"/>
      <c r="MWR131" s="5"/>
      <c r="MWS131" s="5"/>
      <c r="MWT131" s="5"/>
      <c r="MWU131" s="5"/>
      <c r="MWV131" s="5"/>
      <c r="MWW131" s="5"/>
      <c r="MWX131" s="5"/>
      <c r="MWY131" s="5"/>
      <c r="MWZ131" s="5"/>
      <c r="MXA131" s="5"/>
      <c r="MXB131" s="5"/>
      <c r="MXC131" s="5"/>
      <c r="MXD131" s="5"/>
      <c r="MXE131" s="5"/>
      <c r="MXF131" s="5"/>
      <c r="MXG131" s="5"/>
      <c r="MXH131" s="5"/>
      <c r="MXI131" s="5"/>
      <c r="MXJ131" s="5"/>
      <c r="MXK131" s="5"/>
      <c r="MXL131" s="5"/>
      <c r="MXM131" s="5"/>
      <c r="MXN131" s="5"/>
      <c r="MXO131" s="5"/>
      <c r="MXP131" s="5"/>
      <c r="MXQ131" s="5"/>
      <c r="MXR131" s="5"/>
      <c r="MXS131" s="5"/>
      <c r="MXT131" s="5"/>
      <c r="MXU131" s="5"/>
      <c r="MXV131" s="5"/>
      <c r="MXW131" s="5"/>
      <c r="MXX131" s="5"/>
      <c r="MXY131" s="5"/>
      <c r="MXZ131" s="5"/>
      <c r="MYA131" s="5"/>
      <c r="MYB131" s="5"/>
      <c r="MYC131" s="5"/>
      <c r="MYD131" s="5"/>
      <c r="MYE131" s="5"/>
      <c r="MYF131" s="5"/>
      <c r="MYG131" s="5"/>
      <c r="MYH131" s="5"/>
      <c r="MYI131" s="5"/>
      <c r="MYJ131" s="5"/>
      <c r="MYK131" s="5"/>
      <c r="MYL131" s="5"/>
      <c r="MYM131" s="5"/>
      <c r="MYN131" s="5"/>
      <c r="MYO131" s="5"/>
      <c r="MYP131" s="5"/>
      <c r="MYQ131" s="5"/>
      <c r="MYR131" s="5"/>
      <c r="MYS131" s="5"/>
      <c r="MYT131" s="5"/>
      <c r="MYU131" s="5"/>
      <c r="MYV131" s="5"/>
      <c r="MYW131" s="5"/>
      <c r="MYX131" s="5"/>
      <c r="MYY131" s="5"/>
      <c r="MYZ131" s="5"/>
      <c r="MZA131" s="5"/>
      <c r="MZB131" s="5"/>
      <c r="MZC131" s="5"/>
      <c r="MZD131" s="5"/>
      <c r="MZE131" s="5"/>
      <c r="MZF131" s="5"/>
      <c r="MZG131" s="5"/>
      <c r="MZH131" s="5"/>
      <c r="MZI131" s="5"/>
      <c r="MZJ131" s="5"/>
      <c r="MZK131" s="5"/>
      <c r="MZL131" s="5"/>
      <c r="MZM131" s="5"/>
      <c r="MZN131" s="5"/>
      <c r="MZO131" s="5"/>
      <c r="MZP131" s="5"/>
      <c r="MZQ131" s="5"/>
      <c r="MZR131" s="5"/>
      <c r="MZS131" s="5"/>
      <c r="MZT131" s="5"/>
      <c r="MZU131" s="5"/>
      <c r="MZV131" s="5"/>
      <c r="MZW131" s="5"/>
      <c r="MZX131" s="5"/>
      <c r="MZY131" s="5"/>
      <c r="MZZ131" s="5"/>
      <c r="NAA131" s="5"/>
      <c r="NAB131" s="5"/>
      <c r="NAC131" s="5"/>
      <c r="NAD131" s="5"/>
      <c r="NAE131" s="5"/>
      <c r="NAF131" s="5"/>
      <c r="NAG131" s="5"/>
      <c r="NAH131" s="5"/>
      <c r="NAI131" s="5"/>
      <c r="NAJ131" s="5"/>
      <c r="NAK131" s="5"/>
      <c r="NAL131" s="5"/>
      <c r="NAM131" s="5"/>
      <c r="NAN131" s="5"/>
      <c r="NAO131" s="5"/>
      <c r="NAP131" s="5"/>
      <c r="NAQ131" s="5"/>
      <c r="NAR131" s="5"/>
      <c r="NAS131" s="5"/>
      <c r="NAT131" s="5"/>
      <c r="NAU131" s="5"/>
      <c r="NAV131" s="5"/>
      <c r="NAW131" s="5"/>
      <c r="NAX131" s="5"/>
      <c r="NAY131" s="5"/>
      <c r="NAZ131" s="5"/>
      <c r="NBA131" s="5"/>
      <c r="NBB131" s="5"/>
      <c r="NBC131" s="5"/>
      <c r="NBD131" s="5"/>
      <c r="NBE131" s="5"/>
      <c r="NBF131" s="5"/>
      <c r="NBG131" s="5"/>
      <c r="NBH131" s="5"/>
      <c r="NBI131" s="5"/>
      <c r="NBJ131" s="5"/>
      <c r="NBK131" s="5"/>
      <c r="NBL131" s="5"/>
      <c r="NBM131" s="5"/>
      <c r="NBN131" s="5"/>
      <c r="NBO131" s="5"/>
      <c r="NBP131" s="5"/>
      <c r="NBQ131" s="5"/>
      <c r="NBR131" s="5"/>
      <c r="NBS131" s="5"/>
      <c r="NBT131" s="5"/>
      <c r="NBU131" s="5"/>
      <c r="NBV131" s="5"/>
      <c r="NBW131" s="5"/>
      <c r="NBX131" s="5"/>
      <c r="NBY131" s="5"/>
      <c r="NBZ131" s="5"/>
      <c r="NCA131" s="5"/>
      <c r="NCB131" s="5"/>
      <c r="NCC131" s="5"/>
      <c r="NCD131" s="5"/>
      <c r="NCE131" s="5"/>
      <c r="NCF131" s="5"/>
      <c r="NCG131" s="5"/>
      <c r="NCH131" s="5"/>
      <c r="NCI131" s="5"/>
      <c r="NCJ131" s="5"/>
      <c r="NCK131" s="5"/>
      <c r="NCL131" s="5"/>
      <c r="NCM131" s="5"/>
      <c r="NCN131" s="5"/>
      <c r="NCO131" s="5"/>
      <c r="NCP131" s="5"/>
      <c r="NCQ131" s="5"/>
      <c r="NCR131" s="5"/>
      <c r="NCS131" s="5"/>
      <c r="NCT131" s="5"/>
      <c r="NCU131" s="5"/>
      <c r="NCV131" s="5"/>
      <c r="NCW131" s="5"/>
      <c r="NCX131" s="5"/>
      <c r="NCY131" s="5"/>
      <c r="NCZ131" s="5"/>
      <c r="NDA131" s="5"/>
      <c r="NDB131" s="5"/>
      <c r="NDC131" s="5"/>
      <c r="NDD131" s="5"/>
      <c r="NDE131" s="5"/>
      <c r="NDF131" s="5"/>
      <c r="NDG131" s="5"/>
      <c r="NDH131" s="5"/>
      <c r="NDI131" s="5"/>
      <c r="NDJ131" s="5"/>
      <c r="NDK131" s="5"/>
      <c r="NDL131" s="5"/>
      <c r="NDM131" s="5"/>
      <c r="NDN131" s="5"/>
      <c r="NDO131" s="5"/>
      <c r="NDP131" s="5"/>
      <c r="NDQ131" s="5"/>
      <c r="NDR131" s="5"/>
      <c r="NDS131" s="5"/>
      <c r="NDT131" s="5"/>
      <c r="NDU131" s="5"/>
      <c r="NDV131" s="5"/>
      <c r="NDW131" s="5"/>
      <c r="NDX131" s="5"/>
      <c r="NDY131" s="5"/>
      <c r="NDZ131" s="5"/>
      <c r="NEA131" s="5"/>
      <c r="NEB131" s="5"/>
      <c r="NEC131" s="5"/>
      <c r="NED131" s="5"/>
      <c r="NEE131" s="5"/>
      <c r="NEF131" s="5"/>
      <c r="NEG131" s="5"/>
      <c r="NEH131" s="5"/>
      <c r="NEI131" s="5"/>
      <c r="NEJ131" s="5"/>
      <c r="NEK131" s="5"/>
      <c r="NEL131" s="5"/>
      <c r="NEM131" s="5"/>
      <c r="NEN131" s="5"/>
      <c r="NEO131" s="5"/>
      <c r="NEP131" s="5"/>
      <c r="NEQ131" s="5"/>
      <c r="NER131" s="5"/>
      <c r="NES131" s="5"/>
      <c r="NET131" s="5"/>
      <c r="NEU131" s="5"/>
      <c r="NEV131" s="5"/>
      <c r="NEW131" s="5"/>
      <c r="NEX131" s="5"/>
      <c r="NEY131" s="5"/>
      <c r="NEZ131" s="5"/>
      <c r="NFA131" s="5"/>
      <c r="NFB131" s="5"/>
      <c r="NFC131" s="5"/>
      <c r="NFD131" s="5"/>
      <c r="NFE131" s="5"/>
      <c r="NFF131" s="5"/>
      <c r="NFG131" s="5"/>
      <c r="NFH131" s="5"/>
      <c r="NFI131" s="5"/>
      <c r="NFJ131" s="5"/>
      <c r="NFK131" s="5"/>
      <c r="NFL131" s="5"/>
      <c r="NFM131" s="5"/>
      <c r="NFN131" s="5"/>
      <c r="NFO131" s="5"/>
      <c r="NFP131" s="5"/>
      <c r="NFQ131" s="5"/>
      <c r="NFR131" s="5"/>
      <c r="NFS131" s="5"/>
      <c r="NFT131" s="5"/>
      <c r="NFU131" s="5"/>
      <c r="NFV131" s="5"/>
      <c r="NFW131" s="5"/>
      <c r="NFX131" s="5"/>
      <c r="NFY131" s="5"/>
      <c r="NFZ131" s="5"/>
      <c r="NGA131" s="5"/>
      <c r="NGB131" s="5"/>
      <c r="NGC131" s="5"/>
      <c r="NGD131" s="5"/>
      <c r="NGE131" s="5"/>
      <c r="NGF131" s="5"/>
      <c r="NGG131" s="5"/>
      <c r="NGH131" s="5"/>
      <c r="NGI131" s="5"/>
      <c r="NGJ131" s="5"/>
      <c r="NGK131" s="5"/>
      <c r="NGL131" s="5"/>
      <c r="NGM131" s="5"/>
      <c r="NGN131" s="5"/>
      <c r="NGO131" s="5"/>
      <c r="NGP131" s="5"/>
      <c r="NGQ131" s="5"/>
      <c r="NGR131" s="5"/>
      <c r="NGS131" s="5"/>
      <c r="NGT131" s="5"/>
      <c r="NGU131" s="5"/>
      <c r="NGV131" s="5"/>
      <c r="NGW131" s="5"/>
      <c r="NGX131" s="5"/>
      <c r="NGY131" s="5"/>
      <c r="NGZ131" s="5"/>
      <c r="NHA131" s="5"/>
      <c r="NHB131" s="5"/>
      <c r="NHC131" s="5"/>
      <c r="NHD131" s="5"/>
      <c r="NHE131" s="5"/>
      <c r="NHF131" s="5"/>
      <c r="NHG131" s="5"/>
      <c r="NHH131" s="5"/>
      <c r="NHI131" s="5"/>
      <c r="NHJ131" s="5"/>
      <c r="NHK131" s="5"/>
      <c r="NHL131" s="5"/>
      <c r="NHM131" s="5"/>
      <c r="NHN131" s="5"/>
      <c r="NHO131" s="5"/>
      <c r="NHP131" s="5"/>
      <c r="NHQ131" s="5"/>
      <c r="NHR131" s="5"/>
      <c r="NHS131" s="5"/>
      <c r="NHT131" s="5"/>
      <c r="NHU131" s="5"/>
      <c r="NHV131" s="5"/>
      <c r="NHW131" s="5"/>
      <c r="NHX131" s="5"/>
      <c r="NHY131" s="5"/>
      <c r="NHZ131" s="5"/>
      <c r="NIA131" s="5"/>
      <c r="NIB131" s="5"/>
      <c r="NIC131" s="5"/>
      <c r="NID131" s="5"/>
      <c r="NIE131" s="5"/>
      <c r="NIF131" s="5"/>
      <c r="NIG131" s="5"/>
      <c r="NIH131" s="5"/>
      <c r="NII131" s="5"/>
      <c r="NIJ131" s="5"/>
      <c r="NIK131" s="5"/>
      <c r="NIL131" s="5"/>
      <c r="NIM131" s="5"/>
      <c r="NIN131" s="5"/>
      <c r="NIO131" s="5"/>
      <c r="NIP131" s="5"/>
      <c r="NIQ131" s="5"/>
      <c r="NIR131" s="5"/>
      <c r="NIS131" s="5"/>
      <c r="NIT131" s="5"/>
      <c r="NIU131" s="5"/>
      <c r="NIV131" s="5"/>
      <c r="NIW131" s="5"/>
      <c r="NIX131" s="5"/>
      <c r="NIY131" s="5"/>
      <c r="NIZ131" s="5"/>
      <c r="NJA131" s="5"/>
      <c r="NJB131" s="5"/>
      <c r="NJC131" s="5"/>
      <c r="NJD131" s="5"/>
      <c r="NJE131" s="5"/>
      <c r="NJF131" s="5"/>
      <c r="NJG131" s="5"/>
      <c r="NJH131" s="5"/>
      <c r="NJI131" s="5"/>
      <c r="NJJ131" s="5"/>
      <c r="NJK131" s="5"/>
      <c r="NJL131" s="5"/>
      <c r="NJM131" s="5"/>
      <c r="NJN131" s="5"/>
      <c r="NJO131" s="5"/>
      <c r="NJP131" s="5"/>
      <c r="NJQ131" s="5"/>
      <c r="NJR131" s="5"/>
      <c r="NJS131" s="5"/>
      <c r="NJT131" s="5"/>
      <c r="NJU131" s="5"/>
      <c r="NJV131" s="5"/>
      <c r="NJW131" s="5"/>
      <c r="NJX131" s="5"/>
      <c r="NJY131" s="5"/>
      <c r="NJZ131" s="5"/>
      <c r="NKA131" s="5"/>
      <c r="NKB131" s="5"/>
      <c r="NKC131" s="5"/>
      <c r="NKD131" s="5"/>
      <c r="NKE131" s="5"/>
      <c r="NKF131" s="5"/>
      <c r="NKG131" s="5"/>
      <c r="NKH131" s="5"/>
      <c r="NKI131" s="5"/>
      <c r="NKJ131" s="5"/>
      <c r="NKK131" s="5"/>
      <c r="NKL131" s="5"/>
      <c r="NKM131" s="5"/>
      <c r="NKN131" s="5"/>
      <c r="NKO131" s="5"/>
      <c r="NKP131" s="5"/>
      <c r="NKQ131" s="5"/>
      <c r="NKR131" s="5"/>
      <c r="NKS131" s="5"/>
      <c r="NKT131" s="5"/>
      <c r="NKU131" s="5"/>
      <c r="NKV131" s="5"/>
      <c r="NKW131" s="5"/>
      <c r="NKX131" s="5"/>
      <c r="NKY131" s="5"/>
      <c r="NKZ131" s="5"/>
      <c r="NLA131" s="5"/>
      <c r="NLB131" s="5"/>
      <c r="NLC131" s="5"/>
      <c r="NLD131" s="5"/>
      <c r="NLE131" s="5"/>
      <c r="NLF131" s="5"/>
      <c r="NLG131" s="5"/>
      <c r="NLH131" s="5"/>
      <c r="NLI131" s="5"/>
      <c r="NLJ131" s="5"/>
      <c r="NLK131" s="5"/>
      <c r="NLL131" s="5"/>
      <c r="NLM131" s="5"/>
      <c r="NLN131" s="5"/>
      <c r="NLO131" s="5"/>
      <c r="NLP131" s="5"/>
      <c r="NLQ131" s="5"/>
      <c r="NLR131" s="5"/>
      <c r="NLS131" s="5"/>
      <c r="NLT131" s="5"/>
      <c r="NLU131" s="5"/>
      <c r="NLV131" s="5"/>
      <c r="NLW131" s="5"/>
      <c r="NLX131" s="5"/>
      <c r="NLY131" s="5"/>
      <c r="NLZ131" s="5"/>
      <c r="NMA131" s="5"/>
      <c r="NMB131" s="5"/>
      <c r="NMC131" s="5"/>
      <c r="NMD131" s="5"/>
      <c r="NME131" s="5"/>
      <c r="NMF131" s="5"/>
      <c r="NMG131" s="5"/>
      <c r="NMH131" s="5"/>
      <c r="NMI131" s="5"/>
      <c r="NMJ131" s="5"/>
      <c r="NMK131" s="5"/>
      <c r="NML131" s="5"/>
      <c r="NMM131" s="5"/>
      <c r="NMN131" s="5"/>
      <c r="NMO131" s="5"/>
      <c r="NMP131" s="5"/>
      <c r="NMQ131" s="5"/>
      <c r="NMR131" s="5"/>
      <c r="NMS131" s="5"/>
      <c r="NMT131" s="5"/>
      <c r="NMU131" s="5"/>
      <c r="NMV131" s="5"/>
      <c r="NMW131" s="5"/>
      <c r="NMX131" s="5"/>
      <c r="NMY131" s="5"/>
      <c r="NMZ131" s="5"/>
      <c r="NNA131" s="5"/>
      <c r="NNB131" s="5"/>
      <c r="NNC131" s="5"/>
      <c r="NND131" s="5"/>
      <c r="NNE131" s="5"/>
      <c r="NNF131" s="5"/>
      <c r="NNG131" s="5"/>
      <c r="NNH131" s="5"/>
      <c r="NNI131" s="5"/>
      <c r="NNJ131" s="5"/>
      <c r="NNK131" s="5"/>
      <c r="NNL131" s="5"/>
      <c r="NNM131" s="5"/>
      <c r="NNN131" s="5"/>
      <c r="NNO131" s="5"/>
      <c r="NNP131" s="5"/>
      <c r="NNQ131" s="5"/>
      <c r="NNR131" s="5"/>
      <c r="NNS131" s="5"/>
      <c r="NNT131" s="5"/>
      <c r="NNU131" s="5"/>
      <c r="NNV131" s="5"/>
      <c r="NNW131" s="5"/>
      <c r="NNX131" s="5"/>
      <c r="NNY131" s="5"/>
      <c r="NNZ131" s="5"/>
      <c r="NOA131" s="5"/>
      <c r="NOB131" s="5"/>
      <c r="NOC131" s="5"/>
      <c r="NOD131" s="5"/>
      <c r="NOE131" s="5"/>
      <c r="NOF131" s="5"/>
      <c r="NOG131" s="5"/>
      <c r="NOH131" s="5"/>
      <c r="NOI131" s="5"/>
      <c r="NOJ131" s="5"/>
      <c r="NOK131" s="5"/>
      <c r="NOL131" s="5"/>
      <c r="NOM131" s="5"/>
      <c r="NON131" s="5"/>
      <c r="NOO131" s="5"/>
      <c r="NOP131" s="5"/>
      <c r="NOQ131" s="5"/>
      <c r="NOR131" s="5"/>
      <c r="NOS131" s="5"/>
      <c r="NOT131" s="5"/>
      <c r="NOU131" s="5"/>
      <c r="NOV131" s="5"/>
      <c r="NOW131" s="5"/>
      <c r="NOX131" s="5"/>
      <c r="NOY131" s="5"/>
      <c r="NOZ131" s="5"/>
      <c r="NPA131" s="5"/>
      <c r="NPB131" s="5"/>
      <c r="NPC131" s="5"/>
      <c r="NPD131" s="5"/>
      <c r="NPE131" s="5"/>
      <c r="NPF131" s="5"/>
      <c r="NPG131" s="5"/>
      <c r="NPH131" s="5"/>
      <c r="NPI131" s="5"/>
      <c r="NPJ131" s="5"/>
      <c r="NPK131" s="5"/>
      <c r="NPL131" s="5"/>
      <c r="NPM131" s="5"/>
      <c r="NPN131" s="5"/>
      <c r="NPO131" s="5"/>
      <c r="NPP131" s="5"/>
      <c r="NPQ131" s="5"/>
      <c r="NPR131" s="5"/>
      <c r="NPS131" s="5"/>
      <c r="NPT131" s="5"/>
      <c r="NPU131" s="5"/>
      <c r="NPV131" s="5"/>
      <c r="NPW131" s="5"/>
      <c r="NPX131" s="5"/>
      <c r="NPY131" s="5"/>
      <c r="NPZ131" s="5"/>
      <c r="NQA131" s="5"/>
      <c r="NQB131" s="5"/>
      <c r="NQC131" s="5"/>
      <c r="NQD131" s="5"/>
      <c r="NQE131" s="5"/>
      <c r="NQF131" s="5"/>
      <c r="NQG131" s="5"/>
      <c r="NQH131" s="5"/>
      <c r="NQI131" s="5"/>
      <c r="NQJ131" s="5"/>
      <c r="NQK131" s="5"/>
      <c r="NQL131" s="5"/>
      <c r="NQM131" s="5"/>
      <c r="NQN131" s="5"/>
      <c r="NQO131" s="5"/>
      <c r="NQP131" s="5"/>
      <c r="NQQ131" s="5"/>
      <c r="NQR131" s="5"/>
      <c r="NQS131" s="5"/>
      <c r="NQT131" s="5"/>
      <c r="NQU131" s="5"/>
      <c r="NQV131" s="5"/>
      <c r="NQW131" s="5"/>
      <c r="NQX131" s="5"/>
      <c r="NQY131" s="5"/>
      <c r="NQZ131" s="5"/>
      <c r="NRA131" s="5"/>
      <c r="NRB131" s="5"/>
      <c r="NRC131" s="5"/>
      <c r="NRD131" s="5"/>
      <c r="NRE131" s="5"/>
      <c r="NRF131" s="5"/>
      <c r="NRG131" s="5"/>
      <c r="NRH131" s="5"/>
      <c r="NRI131" s="5"/>
      <c r="NRJ131" s="5"/>
      <c r="NRK131" s="5"/>
      <c r="NRL131" s="5"/>
      <c r="NRM131" s="5"/>
      <c r="NRN131" s="5"/>
      <c r="NRO131" s="5"/>
      <c r="NRP131" s="5"/>
      <c r="NRQ131" s="5"/>
      <c r="NRR131" s="5"/>
      <c r="NRS131" s="5"/>
      <c r="NRT131" s="5"/>
      <c r="NRU131" s="5"/>
      <c r="NRV131" s="5"/>
      <c r="NRW131" s="5"/>
      <c r="NRX131" s="5"/>
      <c r="NRY131" s="5"/>
      <c r="NRZ131" s="5"/>
      <c r="NSA131" s="5"/>
      <c r="NSB131" s="5"/>
      <c r="NSC131" s="5"/>
      <c r="NSD131" s="5"/>
      <c r="NSE131" s="5"/>
      <c r="NSF131" s="5"/>
      <c r="NSG131" s="5"/>
      <c r="NSH131" s="5"/>
      <c r="NSI131" s="5"/>
      <c r="NSJ131" s="5"/>
      <c r="NSK131" s="5"/>
      <c r="NSL131" s="5"/>
      <c r="NSM131" s="5"/>
      <c r="NSN131" s="5"/>
      <c r="NSO131" s="5"/>
      <c r="NSP131" s="5"/>
      <c r="NSQ131" s="5"/>
      <c r="NSR131" s="5"/>
      <c r="NSS131" s="5"/>
      <c r="NST131" s="5"/>
      <c r="NSU131" s="5"/>
      <c r="NSV131" s="5"/>
      <c r="NSW131" s="5"/>
      <c r="NSX131" s="5"/>
      <c r="NSY131" s="5"/>
      <c r="NSZ131" s="5"/>
      <c r="NTA131" s="5"/>
      <c r="NTB131" s="5"/>
      <c r="NTC131" s="5"/>
      <c r="NTD131" s="5"/>
      <c r="NTE131" s="5"/>
      <c r="NTF131" s="5"/>
      <c r="NTG131" s="5"/>
      <c r="NTH131" s="5"/>
      <c r="NTI131" s="5"/>
      <c r="NTJ131" s="5"/>
      <c r="NTK131" s="5"/>
      <c r="NTL131" s="5"/>
      <c r="NTM131" s="5"/>
      <c r="NTN131" s="5"/>
      <c r="NTO131" s="5"/>
      <c r="NTP131" s="5"/>
      <c r="NTQ131" s="5"/>
      <c r="NTR131" s="5"/>
      <c r="NTS131" s="5"/>
      <c r="NTT131" s="5"/>
      <c r="NTU131" s="5"/>
      <c r="NTV131" s="5"/>
      <c r="NTW131" s="5"/>
      <c r="NTX131" s="5"/>
      <c r="NTY131" s="5"/>
      <c r="NTZ131" s="5"/>
      <c r="NUA131" s="5"/>
      <c r="NUB131" s="5"/>
      <c r="NUC131" s="5"/>
      <c r="NUD131" s="5"/>
      <c r="NUE131" s="5"/>
      <c r="NUF131" s="5"/>
      <c r="NUG131" s="5"/>
      <c r="NUH131" s="5"/>
      <c r="NUI131" s="5"/>
      <c r="NUJ131" s="5"/>
      <c r="NUK131" s="5"/>
      <c r="NUL131" s="5"/>
      <c r="NUM131" s="5"/>
      <c r="NUN131" s="5"/>
      <c r="NUO131" s="5"/>
      <c r="NUP131" s="5"/>
      <c r="NUQ131" s="5"/>
      <c r="NUR131" s="5"/>
      <c r="NUS131" s="5"/>
      <c r="NUT131" s="5"/>
      <c r="NUU131" s="5"/>
      <c r="NUV131" s="5"/>
      <c r="NUW131" s="5"/>
      <c r="NUX131" s="5"/>
      <c r="NUY131" s="5"/>
      <c r="NUZ131" s="5"/>
      <c r="NVA131" s="5"/>
      <c r="NVB131" s="5"/>
      <c r="NVC131" s="5"/>
      <c r="NVD131" s="5"/>
      <c r="NVE131" s="5"/>
      <c r="NVF131" s="5"/>
      <c r="NVG131" s="5"/>
      <c r="NVH131" s="5"/>
      <c r="NVI131" s="5"/>
      <c r="NVJ131" s="5"/>
      <c r="NVK131" s="5"/>
      <c r="NVL131" s="5"/>
      <c r="NVM131" s="5"/>
      <c r="NVN131" s="5"/>
      <c r="NVO131" s="5"/>
      <c r="NVP131" s="5"/>
      <c r="NVQ131" s="5"/>
      <c r="NVR131" s="5"/>
      <c r="NVS131" s="5"/>
      <c r="NVT131" s="5"/>
      <c r="NVU131" s="5"/>
      <c r="NVV131" s="5"/>
      <c r="NVW131" s="5"/>
      <c r="NVX131" s="5"/>
      <c r="NVY131" s="5"/>
      <c r="NVZ131" s="5"/>
      <c r="NWA131" s="5"/>
      <c r="NWB131" s="5"/>
      <c r="NWC131" s="5"/>
      <c r="NWD131" s="5"/>
      <c r="NWE131" s="5"/>
      <c r="NWF131" s="5"/>
      <c r="NWG131" s="5"/>
      <c r="NWH131" s="5"/>
      <c r="NWI131" s="5"/>
      <c r="NWJ131" s="5"/>
      <c r="NWK131" s="5"/>
      <c r="NWL131" s="5"/>
      <c r="NWM131" s="5"/>
      <c r="NWN131" s="5"/>
      <c r="NWO131" s="5"/>
      <c r="NWP131" s="5"/>
      <c r="NWQ131" s="5"/>
      <c r="NWR131" s="5"/>
      <c r="NWS131" s="5"/>
      <c r="NWT131" s="5"/>
      <c r="NWU131" s="5"/>
      <c r="NWV131" s="5"/>
      <c r="NWW131" s="5"/>
      <c r="NWX131" s="5"/>
      <c r="NWY131" s="5"/>
      <c r="NWZ131" s="5"/>
      <c r="NXA131" s="5"/>
      <c r="NXB131" s="5"/>
      <c r="NXC131" s="5"/>
      <c r="NXD131" s="5"/>
      <c r="NXE131" s="5"/>
      <c r="NXF131" s="5"/>
      <c r="NXG131" s="5"/>
      <c r="NXH131" s="5"/>
      <c r="NXI131" s="5"/>
      <c r="NXJ131" s="5"/>
      <c r="NXK131" s="5"/>
      <c r="NXL131" s="5"/>
      <c r="NXM131" s="5"/>
      <c r="NXN131" s="5"/>
      <c r="NXO131" s="5"/>
      <c r="NXP131" s="5"/>
      <c r="NXQ131" s="5"/>
      <c r="NXR131" s="5"/>
      <c r="NXS131" s="5"/>
      <c r="NXT131" s="5"/>
      <c r="NXU131" s="5"/>
      <c r="NXV131" s="5"/>
      <c r="NXW131" s="5"/>
      <c r="NXX131" s="5"/>
      <c r="NXY131" s="5"/>
      <c r="NXZ131" s="5"/>
      <c r="NYA131" s="5"/>
      <c r="NYB131" s="5"/>
      <c r="NYC131" s="5"/>
      <c r="NYD131" s="5"/>
      <c r="NYE131" s="5"/>
      <c r="NYF131" s="5"/>
      <c r="NYG131" s="5"/>
      <c r="NYH131" s="5"/>
      <c r="NYI131" s="5"/>
      <c r="NYJ131" s="5"/>
      <c r="NYK131" s="5"/>
      <c r="NYL131" s="5"/>
      <c r="NYM131" s="5"/>
      <c r="NYN131" s="5"/>
      <c r="NYO131" s="5"/>
      <c r="NYP131" s="5"/>
      <c r="NYQ131" s="5"/>
      <c r="NYR131" s="5"/>
      <c r="NYS131" s="5"/>
      <c r="NYT131" s="5"/>
      <c r="NYU131" s="5"/>
      <c r="NYV131" s="5"/>
      <c r="NYW131" s="5"/>
      <c r="NYX131" s="5"/>
      <c r="NYY131" s="5"/>
      <c r="NYZ131" s="5"/>
      <c r="NZA131" s="5"/>
      <c r="NZB131" s="5"/>
      <c r="NZC131" s="5"/>
      <c r="NZD131" s="5"/>
      <c r="NZE131" s="5"/>
      <c r="NZF131" s="5"/>
      <c r="NZG131" s="5"/>
      <c r="NZH131" s="5"/>
      <c r="NZI131" s="5"/>
      <c r="NZJ131" s="5"/>
      <c r="NZK131" s="5"/>
      <c r="NZL131" s="5"/>
      <c r="NZM131" s="5"/>
      <c r="NZN131" s="5"/>
      <c r="NZO131" s="5"/>
      <c r="NZP131" s="5"/>
      <c r="NZQ131" s="5"/>
      <c r="NZR131" s="5"/>
      <c r="NZS131" s="5"/>
      <c r="NZT131" s="5"/>
      <c r="NZU131" s="5"/>
      <c r="NZV131" s="5"/>
      <c r="NZW131" s="5"/>
      <c r="NZX131" s="5"/>
      <c r="NZY131" s="5"/>
      <c r="NZZ131" s="5"/>
      <c r="OAA131" s="5"/>
      <c r="OAB131" s="5"/>
      <c r="OAC131" s="5"/>
      <c r="OAD131" s="5"/>
      <c r="OAE131" s="5"/>
      <c r="OAF131" s="5"/>
      <c r="OAG131" s="5"/>
      <c r="OAH131" s="5"/>
      <c r="OAI131" s="5"/>
      <c r="OAJ131" s="5"/>
      <c r="OAK131" s="5"/>
      <c r="OAL131" s="5"/>
      <c r="OAM131" s="5"/>
      <c r="OAN131" s="5"/>
      <c r="OAO131" s="5"/>
      <c r="OAP131" s="5"/>
      <c r="OAQ131" s="5"/>
      <c r="OAR131" s="5"/>
      <c r="OAS131" s="5"/>
      <c r="OAT131" s="5"/>
      <c r="OAU131" s="5"/>
      <c r="OAV131" s="5"/>
      <c r="OAW131" s="5"/>
      <c r="OAX131" s="5"/>
      <c r="OAY131" s="5"/>
      <c r="OAZ131" s="5"/>
      <c r="OBA131" s="5"/>
      <c r="OBB131" s="5"/>
      <c r="OBC131" s="5"/>
      <c r="OBD131" s="5"/>
      <c r="OBE131" s="5"/>
      <c r="OBF131" s="5"/>
      <c r="OBG131" s="5"/>
      <c r="OBH131" s="5"/>
      <c r="OBI131" s="5"/>
      <c r="OBJ131" s="5"/>
      <c r="OBK131" s="5"/>
      <c r="OBL131" s="5"/>
      <c r="OBM131" s="5"/>
      <c r="OBN131" s="5"/>
      <c r="OBO131" s="5"/>
      <c r="OBP131" s="5"/>
      <c r="OBQ131" s="5"/>
      <c r="OBR131" s="5"/>
      <c r="OBS131" s="5"/>
      <c r="OBT131" s="5"/>
      <c r="OBU131" s="5"/>
      <c r="OBV131" s="5"/>
      <c r="OBW131" s="5"/>
      <c r="OBX131" s="5"/>
      <c r="OBY131" s="5"/>
      <c r="OBZ131" s="5"/>
      <c r="OCA131" s="5"/>
      <c r="OCB131" s="5"/>
      <c r="OCC131" s="5"/>
      <c r="OCD131" s="5"/>
      <c r="OCE131" s="5"/>
      <c r="OCF131" s="5"/>
      <c r="OCG131" s="5"/>
      <c r="OCH131" s="5"/>
      <c r="OCI131" s="5"/>
      <c r="OCJ131" s="5"/>
      <c r="OCK131" s="5"/>
      <c r="OCL131" s="5"/>
      <c r="OCM131" s="5"/>
      <c r="OCN131" s="5"/>
      <c r="OCO131" s="5"/>
      <c r="OCP131" s="5"/>
      <c r="OCQ131" s="5"/>
      <c r="OCR131" s="5"/>
      <c r="OCS131" s="5"/>
      <c r="OCT131" s="5"/>
      <c r="OCU131" s="5"/>
      <c r="OCV131" s="5"/>
      <c r="OCW131" s="5"/>
      <c r="OCX131" s="5"/>
      <c r="OCY131" s="5"/>
      <c r="OCZ131" s="5"/>
      <c r="ODA131" s="5"/>
      <c r="ODB131" s="5"/>
      <c r="ODC131" s="5"/>
      <c r="ODD131" s="5"/>
      <c r="ODE131" s="5"/>
      <c r="ODF131" s="5"/>
      <c r="ODG131" s="5"/>
      <c r="ODH131" s="5"/>
      <c r="ODI131" s="5"/>
      <c r="ODJ131" s="5"/>
      <c r="ODK131" s="5"/>
      <c r="ODL131" s="5"/>
      <c r="ODM131" s="5"/>
      <c r="ODN131" s="5"/>
      <c r="ODO131" s="5"/>
      <c r="ODP131" s="5"/>
      <c r="ODQ131" s="5"/>
      <c r="ODR131" s="5"/>
      <c r="ODS131" s="5"/>
      <c r="ODT131" s="5"/>
      <c r="ODU131" s="5"/>
      <c r="ODV131" s="5"/>
      <c r="ODW131" s="5"/>
      <c r="ODX131" s="5"/>
      <c r="ODY131" s="5"/>
      <c r="ODZ131" s="5"/>
      <c r="OEA131" s="5"/>
      <c r="OEB131" s="5"/>
      <c r="OEC131" s="5"/>
      <c r="OED131" s="5"/>
      <c r="OEE131" s="5"/>
      <c r="OEF131" s="5"/>
      <c r="OEG131" s="5"/>
      <c r="OEH131" s="5"/>
      <c r="OEI131" s="5"/>
      <c r="OEJ131" s="5"/>
      <c r="OEK131" s="5"/>
      <c r="OEL131" s="5"/>
      <c r="OEM131" s="5"/>
      <c r="OEN131" s="5"/>
      <c r="OEO131" s="5"/>
      <c r="OEP131" s="5"/>
      <c r="OEQ131" s="5"/>
      <c r="OER131" s="5"/>
      <c r="OES131" s="5"/>
      <c r="OET131" s="5"/>
      <c r="OEU131" s="5"/>
      <c r="OEV131" s="5"/>
      <c r="OEW131" s="5"/>
      <c r="OEX131" s="5"/>
      <c r="OEY131" s="5"/>
      <c r="OEZ131" s="5"/>
      <c r="OFA131" s="5"/>
      <c r="OFB131" s="5"/>
      <c r="OFC131" s="5"/>
      <c r="OFD131" s="5"/>
      <c r="OFE131" s="5"/>
      <c r="OFF131" s="5"/>
      <c r="OFG131" s="5"/>
      <c r="OFH131" s="5"/>
      <c r="OFI131" s="5"/>
      <c r="OFJ131" s="5"/>
      <c r="OFK131" s="5"/>
      <c r="OFL131" s="5"/>
      <c r="OFM131" s="5"/>
      <c r="OFN131" s="5"/>
      <c r="OFO131" s="5"/>
      <c r="OFP131" s="5"/>
      <c r="OFQ131" s="5"/>
      <c r="OFR131" s="5"/>
      <c r="OFS131" s="5"/>
      <c r="OFT131" s="5"/>
      <c r="OFU131" s="5"/>
      <c r="OFV131" s="5"/>
      <c r="OFW131" s="5"/>
      <c r="OFX131" s="5"/>
      <c r="OFY131" s="5"/>
      <c r="OFZ131" s="5"/>
      <c r="OGA131" s="5"/>
      <c r="OGB131" s="5"/>
      <c r="OGC131" s="5"/>
      <c r="OGD131" s="5"/>
      <c r="OGE131" s="5"/>
      <c r="OGF131" s="5"/>
      <c r="OGG131" s="5"/>
      <c r="OGH131" s="5"/>
      <c r="OGI131" s="5"/>
      <c r="OGJ131" s="5"/>
      <c r="OGK131" s="5"/>
      <c r="OGL131" s="5"/>
      <c r="OGM131" s="5"/>
      <c r="OGN131" s="5"/>
      <c r="OGO131" s="5"/>
      <c r="OGP131" s="5"/>
      <c r="OGQ131" s="5"/>
      <c r="OGR131" s="5"/>
      <c r="OGS131" s="5"/>
      <c r="OGT131" s="5"/>
      <c r="OGU131" s="5"/>
      <c r="OGV131" s="5"/>
      <c r="OGW131" s="5"/>
      <c r="OGX131" s="5"/>
      <c r="OGY131" s="5"/>
      <c r="OGZ131" s="5"/>
      <c r="OHA131" s="5"/>
      <c r="OHB131" s="5"/>
      <c r="OHC131" s="5"/>
      <c r="OHD131" s="5"/>
      <c r="OHE131" s="5"/>
      <c r="OHF131" s="5"/>
      <c r="OHG131" s="5"/>
      <c r="OHH131" s="5"/>
      <c r="OHI131" s="5"/>
      <c r="OHJ131" s="5"/>
      <c r="OHK131" s="5"/>
      <c r="OHL131" s="5"/>
      <c r="OHM131" s="5"/>
      <c r="OHN131" s="5"/>
      <c r="OHO131" s="5"/>
      <c r="OHP131" s="5"/>
      <c r="OHQ131" s="5"/>
      <c r="OHR131" s="5"/>
      <c r="OHS131" s="5"/>
      <c r="OHT131" s="5"/>
      <c r="OHU131" s="5"/>
      <c r="OHV131" s="5"/>
      <c r="OHW131" s="5"/>
      <c r="OHX131" s="5"/>
      <c r="OHY131" s="5"/>
      <c r="OHZ131" s="5"/>
      <c r="OIA131" s="5"/>
      <c r="OIB131" s="5"/>
      <c r="OIC131" s="5"/>
      <c r="OID131" s="5"/>
      <c r="OIE131" s="5"/>
      <c r="OIF131" s="5"/>
      <c r="OIG131" s="5"/>
      <c r="OIH131" s="5"/>
      <c r="OII131" s="5"/>
      <c r="OIJ131" s="5"/>
      <c r="OIK131" s="5"/>
      <c r="OIL131" s="5"/>
      <c r="OIM131" s="5"/>
      <c r="OIN131" s="5"/>
      <c r="OIO131" s="5"/>
      <c r="OIP131" s="5"/>
      <c r="OIQ131" s="5"/>
      <c r="OIR131" s="5"/>
      <c r="OIS131" s="5"/>
      <c r="OIT131" s="5"/>
      <c r="OIU131" s="5"/>
      <c r="OIV131" s="5"/>
      <c r="OIW131" s="5"/>
      <c r="OIX131" s="5"/>
      <c r="OIY131" s="5"/>
      <c r="OIZ131" s="5"/>
      <c r="OJA131" s="5"/>
      <c r="OJB131" s="5"/>
      <c r="OJC131" s="5"/>
      <c r="OJD131" s="5"/>
      <c r="OJE131" s="5"/>
      <c r="OJF131" s="5"/>
      <c r="OJG131" s="5"/>
      <c r="OJH131" s="5"/>
      <c r="OJI131" s="5"/>
      <c r="OJJ131" s="5"/>
      <c r="OJK131" s="5"/>
      <c r="OJL131" s="5"/>
      <c r="OJM131" s="5"/>
      <c r="OJN131" s="5"/>
      <c r="OJO131" s="5"/>
      <c r="OJP131" s="5"/>
      <c r="OJQ131" s="5"/>
      <c r="OJR131" s="5"/>
      <c r="OJS131" s="5"/>
      <c r="OJT131" s="5"/>
      <c r="OJU131" s="5"/>
      <c r="OJV131" s="5"/>
      <c r="OJW131" s="5"/>
      <c r="OJX131" s="5"/>
      <c r="OJY131" s="5"/>
      <c r="OJZ131" s="5"/>
      <c r="OKA131" s="5"/>
      <c r="OKB131" s="5"/>
      <c r="OKC131" s="5"/>
      <c r="OKD131" s="5"/>
      <c r="OKE131" s="5"/>
      <c r="OKF131" s="5"/>
      <c r="OKG131" s="5"/>
      <c r="OKH131" s="5"/>
      <c r="OKI131" s="5"/>
      <c r="OKJ131" s="5"/>
      <c r="OKK131" s="5"/>
      <c r="OKL131" s="5"/>
      <c r="OKM131" s="5"/>
      <c r="OKN131" s="5"/>
      <c r="OKO131" s="5"/>
      <c r="OKP131" s="5"/>
      <c r="OKQ131" s="5"/>
      <c r="OKR131" s="5"/>
      <c r="OKS131" s="5"/>
      <c r="OKT131" s="5"/>
      <c r="OKU131" s="5"/>
      <c r="OKV131" s="5"/>
      <c r="OKW131" s="5"/>
      <c r="OKX131" s="5"/>
      <c r="OKY131" s="5"/>
      <c r="OKZ131" s="5"/>
      <c r="OLA131" s="5"/>
      <c r="OLB131" s="5"/>
      <c r="OLC131" s="5"/>
      <c r="OLD131" s="5"/>
      <c r="OLE131" s="5"/>
      <c r="OLF131" s="5"/>
      <c r="OLG131" s="5"/>
      <c r="OLH131" s="5"/>
      <c r="OLI131" s="5"/>
      <c r="OLJ131" s="5"/>
      <c r="OLK131" s="5"/>
      <c r="OLL131" s="5"/>
      <c r="OLM131" s="5"/>
      <c r="OLN131" s="5"/>
      <c r="OLO131" s="5"/>
      <c r="OLP131" s="5"/>
      <c r="OLQ131" s="5"/>
      <c r="OLR131" s="5"/>
      <c r="OLS131" s="5"/>
      <c r="OLT131" s="5"/>
      <c r="OLU131" s="5"/>
      <c r="OLV131" s="5"/>
      <c r="OLW131" s="5"/>
      <c r="OLX131" s="5"/>
      <c r="OLY131" s="5"/>
      <c r="OLZ131" s="5"/>
      <c r="OMA131" s="5"/>
      <c r="OMB131" s="5"/>
      <c r="OMC131" s="5"/>
      <c r="OMD131" s="5"/>
      <c r="OME131" s="5"/>
      <c r="OMF131" s="5"/>
      <c r="OMG131" s="5"/>
      <c r="OMH131" s="5"/>
      <c r="OMI131" s="5"/>
      <c r="OMJ131" s="5"/>
      <c r="OMK131" s="5"/>
      <c r="OML131" s="5"/>
      <c r="OMM131" s="5"/>
      <c r="OMN131" s="5"/>
      <c r="OMO131" s="5"/>
      <c r="OMP131" s="5"/>
      <c r="OMQ131" s="5"/>
      <c r="OMR131" s="5"/>
      <c r="OMS131" s="5"/>
      <c r="OMT131" s="5"/>
      <c r="OMU131" s="5"/>
      <c r="OMV131" s="5"/>
      <c r="OMW131" s="5"/>
      <c r="OMX131" s="5"/>
      <c r="OMY131" s="5"/>
      <c r="OMZ131" s="5"/>
      <c r="ONA131" s="5"/>
      <c r="ONB131" s="5"/>
      <c r="ONC131" s="5"/>
      <c r="OND131" s="5"/>
      <c r="ONE131" s="5"/>
      <c r="ONF131" s="5"/>
      <c r="ONG131" s="5"/>
      <c r="ONH131" s="5"/>
      <c r="ONI131" s="5"/>
      <c r="ONJ131" s="5"/>
      <c r="ONK131" s="5"/>
      <c r="ONL131" s="5"/>
      <c r="ONM131" s="5"/>
      <c r="ONN131" s="5"/>
      <c r="ONO131" s="5"/>
      <c r="ONP131" s="5"/>
      <c r="ONQ131" s="5"/>
      <c r="ONR131" s="5"/>
      <c r="ONS131" s="5"/>
      <c r="ONT131" s="5"/>
      <c r="ONU131" s="5"/>
      <c r="ONV131" s="5"/>
      <c r="ONW131" s="5"/>
      <c r="ONX131" s="5"/>
      <c r="ONY131" s="5"/>
      <c r="ONZ131" s="5"/>
      <c r="OOA131" s="5"/>
      <c r="OOB131" s="5"/>
      <c r="OOC131" s="5"/>
      <c r="OOD131" s="5"/>
      <c r="OOE131" s="5"/>
      <c r="OOF131" s="5"/>
      <c r="OOG131" s="5"/>
      <c r="OOH131" s="5"/>
      <c r="OOI131" s="5"/>
      <c r="OOJ131" s="5"/>
      <c r="OOK131" s="5"/>
      <c r="OOL131" s="5"/>
      <c r="OOM131" s="5"/>
      <c r="OON131" s="5"/>
      <c r="OOO131" s="5"/>
      <c r="OOP131" s="5"/>
      <c r="OOQ131" s="5"/>
      <c r="OOR131" s="5"/>
      <c r="OOS131" s="5"/>
      <c r="OOT131" s="5"/>
      <c r="OOU131" s="5"/>
      <c r="OOV131" s="5"/>
      <c r="OOW131" s="5"/>
      <c r="OOX131" s="5"/>
      <c r="OOY131" s="5"/>
      <c r="OOZ131" s="5"/>
      <c r="OPA131" s="5"/>
      <c r="OPB131" s="5"/>
      <c r="OPC131" s="5"/>
      <c r="OPD131" s="5"/>
      <c r="OPE131" s="5"/>
      <c r="OPF131" s="5"/>
      <c r="OPG131" s="5"/>
      <c r="OPH131" s="5"/>
      <c r="OPI131" s="5"/>
      <c r="OPJ131" s="5"/>
      <c r="OPK131" s="5"/>
      <c r="OPL131" s="5"/>
      <c r="OPM131" s="5"/>
      <c r="OPN131" s="5"/>
      <c r="OPO131" s="5"/>
      <c r="OPP131" s="5"/>
      <c r="OPQ131" s="5"/>
      <c r="OPR131" s="5"/>
      <c r="OPS131" s="5"/>
      <c r="OPT131" s="5"/>
      <c r="OPU131" s="5"/>
      <c r="OPV131" s="5"/>
      <c r="OPW131" s="5"/>
      <c r="OPX131" s="5"/>
      <c r="OPY131" s="5"/>
      <c r="OPZ131" s="5"/>
      <c r="OQA131" s="5"/>
      <c r="OQB131" s="5"/>
      <c r="OQC131" s="5"/>
      <c r="OQD131" s="5"/>
      <c r="OQE131" s="5"/>
      <c r="OQF131" s="5"/>
      <c r="OQG131" s="5"/>
      <c r="OQH131" s="5"/>
      <c r="OQI131" s="5"/>
      <c r="OQJ131" s="5"/>
      <c r="OQK131" s="5"/>
      <c r="OQL131" s="5"/>
      <c r="OQM131" s="5"/>
      <c r="OQN131" s="5"/>
      <c r="OQO131" s="5"/>
      <c r="OQP131" s="5"/>
      <c r="OQQ131" s="5"/>
      <c r="OQR131" s="5"/>
      <c r="OQS131" s="5"/>
      <c r="OQT131" s="5"/>
      <c r="OQU131" s="5"/>
      <c r="OQV131" s="5"/>
      <c r="OQW131" s="5"/>
      <c r="OQX131" s="5"/>
      <c r="OQY131" s="5"/>
      <c r="OQZ131" s="5"/>
      <c r="ORA131" s="5"/>
      <c r="ORB131" s="5"/>
      <c r="ORC131" s="5"/>
      <c r="ORD131" s="5"/>
      <c r="ORE131" s="5"/>
      <c r="ORF131" s="5"/>
      <c r="ORG131" s="5"/>
      <c r="ORH131" s="5"/>
      <c r="ORI131" s="5"/>
      <c r="ORJ131" s="5"/>
      <c r="ORK131" s="5"/>
      <c r="ORL131" s="5"/>
      <c r="ORM131" s="5"/>
      <c r="ORN131" s="5"/>
      <c r="ORO131" s="5"/>
      <c r="ORP131" s="5"/>
      <c r="ORQ131" s="5"/>
      <c r="ORR131" s="5"/>
      <c r="ORS131" s="5"/>
      <c r="ORT131" s="5"/>
      <c r="ORU131" s="5"/>
      <c r="ORV131" s="5"/>
      <c r="ORW131" s="5"/>
      <c r="ORX131" s="5"/>
      <c r="ORY131" s="5"/>
      <c r="ORZ131" s="5"/>
      <c r="OSA131" s="5"/>
      <c r="OSB131" s="5"/>
      <c r="OSC131" s="5"/>
      <c r="OSD131" s="5"/>
      <c r="OSE131" s="5"/>
      <c r="OSF131" s="5"/>
      <c r="OSG131" s="5"/>
      <c r="OSH131" s="5"/>
      <c r="OSI131" s="5"/>
      <c r="OSJ131" s="5"/>
      <c r="OSK131" s="5"/>
      <c r="OSL131" s="5"/>
      <c r="OSM131" s="5"/>
      <c r="OSN131" s="5"/>
      <c r="OSO131" s="5"/>
      <c r="OSP131" s="5"/>
      <c r="OSQ131" s="5"/>
      <c r="OSR131" s="5"/>
      <c r="OSS131" s="5"/>
      <c r="OST131" s="5"/>
      <c r="OSU131" s="5"/>
      <c r="OSV131" s="5"/>
      <c r="OSW131" s="5"/>
      <c r="OSX131" s="5"/>
      <c r="OSY131" s="5"/>
      <c r="OSZ131" s="5"/>
      <c r="OTA131" s="5"/>
      <c r="OTB131" s="5"/>
      <c r="OTC131" s="5"/>
      <c r="OTD131" s="5"/>
      <c r="OTE131" s="5"/>
      <c r="OTF131" s="5"/>
      <c r="OTG131" s="5"/>
      <c r="OTH131" s="5"/>
      <c r="OTI131" s="5"/>
      <c r="OTJ131" s="5"/>
      <c r="OTK131" s="5"/>
      <c r="OTL131" s="5"/>
      <c r="OTM131" s="5"/>
      <c r="OTN131" s="5"/>
      <c r="OTO131" s="5"/>
      <c r="OTP131" s="5"/>
      <c r="OTQ131" s="5"/>
      <c r="OTR131" s="5"/>
      <c r="OTS131" s="5"/>
      <c r="OTT131" s="5"/>
      <c r="OTU131" s="5"/>
      <c r="OTV131" s="5"/>
      <c r="OTW131" s="5"/>
      <c r="OTX131" s="5"/>
      <c r="OTY131" s="5"/>
      <c r="OTZ131" s="5"/>
      <c r="OUA131" s="5"/>
      <c r="OUB131" s="5"/>
      <c r="OUC131" s="5"/>
      <c r="OUD131" s="5"/>
      <c r="OUE131" s="5"/>
      <c r="OUF131" s="5"/>
      <c r="OUG131" s="5"/>
      <c r="OUH131" s="5"/>
      <c r="OUI131" s="5"/>
      <c r="OUJ131" s="5"/>
      <c r="OUK131" s="5"/>
      <c r="OUL131" s="5"/>
      <c r="OUM131" s="5"/>
      <c r="OUN131" s="5"/>
      <c r="OUO131" s="5"/>
      <c r="OUP131" s="5"/>
      <c r="OUQ131" s="5"/>
      <c r="OUR131" s="5"/>
      <c r="OUS131" s="5"/>
      <c r="OUT131" s="5"/>
      <c r="OUU131" s="5"/>
      <c r="OUV131" s="5"/>
      <c r="OUW131" s="5"/>
      <c r="OUX131" s="5"/>
      <c r="OUY131" s="5"/>
      <c r="OUZ131" s="5"/>
      <c r="OVA131" s="5"/>
      <c r="OVB131" s="5"/>
      <c r="OVC131" s="5"/>
      <c r="OVD131" s="5"/>
      <c r="OVE131" s="5"/>
      <c r="OVF131" s="5"/>
      <c r="OVG131" s="5"/>
      <c r="OVH131" s="5"/>
      <c r="OVI131" s="5"/>
      <c r="OVJ131" s="5"/>
      <c r="OVK131" s="5"/>
      <c r="OVL131" s="5"/>
      <c r="OVM131" s="5"/>
      <c r="OVN131" s="5"/>
      <c r="OVO131" s="5"/>
      <c r="OVP131" s="5"/>
      <c r="OVQ131" s="5"/>
      <c r="OVR131" s="5"/>
      <c r="OVS131" s="5"/>
      <c r="OVT131" s="5"/>
      <c r="OVU131" s="5"/>
      <c r="OVV131" s="5"/>
      <c r="OVW131" s="5"/>
      <c r="OVX131" s="5"/>
      <c r="OVY131" s="5"/>
      <c r="OVZ131" s="5"/>
      <c r="OWA131" s="5"/>
      <c r="OWB131" s="5"/>
      <c r="OWC131" s="5"/>
      <c r="OWD131" s="5"/>
      <c r="OWE131" s="5"/>
      <c r="OWF131" s="5"/>
      <c r="OWG131" s="5"/>
      <c r="OWH131" s="5"/>
      <c r="OWI131" s="5"/>
      <c r="OWJ131" s="5"/>
      <c r="OWK131" s="5"/>
      <c r="OWL131" s="5"/>
      <c r="OWM131" s="5"/>
      <c r="OWN131" s="5"/>
      <c r="OWO131" s="5"/>
      <c r="OWP131" s="5"/>
      <c r="OWQ131" s="5"/>
      <c r="OWR131" s="5"/>
      <c r="OWS131" s="5"/>
      <c r="OWT131" s="5"/>
      <c r="OWU131" s="5"/>
      <c r="OWV131" s="5"/>
      <c r="OWW131" s="5"/>
      <c r="OWX131" s="5"/>
      <c r="OWY131" s="5"/>
      <c r="OWZ131" s="5"/>
      <c r="OXA131" s="5"/>
      <c r="OXB131" s="5"/>
      <c r="OXC131" s="5"/>
      <c r="OXD131" s="5"/>
      <c r="OXE131" s="5"/>
      <c r="OXF131" s="5"/>
      <c r="OXG131" s="5"/>
      <c r="OXH131" s="5"/>
      <c r="OXI131" s="5"/>
      <c r="OXJ131" s="5"/>
      <c r="OXK131" s="5"/>
      <c r="OXL131" s="5"/>
      <c r="OXM131" s="5"/>
      <c r="OXN131" s="5"/>
      <c r="OXO131" s="5"/>
      <c r="OXP131" s="5"/>
      <c r="OXQ131" s="5"/>
      <c r="OXR131" s="5"/>
      <c r="OXS131" s="5"/>
      <c r="OXT131" s="5"/>
      <c r="OXU131" s="5"/>
      <c r="OXV131" s="5"/>
      <c r="OXW131" s="5"/>
      <c r="OXX131" s="5"/>
      <c r="OXY131" s="5"/>
      <c r="OXZ131" s="5"/>
      <c r="OYA131" s="5"/>
      <c r="OYB131" s="5"/>
      <c r="OYC131" s="5"/>
      <c r="OYD131" s="5"/>
      <c r="OYE131" s="5"/>
      <c r="OYF131" s="5"/>
      <c r="OYG131" s="5"/>
      <c r="OYH131" s="5"/>
      <c r="OYI131" s="5"/>
      <c r="OYJ131" s="5"/>
      <c r="OYK131" s="5"/>
      <c r="OYL131" s="5"/>
      <c r="OYM131" s="5"/>
      <c r="OYN131" s="5"/>
      <c r="OYO131" s="5"/>
      <c r="OYP131" s="5"/>
      <c r="OYQ131" s="5"/>
      <c r="OYR131" s="5"/>
      <c r="OYS131" s="5"/>
      <c r="OYT131" s="5"/>
      <c r="OYU131" s="5"/>
      <c r="OYV131" s="5"/>
      <c r="OYW131" s="5"/>
      <c r="OYX131" s="5"/>
      <c r="OYY131" s="5"/>
      <c r="OYZ131" s="5"/>
      <c r="OZA131" s="5"/>
      <c r="OZB131" s="5"/>
      <c r="OZC131" s="5"/>
      <c r="OZD131" s="5"/>
      <c r="OZE131" s="5"/>
      <c r="OZF131" s="5"/>
      <c r="OZG131" s="5"/>
      <c r="OZH131" s="5"/>
      <c r="OZI131" s="5"/>
      <c r="OZJ131" s="5"/>
      <c r="OZK131" s="5"/>
      <c r="OZL131" s="5"/>
      <c r="OZM131" s="5"/>
      <c r="OZN131" s="5"/>
      <c r="OZO131" s="5"/>
      <c r="OZP131" s="5"/>
      <c r="OZQ131" s="5"/>
      <c r="OZR131" s="5"/>
      <c r="OZS131" s="5"/>
      <c r="OZT131" s="5"/>
      <c r="OZU131" s="5"/>
      <c r="OZV131" s="5"/>
      <c r="OZW131" s="5"/>
      <c r="OZX131" s="5"/>
      <c r="OZY131" s="5"/>
      <c r="OZZ131" s="5"/>
      <c r="PAA131" s="5"/>
      <c r="PAB131" s="5"/>
      <c r="PAC131" s="5"/>
      <c r="PAD131" s="5"/>
      <c r="PAE131" s="5"/>
      <c r="PAF131" s="5"/>
      <c r="PAG131" s="5"/>
      <c r="PAH131" s="5"/>
      <c r="PAI131" s="5"/>
      <c r="PAJ131" s="5"/>
      <c r="PAK131" s="5"/>
      <c r="PAL131" s="5"/>
      <c r="PAM131" s="5"/>
      <c r="PAN131" s="5"/>
      <c r="PAO131" s="5"/>
      <c r="PAP131" s="5"/>
      <c r="PAQ131" s="5"/>
      <c r="PAR131" s="5"/>
      <c r="PAS131" s="5"/>
      <c r="PAT131" s="5"/>
      <c r="PAU131" s="5"/>
      <c r="PAV131" s="5"/>
      <c r="PAW131" s="5"/>
      <c r="PAX131" s="5"/>
      <c r="PAY131" s="5"/>
      <c r="PAZ131" s="5"/>
      <c r="PBA131" s="5"/>
      <c r="PBB131" s="5"/>
      <c r="PBC131" s="5"/>
      <c r="PBD131" s="5"/>
      <c r="PBE131" s="5"/>
      <c r="PBF131" s="5"/>
      <c r="PBG131" s="5"/>
      <c r="PBH131" s="5"/>
      <c r="PBI131" s="5"/>
      <c r="PBJ131" s="5"/>
      <c r="PBK131" s="5"/>
      <c r="PBL131" s="5"/>
      <c r="PBM131" s="5"/>
      <c r="PBN131" s="5"/>
      <c r="PBO131" s="5"/>
      <c r="PBP131" s="5"/>
      <c r="PBQ131" s="5"/>
      <c r="PBR131" s="5"/>
      <c r="PBS131" s="5"/>
      <c r="PBT131" s="5"/>
      <c r="PBU131" s="5"/>
      <c r="PBV131" s="5"/>
      <c r="PBW131" s="5"/>
      <c r="PBX131" s="5"/>
      <c r="PBY131" s="5"/>
      <c r="PBZ131" s="5"/>
      <c r="PCA131" s="5"/>
      <c r="PCB131" s="5"/>
      <c r="PCC131" s="5"/>
      <c r="PCD131" s="5"/>
      <c r="PCE131" s="5"/>
      <c r="PCF131" s="5"/>
      <c r="PCG131" s="5"/>
      <c r="PCH131" s="5"/>
      <c r="PCI131" s="5"/>
      <c r="PCJ131" s="5"/>
      <c r="PCK131" s="5"/>
      <c r="PCL131" s="5"/>
      <c r="PCM131" s="5"/>
      <c r="PCN131" s="5"/>
      <c r="PCO131" s="5"/>
      <c r="PCP131" s="5"/>
      <c r="PCQ131" s="5"/>
      <c r="PCR131" s="5"/>
      <c r="PCS131" s="5"/>
      <c r="PCT131" s="5"/>
      <c r="PCU131" s="5"/>
      <c r="PCV131" s="5"/>
      <c r="PCW131" s="5"/>
      <c r="PCX131" s="5"/>
      <c r="PCY131" s="5"/>
      <c r="PCZ131" s="5"/>
      <c r="PDA131" s="5"/>
      <c r="PDB131" s="5"/>
      <c r="PDC131" s="5"/>
      <c r="PDD131" s="5"/>
      <c r="PDE131" s="5"/>
      <c r="PDF131" s="5"/>
      <c r="PDG131" s="5"/>
      <c r="PDH131" s="5"/>
      <c r="PDI131" s="5"/>
      <c r="PDJ131" s="5"/>
      <c r="PDK131" s="5"/>
      <c r="PDL131" s="5"/>
      <c r="PDM131" s="5"/>
      <c r="PDN131" s="5"/>
      <c r="PDO131" s="5"/>
      <c r="PDP131" s="5"/>
      <c r="PDQ131" s="5"/>
      <c r="PDR131" s="5"/>
      <c r="PDS131" s="5"/>
      <c r="PDT131" s="5"/>
      <c r="PDU131" s="5"/>
      <c r="PDV131" s="5"/>
      <c r="PDW131" s="5"/>
      <c r="PDX131" s="5"/>
      <c r="PDY131" s="5"/>
      <c r="PDZ131" s="5"/>
      <c r="PEA131" s="5"/>
      <c r="PEB131" s="5"/>
      <c r="PEC131" s="5"/>
      <c r="PED131" s="5"/>
      <c r="PEE131" s="5"/>
      <c r="PEF131" s="5"/>
      <c r="PEG131" s="5"/>
      <c r="PEH131" s="5"/>
      <c r="PEI131" s="5"/>
      <c r="PEJ131" s="5"/>
      <c r="PEK131" s="5"/>
      <c r="PEL131" s="5"/>
      <c r="PEM131" s="5"/>
      <c r="PEN131" s="5"/>
      <c r="PEO131" s="5"/>
      <c r="PEP131" s="5"/>
      <c r="PEQ131" s="5"/>
      <c r="PER131" s="5"/>
      <c r="PES131" s="5"/>
      <c r="PET131" s="5"/>
      <c r="PEU131" s="5"/>
      <c r="PEV131" s="5"/>
      <c r="PEW131" s="5"/>
      <c r="PEX131" s="5"/>
      <c r="PEY131" s="5"/>
      <c r="PEZ131" s="5"/>
      <c r="PFA131" s="5"/>
      <c r="PFB131" s="5"/>
      <c r="PFC131" s="5"/>
      <c r="PFD131" s="5"/>
      <c r="PFE131" s="5"/>
      <c r="PFF131" s="5"/>
      <c r="PFG131" s="5"/>
      <c r="PFH131" s="5"/>
      <c r="PFI131" s="5"/>
      <c r="PFJ131" s="5"/>
      <c r="PFK131" s="5"/>
      <c r="PFL131" s="5"/>
      <c r="PFM131" s="5"/>
      <c r="PFN131" s="5"/>
      <c r="PFO131" s="5"/>
      <c r="PFP131" s="5"/>
      <c r="PFQ131" s="5"/>
      <c r="PFR131" s="5"/>
      <c r="PFS131" s="5"/>
      <c r="PFT131" s="5"/>
      <c r="PFU131" s="5"/>
      <c r="PFV131" s="5"/>
      <c r="PFW131" s="5"/>
      <c r="PFX131" s="5"/>
      <c r="PFY131" s="5"/>
      <c r="PFZ131" s="5"/>
      <c r="PGA131" s="5"/>
      <c r="PGB131" s="5"/>
      <c r="PGC131" s="5"/>
      <c r="PGD131" s="5"/>
      <c r="PGE131" s="5"/>
      <c r="PGF131" s="5"/>
      <c r="PGG131" s="5"/>
      <c r="PGH131" s="5"/>
      <c r="PGI131" s="5"/>
      <c r="PGJ131" s="5"/>
      <c r="PGK131" s="5"/>
      <c r="PGL131" s="5"/>
      <c r="PGM131" s="5"/>
      <c r="PGN131" s="5"/>
      <c r="PGO131" s="5"/>
      <c r="PGP131" s="5"/>
      <c r="PGQ131" s="5"/>
      <c r="PGR131" s="5"/>
      <c r="PGS131" s="5"/>
      <c r="PGT131" s="5"/>
      <c r="PGU131" s="5"/>
      <c r="PGV131" s="5"/>
      <c r="PGW131" s="5"/>
      <c r="PGX131" s="5"/>
      <c r="PGY131" s="5"/>
      <c r="PGZ131" s="5"/>
      <c r="PHA131" s="5"/>
      <c r="PHB131" s="5"/>
      <c r="PHC131" s="5"/>
      <c r="PHD131" s="5"/>
      <c r="PHE131" s="5"/>
      <c r="PHF131" s="5"/>
      <c r="PHG131" s="5"/>
      <c r="PHH131" s="5"/>
      <c r="PHI131" s="5"/>
      <c r="PHJ131" s="5"/>
      <c r="PHK131" s="5"/>
      <c r="PHL131" s="5"/>
      <c r="PHM131" s="5"/>
      <c r="PHN131" s="5"/>
      <c r="PHO131" s="5"/>
      <c r="PHP131" s="5"/>
      <c r="PHQ131" s="5"/>
      <c r="PHR131" s="5"/>
      <c r="PHS131" s="5"/>
      <c r="PHT131" s="5"/>
      <c r="PHU131" s="5"/>
      <c r="PHV131" s="5"/>
      <c r="PHW131" s="5"/>
      <c r="PHX131" s="5"/>
      <c r="PHY131" s="5"/>
      <c r="PHZ131" s="5"/>
      <c r="PIA131" s="5"/>
      <c r="PIB131" s="5"/>
      <c r="PIC131" s="5"/>
      <c r="PID131" s="5"/>
      <c r="PIE131" s="5"/>
      <c r="PIF131" s="5"/>
      <c r="PIG131" s="5"/>
      <c r="PIH131" s="5"/>
      <c r="PII131" s="5"/>
      <c r="PIJ131" s="5"/>
      <c r="PIK131" s="5"/>
      <c r="PIL131" s="5"/>
      <c r="PIM131" s="5"/>
      <c r="PIN131" s="5"/>
      <c r="PIO131" s="5"/>
      <c r="PIP131" s="5"/>
      <c r="PIQ131" s="5"/>
      <c r="PIR131" s="5"/>
      <c r="PIS131" s="5"/>
      <c r="PIT131" s="5"/>
      <c r="PIU131" s="5"/>
      <c r="PIV131" s="5"/>
      <c r="PIW131" s="5"/>
      <c r="PIX131" s="5"/>
      <c r="PIY131" s="5"/>
      <c r="PIZ131" s="5"/>
      <c r="PJA131" s="5"/>
      <c r="PJB131" s="5"/>
      <c r="PJC131" s="5"/>
      <c r="PJD131" s="5"/>
      <c r="PJE131" s="5"/>
      <c r="PJF131" s="5"/>
      <c r="PJG131" s="5"/>
      <c r="PJH131" s="5"/>
      <c r="PJI131" s="5"/>
      <c r="PJJ131" s="5"/>
      <c r="PJK131" s="5"/>
      <c r="PJL131" s="5"/>
      <c r="PJM131" s="5"/>
      <c r="PJN131" s="5"/>
      <c r="PJO131" s="5"/>
      <c r="PJP131" s="5"/>
      <c r="PJQ131" s="5"/>
      <c r="PJR131" s="5"/>
      <c r="PJS131" s="5"/>
      <c r="PJT131" s="5"/>
      <c r="PJU131" s="5"/>
      <c r="PJV131" s="5"/>
      <c r="PJW131" s="5"/>
      <c r="PJX131" s="5"/>
      <c r="PJY131" s="5"/>
      <c r="PJZ131" s="5"/>
      <c r="PKA131" s="5"/>
      <c r="PKB131" s="5"/>
      <c r="PKC131" s="5"/>
      <c r="PKD131" s="5"/>
      <c r="PKE131" s="5"/>
      <c r="PKF131" s="5"/>
      <c r="PKG131" s="5"/>
      <c r="PKH131" s="5"/>
      <c r="PKI131" s="5"/>
      <c r="PKJ131" s="5"/>
      <c r="PKK131" s="5"/>
      <c r="PKL131" s="5"/>
      <c r="PKM131" s="5"/>
      <c r="PKN131" s="5"/>
      <c r="PKO131" s="5"/>
      <c r="PKP131" s="5"/>
      <c r="PKQ131" s="5"/>
      <c r="PKR131" s="5"/>
      <c r="PKS131" s="5"/>
      <c r="PKT131" s="5"/>
      <c r="PKU131" s="5"/>
      <c r="PKV131" s="5"/>
      <c r="PKW131" s="5"/>
      <c r="PKX131" s="5"/>
      <c r="PKY131" s="5"/>
      <c r="PKZ131" s="5"/>
      <c r="PLA131" s="5"/>
      <c r="PLB131" s="5"/>
      <c r="PLC131" s="5"/>
      <c r="PLD131" s="5"/>
      <c r="PLE131" s="5"/>
      <c r="PLF131" s="5"/>
      <c r="PLG131" s="5"/>
      <c r="PLH131" s="5"/>
      <c r="PLI131" s="5"/>
      <c r="PLJ131" s="5"/>
      <c r="PLK131" s="5"/>
      <c r="PLL131" s="5"/>
      <c r="PLM131" s="5"/>
      <c r="PLN131" s="5"/>
      <c r="PLO131" s="5"/>
      <c r="PLP131" s="5"/>
      <c r="PLQ131" s="5"/>
      <c r="PLR131" s="5"/>
      <c r="PLS131" s="5"/>
      <c r="PLT131" s="5"/>
      <c r="PLU131" s="5"/>
      <c r="PLV131" s="5"/>
      <c r="PLW131" s="5"/>
      <c r="PLX131" s="5"/>
      <c r="PLY131" s="5"/>
      <c r="PLZ131" s="5"/>
      <c r="PMA131" s="5"/>
      <c r="PMB131" s="5"/>
      <c r="PMC131" s="5"/>
      <c r="PMD131" s="5"/>
      <c r="PME131" s="5"/>
      <c r="PMF131" s="5"/>
      <c r="PMG131" s="5"/>
      <c r="PMH131" s="5"/>
      <c r="PMI131" s="5"/>
      <c r="PMJ131" s="5"/>
      <c r="PMK131" s="5"/>
      <c r="PML131" s="5"/>
      <c r="PMM131" s="5"/>
      <c r="PMN131" s="5"/>
      <c r="PMO131" s="5"/>
      <c r="PMP131" s="5"/>
      <c r="PMQ131" s="5"/>
      <c r="PMR131" s="5"/>
      <c r="PMS131" s="5"/>
      <c r="PMT131" s="5"/>
      <c r="PMU131" s="5"/>
      <c r="PMV131" s="5"/>
      <c r="PMW131" s="5"/>
      <c r="PMX131" s="5"/>
      <c r="PMY131" s="5"/>
      <c r="PMZ131" s="5"/>
      <c r="PNA131" s="5"/>
      <c r="PNB131" s="5"/>
      <c r="PNC131" s="5"/>
      <c r="PND131" s="5"/>
      <c r="PNE131" s="5"/>
      <c r="PNF131" s="5"/>
      <c r="PNG131" s="5"/>
      <c r="PNH131" s="5"/>
      <c r="PNI131" s="5"/>
      <c r="PNJ131" s="5"/>
      <c r="PNK131" s="5"/>
      <c r="PNL131" s="5"/>
      <c r="PNM131" s="5"/>
      <c r="PNN131" s="5"/>
      <c r="PNO131" s="5"/>
      <c r="PNP131" s="5"/>
      <c r="PNQ131" s="5"/>
      <c r="PNR131" s="5"/>
      <c r="PNS131" s="5"/>
      <c r="PNT131" s="5"/>
      <c r="PNU131" s="5"/>
      <c r="PNV131" s="5"/>
      <c r="PNW131" s="5"/>
      <c r="PNX131" s="5"/>
      <c r="PNY131" s="5"/>
      <c r="PNZ131" s="5"/>
      <c r="POA131" s="5"/>
      <c r="POB131" s="5"/>
      <c r="POC131" s="5"/>
      <c r="POD131" s="5"/>
      <c r="POE131" s="5"/>
      <c r="POF131" s="5"/>
      <c r="POG131" s="5"/>
      <c r="POH131" s="5"/>
      <c r="POI131" s="5"/>
      <c r="POJ131" s="5"/>
      <c r="POK131" s="5"/>
      <c r="POL131" s="5"/>
      <c r="POM131" s="5"/>
      <c r="PON131" s="5"/>
      <c r="POO131" s="5"/>
      <c r="POP131" s="5"/>
      <c r="POQ131" s="5"/>
      <c r="POR131" s="5"/>
      <c r="POS131" s="5"/>
      <c r="POT131" s="5"/>
      <c r="POU131" s="5"/>
      <c r="POV131" s="5"/>
      <c r="POW131" s="5"/>
      <c r="POX131" s="5"/>
      <c r="POY131" s="5"/>
      <c r="POZ131" s="5"/>
      <c r="PPA131" s="5"/>
      <c r="PPB131" s="5"/>
      <c r="PPC131" s="5"/>
      <c r="PPD131" s="5"/>
      <c r="PPE131" s="5"/>
      <c r="PPF131" s="5"/>
      <c r="PPG131" s="5"/>
      <c r="PPH131" s="5"/>
      <c r="PPI131" s="5"/>
      <c r="PPJ131" s="5"/>
      <c r="PPK131" s="5"/>
      <c r="PPL131" s="5"/>
      <c r="PPM131" s="5"/>
      <c r="PPN131" s="5"/>
      <c r="PPO131" s="5"/>
      <c r="PPP131" s="5"/>
      <c r="PPQ131" s="5"/>
      <c r="PPR131" s="5"/>
      <c r="PPS131" s="5"/>
      <c r="PPT131" s="5"/>
      <c r="PPU131" s="5"/>
      <c r="PPV131" s="5"/>
      <c r="PPW131" s="5"/>
      <c r="PPX131" s="5"/>
      <c r="PPY131" s="5"/>
      <c r="PPZ131" s="5"/>
      <c r="PQA131" s="5"/>
      <c r="PQB131" s="5"/>
      <c r="PQC131" s="5"/>
      <c r="PQD131" s="5"/>
      <c r="PQE131" s="5"/>
      <c r="PQF131" s="5"/>
      <c r="PQG131" s="5"/>
      <c r="PQH131" s="5"/>
      <c r="PQI131" s="5"/>
      <c r="PQJ131" s="5"/>
      <c r="PQK131" s="5"/>
      <c r="PQL131" s="5"/>
      <c r="PQM131" s="5"/>
      <c r="PQN131" s="5"/>
      <c r="PQO131" s="5"/>
      <c r="PQP131" s="5"/>
      <c r="PQQ131" s="5"/>
      <c r="PQR131" s="5"/>
      <c r="PQS131" s="5"/>
      <c r="PQT131" s="5"/>
      <c r="PQU131" s="5"/>
      <c r="PQV131" s="5"/>
      <c r="PQW131" s="5"/>
      <c r="PQX131" s="5"/>
      <c r="PQY131" s="5"/>
      <c r="PQZ131" s="5"/>
      <c r="PRA131" s="5"/>
      <c r="PRB131" s="5"/>
      <c r="PRC131" s="5"/>
      <c r="PRD131" s="5"/>
      <c r="PRE131" s="5"/>
      <c r="PRF131" s="5"/>
      <c r="PRG131" s="5"/>
      <c r="PRH131" s="5"/>
      <c r="PRI131" s="5"/>
      <c r="PRJ131" s="5"/>
      <c r="PRK131" s="5"/>
      <c r="PRL131" s="5"/>
      <c r="PRM131" s="5"/>
      <c r="PRN131" s="5"/>
      <c r="PRO131" s="5"/>
      <c r="PRP131" s="5"/>
      <c r="PRQ131" s="5"/>
      <c r="PRR131" s="5"/>
      <c r="PRS131" s="5"/>
      <c r="PRT131" s="5"/>
      <c r="PRU131" s="5"/>
      <c r="PRV131" s="5"/>
      <c r="PRW131" s="5"/>
      <c r="PRX131" s="5"/>
      <c r="PRY131" s="5"/>
      <c r="PRZ131" s="5"/>
      <c r="PSA131" s="5"/>
      <c r="PSB131" s="5"/>
      <c r="PSC131" s="5"/>
      <c r="PSD131" s="5"/>
      <c r="PSE131" s="5"/>
      <c r="PSF131" s="5"/>
      <c r="PSG131" s="5"/>
      <c r="PSH131" s="5"/>
      <c r="PSI131" s="5"/>
      <c r="PSJ131" s="5"/>
      <c r="PSK131" s="5"/>
      <c r="PSL131" s="5"/>
      <c r="PSM131" s="5"/>
      <c r="PSN131" s="5"/>
      <c r="PSO131" s="5"/>
      <c r="PSP131" s="5"/>
      <c r="PSQ131" s="5"/>
      <c r="PSR131" s="5"/>
      <c r="PSS131" s="5"/>
      <c r="PST131" s="5"/>
      <c r="PSU131" s="5"/>
      <c r="PSV131" s="5"/>
      <c r="PSW131" s="5"/>
      <c r="PSX131" s="5"/>
      <c r="PSY131" s="5"/>
      <c r="PSZ131" s="5"/>
      <c r="PTA131" s="5"/>
      <c r="PTB131" s="5"/>
      <c r="PTC131" s="5"/>
      <c r="PTD131" s="5"/>
      <c r="PTE131" s="5"/>
      <c r="PTF131" s="5"/>
      <c r="PTG131" s="5"/>
      <c r="PTH131" s="5"/>
      <c r="PTI131" s="5"/>
      <c r="PTJ131" s="5"/>
      <c r="PTK131" s="5"/>
      <c r="PTL131" s="5"/>
      <c r="PTM131" s="5"/>
      <c r="PTN131" s="5"/>
      <c r="PTO131" s="5"/>
      <c r="PTP131" s="5"/>
      <c r="PTQ131" s="5"/>
      <c r="PTR131" s="5"/>
      <c r="PTS131" s="5"/>
      <c r="PTT131" s="5"/>
      <c r="PTU131" s="5"/>
      <c r="PTV131" s="5"/>
      <c r="PTW131" s="5"/>
      <c r="PTX131" s="5"/>
      <c r="PTY131" s="5"/>
      <c r="PTZ131" s="5"/>
      <c r="PUA131" s="5"/>
      <c r="PUB131" s="5"/>
      <c r="PUC131" s="5"/>
      <c r="PUD131" s="5"/>
      <c r="PUE131" s="5"/>
      <c r="PUF131" s="5"/>
      <c r="PUG131" s="5"/>
      <c r="PUH131" s="5"/>
      <c r="PUI131" s="5"/>
      <c r="PUJ131" s="5"/>
      <c r="PUK131" s="5"/>
      <c r="PUL131" s="5"/>
      <c r="PUM131" s="5"/>
      <c r="PUN131" s="5"/>
      <c r="PUO131" s="5"/>
      <c r="PUP131" s="5"/>
      <c r="PUQ131" s="5"/>
      <c r="PUR131" s="5"/>
      <c r="PUS131" s="5"/>
      <c r="PUT131" s="5"/>
      <c r="PUU131" s="5"/>
      <c r="PUV131" s="5"/>
      <c r="PUW131" s="5"/>
      <c r="PUX131" s="5"/>
      <c r="PUY131" s="5"/>
      <c r="PUZ131" s="5"/>
      <c r="PVA131" s="5"/>
      <c r="PVB131" s="5"/>
      <c r="PVC131" s="5"/>
      <c r="PVD131" s="5"/>
      <c r="PVE131" s="5"/>
      <c r="PVF131" s="5"/>
      <c r="PVG131" s="5"/>
      <c r="PVH131" s="5"/>
      <c r="PVI131" s="5"/>
      <c r="PVJ131" s="5"/>
      <c r="PVK131" s="5"/>
      <c r="PVL131" s="5"/>
      <c r="PVM131" s="5"/>
      <c r="PVN131" s="5"/>
      <c r="PVO131" s="5"/>
      <c r="PVP131" s="5"/>
      <c r="PVQ131" s="5"/>
      <c r="PVR131" s="5"/>
      <c r="PVS131" s="5"/>
      <c r="PVT131" s="5"/>
      <c r="PVU131" s="5"/>
      <c r="PVV131" s="5"/>
      <c r="PVW131" s="5"/>
      <c r="PVX131" s="5"/>
      <c r="PVY131" s="5"/>
      <c r="PVZ131" s="5"/>
      <c r="PWA131" s="5"/>
      <c r="PWB131" s="5"/>
      <c r="PWC131" s="5"/>
      <c r="PWD131" s="5"/>
      <c r="PWE131" s="5"/>
      <c r="PWF131" s="5"/>
      <c r="PWG131" s="5"/>
      <c r="PWH131" s="5"/>
      <c r="PWI131" s="5"/>
      <c r="PWJ131" s="5"/>
      <c r="PWK131" s="5"/>
      <c r="PWL131" s="5"/>
      <c r="PWM131" s="5"/>
      <c r="PWN131" s="5"/>
      <c r="PWO131" s="5"/>
      <c r="PWP131" s="5"/>
      <c r="PWQ131" s="5"/>
      <c r="PWR131" s="5"/>
      <c r="PWS131" s="5"/>
      <c r="PWT131" s="5"/>
      <c r="PWU131" s="5"/>
      <c r="PWV131" s="5"/>
      <c r="PWW131" s="5"/>
      <c r="PWX131" s="5"/>
      <c r="PWY131" s="5"/>
      <c r="PWZ131" s="5"/>
      <c r="PXA131" s="5"/>
      <c r="PXB131" s="5"/>
      <c r="PXC131" s="5"/>
      <c r="PXD131" s="5"/>
      <c r="PXE131" s="5"/>
      <c r="PXF131" s="5"/>
      <c r="PXG131" s="5"/>
      <c r="PXH131" s="5"/>
      <c r="PXI131" s="5"/>
      <c r="PXJ131" s="5"/>
      <c r="PXK131" s="5"/>
      <c r="PXL131" s="5"/>
      <c r="PXM131" s="5"/>
      <c r="PXN131" s="5"/>
      <c r="PXO131" s="5"/>
      <c r="PXP131" s="5"/>
      <c r="PXQ131" s="5"/>
      <c r="PXR131" s="5"/>
      <c r="PXS131" s="5"/>
      <c r="PXT131" s="5"/>
      <c r="PXU131" s="5"/>
      <c r="PXV131" s="5"/>
      <c r="PXW131" s="5"/>
      <c r="PXX131" s="5"/>
      <c r="PXY131" s="5"/>
      <c r="PXZ131" s="5"/>
      <c r="PYA131" s="5"/>
      <c r="PYB131" s="5"/>
      <c r="PYC131" s="5"/>
      <c r="PYD131" s="5"/>
      <c r="PYE131" s="5"/>
      <c r="PYF131" s="5"/>
      <c r="PYG131" s="5"/>
      <c r="PYH131" s="5"/>
      <c r="PYI131" s="5"/>
      <c r="PYJ131" s="5"/>
      <c r="PYK131" s="5"/>
      <c r="PYL131" s="5"/>
      <c r="PYM131" s="5"/>
      <c r="PYN131" s="5"/>
      <c r="PYO131" s="5"/>
      <c r="PYP131" s="5"/>
      <c r="PYQ131" s="5"/>
      <c r="PYR131" s="5"/>
      <c r="PYS131" s="5"/>
      <c r="PYT131" s="5"/>
      <c r="PYU131" s="5"/>
      <c r="PYV131" s="5"/>
      <c r="PYW131" s="5"/>
      <c r="PYX131" s="5"/>
      <c r="PYY131" s="5"/>
      <c r="PYZ131" s="5"/>
      <c r="PZA131" s="5"/>
      <c r="PZB131" s="5"/>
      <c r="PZC131" s="5"/>
      <c r="PZD131" s="5"/>
      <c r="PZE131" s="5"/>
      <c r="PZF131" s="5"/>
      <c r="PZG131" s="5"/>
      <c r="PZH131" s="5"/>
      <c r="PZI131" s="5"/>
      <c r="PZJ131" s="5"/>
      <c r="PZK131" s="5"/>
      <c r="PZL131" s="5"/>
      <c r="PZM131" s="5"/>
      <c r="PZN131" s="5"/>
      <c r="PZO131" s="5"/>
      <c r="PZP131" s="5"/>
      <c r="PZQ131" s="5"/>
      <c r="PZR131" s="5"/>
      <c r="PZS131" s="5"/>
      <c r="PZT131" s="5"/>
      <c r="PZU131" s="5"/>
      <c r="PZV131" s="5"/>
      <c r="PZW131" s="5"/>
      <c r="PZX131" s="5"/>
      <c r="PZY131" s="5"/>
      <c r="PZZ131" s="5"/>
      <c r="QAA131" s="5"/>
      <c r="QAB131" s="5"/>
      <c r="QAC131" s="5"/>
      <c r="QAD131" s="5"/>
      <c r="QAE131" s="5"/>
      <c r="QAF131" s="5"/>
      <c r="QAG131" s="5"/>
      <c r="QAH131" s="5"/>
      <c r="QAI131" s="5"/>
      <c r="QAJ131" s="5"/>
      <c r="QAK131" s="5"/>
      <c r="QAL131" s="5"/>
      <c r="QAM131" s="5"/>
      <c r="QAN131" s="5"/>
      <c r="QAO131" s="5"/>
      <c r="QAP131" s="5"/>
      <c r="QAQ131" s="5"/>
      <c r="QAR131" s="5"/>
      <c r="QAS131" s="5"/>
      <c r="QAT131" s="5"/>
      <c r="QAU131" s="5"/>
      <c r="QAV131" s="5"/>
      <c r="QAW131" s="5"/>
      <c r="QAX131" s="5"/>
      <c r="QAY131" s="5"/>
      <c r="QAZ131" s="5"/>
      <c r="QBA131" s="5"/>
      <c r="QBB131" s="5"/>
      <c r="QBC131" s="5"/>
      <c r="QBD131" s="5"/>
      <c r="QBE131" s="5"/>
      <c r="QBF131" s="5"/>
      <c r="QBG131" s="5"/>
      <c r="QBH131" s="5"/>
      <c r="QBI131" s="5"/>
      <c r="QBJ131" s="5"/>
      <c r="QBK131" s="5"/>
      <c r="QBL131" s="5"/>
      <c r="QBM131" s="5"/>
      <c r="QBN131" s="5"/>
      <c r="QBO131" s="5"/>
      <c r="QBP131" s="5"/>
      <c r="QBQ131" s="5"/>
      <c r="QBR131" s="5"/>
      <c r="QBS131" s="5"/>
      <c r="QBT131" s="5"/>
      <c r="QBU131" s="5"/>
      <c r="QBV131" s="5"/>
      <c r="QBW131" s="5"/>
      <c r="QBX131" s="5"/>
      <c r="QBY131" s="5"/>
      <c r="QBZ131" s="5"/>
      <c r="QCA131" s="5"/>
      <c r="QCB131" s="5"/>
      <c r="QCC131" s="5"/>
      <c r="QCD131" s="5"/>
      <c r="QCE131" s="5"/>
      <c r="QCF131" s="5"/>
      <c r="QCG131" s="5"/>
      <c r="QCH131" s="5"/>
      <c r="QCI131" s="5"/>
      <c r="QCJ131" s="5"/>
      <c r="QCK131" s="5"/>
      <c r="QCL131" s="5"/>
      <c r="QCM131" s="5"/>
      <c r="QCN131" s="5"/>
      <c r="QCO131" s="5"/>
      <c r="QCP131" s="5"/>
      <c r="QCQ131" s="5"/>
      <c r="QCR131" s="5"/>
      <c r="QCS131" s="5"/>
      <c r="QCT131" s="5"/>
      <c r="QCU131" s="5"/>
      <c r="QCV131" s="5"/>
      <c r="QCW131" s="5"/>
      <c r="QCX131" s="5"/>
      <c r="QCY131" s="5"/>
      <c r="QCZ131" s="5"/>
      <c r="QDA131" s="5"/>
      <c r="QDB131" s="5"/>
      <c r="QDC131" s="5"/>
      <c r="QDD131" s="5"/>
      <c r="QDE131" s="5"/>
      <c r="QDF131" s="5"/>
      <c r="QDG131" s="5"/>
      <c r="QDH131" s="5"/>
      <c r="QDI131" s="5"/>
      <c r="QDJ131" s="5"/>
      <c r="QDK131" s="5"/>
      <c r="QDL131" s="5"/>
      <c r="QDM131" s="5"/>
      <c r="QDN131" s="5"/>
      <c r="QDO131" s="5"/>
      <c r="QDP131" s="5"/>
      <c r="QDQ131" s="5"/>
      <c r="QDR131" s="5"/>
      <c r="QDS131" s="5"/>
      <c r="QDT131" s="5"/>
      <c r="QDU131" s="5"/>
      <c r="QDV131" s="5"/>
      <c r="QDW131" s="5"/>
      <c r="QDX131" s="5"/>
      <c r="QDY131" s="5"/>
      <c r="QDZ131" s="5"/>
      <c r="QEA131" s="5"/>
      <c r="QEB131" s="5"/>
      <c r="QEC131" s="5"/>
      <c r="QED131" s="5"/>
      <c r="QEE131" s="5"/>
      <c r="QEF131" s="5"/>
      <c r="QEG131" s="5"/>
      <c r="QEH131" s="5"/>
      <c r="QEI131" s="5"/>
      <c r="QEJ131" s="5"/>
      <c r="QEK131" s="5"/>
      <c r="QEL131" s="5"/>
      <c r="QEM131" s="5"/>
      <c r="QEN131" s="5"/>
      <c r="QEO131" s="5"/>
      <c r="QEP131" s="5"/>
      <c r="QEQ131" s="5"/>
      <c r="QER131" s="5"/>
      <c r="QES131" s="5"/>
      <c r="QET131" s="5"/>
      <c r="QEU131" s="5"/>
      <c r="QEV131" s="5"/>
      <c r="QEW131" s="5"/>
      <c r="QEX131" s="5"/>
      <c r="QEY131" s="5"/>
      <c r="QEZ131" s="5"/>
      <c r="QFA131" s="5"/>
      <c r="QFB131" s="5"/>
      <c r="QFC131" s="5"/>
      <c r="QFD131" s="5"/>
      <c r="QFE131" s="5"/>
      <c r="QFF131" s="5"/>
      <c r="QFG131" s="5"/>
      <c r="QFH131" s="5"/>
      <c r="QFI131" s="5"/>
      <c r="QFJ131" s="5"/>
      <c r="QFK131" s="5"/>
      <c r="QFL131" s="5"/>
      <c r="QFM131" s="5"/>
      <c r="QFN131" s="5"/>
      <c r="QFO131" s="5"/>
      <c r="QFP131" s="5"/>
      <c r="QFQ131" s="5"/>
      <c r="QFR131" s="5"/>
      <c r="QFS131" s="5"/>
      <c r="QFT131" s="5"/>
      <c r="QFU131" s="5"/>
      <c r="QFV131" s="5"/>
      <c r="QFW131" s="5"/>
      <c r="QFX131" s="5"/>
      <c r="QFY131" s="5"/>
      <c r="QFZ131" s="5"/>
      <c r="QGA131" s="5"/>
      <c r="QGB131" s="5"/>
      <c r="QGC131" s="5"/>
      <c r="QGD131" s="5"/>
      <c r="QGE131" s="5"/>
      <c r="QGF131" s="5"/>
      <c r="QGG131" s="5"/>
      <c r="QGH131" s="5"/>
      <c r="QGI131" s="5"/>
      <c r="QGJ131" s="5"/>
      <c r="QGK131" s="5"/>
      <c r="QGL131" s="5"/>
      <c r="QGM131" s="5"/>
      <c r="QGN131" s="5"/>
      <c r="QGO131" s="5"/>
      <c r="QGP131" s="5"/>
      <c r="QGQ131" s="5"/>
      <c r="QGR131" s="5"/>
      <c r="QGS131" s="5"/>
      <c r="QGT131" s="5"/>
      <c r="QGU131" s="5"/>
      <c r="QGV131" s="5"/>
      <c r="QGW131" s="5"/>
      <c r="QGX131" s="5"/>
      <c r="QGY131" s="5"/>
      <c r="QGZ131" s="5"/>
      <c r="QHA131" s="5"/>
      <c r="QHB131" s="5"/>
      <c r="QHC131" s="5"/>
      <c r="QHD131" s="5"/>
      <c r="QHE131" s="5"/>
      <c r="QHF131" s="5"/>
      <c r="QHG131" s="5"/>
      <c r="QHH131" s="5"/>
      <c r="QHI131" s="5"/>
      <c r="QHJ131" s="5"/>
      <c r="QHK131" s="5"/>
      <c r="QHL131" s="5"/>
      <c r="QHM131" s="5"/>
      <c r="QHN131" s="5"/>
      <c r="QHO131" s="5"/>
      <c r="QHP131" s="5"/>
      <c r="QHQ131" s="5"/>
      <c r="QHR131" s="5"/>
      <c r="QHS131" s="5"/>
      <c r="QHT131" s="5"/>
      <c r="QHU131" s="5"/>
      <c r="QHV131" s="5"/>
      <c r="QHW131" s="5"/>
      <c r="QHX131" s="5"/>
      <c r="QHY131" s="5"/>
      <c r="QHZ131" s="5"/>
      <c r="QIA131" s="5"/>
      <c r="QIB131" s="5"/>
      <c r="QIC131" s="5"/>
      <c r="QID131" s="5"/>
      <c r="QIE131" s="5"/>
      <c r="QIF131" s="5"/>
      <c r="QIG131" s="5"/>
      <c r="QIH131" s="5"/>
      <c r="QII131" s="5"/>
      <c r="QIJ131" s="5"/>
      <c r="QIK131" s="5"/>
      <c r="QIL131" s="5"/>
      <c r="QIM131" s="5"/>
      <c r="QIN131" s="5"/>
      <c r="QIO131" s="5"/>
      <c r="QIP131" s="5"/>
      <c r="QIQ131" s="5"/>
      <c r="QIR131" s="5"/>
      <c r="QIS131" s="5"/>
      <c r="QIT131" s="5"/>
      <c r="QIU131" s="5"/>
      <c r="QIV131" s="5"/>
      <c r="QIW131" s="5"/>
      <c r="QIX131" s="5"/>
      <c r="QIY131" s="5"/>
      <c r="QIZ131" s="5"/>
      <c r="QJA131" s="5"/>
      <c r="QJB131" s="5"/>
      <c r="QJC131" s="5"/>
      <c r="QJD131" s="5"/>
      <c r="QJE131" s="5"/>
      <c r="QJF131" s="5"/>
      <c r="QJG131" s="5"/>
      <c r="QJH131" s="5"/>
      <c r="QJI131" s="5"/>
      <c r="QJJ131" s="5"/>
      <c r="QJK131" s="5"/>
      <c r="QJL131" s="5"/>
      <c r="QJM131" s="5"/>
      <c r="QJN131" s="5"/>
      <c r="QJO131" s="5"/>
      <c r="QJP131" s="5"/>
      <c r="QJQ131" s="5"/>
      <c r="QJR131" s="5"/>
      <c r="QJS131" s="5"/>
      <c r="QJT131" s="5"/>
      <c r="QJU131" s="5"/>
      <c r="QJV131" s="5"/>
      <c r="QJW131" s="5"/>
      <c r="QJX131" s="5"/>
      <c r="QJY131" s="5"/>
      <c r="QJZ131" s="5"/>
      <c r="QKA131" s="5"/>
      <c r="QKB131" s="5"/>
      <c r="QKC131" s="5"/>
      <c r="QKD131" s="5"/>
      <c r="QKE131" s="5"/>
      <c r="QKF131" s="5"/>
      <c r="QKG131" s="5"/>
      <c r="QKH131" s="5"/>
      <c r="QKI131" s="5"/>
      <c r="QKJ131" s="5"/>
      <c r="QKK131" s="5"/>
      <c r="QKL131" s="5"/>
      <c r="QKM131" s="5"/>
      <c r="QKN131" s="5"/>
      <c r="QKO131" s="5"/>
      <c r="QKP131" s="5"/>
      <c r="QKQ131" s="5"/>
      <c r="QKR131" s="5"/>
      <c r="QKS131" s="5"/>
      <c r="QKT131" s="5"/>
      <c r="QKU131" s="5"/>
      <c r="QKV131" s="5"/>
      <c r="QKW131" s="5"/>
      <c r="QKX131" s="5"/>
      <c r="QKY131" s="5"/>
      <c r="QKZ131" s="5"/>
      <c r="QLA131" s="5"/>
      <c r="QLB131" s="5"/>
      <c r="QLC131" s="5"/>
      <c r="QLD131" s="5"/>
      <c r="QLE131" s="5"/>
      <c r="QLF131" s="5"/>
      <c r="QLG131" s="5"/>
      <c r="QLH131" s="5"/>
      <c r="QLI131" s="5"/>
      <c r="QLJ131" s="5"/>
      <c r="QLK131" s="5"/>
      <c r="QLL131" s="5"/>
      <c r="QLM131" s="5"/>
      <c r="QLN131" s="5"/>
      <c r="QLO131" s="5"/>
      <c r="QLP131" s="5"/>
      <c r="QLQ131" s="5"/>
      <c r="QLR131" s="5"/>
      <c r="QLS131" s="5"/>
      <c r="QLT131" s="5"/>
      <c r="QLU131" s="5"/>
      <c r="QLV131" s="5"/>
      <c r="QLW131" s="5"/>
      <c r="QLX131" s="5"/>
      <c r="QLY131" s="5"/>
      <c r="QLZ131" s="5"/>
      <c r="QMA131" s="5"/>
      <c r="QMB131" s="5"/>
      <c r="QMC131" s="5"/>
      <c r="QMD131" s="5"/>
      <c r="QME131" s="5"/>
      <c r="QMF131" s="5"/>
      <c r="QMG131" s="5"/>
      <c r="QMH131" s="5"/>
      <c r="QMI131" s="5"/>
      <c r="QMJ131" s="5"/>
      <c r="QMK131" s="5"/>
      <c r="QML131" s="5"/>
      <c r="QMM131" s="5"/>
      <c r="QMN131" s="5"/>
      <c r="QMO131" s="5"/>
      <c r="QMP131" s="5"/>
      <c r="QMQ131" s="5"/>
      <c r="QMR131" s="5"/>
      <c r="QMS131" s="5"/>
      <c r="QMT131" s="5"/>
      <c r="QMU131" s="5"/>
      <c r="QMV131" s="5"/>
      <c r="QMW131" s="5"/>
      <c r="QMX131" s="5"/>
      <c r="QMY131" s="5"/>
      <c r="QMZ131" s="5"/>
      <c r="QNA131" s="5"/>
      <c r="QNB131" s="5"/>
      <c r="QNC131" s="5"/>
      <c r="QND131" s="5"/>
      <c r="QNE131" s="5"/>
      <c r="QNF131" s="5"/>
      <c r="QNG131" s="5"/>
      <c r="QNH131" s="5"/>
      <c r="QNI131" s="5"/>
      <c r="QNJ131" s="5"/>
      <c r="QNK131" s="5"/>
      <c r="QNL131" s="5"/>
      <c r="QNM131" s="5"/>
      <c r="QNN131" s="5"/>
      <c r="QNO131" s="5"/>
      <c r="QNP131" s="5"/>
      <c r="QNQ131" s="5"/>
      <c r="QNR131" s="5"/>
      <c r="QNS131" s="5"/>
      <c r="QNT131" s="5"/>
      <c r="QNU131" s="5"/>
      <c r="QNV131" s="5"/>
      <c r="QNW131" s="5"/>
      <c r="QNX131" s="5"/>
      <c r="QNY131" s="5"/>
      <c r="QNZ131" s="5"/>
      <c r="QOA131" s="5"/>
      <c r="QOB131" s="5"/>
      <c r="QOC131" s="5"/>
      <c r="QOD131" s="5"/>
      <c r="QOE131" s="5"/>
      <c r="QOF131" s="5"/>
      <c r="QOG131" s="5"/>
      <c r="QOH131" s="5"/>
      <c r="QOI131" s="5"/>
      <c r="QOJ131" s="5"/>
      <c r="QOK131" s="5"/>
      <c r="QOL131" s="5"/>
      <c r="QOM131" s="5"/>
      <c r="QON131" s="5"/>
      <c r="QOO131" s="5"/>
      <c r="QOP131" s="5"/>
      <c r="QOQ131" s="5"/>
      <c r="QOR131" s="5"/>
      <c r="QOS131" s="5"/>
      <c r="QOT131" s="5"/>
      <c r="QOU131" s="5"/>
      <c r="QOV131" s="5"/>
      <c r="QOW131" s="5"/>
      <c r="QOX131" s="5"/>
      <c r="QOY131" s="5"/>
      <c r="QOZ131" s="5"/>
      <c r="QPA131" s="5"/>
      <c r="QPB131" s="5"/>
      <c r="QPC131" s="5"/>
      <c r="QPD131" s="5"/>
      <c r="QPE131" s="5"/>
      <c r="QPF131" s="5"/>
      <c r="QPG131" s="5"/>
      <c r="QPH131" s="5"/>
      <c r="QPI131" s="5"/>
      <c r="QPJ131" s="5"/>
      <c r="QPK131" s="5"/>
      <c r="QPL131" s="5"/>
      <c r="QPM131" s="5"/>
      <c r="QPN131" s="5"/>
      <c r="QPO131" s="5"/>
      <c r="QPP131" s="5"/>
      <c r="QPQ131" s="5"/>
      <c r="QPR131" s="5"/>
      <c r="QPS131" s="5"/>
      <c r="QPT131" s="5"/>
      <c r="QPU131" s="5"/>
      <c r="QPV131" s="5"/>
      <c r="QPW131" s="5"/>
      <c r="QPX131" s="5"/>
      <c r="QPY131" s="5"/>
      <c r="QPZ131" s="5"/>
      <c r="QQA131" s="5"/>
      <c r="QQB131" s="5"/>
      <c r="QQC131" s="5"/>
      <c r="QQD131" s="5"/>
      <c r="QQE131" s="5"/>
      <c r="QQF131" s="5"/>
      <c r="QQG131" s="5"/>
      <c r="QQH131" s="5"/>
      <c r="QQI131" s="5"/>
      <c r="QQJ131" s="5"/>
      <c r="QQK131" s="5"/>
      <c r="QQL131" s="5"/>
      <c r="QQM131" s="5"/>
      <c r="QQN131" s="5"/>
      <c r="QQO131" s="5"/>
      <c r="QQP131" s="5"/>
      <c r="QQQ131" s="5"/>
      <c r="QQR131" s="5"/>
      <c r="QQS131" s="5"/>
      <c r="QQT131" s="5"/>
      <c r="QQU131" s="5"/>
      <c r="QQV131" s="5"/>
      <c r="QQW131" s="5"/>
      <c r="QQX131" s="5"/>
      <c r="QQY131" s="5"/>
      <c r="QQZ131" s="5"/>
      <c r="QRA131" s="5"/>
      <c r="QRB131" s="5"/>
      <c r="QRC131" s="5"/>
      <c r="QRD131" s="5"/>
      <c r="QRE131" s="5"/>
      <c r="QRF131" s="5"/>
      <c r="QRG131" s="5"/>
      <c r="QRH131" s="5"/>
      <c r="QRI131" s="5"/>
      <c r="QRJ131" s="5"/>
      <c r="QRK131" s="5"/>
      <c r="QRL131" s="5"/>
      <c r="QRM131" s="5"/>
      <c r="QRN131" s="5"/>
      <c r="QRO131" s="5"/>
      <c r="QRP131" s="5"/>
      <c r="QRQ131" s="5"/>
      <c r="QRR131" s="5"/>
      <c r="QRS131" s="5"/>
      <c r="QRT131" s="5"/>
      <c r="QRU131" s="5"/>
      <c r="QRV131" s="5"/>
      <c r="QRW131" s="5"/>
      <c r="QRX131" s="5"/>
      <c r="QRY131" s="5"/>
      <c r="QRZ131" s="5"/>
      <c r="QSA131" s="5"/>
      <c r="QSB131" s="5"/>
      <c r="QSC131" s="5"/>
      <c r="QSD131" s="5"/>
      <c r="QSE131" s="5"/>
      <c r="QSF131" s="5"/>
      <c r="QSG131" s="5"/>
      <c r="QSH131" s="5"/>
      <c r="QSI131" s="5"/>
      <c r="QSJ131" s="5"/>
      <c r="QSK131" s="5"/>
      <c r="QSL131" s="5"/>
      <c r="QSM131" s="5"/>
      <c r="QSN131" s="5"/>
      <c r="QSO131" s="5"/>
      <c r="QSP131" s="5"/>
      <c r="QSQ131" s="5"/>
      <c r="QSR131" s="5"/>
      <c r="QSS131" s="5"/>
      <c r="QST131" s="5"/>
      <c r="QSU131" s="5"/>
      <c r="QSV131" s="5"/>
      <c r="QSW131" s="5"/>
      <c r="QSX131" s="5"/>
      <c r="QSY131" s="5"/>
      <c r="QSZ131" s="5"/>
      <c r="QTA131" s="5"/>
      <c r="QTB131" s="5"/>
      <c r="QTC131" s="5"/>
      <c r="QTD131" s="5"/>
      <c r="QTE131" s="5"/>
      <c r="QTF131" s="5"/>
      <c r="QTG131" s="5"/>
      <c r="QTH131" s="5"/>
      <c r="QTI131" s="5"/>
      <c r="QTJ131" s="5"/>
      <c r="QTK131" s="5"/>
      <c r="QTL131" s="5"/>
      <c r="QTM131" s="5"/>
      <c r="QTN131" s="5"/>
      <c r="QTO131" s="5"/>
      <c r="QTP131" s="5"/>
      <c r="QTQ131" s="5"/>
      <c r="QTR131" s="5"/>
      <c r="QTS131" s="5"/>
      <c r="QTT131" s="5"/>
      <c r="QTU131" s="5"/>
      <c r="QTV131" s="5"/>
      <c r="QTW131" s="5"/>
      <c r="QTX131" s="5"/>
      <c r="QTY131" s="5"/>
      <c r="QTZ131" s="5"/>
      <c r="QUA131" s="5"/>
      <c r="QUB131" s="5"/>
      <c r="QUC131" s="5"/>
      <c r="QUD131" s="5"/>
      <c r="QUE131" s="5"/>
      <c r="QUF131" s="5"/>
      <c r="QUG131" s="5"/>
      <c r="QUH131" s="5"/>
      <c r="QUI131" s="5"/>
      <c r="QUJ131" s="5"/>
      <c r="QUK131" s="5"/>
      <c r="QUL131" s="5"/>
      <c r="QUM131" s="5"/>
      <c r="QUN131" s="5"/>
      <c r="QUO131" s="5"/>
      <c r="QUP131" s="5"/>
      <c r="QUQ131" s="5"/>
      <c r="QUR131" s="5"/>
      <c r="QUS131" s="5"/>
      <c r="QUT131" s="5"/>
      <c r="QUU131" s="5"/>
      <c r="QUV131" s="5"/>
      <c r="QUW131" s="5"/>
      <c r="QUX131" s="5"/>
      <c r="QUY131" s="5"/>
      <c r="QUZ131" s="5"/>
      <c r="QVA131" s="5"/>
      <c r="QVB131" s="5"/>
      <c r="QVC131" s="5"/>
      <c r="QVD131" s="5"/>
      <c r="QVE131" s="5"/>
      <c r="QVF131" s="5"/>
      <c r="QVG131" s="5"/>
      <c r="QVH131" s="5"/>
      <c r="QVI131" s="5"/>
      <c r="QVJ131" s="5"/>
      <c r="QVK131" s="5"/>
      <c r="QVL131" s="5"/>
      <c r="QVM131" s="5"/>
      <c r="QVN131" s="5"/>
      <c r="QVO131" s="5"/>
      <c r="QVP131" s="5"/>
      <c r="QVQ131" s="5"/>
      <c r="QVR131" s="5"/>
      <c r="QVS131" s="5"/>
      <c r="QVT131" s="5"/>
      <c r="QVU131" s="5"/>
      <c r="QVV131" s="5"/>
      <c r="QVW131" s="5"/>
      <c r="QVX131" s="5"/>
      <c r="QVY131" s="5"/>
      <c r="QVZ131" s="5"/>
      <c r="QWA131" s="5"/>
      <c r="QWB131" s="5"/>
      <c r="QWC131" s="5"/>
      <c r="QWD131" s="5"/>
      <c r="QWE131" s="5"/>
      <c r="QWF131" s="5"/>
      <c r="QWG131" s="5"/>
      <c r="QWH131" s="5"/>
      <c r="QWI131" s="5"/>
      <c r="QWJ131" s="5"/>
      <c r="QWK131" s="5"/>
      <c r="QWL131" s="5"/>
      <c r="QWM131" s="5"/>
      <c r="QWN131" s="5"/>
      <c r="QWO131" s="5"/>
      <c r="QWP131" s="5"/>
      <c r="QWQ131" s="5"/>
      <c r="QWR131" s="5"/>
      <c r="QWS131" s="5"/>
      <c r="QWT131" s="5"/>
      <c r="QWU131" s="5"/>
      <c r="QWV131" s="5"/>
      <c r="QWW131" s="5"/>
      <c r="QWX131" s="5"/>
      <c r="QWY131" s="5"/>
      <c r="QWZ131" s="5"/>
      <c r="QXA131" s="5"/>
      <c r="QXB131" s="5"/>
      <c r="QXC131" s="5"/>
      <c r="QXD131" s="5"/>
      <c r="QXE131" s="5"/>
      <c r="QXF131" s="5"/>
      <c r="QXG131" s="5"/>
      <c r="QXH131" s="5"/>
      <c r="QXI131" s="5"/>
      <c r="QXJ131" s="5"/>
      <c r="QXK131" s="5"/>
      <c r="QXL131" s="5"/>
      <c r="QXM131" s="5"/>
      <c r="QXN131" s="5"/>
      <c r="QXO131" s="5"/>
      <c r="QXP131" s="5"/>
      <c r="QXQ131" s="5"/>
      <c r="QXR131" s="5"/>
      <c r="QXS131" s="5"/>
      <c r="QXT131" s="5"/>
      <c r="QXU131" s="5"/>
      <c r="QXV131" s="5"/>
      <c r="QXW131" s="5"/>
      <c r="QXX131" s="5"/>
      <c r="QXY131" s="5"/>
      <c r="QXZ131" s="5"/>
      <c r="QYA131" s="5"/>
      <c r="QYB131" s="5"/>
      <c r="QYC131" s="5"/>
      <c r="QYD131" s="5"/>
      <c r="QYE131" s="5"/>
      <c r="QYF131" s="5"/>
      <c r="QYG131" s="5"/>
      <c r="QYH131" s="5"/>
      <c r="QYI131" s="5"/>
      <c r="QYJ131" s="5"/>
      <c r="QYK131" s="5"/>
      <c r="QYL131" s="5"/>
      <c r="QYM131" s="5"/>
      <c r="QYN131" s="5"/>
      <c r="QYO131" s="5"/>
      <c r="QYP131" s="5"/>
      <c r="QYQ131" s="5"/>
      <c r="QYR131" s="5"/>
      <c r="QYS131" s="5"/>
      <c r="QYT131" s="5"/>
      <c r="QYU131" s="5"/>
      <c r="QYV131" s="5"/>
      <c r="QYW131" s="5"/>
      <c r="QYX131" s="5"/>
      <c r="QYY131" s="5"/>
      <c r="QYZ131" s="5"/>
      <c r="QZA131" s="5"/>
      <c r="QZB131" s="5"/>
      <c r="QZC131" s="5"/>
      <c r="QZD131" s="5"/>
      <c r="QZE131" s="5"/>
      <c r="QZF131" s="5"/>
      <c r="QZG131" s="5"/>
      <c r="QZH131" s="5"/>
      <c r="QZI131" s="5"/>
      <c r="QZJ131" s="5"/>
      <c r="QZK131" s="5"/>
      <c r="QZL131" s="5"/>
      <c r="QZM131" s="5"/>
      <c r="QZN131" s="5"/>
      <c r="QZO131" s="5"/>
      <c r="QZP131" s="5"/>
      <c r="QZQ131" s="5"/>
      <c r="QZR131" s="5"/>
      <c r="QZS131" s="5"/>
      <c r="QZT131" s="5"/>
      <c r="QZU131" s="5"/>
      <c r="QZV131" s="5"/>
      <c r="QZW131" s="5"/>
      <c r="QZX131" s="5"/>
      <c r="QZY131" s="5"/>
      <c r="QZZ131" s="5"/>
      <c r="RAA131" s="5"/>
      <c r="RAB131" s="5"/>
      <c r="RAC131" s="5"/>
      <c r="RAD131" s="5"/>
      <c r="RAE131" s="5"/>
      <c r="RAF131" s="5"/>
      <c r="RAG131" s="5"/>
      <c r="RAH131" s="5"/>
      <c r="RAI131" s="5"/>
      <c r="RAJ131" s="5"/>
      <c r="RAK131" s="5"/>
      <c r="RAL131" s="5"/>
      <c r="RAM131" s="5"/>
      <c r="RAN131" s="5"/>
      <c r="RAO131" s="5"/>
      <c r="RAP131" s="5"/>
      <c r="RAQ131" s="5"/>
      <c r="RAR131" s="5"/>
      <c r="RAS131" s="5"/>
      <c r="RAT131" s="5"/>
      <c r="RAU131" s="5"/>
      <c r="RAV131" s="5"/>
      <c r="RAW131" s="5"/>
      <c r="RAX131" s="5"/>
      <c r="RAY131" s="5"/>
      <c r="RAZ131" s="5"/>
      <c r="RBA131" s="5"/>
      <c r="RBB131" s="5"/>
      <c r="RBC131" s="5"/>
      <c r="RBD131" s="5"/>
      <c r="RBE131" s="5"/>
      <c r="RBF131" s="5"/>
      <c r="RBG131" s="5"/>
      <c r="RBH131" s="5"/>
      <c r="RBI131" s="5"/>
      <c r="RBJ131" s="5"/>
      <c r="RBK131" s="5"/>
      <c r="RBL131" s="5"/>
      <c r="RBM131" s="5"/>
      <c r="RBN131" s="5"/>
      <c r="RBO131" s="5"/>
      <c r="RBP131" s="5"/>
      <c r="RBQ131" s="5"/>
      <c r="RBR131" s="5"/>
      <c r="RBS131" s="5"/>
      <c r="RBT131" s="5"/>
      <c r="RBU131" s="5"/>
      <c r="RBV131" s="5"/>
      <c r="RBW131" s="5"/>
      <c r="RBX131" s="5"/>
      <c r="RBY131" s="5"/>
      <c r="RBZ131" s="5"/>
      <c r="RCA131" s="5"/>
      <c r="RCB131" s="5"/>
      <c r="RCC131" s="5"/>
      <c r="RCD131" s="5"/>
      <c r="RCE131" s="5"/>
      <c r="RCF131" s="5"/>
      <c r="RCG131" s="5"/>
      <c r="RCH131" s="5"/>
      <c r="RCI131" s="5"/>
      <c r="RCJ131" s="5"/>
      <c r="RCK131" s="5"/>
      <c r="RCL131" s="5"/>
      <c r="RCM131" s="5"/>
      <c r="RCN131" s="5"/>
      <c r="RCO131" s="5"/>
      <c r="RCP131" s="5"/>
      <c r="RCQ131" s="5"/>
      <c r="RCR131" s="5"/>
      <c r="RCS131" s="5"/>
      <c r="RCT131" s="5"/>
      <c r="RCU131" s="5"/>
      <c r="RCV131" s="5"/>
      <c r="RCW131" s="5"/>
      <c r="RCX131" s="5"/>
      <c r="RCY131" s="5"/>
      <c r="RCZ131" s="5"/>
      <c r="RDA131" s="5"/>
      <c r="RDB131" s="5"/>
      <c r="RDC131" s="5"/>
      <c r="RDD131" s="5"/>
      <c r="RDE131" s="5"/>
      <c r="RDF131" s="5"/>
      <c r="RDG131" s="5"/>
      <c r="RDH131" s="5"/>
      <c r="RDI131" s="5"/>
      <c r="RDJ131" s="5"/>
      <c r="RDK131" s="5"/>
      <c r="RDL131" s="5"/>
      <c r="RDM131" s="5"/>
      <c r="RDN131" s="5"/>
      <c r="RDO131" s="5"/>
      <c r="RDP131" s="5"/>
      <c r="RDQ131" s="5"/>
      <c r="RDR131" s="5"/>
      <c r="RDS131" s="5"/>
      <c r="RDT131" s="5"/>
      <c r="RDU131" s="5"/>
      <c r="RDV131" s="5"/>
      <c r="RDW131" s="5"/>
      <c r="RDX131" s="5"/>
      <c r="RDY131" s="5"/>
      <c r="RDZ131" s="5"/>
      <c r="REA131" s="5"/>
      <c r="REB131" s="5"/>
      <c r="REC131" s="5"/>
      <c r="RED131" s="5"/>
      <c r="REE131" s="5"/>
      <c r="REF131" s="5"/>
      <c r="REG131" s="5"/>
      <c r="REH131" s="5"/>
      <c r="REI131" s="5"/>
      <c r="REJ131" s="5"/>
      <c r="REK131" s="5"/>
      <c r="REL131" s="5"/>
      <c r="REM131" s="5"/>
      <c r="REN131" s="5"/>
      <c r="REO131" s="5"/>
      <c r="REP131" s="5"/>
      <c r="REQ131" s="5"/>
      <c r="RER131" s="5"/>
      <c r="RES131" s="5"/>
      <c r="RET131" s="5"/>
      <c r="REU131" s="5"/>
      <c r="REV131" s="5"/>
      <c r="REW131" s="5"/>
      <c r="REX131" s="5"/>
      <c r="REY131" s="5"/>
      <c r="REZ131" s="5"/>
      <c r="RFA131" s="5"/>
      <c r="RFB131" s="5"/>
      <c r="RFC131" s="5"/>
      <c r="RFD131" s="5"/>
      <c r="RFE131" s="5"/>
      <c r="RFF131" s="5"/>
      <c r="RFG131" s="5"/>
      <c r="RFH131" s="5"/>
      <c r="RFI131" s="5"/>
      <c r="RFJ131" s="5"/>
      <c r="RFK131" s="5"/>
      <c r="RFL131" s="5"/>
      <c r="RFM131" s="5"/>
      <c r="RFN131" s="5"/>
      <c r="RFO131" s="5"/>
      <c r="RFP131" s="5"/>
      <c r="RFQ131" s="5"/>
      <c r="RFR131" s="5"/>
      <c r="RFS131" s="5"/>
      <c r="RFT131" s="5"/>
      <c r="RFU131" s="5"/>
      <c r="RFV131" s="5"/>
      <c r="RFW131" s="5"/>
      <c r="RFX131" s="5"/>
      <c r="RFY131" s="5"/>
      <c r="RFZ131" s="5"/>
      <c r="RGA131" s="5"/>
      <c r="RGB131" s="5"/>
      <c r="RGC131" s="5"/>
      <c r="RGD131" s="5"/>
      <c r="RGE131" s="5"/>
      <c r="RGF131" s="5"/>
      <c r="RGG131" s="5"/>
      <c r="RGH131" s="5"/>
      <c r="RGI131" s="5"/>
      <c r="RGJ131" s="5"/>
      <c r="RGK131" s="5"/>
      <c r="RGL131" s="5"/>
      <c r="RGM131" s="5"/>
      <c r="RGN131" s="5"/>
      <c r="RGO131" s="5"/>
      <c r="RGP131" s="5"/>
      <c r="RGQ131" s="5"/>
      <c r="RGR131" s="5"/>
      <c r="RGS131" s="5"/>
      <c r="RGT131" s="5"/>
      <c r="RGU131" s="5"/>
      <c r="RGV131" s="5"/>
      <c r="RGW131" s="5"/>
      <c r="RGX131" s="5"/>
      <c r="RGY131" s="5"/>
      <c r="RGZ131" s="5"/>
      <c r="RHA131" s="5"/>
      <c r="RHB131" s="5"/>
      <c r="RHC131" s="5"/>
      <c r="RHD131" s="5"/>
      <c r="RHE131" s="5"/>
      <c r="RHF131" s="5"/>
      <c r="RHG131" s="5"/>
      <c r="RHH131" s="5"/>
      <c r="RHI131" s="5"/>
      <c r="RHJ131" s="5"/>
      <c r="RHK131" s="5"/>
      <c r="RHL131" s="5"/>
      <c r="RHM131" s="5"/>
      <c r="RHN131" s="5"/>
      <c r="RHO131" s="5"/>
      <c r="RHP131" s="5"/>
      <c r="RHQ131" s="5"/>
      <c r="RHR131" s="5"/>
      <c r="RHS131" s="5"/>
      <c r="RHT131" s="5"/>
      <c r="RHU131" s="5"/>
      <c r="RHV131" s="5"/>
      <c r="RHW131" s="5"/>
      <c r="RHX131" s="5"/>
      <c r="RHY131" s="5"/>
      <c r="RHZ131" s="5"/>
      <c r="RIA131" s="5"/>
      <c r="RIB131" s="5"/>
      <c r="RIC131" s="5"/>
      <c r="RID131" s="5"/>
      <c r="RIE131" s="5"/>
      <c r="RIF131" s="5"/>
      <c r="RIG131" s="5"/>
      <c r="RIH131" s="5"/>
      <c r="RII131" s="5"/>
      <c r="RIJ131" s="5"/>
      <c r="RIK131" s="5"/>
      <c r="RIL131" s="5"/>
      <c r="RIM131" s="5"/>
      <c r="RIN131" s="5"/>
      <c r="RIO131" s="5"/>
      <c r="RIP131" s="5"/>
      <c r="RIQ131" s="5"/>
      <c r="RIR131" s="5"/>
      <c r="RIS131" s="5"/>
      <c r="RIT131" s="5"/>
      <c r="RIU131" s="5"/>
      <c r="RIV131" s="5"/>
      <c r="RIW131" s="5"/>
      <c r="RIX131" s="5"/>
      <c r="RIY131" s="5"/>
      <c r="RIZ131" s="5"/>
      <c r="RJA131" s="5"/>
      <c r="RJB131" s="5"/>
      <c r="RJC131" s="5"/>
      <c r="RJD131" s="5"/>
      <c r="RJE131" s="5"/>
      <c r="RJF131" s="5"/>
      <c r="RJG131" s="5"/>
      <c r="RJH131" s="5"/>
      <c r="RJI131" s="5"/>
      <c r="RJJ131" s="5"/>
      <c r="RJK131" s="5"/>
      <c r="RJL131" s="5"/>
      <c r="RJM131" s="5"/>
      <c r="RJN131" s="5"/>
      <c r="RJO131" s="5"/>
      <c r="RJP131" s="5"/>
      <c r="RJQ131" s="5"/>
      <c r="RJR131" s="5"/>
      <c r="RJS131" s="5"/>
      <c r="RJT131" s="5"/>
      <c r="RJU131" s="5"/>
      <c r="RJV131" s="5"/>
      <c r="RJW131" s="5"/>
      <c r="RJX131" s="5"/>
      <c r="RJY131" s="5"/>
      <c r="RJZ131" s="5"/>
      <c r="RKA131" s="5"/>
      <c r="RKB131" s="5"/>
      <c r="RKC131" s="5"/>
      <c r="RKD131" s="5"/>
      <c r="RKE131" s="5"/>
      <c r="RKF131" s="5"/>
      <c r="RKG131" s="5"/>
      <c r="RKH131" s="5"/>
      <c r="RKI131" s="5"/>
      <c r="RKJ131" s="5"/>
      <c r="RKK131" s="5"/>
      <c r="RKL131" s="5"/>
      <c r="RKM131" s="5"/>
      <c r="RKN131" s="5"/>
      <c r="RKO131" s="5"/>
      <c r="RKP131" s="5"/>
      <c r="RKQ131" s="5"/>
      <c r="RKR131" s="5"/>
      <c r="RKS131" s="5"/>
      <c r="RKT131" s="5"/>
      <c r="RKU131" s="5"/>
      <c r="RKV131" s="5"/>
      <c r="RKW131" s="5"/>
      <c r="RKX131" s="5"/>
      <c r="RKY131" s="5"/>
      <c r="RKZ131" s="5"/>
      <c r="RLA131" s="5"/>
      <c r="RLB131" s="5"/>
      <c r="RLC131" s="5"/>
      <c r="RLD131" s="5"/>
      <c r="RLE131" s="5"/>
      <c r="RLF131" s="5"/>
      <c r="RLG131" s="5"/>
      <c r="RLH131" s="5"/>
      <c r="RLI131" s="5"/>
      <c r="RLJ131" s="5"/>
      <c r="RLK131" s="5"/>
      <c r="RLL131" s="5"/>
      <c r="RLM131" s="5"/>
      <c r="RLN131" s="5"/>
      <c r="RLO131" s="5"/>
      <c r="RLP131" s="5"/>
      <c r="RLQ131" s="5"/>
      <c r="RLR131" s="5"/>
      <c r="RLS131" s="5"/>
      <c r="RLT131" s="5"/>
      <c r="RLU131" s="5"/>
      <c r="RLV131" s="5"/>
      <c r="RLW131" s="5"/>
      <c r="RLX131" s="5"/>
      <c r="RLY131" s="5"/>
      <c r="RLZ131" s="5"/>
      <c r="RMA131" s="5"/>
      <c r="RMB131" s="5"/>
      <c r="RMC131" s="5"/>
      <c r="RMD131" s="5"/>
      <c r="RME131" s="5"/>
      <c r="RMF131" s="5"/>
      <c r="RMG131" s="5"/>
      <c r="RMH131" s="5"/>
      <c r="RMI131" s="5"/>
      <c r="RMJ131" s="5"/>
      <c r="RMK131" s="5"/>
      <c r="RML131" s="5"/>
      <c r="RMM131" s="5"/>
      <c r="RMN131" s="5"/>
      <c r="RMO131" s="5"/>
      <c r="RMP131" s="5"/>
      <c r="RMQ131" s="5"/>
      <c r="RMR131" s="5"/>
      <c r="RMS131" s="5"/>
      <c r="RMT131" s="5"/>
      <c r="RMU131" s="5"/>
      <c r="RMV131" s="5"/>
      <c r="RMW131" s="5"/>
      <c r="RMX131" s="5"/>
      <c r="RMY131" s="5"/>
      <c r="RMZ131" s="5"/>
      <c r="RNA131" s="5"/>
      <c r="RNB131" s="5"/>
      <c r="RNC131" s="5"/>
      <c r="RND131" s="5"/>
      <c r="RNE131" s="5"/>
      <c r="RNF131" s="5"/>
      <c r="RNG131" s="5"/>
      <c r="RNH131" s="5"/>
      <c r="RNI131" s="5"/>
      <c r="RNJ131" s="5"/>
      <c r="RNK131" s="5"/>
      <c r="RNL131" s="5"/>
      <c r="RNM131" s="5"/>
      <c r="RNN131" s="5"/>
      <c r="RNO131" s="5"/>
      <c r="RNP131" s="5"/>
      <c r="RNQ131" s="5"/>
      <c r="RNR131" s="5"/>
      <c r="RNS131" s="5"/>
      <c r="RNT131" s="5"/>
      <c r="RNU131" s="5"/>
      <c r="RNV131" s="5"/>
      <c r="RNW131" s="5"/>
      <c r="RNX131" s="5"/>
      <c r="RNY131" s="5"/>
      <c r="RNZ131" s="5"/>
      <c r="ROA131" s="5"/>
      <c r="ROB131" s="5"/>
      <c r="ROC131" s="5"/>
      <c r="ROD131" s="5"/>
      <c r="ROE131" s="5"/>
      <c r="ROF131" s="5"/>
      <c r="ROG131" s="5"/>
      <c r="ROH131" s="5"/>
      <c r="ROI131" s="5"/>
      <c r="ROJ131" s="5"/>
      <c r="ROK131" s="5"/>
      <c r="ROL131" s="5"/>
      <c r="ROM131" s="5"/>
      <c r="RON131" s="5"/>
      <c r="ROO131" s="5"/>
      <c r="ROP131" s="5"/>
      <c r="ROQ131" s="5"/>
      <c r="ROR131" s="5"/>
      <c r="ROS131" s="5"/>
      <c r="ROT131" s="5"/>
      <c r="ROU131" s="5"/>
      <c r="ROV131" s="5"/>
      <c r="ROW131" s="5"/>
      <c r="ROX131" s="5"/>
      <c r="ROY131" s="5"/>
      <c r="ROZ131" s="5"/>
      <c r="RPA131" s="5"/>
      <c r="RPB131" s="5"/>
      <c r="RPC131" s="5"/>
      <c r="RPD131" s="5"/>
      <c r="RPE131" s="5"/>
      <c r="RPF131" s="5"/>
      <c r="RPG131" s="5"/>
      <c r="RPH131" s="5"/>
      <c r="RPI131" s="5"/>
      <c r="RPJ131" s="5"/>
      <c r="RPK131" s="5"/>
      <c r="RPL131" s="5"/>
      <c r="RPM131" s="5"/>
      <c r="RPN131" s="5"/>
      <c r="RPO131" s="5"/>
      <c r="RPP131" s="5"/>
      <c r="RPQ131" s="5"/>
      <c r="RPR131" s="5"/>
      <c r="RPS131" s="5"/>
      <c r="RPT131" s="5"/>
      <c r="RPU131" s="5"/>
      <c r="RPV131" s="5"/>
      <c r="RPW131" s="5"/>
      <c r="RPX131" s="5"/>
      <c r="RPY131" s="5"/>
      <c r="RPZ131" s="5"/>
      <c r="RQA131" s="5"/>
      <c r="RQB131" s="5"/>
      <c r="RQC131" s="5"/>
      <c r="RQD131" s="5"/>
      <c r="RQE131" s="5"/>
      <c r="RQF131" s="5"/>
      <c r="RQG131" s="5"/>
      <c r="RQH131" s="5"/>
      <c r="RQI131" s="5"/>
      <c r="RQJ131" s="5"/>
      <c r="RQK131" s="5"/>
      <c r="RQL131" s="5"/>
      <c r="RQM131" s="5"/>
      <c r="RQN131" s="5"/>
      <c r="RQO131" s="5"/>
      <c r="RQP131" s="5"/>
      <c r="RQQ131" s="5"/>
      <c r="RQR131" s="5"/>
      <c r="RQS131" s="5"/>
      <c r="RQT131" s="5"/>
      <c r="RQU131" s="5"/>
      <c r="RQV131" s="5"/>
      <c r="RQW131" s="5"/>
      <c r="RQX131" s="5"/>
      <c r="RQY131" s="5"/>
      <c r="RQZ131" s="5"/>
      <c r="RRA131" s="5"/>
      <c r="RRB131" s="5"/>
      <c r="RRC131" s="5"/>
      <c r="RRD131" s="5"/>
      <c r="RRE131" s="5"/>
      <c r="RRF131" s="5"/>
      <c r="RRG131" s="5"/>
      <c r="RRH131" s="5"/>
      <c r="RRI131" s="5"/>
      <c r="RRJ131" s="5"/>
      <c r="RRK131" s="5"/>
      <c r="RRL131" s="5"/>
      <c r="RRM131" s="5"/>
      <c r="RRN131" s="5"/>
      <c r="RRO131" s="5"/>
      <c r="RRP131" s="5"/>
      <c r="RRQ131" s="5"/>
      <c r="RRR131" s="5"/>
      <c r="RRS131" s="5"/>
      <c r="RRT131" s="5"/>
      <c r="RRU131" s="5"/>
      <c r="RRV131" s="5"/>
      <c r="RRW131" s="5"/>
      <c r="RRX131" s="5"/>
      <c r="RRY131" s="5"/>
      <c r="RRZ131" s="5"/>
      <c r="RSA131" s="5"/>
      <c r="RSB131" s="5"/>
      <c r="RSC131" s="5"/>
      <c r="RSD131" s="5"/>
      <c r="RSE131" s="5"/>
      <c r="RSF131" s="5"/>
      <c r="RSG131" s="5"/>
      <c r="RSH131" s="5"/>
      <c r="RSI131" s="5"/>
      <c r="RSJ131" s="5"/>
      <c r="RSK131" s="5"/>
      <c r="RSL131" s="5"/>
      <c r="RSM131" s="5"/>
      <c r="RSN131" s="5"/>
      <c r="RSO131" s="5"/>
      <c r="RSP131" s="5"/>
      <c r="RSQ131" s="5"/>
      <c r="RSR131" s="5"/>
      <c r="RSS131" s="5"/>
      <c r="RST131" s="5"/>
      <c r="RSU131" s="5"/>
      <c r="RSV131" s="5"/>
      <c r="RSW131" s="5"/>
      <c r="RSX131" s="5"/>
      <c r="RSY131" s="5"/>
      <c r="RSZ131" s="5"/>
      <c r="RTA131" s="5"/>
      <c r="RTB131" s="5"/>
      <c r="RTC131" s="5"/>
      <c r="RTD131" s="5"/>
      <c r="RTE131" s="5"/>
      <c r="RTF131" s="5"/>
      <c r="RTG131" s="5"/>
      <c r="RTH131" s="5"/>
      <c r="RTI131" s="5"/>
      <c r="RTJ131" s="5"/>
      <c r="RTK131" s="5"/>
      <c r="RTL131" s="5"/>
      <c r="RTM131" s="5"/>
      <c r="RTN131" s="5"/>
      <c r="RTO131" s="5"/>
      <c r="RTP131" s="5"/>
      <c r="RTQ131" s="5"/>
      <c r="RTR131" s="5"/>
      <c r="RTS131" s="5"/>
      <c r="RTT131" s="5"/>
      <c r="RTU131" s="5"/>
      <c r="RTV131" s="5"/>
      <c r="RTW131" s="5"/>
      <c r="RTX131" s="5"/>
      <c r="RTY131" s="5"/>
      <c r="RTZ131" s="5"/>
      <c r="RUA131" s="5"/>
      <c r="RUB131" s="5"/>
      <c r="RUC131" s="5"/>
      <c r="RUD131" s="5"/>
      <c r="RUE131" s="5"/>
      <c r="RUF131" s="5"/>
      <c r="RUG131" s="5"/>
      <c r="RUH131" s="5"/>
      <c r="RUI131" s="5"/>
      <c r="RUJ131" s="5"/>
      <c r="RUK131" s="5"/>
      <c r="RUL131" s="5"/>
      <c r="RUM131" s="5"/>
      <c r="RUN131" s="5"/>
      <c r="RUO131" s="5"/>
      <c r="RUP131" s="5"/>
      <c r="RUQ131" s="5"/>
      <c r="RUR131" s="5"/>
      <c r="RUS131" s="5"/>
      <c r="RUT131" s="5"/>
      <c r="RUU131" s="5"/>
      <c r="RUV131" s="5"/>
      <c r="RUW131" s="5"/>
      <c r="RUX131" s="5"/>
      <c r="RUY131" s="5"/>
      <c r="RUZ131" s="5"/>
      <c r="RVA131" s="5"/>
      <c r="RVB131" s="5"/>
      <c r="RVC131" s="5"/>
      <c r="RVD131" s="5"/>
      <c r="RVE131" s="5"/>
      <c r="RVF131" s="5"/>
      <c r="RVG131" s="5"/>
      <c r="RVH131" s="5"/>
      <c r="RVI131" s="5"/>
      <c r="RVJ131" s="5"/>
      <c r="RVK131" s="5"/>
      <c r="RVL131" s="5"/>
      <c r="RVM131" s="5"/>
      <c r="RVN131" s="5"/>
      <c r="RVO131" s="5"/>
      <c r="RVP131" s="5"/>
      <c r="RVQ131" s="5"/>
      <c r="RVR131" s="5"/>
      <c r="RVS131" s="5"/>
      <c r="RVT131" s="5"/>
      <c r="RVU131" s="5"/>
      <c r="RVV131" s="5"/>
      <c r="RVW131" s="5"/>
      <c r="RVX131" s="5"/>
      <c r="RVY131" s="5"/>
      <c r="RVZ131" s="5"/>
      <c r="RWA131" s="5"/>
      <c r="RWB131" s="5"/>
      <c r="RWC131" s="5"/>
      <c r="RWD131" s="5"/>
      <c r="RWE131" s="5"/>
      <c r="RWF131" s="5"/>
      <c r="RWG131" s="5"/>
      <c r="RWH131" s="5"/>
      <c r="RWI131" s="5"/>
      <c r="RWJ131" s="5"/>
      <c r="RWK131" s="5"/>
      <c r="RWL131" s="5"/>
      <c r="RWM131" s="5"/>
      <c r="RWN131" s="5"/>
      <c r="RWO131" s="5"/>
      <c r="RWP131" s="5"/>
      <c r="RWQ131" s="5"/>
      <c r="RWR131" s="5"/>
      <c r="RWS131" s="5"/>
      <c r="RWT131" s="5"/>
      <c r="RWU131" s="5"/>
      <c r="RWV131" s="5"/>
      <c r="RWW131" s="5"/>
      <c r="RWX131" s="5"/>
      <c r="RWY131" s="5"/>
      <c r="RWZ131" s="5"/>
      <c r="RXA131" s="5"/>
      <c r="RXB131" s="5"/>
      <c r="RXC131" s="5"/>
      <c r="RXD131" s="5"/>
      <c r="RXE131" s="5"/>
      <c r="RXF131" s="5"/>
      <c r="RXG131" s="5"/>
      <c r="RXH131" s="5"/>
      <c r="RXI131" s="5"/>
      <c r="RXJ131" s="5"/>
      <c r="RXK131" s="5"/>
      <c r="RXL131" s="5"/>
      <c r="RXM131" s="5"/>
      <c r="RXN131" s="5"/>
      <c r="RXO131" s="5"/>
      <c r="RXP131" s="5"/>
      <c r="RXQ131" s="5"/>
      <c r="RXR131" s="5"/>
      <c r="RXS131" s="5"/>
      <c r="RXT131" s="5"/>
      <c r="RXU131" s="5"/>
      <c r="RXV131" s="5"/>
      <c r="RXW131" s="5"/>
      <c r="RXX131" s="5"/>
      <c r="RXY131" s="5"/>
      <c r="RXZ131" s="5"/>
      <c r="RYA131" s="5"/>
      <c r="RYB131" s="5"/>
      <c r="RYC131" s="5"/>
      <c r="RYD131" s="5"/>
      <c r="RYE131" s="5"/>
      <c r="RYF131" s="5"/>
      <c r="RYG131" s="5"/>
      <c r="RYH131" s="5"/>
      <c r="RYI131" s="5"/>
      <c r="RYJ131" s="5"/>
      <c r="RYK131" s="5"/>
      <c r="RYL131" s="5"/>
      <c r="RYM131" s="5"/>
      <c r="RYN131" s="5"/>
      <c r="RYO131" s="5"/>
      <c r="RYP131" s="5"/>
      <c r="RYQ131" s="5"/>
      <c r="RYR131" s="5"/>
      <c r="RYS131" s="5"/>
      <c r="RYT131" s="5"/>
      <c r="RYU131" s="5"/>
      <c r="RYV131" s="5"/>
      <c r="RYW131" s="5"/>
      <c r="RYX131" s="5"/>
      <c r="RYY131" s="5"/>
      <c r="RYZ131" s="5"/>
      <c r="RZA131" s="5"/>
      <c r="RZB131" s="5"/>
      <c r="RZC131" s="5"/>
      <c r="RZD131" s="5"/>
      <c r="RZE131" s="5"/>
      <c r="RZF131" s="5"/>
      <c r="RZG131" s="5"/>
      <c r="RZH131" s="5"/>
      <c r="RZI131" s="5"/>
      <c r="RZJ131" s="5"/>
      <c r="RZK131" s="5"/>
      <c r="RZL131" s="5"/>
      <c r="RZM131" s="5"/>
      <c r="RZN131" s="5"/>
      <c r="RZO131" s="5"/>
      <c r="RZP131" s="5"/>
      <c r="RZQ131" s="5"/>
      <c r="RZR131" s="5"/>
      <c r="RZS131" s="5"/>
      <c r="RZT131" s="5"/>
      <c r="RZU131" s="5"/>
      <c r="RZV131" s="5"/>
      <c r="RZW131" s="5"/>
      <c r="RZX131" s="5"/>
      <c r="RZY131" s="5"/>
      <c r="RZZ131" s="5"/>
      <c r="SAA131" s="5"/>
      <c r="SAB131" s="5"/>
      <c r="SAC131" s="5"/>
      <c r="SAD131" s="5"/>
      <c r="SAE131" s="5"/>
      <c r="SAF131" s="5"/>
      <c r="SAG131" s="5"/>
      <c r="SAH131" s="5"/>
      <c r="SAI131" s="5"/>
      <c r="SAJ131" s="5"/>
      <c r="SAK131" s="5"/>
      <c r="SAL131" s="5"/>
      <c r="SAM131" s="5"/>
      <c r="SAN131" s="5"/>
      <c r="SAO131" s="5"/>
      <c r="SAP131" s="5"/>
      <c r="SAQ131" s="5"/>
      <c r="SAR131" s="5"/>
      <c r="SAS131" s="5"/>
      <c r="SAT131" s="5"/>
      <c r="SAU131" s="5"/>
      <c r="SAV131" s="5"/>
      <c r="SAW131" s="5"/>
      <c r="SAX131" s="5"/>
      <c r="SAY131" s="5"/>
      <c r="SAZ131" s="5"/>
      <c r="SBA131" s="5"/>
      <c r="SBB131" s="5"/>
      <c r="SBC131" s="5"/>
      <c r="SBD131" s="5"/>
      <c r="SBE131" s="5"/>
      <c r="SBF131" s="5"/>
      <c r="SBG131" s="5"/>
      <c r="SBH131" s="5"/>
      <c r="SBI131" s="5"/>
      <c r="SBJ131" s="5"/>
      <c r="SBK131" s="5"/>
      <c r="SBL131" s="5"/>
      <c r="SBM131" s="5"/>
      <c r="SBN131" s="5"/>
      <c r="SBO131" s="5"/>
      <c r="SBP131" s="5"/>
      <c r="SBQ131" s="5"/>
      <c r="SBR131" s="5"/>
      <c r="SBS131" s="5"/>
      <c r="SBT131" s="5"/>
      <c r="SBU131" s="5"/>
      <c r="SBV131" s="5"/>
      <c r="SBW131" s="5"/>
      <c r="SBX131" s="5"/>
      <c r="SBY131" s="5"/>
      <c r="SBZ131" s="5"/>
      <c r="SCA131" s="5"/>
      <c r="SCB131" s="5"/>
      <c r="SCC131" s="5"/>
      <c r="SCD131" s="5"/>
      <c r="SCE131" s="5"/>
      <c r="SCF131" s="5"/>
      <c r="SCG131" s="5"/>
      <c r="SCH131" s="5"/>
      <c r="SCI131" s="5"/>
      <c r="SCJ131" s="5"/>
      <c r="SCK131" s="5"/>
      <c r="SCL131" s="5"/>
      <c r="SCM131" s="5"/>
      <c r="SCN131" s="5"/>
      <c r="SCO131" s="5"/>
      <c r="SCP131" s="5"/>
      <c r="SCQ131" s="5"/>
      <c r="SCR131" s="5"/>
      <c r="SCS131" s="5"/>
      <c r="SCT131" s="5"/>
      <c r="SCU131" s="5"/>
      <c r="SCV131" s="5"/>
      <c r="SCW131" s="5"/>
      <c r="SCX131" s="5"/>
      <c r="SCY131" s="5"/>
      <c r="SCZ131" s="5"/>
      <c r="SDA131" s="5"/>
      <c r="SDB131" s="5"/>
      <c r="SDC131" s="5"/>
      <c r="SDD131" s="5"/>
      <c r="SDE131" s="5"/>
      <c r="SDF131" s="5"/>
      <c r="SDG131" s="5"/>
      <c r="SDH131" s="5"/>
      <c r="SDI131" s="5"/>
      <c r="SDJ131" s="5"/>
      <c r="SDK131" s="5"/>
      <c r="SDL131" s="5"/>
      <c r="SDM131" s="5"/>
      <c r="SDN131" s="5"/>
      <c r="SDO131" s="5"/>
      <c r="SDP131" s="5"/>
      <c r="SDQ131" s="5"/>
      <c r="SDR131" s="5"/>
      <c r="SDS131" s="5"/>
      <c r="SDT131" s="5"/>
      <c r="SDU131" s="5"/>
      <c r="SDV131" s="5"/>
      <c r="SDW131" s="5"/>
      <c r="SDX131" s="5"/>
      <c r="SDY131" s="5"/>
      <c r="SDZ131" s="5"/>
      <c r="SEA131" s="5"/>
      <c r="SEB131" s="5"/>
      <c r="SEC131" s="5"/>
      <c r="SED131" s="5"/>
      <c r="SEE131" s="5"/>
      <c r="SEF131" s="5"/>
      <c r="SEG131" s="5"/>
      <c r="SEH131" s="5"/>
      <c r="SEI131" s="5"/>
      <c r="SEJ131" s="5"/>
      <c r="SEK131" s="5"/>
      <c r="SEL131" s="5"/>
      <c r="SEM131" s="5"/>
      <c r="SEN131" s="5"/>
      <c r="SEO131" s="5"/>
      <c r="SEP131" s="5"/>
      <c r="SEQ131" s="5"/>
      <c r="SER131" s="5"/>
      <c r="SES131" s="5"/>
      <c r="SET131" s="5"/>
      <c r="SEU131" s="5"/>
      <c r="SEV131" s="5"/>
      <c r="SEW131" s="5"/>
      <c r="SEX131" s="5"/>
      <c r="SEY131" s="5"/>
      <c r="SEZ131" s="5"/>
      <c r="SFA131" s="5"/>
      <c r="SFB131" s="5"/>
      <c r="SFC131" s="5"/>
      <c r="SFD131" s="5"/>
      <c r="SFE131" s="5"/>
      <c r="SFF131" s="5"/>
      <c r="SFG131" s="5"/>
      <c r="SFH131" s="5"/>
      <c r="SFI131" s="5"/>
      <c r="SFJ131" s="5"/>
      <c r="SFK131" s="5"/>
      <c r="SFL131" s="5"/>
      <c r="SFM131" s="5"/>
      <c r="SFN131" s="5"/>
      <c r="SFO131" s="5"/>
      <c r="SFP131" s="5"/>
      <c r="SFQ131" s="5"/>
      <c r="SFR131" s="5"/>
      <c r="SFS131" s="5"/>
      <c r="SFT131" s="5"/>
      <c r="SFU131" s="5"/>
      <c r="SFV131" s="5"/>
      <c r="SFW131" s="5"/>
      <c r="SFX131" s="5"/>
      <c r="SFY131" s="5"/>
      <c r="SFZ131" s="5"/>
      <c r="SGA131" s="5"/>
      <c r="SGB131" s="5"/>
      <c r="SGC131" s="5"/>
      <c r="SGD131" s="5"/>
      <c r="SGE131" s="5"/>
      <c r="SGF131" s="5"/>
      <c r="SGG131" s="5"/>
      <c r="SGH131" s="5"/>
      <c r="SGI131" s="5"/>
      <c r="SGJ131" s="5"/>
      <c r="SGK131" s="5"/>
      <c r="SGL131" s="5"/>
      <c r="SGM131" s="5"/>
      <c r="SGN131" s="5"/>
      <c r="SGO131" s="5"/>
      <c r="SGP131" s="5"/>
      <c r="SGQ131" s="5"/>
      <c r="SGR131" s="5"/>
      <c r="SGS131" s="5"/>
      <c r="SGT131" s="5"/>
      <c r="SGU131" s="5"/>
      <c r="SGV131" s="5"/>
      <c r="SGW131" s="5"/>
      <c r="SGX131" s="5"/>
      <c r="SGY131" s="5"/>
      <c r="SGZ131" s="5"/>
      <c r="SHA131" s="5"/>
      <c r="SHB131" s="5"/>
      <c r="SHC131" s="5"/>
      <c r="SHD131" s="5"/>
      <c r="SHE131" s="5"/>
      <c r="SHF131" s="5"/>
      <c r="SHG131" s="5"/>
      <c r="SHH131" s="5"/>
      <c r="SHI131" s="5"/>
      <c r="SHJ131" s="5"/>
      <c r="SHK131" s="5"/>
      <c r="SHL131" s="5"/>
      <c r="SHM131" s="5"/>
      <c r="SHN131" s="5"/>
      <c r="SHO131" s="5"/>
      <c r="SHP131" s="5"/>
      <c r="SHQ131" s="5"/>
      <c r="SHR131" s="5"/>
      <c r="SHS131" s="5"/>
      <c r="SHT131" s="5"/>
      <c r="SHU131" s="5"/>
      <c r="SHV131" s="5"/>
      <c r="SHW131" s="5"/>
      <c r="SHX131" s="5"/>
      <c r="SHY131" s="5"/>
      <c r="SHZ131" s="5"/>
      <c r="SIA131" s="5"/>
      <c r="SIB131" s="5"/>
      <c r="SIC131" s="5"/>
      <c r="SID131" s="5"/>
      <c r="SIE131" s="5"/>
      <c r="SIF131" s="5"/>
      <c r="SIG131" s="5"/>
      <c r="SIH131" s="5"/>
      <c r="SII131" s="5"/>
      <c r="SIJ131" s="5"/>
      <c r="SIK131" s="5"/>
      <c r="SIL131" s="5"/>
      <c r="SIM131" s="5"/>
      <c r="SIN131" s="5"/>
      <c r="SIO131" s="5"/>
      <c r="SIP131" s="5"/>
      <c r="SIQ131" s="5"/>
      <c r="SIR131" s="5"/>
      <c r="SIS131" s="5"/>
      <c r="SIT131" s="5"/>
      <c r="SIU131" s="5"/>
      <c r="SIV131" s="5"/>
      <c r="SIW131" s="5"/>
      <c r="SIX131" s="5"/>
      <c r="SIY131" s="5"/>
      <c r="SIZ131" s="5"/>
      <c r="SJA131" s="5"/>
      <c r="SJB131" s="5"/>
      <c r="SJC131" s="5"/>
      <c r="SJD131" s="5"/>
      <c r="SJE131" s="5"/>
      <c r="SJF131" s="5"/>
      <c r="SJG131" s="5"/>
      <c r="SJH131" s="5"/>
      <c r="SJI131" s="5"/>
      <c r="SJJ131" s="5"/>
      <c r="SJK131" s="5"/>
      <c r="SJL131" s="5"/>
      <c r="SJM131" s="5"/>
      <c r="SJN131" s="5"/>
      <c r="SJO131" s="5"/>
      <c r="SJP131" s="5"/>
      <c r="SJQ131" s="5"/>
      <c r="SJR131" s="5"/>
      <c r="SJS131" s="5"/>
      <c r="SJT131" s="5"/>
      <c r="SJU131" s="5"/>
      <c r="SJV131" s="5"/>
      <c r="SJW131" s="5"/>
      <c r="SJX131" s="5"/>
      <c r="SJY131" s="5"/>
      <c r="SJZ131" s="5"/>
      <c r="SKA131" s="5"/>
      <c r="SKB131" s="5"/>
      <c r="SKC131" s="5"/>
      <c r="SKD131" s="5"/>
      <c r="SKE131" s="5"/>
      <c r="SKF131" s="5"/>
      <c r="SKG131" s="5"/>
      <c r="SKH131" s="5"/>
      <c r="SKI131" s="5"/>
      <c r="SKJ131" s="5"/>
      <c r="SKK131" s="5"/>
      <c r="SKL131" s="5"/>
      <c r="SKM131" s="5"/>
      <c r="SKN131" s="5"/>
      <c r="SKO131" s="5"/>
      <c r="SKP131" s="5"/>
      <c r="SKQ131" s="5"/>
      <c r="SKR131" s="5"/>
      <c r="SKS131" s="5"/>
      <c r="SKT131" s="5"/>
      <c r="SKU131" s="5"/>
      <c r="SKV131" s="5"/>
      <c r="SKW131" s="5"/>
      <c r="SKX131" s="5"/>
      <c r="SKY131" s="5"/>
      <c r="SKZ131" s="5"/>
      <c r="SLA131" s="5"/>
      <c r="SLB131" s="5"/>
      <c r="SLC131" s="5"/>
      <c r="SLD131" s="5"/>
      <c r="SLE131" s="5"/>
      <c r="SLF131" s="5"/>
      <c r="SLG131" s="5"/>
      <c r="SLH131" s="5"/>
      <c r="SLI131" s="5"/>
      <c r="SLJ131" s="5"/>
      <c r="SLK131" s="5"/>
      <c r="SLL131" s="5"/>
      <c r="SLM131" s="5"/>
      <c r="SLN131" s="5"/>
      <c r="SLO131" s="5"/>
      <c r="SLP131" s="5"/>
      <c r="SLQ131" s="5"/>
      <c r="SLR131" s="5"/>
      <c r="SLS131" s="5"/>
      <c r="SLT131" s="5"/>
      <c r="SLU131" s="5"/>
      <c r="SLV131" s="5"/>
      <c r="SLW131" s="5"/>
      <c r="SLX131" s="5"/>
      <c r="SLY131" s="5"/>
      <c r="SLZ131" s="5"/>
      <c r="SMA131" s="5"/>
      <c r="SMB131" s="5"/>
      <c r="SMC131" s="5"/>
      <c r="SMD131" s="5"/>
      <c r="SME131" s="5"/>
      <c r="SMF131" s="5"/>
      <c r="SMG131" s="5"/>
      <c r="SMH131" s="5"/>
      <c r="SMI131" s="5"/>
      <c r="SMJ131" s="5"/>
      <c r="SMK131" s="5"/>
      <c r="SML131" s="5"/>
      <c r="SMM131" s="5"/>
      <c r="SMN131" s="5"/>
      <c r="SMO131" s="5"/>
      <c r="SMP131" s="5"/>
      <c r="SMQ131" s="5"/>
      <c r="SMR131" s="5"/>
      <c r="SMS131" s="5"/>
      <c r="SMT131" s="5"/>
      <c r="SMU131" s="5"/>
      <c r="SMV131" s="5"/>
      <c r="SMW131" s="5"/>
      <c r="SMX131" s="5"/>
      <c r="SMY131" s="5"/>
      <c r="SMZ131" s="5"/>
      <c r="SNA131" s="5"/>
      <c r="SNB131" s="5"/>
      <c r="SNC131" s="5"/>
      <c r="SND131" s="5"/>
      <c r="SNE131" s="5"/>
      <c r="SNF131" s="5"/>
      <c r="SNG131" s="5"/>
      <c r="SNH131" s="5"/>
      <c r="SNI131" s="5"/>
      <c r="SNJ131" s="5"/>
      <c r="SNK131" s="5"/>
      <c r="SNL131" s="5"/>
      <c r="SNM131" s="5"/>
      <c r="SNN131" s="5"/>
      <c r="SNO131" s="5"/>
      <c r="SNP131" s="5"/>
      <c r="SNQ131" s="5"/>
      <c r="SNR131" s="5"/>
      <c r="SNS131" s="5"/>
      <c r="SNT131" s="5"/>
      <c r="SNU131" s="5"/>
      <c r="SNV131" s="5"/>
      <c r="SNW131" s="5"/>
      <c r="SNX131" s="5"/>
      <c r="SNY131" s="5"/>
      <c r="SNZ131" s="5"/>
      <c r="SOA131" s="5"/>
      <c r="SOB131" s="5"/>
      <c r="SOC131" s="5"/>
      <c r="SOD131" s="5"/>
      <c r="SOE131" s="5"/>
      <c r="SOF131" s="5"/>
      <c r="SOG131" s="5"/>
      <c r="SOH131" s="5"/>
      <c r="SOI131" s="5"/>
      <c r="SOJ131" s="5"/>
      <c r="SOK131" s="5"/>
      <c r="SOL131" s="5"/>
      <c r="SOM131" s="5"/>
      <c r="SON131" s="5"/>
      <c r="SOO131" s="5"/>
      <c r="SOP131" s="5"/>
      <c r="SOQ131" s="5"/>
      <c r="SOR131" s="5"/>
      <c r="SOS131" s="5"/>
      <c r="SOT131" s="5"/>
      <c r="SOU131" s="5"/>
      <c r="SOV131" s="5"/>
      <c r="SOW131" s="5"/>
      <c r="SOX131" s="5"/>
      <c r="SOY131" s="5"/>
      <c r="SOZ131" s="5"/>
      <c r="SPA131" s="5"/>
      <c r="SPB131" s="5"/>
      <c r="SPC131" s="5"/>
      <c r="SPD131" s="5"/>
      <c r="SPE131" s="5"/>
      <c r="SPF131" s="5"/>
      <c r="SPG131" s="5"/>
      <c r="SPH131" s="5"/>
      <c r="SPI131" s="5"/>
      <c r="SPJ131" s="5"/>
      <c r="SPK131" s="5"/>
      <c r="SPL131" s="5"/>
      <c r="SPM131" s="5"/>
      <c r="SPN131" s="5"/>
      <c r="SPO131" s="5"/>
      <c r="SPP131" s="5"/>
      <c r="SPQ131" s="5"/>
      <c r="SPR131" s="5"/>
      <c r="SPS131" s="5"/>
      <c r="SPT131" s="5"/>
      <c r="SPU131" s="5"/>
      <c r="SPV131" s="5"/>
      <c r="SPW131" s="5"/>
      <c r="SPX131" s="5"/>
      <c r="SPY131" s="5"/>
      <c r="SPZ131" s="5"/>
      <c r="SQA131" s="5"/>
      <c r="SQB131" s="5"/>
      <c r="SQC131" s="5"/>
      <c r="SQD131" s="5"/>
      <c r="SQE131" s="5"/>
      <c r="SQF131" s="5"/>
      <c r="SQG131" s="5"/>
      <c r="SQH131" s="5"/>
      <c r="SQI131" s="5"/>
      <c r="SQJ131" s="5"/>
      <c r="SQK131" s="5"/>
      <c r="SQL131" s="5"/>
      <c r="SQM131" s="5"/>
      <c r="SQN131" s="5"/>
      <c r="SQO131" s="5"/>
      <c r="SQP131" s="5"/>
      <c r="SQQ131" s="5"/>
      <c r="SQR131" s="5"/>
      <c r="SQS131" s="5"/>
      <c r="SQT131" s="5"/>
      <c r="SQU131" s="5"/>
      <c r="SQV131" s="5"/>
      <c r="SQW131" s="5"/>
      <c r="SQX131" s="5"/>
      <c r="SQY131" s="5"/>
      <c r="SQZ131" s="5"/>
      <c r="SRA131" s="5"/>
      <c r="SRB131" s="5"/>
      <c r="SRC131" s="5"/>
      <c r="SRD131" s="5"/>
      <c r="SRE131" s="5"/>
      <c r="SRF131" s="5"/>
      <c r="SRG131" s="5"/>
      <c r="SRH131" s="5"/>
      <c r="SRI131" s="5"/>
      <c r="SRJ131" s="5"/>
      <c r="SRK131" s="5"/>
      <c r="SRL131" s="5"/>
      <c r="SRM131" s="5"/>
      <c r="SRN131" s="5"/>
      <c r="SRO131" s="5"/>
      <c r="SRP131" s="5"/>
      <c r="SRQ131" s="5"/>
      <c r="SRR131" s="5"/>
      <c r="SRS131" s="5"/>
      <c r="SRT131" s="5"/>
      <c r="SRU131" s="5"/>
      <c r="SRV131" s="5"/>
      <c r="SRW131" s="5"/>
      <c r="SRX131" s="5"/>
      <c r="SRY131" s="5"/>
      <c r="SRZ131" s="5"/>
      <c r="SSA131" s="5"/>
      <c r="SSB131" s="5"/>
      <c r="SSC131" s="5"/>
      <c r="SSD131" s="5"/>
      <c r="SSE131" s="5"/>
      <c r="SSF131" s="5"/>
      <c r="SSG131" s="5"/>
      <c r="SSH131" s="5"/>
      <c r="SSI131" s="5"/>
      <c r="SSJ131" s="5"/>
      <c r="SSK131" s="5"/>
      <c r="SSL131" s="5"/>
      <c r="SSM131" s="5"/>
      <c r="SSN131" s="5"/>
      <c r="SSO131" s="5"/>
      <c r="SSP131" s="5"/>
      <c r="SSQ131" s="5"/>
      <c r="SSR131" s="5"/>
      <c r="SSS131" s="5"/>
      <c r="SST131" s="5"/>
      <c r="SSU131" s="5"/>
      <c r="SSV131" s="5"/>
      <c r="SSW131" s="5"/>
      <c r="SSX131" s="5"/>
      <c r="SSY131" s="5"/>
      <c r="SSZ131" s="5"/>
      <c r="STA131" s="5"/>
      <c r="STB131" s="5"/>
      <c r="STC131" s="5"/>
      <c r="STD131" s="5"/>
      <c r="STE131" s="5"/>
      <c r="STF131" s="5"/>
      <c r="STG131" s="5"/>
      <c r="STH131" s="5"/>
      <c r="STI131" s="5"/>
      <c r="STJ131" s="5"/>
      <c r="STK131" s="5"/>
      <c r="STL131" s="5"/>
      <c r="STM131" s="5"/>
      <c r="STN131" s="5"/>
      <c r="STO131" s="5"/>
      <c r="STP131" s="5"/>
      <c r="STQ131" s="5"/>
      <c r="STR131" s="5"/>
      <c r="STS131" s="5"/>
      <c r="STT131" s="5"/>
      <c r="STU131" s="5"/>
      <c r="STV131" s="5"/>
      <c r="STW131" s="5"/>
      <c r="STX131" s="5"/>
      <c r="STY131" s="5"/>
      <c r="STZ131" s="5"/>
      <c r="SUA131" s="5"/>
      <c r="SUB131" s="5"/>
      <c r="SUC131" s="5"/>
      <c r="SUD131" s="5"/>
      <c r="SUE131" s="5"/>
      <c r="SUF131" s="5"/>
      <c r="SUG131" s="5"/>
      <c r="SUH131" s="5"/>
      <c r="SUI131" s="5"/>
      <c r="SUJ131" s="5"/>
      <c r="SUK131" s="5"/>
      <c r="SUL131" s="5"/>
      <c r="SUM131" s="5"/>
      <c r="SUN131" s="5"/>
      <c r="SUO131" s="5"/>
      <c r="SUP131" s="5"/>
      <c r="SUQ131" s="5"/>
      <c r="SUR131" s="5"/>
      <c r="SUS131" s="5"/>
      <c r="SUT131" s="5"/>
      <c r="SUU131" s="5"/>
      <c r="SUV131" s="5"/>
      <c r="SUW131" s="5"/>
      <c r="SUX131" s="5"/>
      <c r="SUY131" s="5"/>
      <c r="SUZ131" s="5"/>
      <c r="SVA131" s="5"/>
      <c r="SVB131" s="5"/>
      <c r="SVC131" s="5"/>
      <c r="SVD131" s="5"/>
      <c r="SVE131" s="5"/>
      <c r="SVF131" s="5"/>
      <c r="SVG131" s="5"/>
      <c r="SVH131" s="5"/>
      <c r="SVI131" s="5"/>
      <c r="SVJ131" s="5"/>
      <c r="SVK131" s="5"/>
      <c r="SVL131" s="5"/>
      <c r="SVM131" s="5"/>
      <c r="SVN131" s="5"/>
      <c r="SVO131" s="5"/>
      <c r="SVP131" s="5"/>
      <c r="SVQ131" s="5"/>
      <c r="SVR131" s="5"/>
      <c r="SVS131" s="5"/>
      <c r="SVT131" s="5"/>
      <c r="SVU131" s="5"/>
      <c r="SVV131" s="5"/>
      <c r="SVW131" s="5"/>
      <c r="SVX131" s="5"/>
      <c r="SVY131" s="5"/>
      <c r="SVZ131" s="5"/>
      <c r="SWA131" s="5"/>
      <c r="SWB131" s="5"/>
      <c r="SWC131" s="5"/>
      <c r="SWD131" s="5"/>
      <c r="SWE131" s="5"/>
      <c r="SWF131" s="5"/>
      <c r="SWG131" s="5"/>
      <c r="SWH131" s="5"/>
      <c r="SWI131" s="5"/>
      <c r="SWJ131" s="5"/>
      <c r="SWK131" s="5"/>
      <c r="SWL131" s="5"/>
      <c r="SWM131" s="5"/>
      <c r="SWN131" s="5"/>
      <c r="SWO131" s="5"/>
      <c r="SWP131" s="5"/>
      <c r="SWQ131" s="5"/>
      <c r="SWR131" s="5"/>
      <c r="SWS131" s="5"/>
      <c r="SWT131" s="5"/>
      <c r="SWU131" s="5"/>
      <c r="SWV131" s="5"/>
      <c r="SWW131" s="5"/>
      <c r="SWX131" s="5"/>
      <c r="SWY131" s="5"/>
      <c r="SWZ131" s="5"/>
      <c r="SXA131" s="5"/>
      <c r="SXB131" s="5"/>
      <c r="SXC131" s="5"/>
      <c r="SXD131" s="5"/>
      <c r="SXE131" s="5"/>
      <c r="SXF131" s="5"/>
      <c r="SXG131" s="5"/>
      <c r="SXH131" s="5"/>
      <c r="SXI131" s="5"/>
      <c r="SXJ131" s="5"/>
      <c r="SXK131" s="5"/>
      <c r="SXL131" s="5"/>
      <c r="SXM131" s="5"/>
      <c r="SXN131" s="5"/>
      <c r="SXO131" s="5"/>
      <c r="SXP131" s="5"/>
      <c r="SXQ131" s="5"/>
      <c r="SXR131" s="5"/>
      <c r="SXS131" s="5"/>
      <c r="SXT131" s="5"/>
      <c r="SXU131" s="5"/>
      <c r="SXV131" s="5"/>
      <c r="SXW131" s="5"/>
      <c r="SXX131" s="5"/>
      <c r="SXY131" s="5"/>
      <c r="SXZ131" s="5"/>
      <c r="SYA131" s="5"/>
      <c r="SYB131" s="5"/>
      <c r="SYC131" s="5"/>
      <c r="SYD131" s="5"/>
      <c r="SYE131" s="5"/>
      <c r="SYF131" s="5"/>
      <c r="SYG131" s="5"/>
      <c r="SYH131" s="5"/>
      <c r="SYI131" s="5"/>
      <c r="SYJ131" s="5"/>
      <c r="SYK131" s="5"/>
      <c r="SYL131" s="5"/>
      <c r="SYM131" s="5"/>
      <c r="SYN131" s="5"/>
      <c r="SYO131" s="5"/>
      <c r="SYP131" s="5"/>
      <c r="SYQ131" s="5"/>
      <c r="SYR131" s="5"/>
      <c r="SYS131" s="5"/>
      <c r="SYT131" s="5"/>
      <c r="SYU131" s="5"/>
      <c r="SYV131" s="5"/>
      <c r="SYW131" s="5"/>
      <c r="SYX131" s="5"/>
      <c r="SYY131" s="5"/>
      <c r="SYZ131" s="5"/>
      <c r="SZA131" s="5"/>
      <c r="SZB131" s="5"/>
      <c r="SZC131" s="5"/>
      <c r="SZD131" s="5"/>
      <c r="SZE131" s="5"/>
      <c r="SZF131" s="5"/>
      <c r="SZG131" s="5"/>
      <c r="SZH131" s="5"/>
      <c r="SZI131" s="5"/>
      <c r="SZJ131" s="5"/>
      <c r="SZK131" s="5"/>
      <c r="SZL131" s="5"/>
      <c r="SZM131" s="5"/>
      <c r="SZN131" s="5"/>
      <c r="SZO131" s="5"/>
      <c r="SZP131" s="5"/>
      <c r="SZQ131" s="5"/>
      <c r="SZR131" s="5"/>
      <c r="SZS131" s="5"/>
      <c r="SZT131" s="5"/>
      <c r="SZU131" s="5"/>
      <c r="SZV131" s="5"/>
      <c r="SZW131" s="5"/>
      <c r="SZX131" s="5"/>
      <c r="SZY131" s="5"/>
      <c r="SZZ131" s="5"/>
      <c r="TAA131" s="5"/>
      <c r="TAB131" s="5"/>
      <c r="TAC131" s="5"/>
      <c r="TAD131" s="5"/>
      <c r="TAE131" s="5"/>
      <c r="TAF131" s="5"/>
      <c r="TAG131" s="5"/>
      <c r="TAH131" s="5"/>
      <c r="TAI131" s="5"/>
      <c r="TAJ131" s="5"/>
      <c r="TAK131" s="5"/>
      <c r="TAL131" s="5"/>
      <c r="TAM131" s="5"/>
      <c r="TAN131" s="5"/>
      <c r="TAO131" s="5"/>
      <c r="TAP131" s="5"/>
      <c r="TAQ131" s="5"/>
      <c r="TAR131" s="5"/>
      <c r="TAS131" s="5"/>
      <c r="TAT131" s="5"/>
      <c r="TAU131" s="5"/>
      <c r="TAV131" s="5"/>
      <c r="TAW131" s="5"/>
      <c r="TAX131" s="5"/>
      <c r="TAY131" s="5"/>
      <c r="TAZ131" s="5"/>
      <c r="TBA131" s="5"/>
      <c r="TBB131" s="5"/>
      <c r="TBC131" s="5"/>
      <c r="TBD131" s="5"/>
      <c r="TBE131" s="5"/>
      <c r="TBF131" s="5"/>
      <c r="TBG131" s="5"/>
      <c r="TBH131" s="5"/>
      <c r="TBI131" s="5"/>
      <c r="TBJ131" s="5"/>
      <c r="TBK131" s="5"/>
      <c r="TBL131" s="5"/>
      <c r="TBM131" s="5"/>
      <c r="TBN131" s="5"/>
      <c r="TBO131" s="5"/>
      <c r="TBP131" s="5"/>
      <c r="TBQ131" s="5"/>
      <c r="TBR131" s="5"/>
      <c r="TBS131" s="5"/>
      <c r="TBT131" s="5"/>
      <c r="TBU131" s="5"/>
      <c r="TBV131" s="5"/>
      <c r="TBW131" s="5"/>
      <c r="TBX131" s="5"/>
      <c r="TBY131" s="5"/>
      <c r="TBZ131" s="5"/>
      <c r="TCA131" s="5"/>
      <c r="TCB131" s="5"/>
      <c r="TCC131" s="5"/>
      <c r="TCD131" s="5"/>
      <c r="TCE131" s="5"/>
      <c r="TCF131" s="5"/>
      <c r="TCG131" s="5"/>
      <c r="TCH131" s="5"/>
      <c r="TCI131" s="5"/>
      <c r="TCJ131" s="5"/>
      <c r="TCK131" s="5"/>
      <c r="TCL131" s="5"/>
      <c r="TCM131" s="5"/>
      <c r="TCN131" s="5"/>
      <c r="TCO131" s="5"/>
      <c r="TCP131" s="5"/>
      <c r="TCQ131" s="5"/>
      <c r="TCR131" s="5"/>
      <c r="TCS131" s="5"/>
      <c r="TCT131" s="5"/>
      <c r="TCU131" s="5"/>
      <c r="TCV131" s="5"/>
      <c r="TCW131" s="5"/>
      <c r="TCX131" s="5"/>
      <c r="TCY131" s="5"/>
      <c r="TCZ131" s="5"/>
      <c r="TDA131" s="5"/>
      <c r="TDB131" s="5"/>
      <c r="TDC131" s="5"/>
      <c r="TDD131" s="5"/>
      <c r="TDE131" s="5"/>
      <c r="TDF131" s="5"/>
      <c r="TDG131" s="5"/>
      <c r="TDH131" s="5"/>
      <c r="TDI131" s="5"/>
      <c r="TDJ131" s="5"/>
      <c r="TDK131" s="5"/>
      <c r="TDL131" s="5"/>
      <c r="TDM131" s="5"/>
      <c r="TDN131" s="5"/>
      <c r="TDO131" s="5"/>
      <c r="TDP131" s="5"/>
      <c r="TDQ131" s="5"/>
      <c r="TDR131" s="5"/>
      <c r="TDS131" s="5"/>
      <c r="TDT131" s="5"/>
      <c r="TDU131" s="5"/>
      <c r="TDV131" s="5"/>
      <c r="TDW131" s="5"/>
      <c r="TDX131" s="5"/>
      <c r="TDY131" s="5"/>
      <c r="TDZ131" s="5"/>
      <c r="TEA131" s="5"/>
      <c r="TEB131" s="5"/>
      <c r="TEC131" s="5"/>
      <c r="TED131" s="5"/>
      <c r="TEE131" s="5"/>
      <c r="TEF131" s="5"/>
      <c r="TEG131" s="5"/>
      <c r="TEH131" s="5"/>
      <c r="TEI131" s="5"/>
      <c r="TEJ131" s="5"/>
      <c r="TEK131" s="5"/>
      <c r="TEL131" s="5"/>
      <c r="TEM131" s="5"/>
      <c r="TEN131" s="5"/>
      <c r="TEO131" s="5"/>
      <c r="TEP131" s="5"/>
      <c r="TEQ131" s="5"/>
      <c r="TER131" s="5"/>
      <c r="TES131" s="5"/>
      <c r="TET131" s="5"/>
      <c r="TEU131" s="5"/>
      <c r="TEV131" s="5"/>
      <c r="TEW131" s="5"/>
      <c r="TEX131" s="5"/>
      <c r="TEY131" s="5"/>
      <c r="TEZ131" s="5"/>
      <c r="TFA131" s="5"/>
      <c r="TFB131" s="5"/>
      <c r="TFC131" s="5"/>
      <c r="TFD131" s="5"/>
      <c r="TFE131" s="5"/>
      <c r="TFF131" s="5"/>
      <c r="TFG131" s="5"/>
      <c r="TFH131" s="5"/>
      <c r="TFI131" s="5"/>
      <c r="TFJ131" s="5"/>
      <c r="TFK131" s="5"/>
      <c r="TFL131" s="5"/>
      <c r="TFM131" s="5"/>
      <c r="TFN131" s="5"/>
      <c r="TFO131" s="5"/>
      <c r="TFP131" s="5"/>
      <c r="TFQ131" s="5"/>
      <c r="TFR131" s="5"/>
      <c r="TFS131" s="5"/>
      <c r="TFT131" s="5"/>
      <c r="TFU131" s="5"/>
      <c r="TFV131" s="5"/>
      <c r="TFW131" s="5"/>
      <c r="TFX131" s="5"/>
      <c r="TFY131" s="5"/>
      <c r="TFZ131" s="5"/>
      <c r="TGA131" s="5"/>
      <c r="TGB131" s="5"/>
      <c r="TGC131" s="5"/>
      <c r="TGD131" s="5"/>
      <c r="TGE131" s="5"/>
      <c r="TGF131" s="5"/>
      <c r="TGG131" s="5"/>
      <c r="TGH131" s="5"/>
      <c r="TGI131" s="5"/>
      <c r="TGJ131" s="5"/>
      <c r="TGK131" s="5"/>
      <c r="TGL131" s="5"/>
      <c r="TGM131" s="5"/>
      <c r="TGN131" s="5"/>
      <c r="TGO131" s="5"/>
      <c r="TGP131" s="5"/>
      <c r="TGQ131" s="5"/>
      <c r="TGR131" s="5"/>
      <c r="TGS131" s="5"/>
      <c r="TGT131" s="5"/>
      <c r="TGU131" s="5"/>
      <c r="TGV131" s="5"/>
      <c r="TGW131" s="5"/>
      <c r="TGX131" s="5"/>
      <c r="TGY131" s="5"/>
      <c r="TGZ131" s="5"/>
      <c r="THA131" s="5"/>
      <c r="THB131" s="5"/>
      <c r="THC131" s="5"/>
      <c r="THD131" s="5"/>
      <c r="THE131" s="5"/>
      <c r="THF131" s="5"/>
      <c r="THG131" s="5"/>
      <c r="THH131" s="5"/>
      <c r="THI131" s="5"/>
      <c r="THJ131" s="5"/>
      <c r="THK131" s="5"/>
      <c r="THL131" s="5"/>
      <c r="THM131" s="5"/>
      <c r="THN131" s="5"/>
      <c r="THO131" s="5"/>
      <c r="THP131" s="5"/>
      <c r="THQ131" s="5"/>
      <c r="THR131" s="5"/>
      <c r="THS131" s="5"/>
      <c r="THT131" s="5"/>
      <c r="THU131" s="5"/>
      <c r="THV131" s="5"/>
      <c r="THW131" s="5"/>
      <c r="THX131" s="5"/>
      <c r="THY131" s="5"/>
      <c r="THZ131" s="5"/>
      <c r="TIA131" s="5"/>
      <c r="TIB131" s="5"/>
      <c r="TIC131" s="5"/>
      <c r="TID131" s="5"/>
      <c r="TIE131" s="5"/>
      <c r="TIF131" s="5"/>
      <c r="TIG131" s="5"/>
      <c r="TIH131" s="5"/>
      <c r="TII131" s="5"/>
      <c r="TIJ131" s="5"/>
      <c r="TIK131" s="5"/>
      <c r="TIL131" s="5"/>
      <c r="TIM131" s="5"/>
      <c r="TIN131" s="5"/>
      <c r="TIO131" s="5"/>
      <c r="TIP131" s="5"/>
      <c r="TIQ131" s="5"/>
      <c r="TIR131" s="5"/>
      <c r="TIS131" s="5"/>
      <c r="TIT131" s="5"/>
      <c r="TIU131" s="5"/>
      <c r="TIV131" s="5"/>
      <c r="TIW131" s="5"/>
      <c r="TIX131" s="5"/>
      <c r="TIY131" s="5"/>
      <c r="TIZ131" s="5"/>
      <c r="TJA131" s="5"/>
      <c r="TJB131" s="5"/>
      <c r="TJC131" s="5"/>
      <c r="TJD131" s="5"/>
      <c r="TJE131" s="5"/>
      <c r="TJF131" s="5"/>
      <c r="TJG131" s="5"/>
      <c r="TJH131" s="5"/>
      <c r="TJI131" s="5"/>
      <c r="TJJ131" s="5"/>
      <c r="TJK131" s="5"/>
      <c r="TJL131" s="5"/>
      <c r="TJM131" s="5"/>
      <c r="TJN131" s="5"/>
      <c r="TJO131" s="5"/>
      <c r="TJP131" s="5"/>
      <c r="TJQ131" s="5"/>
      <c r="TJR131" s="5"/>
      <c r="TJS131" s="5"/>
      <c r="TJT131" s="5"/>
      <c r="TJU131" s="5"/>
      <c r="TJV131" s="5"/>
      <c r="TJW131" s="5"/>
      <c r="TJX131" s="5"/>
      <c r="TJY131" s="5"/>
      <c r="TJZ131" s="5"/>
      <c r="TKA131" s="5"/>
      <c r="TKB131" s="5"/>
      <c r="TKC131" s="5"/>
      <c r="TKD131" s="5"/>
      <c r="TKE131" s="5"/>
      <c r="TKF131" s="5"/>
      <c r="TKG131" s="5"/>
      <c r="TKH131" s="5"/>
      <c r="TKI131" s="5"/>
      <c r="TKJ131" s="5"/>
      <c r="TKK131" s="5"/>
      <c r="TKL131" s="5"/>
      <c r="TKM131" s="5"/>
      <c r="TKN131" s="5"/>
      <c r="TKO131" s="5"/>
      <c r="TKP131" s="5"/>
      <c r="TKQ131" s="5"/>
      <c r="TKR131" s="5"/>
      <c r="TKS131" s="5"/>
      <c r="TKT131" s="5"/>
      <c r="TKU131" s="5"/>
      <c r="TKV131" s="5"/>
      <c r="TKW131" s="5"/>
      <c r="TKX131" s="5"/>
      <c r="TKY131" s="5"/>
      <c r="TKZ131" s="5"/>
      <c r="TLA131" s="5"/>
      <c r="TLB131" s="5"/>
      <c r="TLC131" s="5"/>
      <c r="TLD131" s="5"/>
      <c r="TLE131" s="5"/>
      <c r="TLF131" s="5"/>
      <c r="TLG131" s="5"/>
      <c r="TLH131" s="5"/>
      <c r="TLI131" s="5"/>
      <c r="TLJ131" s="5"/>
      <c r="TLK131" s="5"/>
      <c r="TLL131" s="5"/>
      <c r="TLM131" s="5"/>
      <c r="TLN131" s="5"/>
      <c r="TLO131" s="5"/>
      <c r="TLP131" s="5"/>
      <c r="TLQ131" s="5"/>
      <c r="TLR131" s="5"/>
      <c r="TLS131" s="5"/>
      <c r="TLT131" s="5"/>
      <c r="TLU131" s="5"/>
      <c r="TLV131" s="5"/>
      <c r="TLW131" s="5"/>
      <c r="TLX131" s="5"/>
      <c r="TLY131" s="5"/>
      <c r="TLZ131" s="5"/>
      <c r="TMA131" s="5"/>
      <c r="TMB131" s="5"/>
      <c r="TMC131" s="5"/>
      <c r="TMD131" s="5"/>
      <c r="TME131" s="5"/>
      <c r="TMF131" s="5"/>
      <c r="TMG131" s="5"/>
      <c r="TMH131" s="5"/>
      <c r="TMI131" s="5"/>
      <c r="TMJ131" s="5"/>
      <c r="TMK131" s="5"/>
      <c r="TML131" s="5"/>
      <c r="TMM131" s="5"/>
      <c r="TMN131" s="5"/>
      <c r="TMO131" s="5"/>
      <c r="TMP131" s="5"/>
      <c r="TMQ131" s="5"/>
      <c r="TMR131" s="5"/>
      <c r="TMS131" s="5"/>
      <c r="TMT131" s="5"/>
      <c r="TMU131" s="5"/>
      <c r="TMV131" s="5"/>
      <c r="TMW131" s="5"/>
      <c r="TMX131" s="5"/>
      <c r="TMY131" s="5"/>
      <c r="TMZ131" s="5"/>
      <c r="TNA131" s="5"/>
      <c r="TNB131" s="5"/>
      <c r="TNC131" s="5"/>
      <c r="TND131" s="5"/>
      <c r="TNE131" s="5"/>
      <c r="TNF131" s="5"/>
      <c r="TNG131" s="5"/>
      <c r="TNH131" s="5"/>
      <c r="TNI131" s="5"/>
      <c r="TNJ131" s="5"/>
      <c r="TNK131" s="5"/>
      <c r="TNL131" s="5"/>
      <c r="TNM131" s="5"/>
      <c r="TNN131" s="5"/>
      <c r="TNO131" s="5"/>
      <c r="TNP131" s="5"/>
      <c r="TNQ131" s="5"/>
      <c r="TNR131" s="5"/>
      <c r="TNS131" s="5"/>
      <c r="TNT131" s="5"/>
      <c r="TNU131" s="5"/>
      <c r="TNV131" s="5"/>
      <c r="TNW131" s="5"/>
      <c r="TNX131" s="5"/>
      <c r="TNY131" s="5"/>
      <c r="TNZ131" s="5"/>
      <c r="TOA131" s="5"/>
      <c r="TOB131" s="5"/>
      <c r="TOC131" s="5"/>
      <c r="TOD131" s="5"/>
      <c r="TOE131" s="5"/>
      <c r="TOF131" s="5"/>
      <c r="TOG131" s="5"/>
      <c r="TOH131" s="5"/>
      <c r="TOI131" s="5"/>
      <c r="TOJ131" s="5"/>
      <c r="TOK131" s="5"/>
      <c r="TOL131" s="5"/>
      <c r="TOM131" s="5"/>
      <c r="TON131" s="5"/>
      <c r="TOO131" s="5"/>
      <c r="TOP131" s="5"/>
      <c r="TOQ131" s="5"/>
      <c r="TOR131" s="5"/>
      <c r="TOS131" s="5"/>
      <c r="TOT131" s="5"/>
      <c r="TOU131" s="5"/>
      <c r="TOV131" s="5"/>
      <c r="TOW131" s="5"/>
      <c r="TOX131" s="5"/>
      <c r="TOY131" s="5"/>
      <c r="TOZ131" s="5"/>
      <c r="TPA131" s="5"/>
      <c r="TPB131" s="5"/>
      <c r="TPC131" s="5"/>
      <c r="TPD131" s="5"/>
      <c r="TPE131" s="5"/>
      <c r="TPF131" s="5"/>
      <c r="TPG131" s="5"/>
      <c r="TPH131" s="5"/>
      <c r="TPI131" s="5"/>
      <c r="TPJ131" s="5"/>
      <c r="TPK131" s="5"/>
      <c r="TPL131" s="5"/>
      <c r="TPM131" s="5"/>
      <c r="TPN131" s="5"/>
      <c r="TPO131" s="5"/>
      <c r="TPP131" s="5"/>
      <c r="TPQ131" s="5"/>
      <c r="TPR131" s="5"/>
      <c r="TPS131" s="5"/>
      <c r="TPT131" s="5"/>
      <c r="TPU131" s="5"/>
      <c r="TPV131" s="5"/>
      <c r="TPW131" s="5"/>
      <c r="TPX131" s="5"/>
      <c r="TPY131" s="5"/>
      <c r="TPZ131" s="5"/>
      <c r="TQA131" s="5"/>
      <c r="TQB131" s="5"/>
      <c r="TQC131" s="5"/>
      <c r="TQD131" s="5"/>
      <c r="TQE131" s="5"/>
      <c r="TQF131" s="5"/>
      <c r="TQG131" s="5"/>
      <c r="TQH131" s="5"/>
      <c r="TQI131" s="5"/>
      <c r="TQJ131" s="5"/>
      <c r="TQK131" s="5"/>
      <c r="TQL131" s="5"/>
      <c r="TQM131" s="5"/>
      <c r="TQN131" s="5"/>
      <c r="TQO131" s="5"/>
      <c r="TQP131" s="5"/>
      <c r="TQQ131" s="5"/>
      <c r="TQR131" s="5"/>
      <c r="TQS131" s="5"/>
      <c r="TQT131" s="5"/>
      <c r="TQU131" s="5"/>
      <c r="TQV131" s="5"/>
      <c r="TQW131" s="5"/>
      <c r="TQX131" s="5"/>
      <c r="TQY131" s="5"/>
      <c r="TQZ131" s="5"/>
      <c r="TRA131" s="5"/>
      <c r="TRB131" s="5"/>
      <c r="TRC131" s="5"/>
      <c r="TRD131" s="5"/>
      <c r="TRE131" s="5"/>
      <c r="TRF131" s="5"/>
      <c r="TRG131" s="5"/>
      <c r="TRH131" s="5"/>
      <c r="TRI131" s="5"/>
      <c r="TRJ131" s="5"/>
      <c r="TRK131" s="5"/>
      <c r="TRL131" s="5"/>
      <c r="TRM131" s="5"/>
      <c r="TRN131" s="5"/>
      <c r="TRO131" s="5"/>
      <c r="TRP131" s="5"/>
      <c r="TRQ131" s="5"/>
      <c r="TRR131" s="5"/>
      <c r="TRS131" s="5"/>
      <c r="TRT131" s="5"/>
      <c r="TRU131" s="5"/>
      <c r="TRV131" s="5"/>
      <c r="TRW131" s="5"/>
      <c r="TRX131" s="5"/>
      <c r="TRY131" s="5"/>
      <c r="TRZ131" s="5"/>
      <c r="TSA131" s="5"/>
      <c r="TSB131" s="5"/>
      <c r="TSC131" s="5"/>
      <c r="TSD131" s="5"/>
      <c r="TSE131" s="5"/>
      <c r="TSF131" s="5"/>
      <c r="TSG131" s="5"/>
      <c r="TSH131" s="5"/>
      <c r="TSI131" s="5"/>
      <c r="TSJ131" s="5"/>
      <c r="TSK131" s="5"/>
      <c r="TSL131" s="5"/>
      <c r="TSM131" s="5"/>
      <c r="TSN131" s="5"/>
      <c r="TSO131" s="5"/>
      <c r="TSP131" s="5"/>
      <c r="TSQ131" s="5"/>
      <c r="TSR131" s="5"/>
      <c r="TSS131" s="5"/>
      <c r="TST131" s="5"/>
      <c r="TSU131" s="5"/>
      <c r="TSV131" s="5"/>
      <c r="TSW131" s="5"/>
      <c r="TSX131" s="5"/>
      <c r="TSY131" s="5"/>
      <c r="TSZ131" s="5"/>
      <c r="TTA131" s="5"/>
      <c r="TTB131" s="5"/>
      <c r="TTC131" s="5"/>
      <c r="TTD131" s="5"/>
      <c r="TTE131" s="5"/>
      <c r="TTF131" s="5"/>
      <c r="TTG131" s="5"/>
      <c r="TTH131" s="5"/>
      <c r="TTI131" s="5"/>
      <c r="TTJ131" s="5"/>
      <c r="TTK131" s="5"/>
      <c r="TTL131" s="5"/>
      <c r="TTM131" s="5"/>
      <c r="TTN131" s="5"/>
      <c r="TTO131" s="5"/>
      <c r="TTP131" s="5"/>
      <c r="TTQ131" s="5"/>
      <c r="TTR131" s="5"/>
      <c r="TTS131" s="5"/>
      <c r="TTT131" s="5"/>
      <c r="TTU131" s="5"/>
      <c r="TTV131" s="5"/>
      <c r="TTW131" s="5"/>
      <c r="TTX131" s="5"/>
      <c r="TTY131" s="5"/>
      <c r="TTZ131" s="5"/>
      <c r="TUA131" s="5"/>
      <c r="TUB131" s="5"/>
      <c r="TUC131" s="5"/>
      <c r="TUD131" s="5"/>
      <c r="TUE131" s="5"/>
      <c r="TUF131" s="5"/>
      <c r="TUG131" s="5"/>
      <c r="TUH131" s="5"/>
      <c r="TUI131" s="5"/>
      <c r="TUJ131" s="5"/>
      <c r="TUK131" s="5"/>
      <c r="TUL131" s="5"/>
      <c r="TUM131" s="5"/>
      <c r="TUN131" s="5"/>
      <c r="TUO131" s="5"/>
      <c r="TUP131" s="5"/>
      <c r="TUQ131" s="5"/>
      <c r="TUR131" s="5"/>
      <c r="TUS131" s="5"/>
      <c r="TUT131" s="5"/>
      <c r="TUU131" s="5"/>
      <c r="TUV131" s="5"/>
      <c r="TUW131" s="5"/>
      <c r="TUX131" s="5"/>
      <c r="TUY131" s="5"/>
      <c r="TUZ131" s="5"/>
      <c r="TVA131" s="5"/>
      <c r="TVB131" s="5"/>
      <c r="TVC131" s="5"/>
      <c r="TVD131" s="5"/>
      <c r="TVE131" s="5"/>
      <c r="TVF131" s="5"/>
      <c r="TVG131" s="5"/>
      <c r="TVH131" s="5"/>
      <c r="TVI131" s="5"/>
      <c r="TVJ131" s="5"/>
      <c r="TVK131" s="5"/>
      <c r="TVL131" s="5"/>
      <c r="TVM131" s="5"/>
      <c r="TVN131" s="5"/>
      <c r="TVO131" s="5"/>
      <c r="TVP131" s="5"/>
      <c r="TVQ131" s="5"/>
      <c r="TVR131" s="5"/>
      <c r="TVS131" s="5"/>
      <c r="TVT131" s="5"/>
      <c r="TVU131" s="5"/>
      <c r="TVV131" s="5"/>
      <c r="TVW131" s="5"/>
      <c r="TVX131" s="5"/>
      <c r="TVY131" s="5"/>
      <c r="TVZ131" s="5"/>
      <c r="TWA131" s="5"/>
      <c r="TWB131" s="5"/>
      <c r="TWC131" s="5"/>
      <c r="TWD131" s="5"/>
      <c r="TWE131" s="5"/>
      <c r="TWF131" s="5"/>
      <c r="TWG131" s="5"/>
      <c r="TWH131" s="5"/>
      <c r="TWI131" s="5"/>
      <c r="TWJ131" s="5"/>
      <c r="TWK131" s="5"/>
      <c r="TWL131" s="5"/>
      <c r="TWM131" s="5"/>
      <c r="TWN131" s="5"/>
      <c r="TWO131" s="5"/>
      <c r="TWP131" s="5"/>
      <c r="TWQ131" s="5"/>
      <c r="TWR131" s="5"/>
      <c r="TWS131" s="5"/>
      <c r="TWT131" s="5"/>
      <c r="TWU131" s="5"/>
      <c r="TWV131" s="5"/>
      <c r="TWW131" s="5"/>
      <c r="TWX131" s="5"/>
      <c r="TWY131" s="5"/>
      <c r="TWZ131" s="5"/>
      <c r="TXA131" s="5"/>
      <c r="TXB131" s="5"/>
      <c r="TXC131" s="5"/>
      <c r="TXD131" s="5"/>
      <c r="TXE131" s="5"/>
      <c r="TXF131" s="5"/>
      <c r="TXG131" s="5"/>
      <c r="TXH131" s="5"/>
      <c r="TXI131" s="5"/>
      <c r="TXJ131" s="5"/>
      <c r="TXK131" s="5"/>
      <c r="TXL131" s="5"/>
      <c r="TXM131" s="5"/>
      <c r="TXN131" s="5"/>
      <c r="TXO131" s="5"/>
      <c r="TXP131" s="5"/>
      <c r="TXQ131" s="5"/>
      <c r="TXR131" s="5"/>
      <c r="TXS131" s="5"/>
      <c r="TXT131" s="5"/>
      <c r="TXU131" s="5"/>
      <c r="TXV131" s="5"/>
      <c r="TXW131" s="5"/>
      <c r="TXX131" s="5"/>
      <c r="TXY131" s="5"/>
      <c r="TXZ131" s="5"/>
      <c r="TYA131" s="5"/>
      <c r="TYB131" s="5"/>
      <c r="TYC131" s="5"/>
      <c r="TYD131" s="5"/>
      <c r="TYE131" s="5"/>
      <c r="TYF131" s="5"/>
      <c r="TYG131" s="5"/>
      <c r="TYH131" s="5"/>
      <c r="TYI131" s="5"/>
      <c r="TYJ131" s="5"/>
      <c r="TYK131" s="5"/>
      <c r="TYL131" s="5"/>
      <c r="TYM131" s="5"/>
      <c r="TYN131" s="5"/>
      <c r="TYO131" s="5"/>
      <c r="TYP131" s="5"/>
      <c r="TYQ131" s="5"/>
      <c r="TYR131" s="5"/>
      <c r="TYS131" s="5"/>
      <c r="TYT131" s="5"/>
      <c r="TYU131" s="5"/>
      <c r="TYV131" s="5"/>
      <c r="TYW131" s="5"/>
      <c r="TYX131" s="5"/>
      <c r="TYY131" s="5"/>
      <c r="TYZ131" s="5"/>
      <c r="TZA131" s="5"/>
      <c r="TZB131" s="5"/>
      <c r="TZC131" s="5"/>
      <c r="TZD131" s="5"/>
      <c r="TZE131" s="5"/>
      <c r="TZF131" s="5"/>
      <c r="TZG131" s="5"/>
      <c r="TZH131" s="5"/>
      <c r="TZI131" s="5"/>
      <c r="TZJ131" s="5"/>
      <c r="TZK131" s="5"/>
      <c r="TZL131" s="5"/>
      <c r="TZM131" s="5"/>
      <c r="TZN131" s="5"/>
      <c r="TZO131" s="5"/>
      <c r="TZP131" s="5"/>
      <c r="TZQ131" s="5"/>
      <c r="TZR131" s="5"/>
      <c r="TZS131" s="5"/>
      <c r="TZT131" s="5"/>
      <c r="TZU131" s="5"/>
      <c r="TZV131" s="5"/>
      <c r="TZW131" s="5"/>
      <c r="TZX131" s="5"/>
      <c r="TZY131" s="5"/>
      <c r="TZZ131" s="5"/>
      <c r="UAA131" s="5"/>
      <c r="UAB131" s="5"/>
      <c r="UAC131" s="5"/>
      <c r="UAD131" s="5"/>
      <c r="UAE131" s="5"/>
      <c r="UAF131" s="5"/>
      <c r="UAG131" s="5"/>
      <c r="UAH131" s="5"/>
      <c r="UAI131" s="5"/>
      <c r="UAJ131" s="5"/>
      <c r="UAK131" s="5"/>
      <c r="UAL131" s="5"/>
      <c r="UAM131" s="5"/>
      <c r="UAN131" s="5"/>
      <c r="UAO131" s="5"/>
      <c r="UAP131" s="5"/>
      <c r="UAQ131" s="5"/>
      <c r="UAR131" s="5"/>
      <c r="UAS131" s="5"/>
      <c r="UAT131" s="5"/>
      <c r="UAU131" s="5"/>
      <c r="UAV131" s="5"/>
      <c r="UAW131" s="5"/>
      <c r="UAX131" s="5"/>
      <c r="UAY131" s="5"/>
      <c r="UAZ131" s="5"/>
      <c r="UBA131" s="5"/>
      <c r="UBB131" s="5"/>
      <c r="UBC131" s="5"/>
      <c r="UBD131" s="5"/>
      <c r="UBE131" s="5"/>
      <c r="UBF131" s="5"/>
      <c r="UBG131" s="5"/>
      <c r="UBH131" s="5"/>
      <c r="UBI131" s="5"/>
      <c r="UBJ131" s="5"/>
      <c r="UBK131" s="5"/>
      <c r="UBL131" s="5"/>
      <c r="UBM131" s="5"/>
      <c r="UBN131" s="5"/>
      <c r="UBO131" s="5"/>
      <c r="UBP131" s="5"/>
      <c r="UBQ131" s="5"/>
      <c r="UBR131" s="5"/>
      <c r="UBS131" s="5"/>
      <c r="UBT131" s="5"/>
      <c r="UBU131" s="5"/>
      <c r="UBV131" s="5"/>
      <c r="UBW131" s="5"/>
      <c r="UBX131" s="5"/>
      <c r="UBY131" s="5"/>
      <c r="UBZ131" s="5"/>
      <c r="UCA131" s="5"/>
      <c r="UCB131" s="5"/>
      <c r="UCC131" s="5"/>
      <c r="UCD131" s="5"/>
      <c r="UCE131" s="5"/>
      <c r="UCF131" s="5"/>
      <c r="UCG131" s="5"/>
      <c r="UCH131" s="5"/>
      <c r="UCI131" s="5"/>
      <c r="UCJ131" s="5"/>
      <c r="UCK131" s="5"/>
      <c r="UCL131" s="5"/>
      <c r="UCM131" s="5"/>
      <c r="UCN131" s="5"/>
      <c r="UCO131" s="5"/>
      <c r="UCP131" s="5"/>
      <c r="UCQ131" s="5"/>
      <c r="UCR131" s="5"/>
      <c r="UCS131" s="5"/>
      <c r="UCT131" s="5"/>
      <c r="UCU131" s="5"/>
      <c r="UCV131" s="5"/>
      <c r="UCW131" s="5"/>
      <c r="UCX131" s="5"/>
      <c r="UCY131" s="5"/>
      <c r="UCZ131" s="5"/>
      <c r="UDA131" s="5"/>
      <c r="UDB131" s="5"/>
      <c r="UDC131" s="5"/>
      <c r="UDD131" s="5"/>
      <c r="UDE131" s="5"/>
      <c r="UDF131" s="5"/>
      <c r="UDG131" s="5"/>
      <c r="UDH131" s="5"/>
      <c r="UDI131" s="5"/>
      <c r="UDJ131" s="5"/>
      <c r="UDK131" s="5"/>
      <c r="UDL131" s="5"/>
      <c r="UDM131" s="5"/>
      <c r="UDN131" s="5"/>
      <c r="UDO131" s="5"/>
      <c r="UDP131" s="5"/>
      <c r="UDQ131" s="5"/>
      <c r="UDR131" s="5"/>
      <c r="UDS131" s="5"/>
      <c r="UDT131" s="5"/>
      <c r="UDU131" s="5"/>
      <c r="UDV131" s="5"/>
      <c r="UDW131" s="5"/>
      <c r="UDX131" s="5"/>
      <c r="UDY131" s="5"/>
      <c r="UDZ131" s="5"/>
      <c r="UEA131" s="5"/>
      <c r="UEB131" s="5"/>
      <c r="UEC131" s="5"/>
      <c r="UED131" s="5"/>
      <c r="UEE131" s="5"/>
      <c r="UEF131" s="5"/>
      <c r="UEG131" s="5"/>
      <c r="UEH131" s="5"/>
      <c r="UEI131" s="5"/>
      <c r="UEJ131" s="5"/>
      <c r="UEK131" s="5"/>
      <c r="UEL131" s="5"/>
      <c r="UEM131" s="5"/>
      <c r="UEN131" s="5"/>
      <c r="UEO131" s="5"/>
      <c r="UEP131" s="5"/>
      <c r="UEQ131" s="5"/>
      <c r="UER131" s="5"/>
      <c r="UES131" s="5"/>
      <c r="UET131" s="5"/>
      <c r="UEU131" s="5"/>
      <c r="UEV131" s="5"/>
      <c r="UEW131" s="5"/>
      <c r="UEX131" s="5"/>
      <c r="UEY131" s="5"/>
      <c r="UEZ131" s="5"/>
      <c r="UFA131" s="5"/>
      <c r="UFB131" s="5"/>
      <c r="UFC131" s="5"/>
      <c r="UFD131" s="5"/>
      <c r="UFE131" s="5"/>
      <c r="UFF131" s="5"/>
      <c r="UFG131" s="5"/>
      <c r="UFH131" s="5"/>
      <c r="UFI131" s="5"/>
      <c r="UFJ131" s="5"/>
      <c r="UFK131" s="5"/>
      <c r="UFL131" s="5"/>
      <c r="UFM131" s="5"/>
      <c r="UFN131" s="5"/>
      <c r="UFO131" s="5"/>
      <c r="UFP131" s="5"/>
      <c r="UFQ131" s="5"/>
      <c r="UFR131" s="5"/>
      <c r="UFS131" s="5"/>
      <c r="UFT131" s="5"/>
      <c r="UFU131" s="5"/>
      <c r="UFV131" s="5"/>
      <c r="UFW131" s="5"/>
      <c r="UFX131" s="5"/>
      <c r="UFY131" s="5"/>
      <c r="UFZ131" s="5"/>
      <c r="UGA131" s="5"/>
      <c r="UGB131" s="5"/>
      <c r="UGC131" s="5"/>
      <c r="UGD131" s="5"/>
      <c r="UGE131" s="5"/>
      <c r="UGF131" s="5"/>
      <c r="UGG131" s="5"/>
      <c r="UGH131" s="5"/>
      <c r="UGI131" s="5"/>
      <c r="UGJ131" s="5"/>
      <c r="UGK131" s="5"/>
      <c r="UGL131" s="5"/>
      <c r="UGM131" s="5"/>
      <c r="UGN131" s="5"/>
      <c r="UGO131" s="5"/>
      <c r="UGP131" s="5"/>
      <c r="UGQ131" s="5"/>
      <c r="UGR131" s="5"/>
      <c r="UGS131" s="5"/>
      <c r="UGT131" s="5"/>
      <c r="UGU131" s="5"/>
      <c r="UGV131" s="5"/>
      <c r="UGW131" s="5"/>
      <c r="UGX131" s="5"/>
      <c r="UGY131" s="5"/>
      <c r="UGZ131" s="5"/>
      <c r="UHA131" s="5"/>
      <c r="UHB131" s="5"/>
      <c r="UHC131" s="5"/>
      <c r="UHD131" s="5"/>
      <c r="UHE131" s="5"/>
      <c r="UHF131" s="5"/>
      <c r="UHG131" s="5"/>
      <c r="UHH131" s="5"/>
      <c r="UHI131" s="5"/>
      <c r="UHJ131" s="5"/>
      <c r="UHK131" s="5"/>
      <c r="UHL131" s="5"/>
      <c r="UHM131" s="5"/>
      <c r="UHN131" s="5"/>
      <c r="UHO131" s="5"/>
      <c r="UHP131" s="5"/>
      <c r="UHQ131" s="5"/>
      <c r="UHR131" s="5"/>
      <c r="UHS131" s="5"/>
      <c r="UHT131" s="5"/>
      <c r="UHU131" s="5"/>
      <c r="UHV131" s="5"/>
      <c r="UHW131" s="5"/>
      <c r="UHX131" s="5"/>
      <c r="UHY131" s="5"/>
      <c r="UHZ131" s="5"/>
      <c r="UIA131" s="5"/>
      <c r="UIB131" s="5"/>
      <c r="UIC131" s="5"/>
      <c r="UID131" s="5"/>
      <c r="UIE131" s="5"/>
      <c r="UIF131" s="5"/>
      <c r="UIG131" s="5"/>
      <c r="UIH131" s="5"/>
      <c r="UII131" s="5"/>
      <c r="UIJ131" s="5"/>
      <c r="UIK131" s="5"/>
      <c r="UIL131" s="5"/>
      <c r="UIM131" s="5"/>
      <c r="UIN131" s="5"/>
      <c r="UIO131" s="5"/>
      <c r="UIP131" s="5"/>
      <c r="UIQ131" s="5"/>
      <c r="UIR131" s="5"/>
      <c r="UIS131" s="5"/>
      <c r="UIT131" s="5"/>
      <c r="UIU131" s="5"/>
      <c r="UIV131" s="5"/>
      <c r="UIW131" s="5"/>
      <c r="UIX131" s="5"/>
      <c r="UIY131" s="5"/>
      <c r="UIZ131" s="5"/>
      <c r="UJA131" s="5"/>
      <c r="UJB131" s="5"/>
      <c r="UJC131" s="5"/>
      <c r="UJD131" s="5"/>
      <c r="UJE131" s="5"/>
      <c r="UJF131" s="5"/>
      <c r="UJG131" s="5"/>
      <c r="UJH131" s="5"/>
      <c r="UJI131" s="5"/>
      <c r="UJJ131" s="5"/>
      <c r="UJK131" s="5"/>
      <c r="UJL131" s="5"/>
      <c r="UJM131" s="5"/>
      <c r="UJN131" s="5"/>
      <c r="UJO131" s="5"/>
      <c r="UJP131" s="5"/>
      <c r="UJQ131" s="5"/>
      <c r="UJR131" s="5"/>
      <c r="UJS131" s="5"/>
      <c r="UJT131" s="5"/>
      <c r="UJU131" s="5"/>
      <c r="UJV131" s="5"/>
      <c r="UJW131" s="5"/>
      <c r="UJX131" s="5"/>
      <c r="UJY131" s="5"/>
      <c r="UJZ131" s="5"/>
      <c r="UKA131" s="5"/>
      <c r="UKB131" s="5"/>
      <c r="UKC131" s="5"/>
      <c r="UKD131" s="5"/>
      <c r="UKE131" s="5"/>
      <c r="UKF131" s="5"/>
      <c r="UKG131" s="5"/>
      <c r="UKH131" s="5"/>
      <c r="UKI131" s="5"/>
      <c r="UKJ131" s="5"/>
      <c r="UKK131" s="5"/>
      <c r="UKL131" s="5"/>
      <c r="UKM131" s="5"/>
      <c r="UKN131" s="5"/>
      <c r="UKO131" s="5"/>
      <c r="UKP131" s="5"/>
      <c r="UKQ131" s="5"/>
      <c r="UKR131" s="5"/>
      <c r="UKS131" s="5"/>
      <c r="UKT131" s="5"/>
      <c r="UKU131" s="5"/>
      <c r="UKV131" s="5"/>
      <c r="UKW131" s="5"/>
      <c r="UKX131" s="5"/>
      <c r="UKY131" s="5"/>
      <c r="UKZ131" s="5"/>
      <c r="ULA131" s="5"/>
      <c r="ULB131" s="5"/>
      <c r="ULC131" s="5"/>
      <c r="ULD131" s="5"/>
      <c r="ULE131" s="5"/>
      <c r="ULF131" s="5"/>
      <c r="ULG131" s="5"/>
      <c r="ULH131" s="5"/>
      <c r="ULI131" s="5"/>
      <c r="ULJ131" s="5"/>
      <c r="ULK131" s="5"/>
      <c r="ULL131" s="5"/>
      <c r="ULM131" s="5"/>
      <c r="ULN131" s="5"/>
      <c r="ULO131" s="5"/>
      <c r="ULP131" s="5"/>
      <c r="ULQ131" s="5"/>
      <c r="ULR131" s="5"/>
      <c r="ULS131" s="5"/>
      <c r="ULT131" s="5"/>
      <c r="ULU131" s="5"/>
      <c r="ULV131" s="5"/>
      <c r="ULW131" s="5"/>
      <c r="ULX131" s="5"/>
      <c r="ULY131" s="5"/>
      <c r="ULZ131" s="5"/>
      <c r="UMA131" s="5"/>
      <c r="UMB131" s="5"/>
      <c r="UMC131" s="5"/>
      <c r="UMD131" s="5"/>
      <c r="UME131" s="5"/>
      <c r="UMF131" s="5"/>
      <c r="UMG131" s="5"/>
      <c r="UMH131" s="5"/>
      <c r="UMI131" s="5"/>
      <c r="UMJ131" s="5"/>
      <c r="UMK131" s="5"/>
      <c r="UML131" s="5"/>
      <c r="UMM131" s="5"/>
      <c r="UMN131" s="5"/>
      <c r="UMO131" s="5"/>
      <c r="UMP131" s="5"/>
      <c r="UMQ131" s="5"/>
      <c r="UMR131" s="5"/>
      <c r="UMS131" s="5"/>
      <c r="UMT131" s="5"/>
      <c r="UMU131" s="5"/>
      <c r="UMV131" s="5"/>
      <c r="UMW131" s="5"/>
      <c r="UMX131" s="5"/>
      <c r="UMY131" s="5"/>
      <c r="UMZ131" s="5"/>
      <c r="UNA131" s="5"/>
      <c r="UNB131" s="5"/>
      <c r="UNC131" s="5"/>
      <c r="UND131" s="5"/>
      <c r="UNE131" s="5"/>
      <c r="UNF131" s="5"/>
      <c r="UNG131" s="5"/>
      <c r="UNH131" s="5"/>
      <c r="UNI131" s="5"/>
      <c r="UNJ131" s="5"/>
      <c r="UNK131" s="5"/>
      <c r="UNL131" s="5"/>
      <c r="UNM131" s="5"/>
      <c r="UNN131" s="5"/>
      <c r="UNO131" s="5"/>
      <c r="UNP131" s="5"/>
      <c r="UNQ131" s="5"/>
      <c r="UNR131" s="5"/>
      <c r="UNS131" s="5"/>
      <c r="UNT131" s="5"/>
      <c r="UNU131" s="5"/>
      <c r="UNV131" s="5"/>
      <c r="UNW131" s="5"/>
      <c r="UNX131" s="5"/>
      <c r="UNY131" s="5"/>
      <c r="UNZ131" s="5"/>
      <c r="UOA131" s="5"/>
      <c r="UOB131" s="5"/>
      <c r="UOC131" s="5"/>
      <c r="UOD131" s="5"/>
      <c r="UOE131" s="5"/>
      <c r="UOF131" s="5"/>
      <c r="UOG131" s="5"/>
      <c r="UOH131" s="5"/>
      <c r="UOI131" s="5"/>
      <c r="UOJ131" s="5"/>
      <c r="UOK131" s="5"/>
      <c r="UOL131" s="5"/>
      <c r="UOM131" s="5"/>
      <c r="UON131" s="5"/>
      <c r="UOO131" s="5"/>
      <c r="UOP131" s="5"/>
      <c r="UOQ131" s="5"/>
      <c r="UOR131" s="5"/>
      <c r="UOS131" s="5"/>
      <c r="UOT131" s="5"/>
      <c r="UOU131" s="5"/>
      <c r="UOV131" s="5"/>
      <c r="UOW131" s="5"/>
      <c r="UOX131" s="5"/>
      <c r="UOY131" s="5"/>
      <c r="UOZ131" s="5"/>
      <c r="UPA131" s="5"/>
      <c r="UPB131" s="5"/>
      <c r="UPC131" s="5"/>
      <c r="UPD131" s="5"/>
      <c r="UPE131" s="5"/>
      <c r="UPF131" s="5"/>
      <c r="UPG131" s="5"/>
      <c r="UPH131" s="5"/>
      <c r="UPI131" s="5"/>
      <c r="UPJ131" s="5"/>
      <c r="UPK131" s="5"/>
      <c r="UPL131" s="5"/>
      <c r="UPM131" s="5"/>
      <c r="UPN131" s="5"/>
      <c r="UPO131" s="5"/>
      <c r="UPP131" s="5"/>
      <c r="UPQ131" s="5"/>
      <c r="UPR131" s="5"/>
      <c r="UPS131" s="5"/>
      <c r="UPT131" s="5"/>
      <c r="UPU131" s="5"/>
      <c r="UPV131" s="5"/>
      <c r="UPW131" s="5"/>
      <c r="UPX131" s="5"/>
      <c r="UPY131" s="5"/>
      <c r="UPZ131" s="5"/>
      <c r="UQA131" s="5"/>
      <c r="UQB131" s="5"/>
      <c r="UQC131" s="5"/>
      <c r="UQD131" s="5"/>
      <c r="UQE131" s="5"/>
      <c r="UQF131" s="5"/>
      <c r="UQG131" s="5"/>
      <c r="UQH131" s="5"/>
      <c r="UQI131" s="5"/>
      <c r="UQJ131" s="5"/>
      <c r="UQK131" s="5"/>
      <c r="UQL131" s="5"/>
      <c r="UQM131" s="5"/>
      <c r="UQN131" s="5"/>
      <c r="UQO131" s="5"/>
      <c r="UQP131" s="5"/>
      <c r="UQQ131" s="5"/>
      <c r="UQR131" s="5"/>
      <c r="UQS131" s="5"/>
      <c r="UQT131" s="5"/>
      <c r="UQU131" s="5"/>
      <c r="UQV131" s="5"/>
      <c r="UQW131" s="5"/>
      <c r="UQX131" s="5"/>
      <c r="UQY131" s="5"/>
      <c r="UQZ131" s="5"/>
      <c r="URA131" s="5"/>
      <c r="URB131" s="5"/>
      <c r="URC131" s="5"/>
      <c r="URD131" s="5"/>
      <c r="URE131" s="5"/>
      <c r="URF131" s="5"/>
      <c r="URG131" s="5"/>
      <c r="URH131" s="5"/>
      <c r="URI131" s="5"/>
      <c r="URJ131" s="5"/>
      <c r="URK131" s="5"/>
      <c r="URL131" s="5"/>
      <c r="URM131" s="5"/>
      <c r="URN131" s="5"/>
      <c r="URO131" s="5"/>
      <c r="URP131" s="5"/>
      <c r="URQ131" s="5"/>
      <c r="URR131" s="5"/>
      <c r="URS131" s="5"/>
      <c r="URT131" s="5"/>
      <c r="URU131" s="5"/>
      <c r="URV131" s="5"/>
      <c r="URW131" s="5"/>
      <c r="URX131" s="5"/>
      <c r="URY131" s="5"/>
      <c r="URZ131" s="5"/>
      <c r="USA131" s="5"/>
      <c r="USB131" s="5"/>
      <c r="USC131" s="5"/>
      <c r="USD131" s="5"/>
      <c r="USE131" s="5"/>
      <c r="USF131" s="5"/>
      <c r="USG131" s="5"/>
      <c r="USH131" s="5"/>
      <c r="USI131" s="5"/>
      <c r="USJ131" s="5"/>
      <c r="USK131" s="5"/>
      <c r="USL131" s="5"/>
      <c r="USM131" s="5"/>
      <c r="USN131" s="5"/>
      <c r="USO131" s="5"/>
      <c r="USP131" s="5"/>
      <c r="USQ131" s="5"/>
      <c r="USR131" s="5"/>
      <c r="USS131" s="5"/>
      <c r="UST131" s="5"/>
      <c r="USU131" s="5"/>
      <c r="USV131" s="5"/>
      <c r="USW131" s="5"/>
      <c r="USX131" s="5"/>
      <c r="USY131" s="5"/>
      <c r="USZ131" s="5"/>
      <c r="UTA131" s="5"/>
      <c r="UTB131" s="5"/>
      <c r="UTC131" s="5"/>
      <c r="UTD131" s="5"/>
      <c r="UTE131" s="5"/>
      <c r="UTF131" s="5"/>
      <c r="UTG131" s="5"/>
      <c r="UTH131" s="5"/>
      <c r="UTI131" s="5"/>
      <c r="UTJ131" s="5"/>
      <c r="UTK131" s="5"/>
      <c r="UTL131" s="5"/>
      <c r="UTM131" s="5"/>
      <c r="UTN131" s="5"/>
      <c r="UTO131" s="5"/>
      <c r="UTP131" s="5"/>
      <c r="UTQ131" s="5"/>
      <c r="UTR131" s="5"/>
      <c r="UTS131" s="5"/>
      <c r="UTT131" s="5"/>
      <c r="UTU131" s="5"/>
      <c r="UTV131" s="5"/>
      <c r="UTW131" s="5"/>
      <c r="UTX131" s="5"/>
      <c r="UTY131" s="5"/>
      <c r="UTZ131" s="5"/>
      <c r="UUA131" s="5"/>
      <c r="UUB131" s="5"/>
      <c r="UUC131" s="5"/>
      <c r="UUD131" s="5"/>
      <c r="UUE131" s="5"/>
      <c r="UUF131" s="5"/>
      <c r="UUG131" s="5"/>
      <c r="UUH131" s="5"/>
      <c r="UUI131" s="5"/>
      <c r="UUJ131" s="5"/>
      <c r="UUK131" s="5"/>
      <c r="UUL131" s="5"/>
      <c r="UUM131" s="5"/>
      <c r="UUN131" s="5"/>
      <c r="UUO131" s="5"/>
      <c r="UUP131" s="5"/>
      <c r="UUQ131" s="5"/>
      <c r="UUR131" s="5"/>
      <c r="UUS131" s="5"/>
      <c r="UUT131" s="5"/>
      <c r="UUU131" s="5"/>
      <c r="UUV131" s="5"/>
      <c r="UUW131" s="5"/>
      <c r="UUX131" s="5"/>
      <c r="UUY131" s="5"/>
      <c r="UUZ131" s="5"/>
      <c r="UVA131" s="5"/>
      <c r="UVB131" s="5"/>
      <c r="UVC131" s="5"/>
      <c r="UVD131" s="5"/>
      <c r="UVE131" s="5"/>
      <c r="UVF131" s="5"/>
      <c r="UVG131" s="5"/>
      <c r="UVH131" s="5"/>
      <c r="UVI131" s="5"/>
      <c r="UVJ131" s="5"/>
      <c r="UVK131" s="5"/>
      <c r="UVL131" s="5"/>
      <c r="UVM131" s="5"/>
      <c r="UVN131" s="5"/>
      <c r="UVO131" s="5"/>
      <c r="UVP131" s="5"/>
      <c r="UVQ131" s="5"/>
      <c r="UVR131" s="5"/>
      <c r="UVS131" s="5"/>
      <c r="UVT131" s="5"/>
      <c r="UVU131" s="5"/>
      <c r="UVV131" s="5"/>
      <c r="UVW131" s="5"/>
      <c r="UVX131" s="5"/>
      <c r="UVY131" s="5"/>
      <c r="UVZ131" s="5"/>
      <c r="UWA131" s="5"/>
      <c r="UWB131" s="5"/>
      <c r="UWC131" s="5"/>
      <c r="UWD131" s="5"/>
      <c r="UWE131" s="5"/>
      <c r="UWF131" s="5"/>
      <c r="UWG131" s="5"/>
      <c r="UWH131" s="5"/>
      <c r="UWI131" s="5"/>
      <c r="UWJ131" s="5"/>
      <c r="UWK131" s="5"/>
      <c r="UWL131" s="5"/>
      <c r="UWM131" s="5"/>
      <c r="UWN131" s="5"/>
      <c r="UWO131" s="5"/>
      <c r="UWP131" s="5"/>
      <c r="UWQ131" s="5"/>
      <c r="UWR131" s="5"/>
      <c r="UWS131" s="5"/>
      <c r="UWT131" s="5"/>
      <c r="UWU131" s="5"/>
      <c r="UWV131" s="5"/>
      <c r="UWW131" s="5"/>
      <c r="UWX131" s="5"/>
      <c r="UWY131" s="5"/>
      <c r="UWZ131" s="5"/>
      <c r="UXA131" s="5"/>
      <c r="UXB131" s="5"/>
      <c r="UXC131" s="5"/>
      <c r="UXD131" s="5"/>
      <c r="UXE131" s="5"/>
      <c r="UXF131" s="5"/>
      <c r="UXG131" s="5"/>
      <c r="UXH131" s="5"/>
      <c r="UXI131" s="5"/>
      <c r="UXJ131" s="5"/>
      <c r="UXK131" s="5"/>
      <c r="UXL131" s="5"/>
      <c r="UXM131" s="5"/>
      <c r="UXN131" s="5"/>
      <c r="UXO131" s="5"/>
      <c r="UXP131" s="5"/>
      <c r="UXQ131" s="5"/>
      <c r="UXR131" s="5"/>
      <c r="UXS131" s="5"/>
      <c r="UXT131" s="5"/>
      <c r="UXU131" s="5"/>
      <c r="UXV131" s="5"/>
      <c r="UXW131" s="5"/>
      <c r="UXX131" s="5"/>
      <c r="UXY131" s="5"/>
      <c r="UXZ131" s="5"/>
      <c r="UYA131" s="5"/>
      <c r="UYB131" s="5"/>
      <c r="UYC131" s="5"/>
      <c r="UYD131" s="5"/>
      <c r="UYE131" s="5"/>
      <c r="UYF131" s="5"/>
      <c r="UYG131" s="5"/>
      <c r="UYH131" s="5"/>
      <c r="UYI131" s="5"/>
      <c r="UYJ131" s="5"/>
      <c r="UYK131" s="5"/>
      <c r="UYL131" s="5"/>
      <c r="UYM131" s="5"/>
      <c r="UYN131" s="5"/>
      <c r="UYO131" s="5"/>
      <c r="UYP131" s="5"/>
      <c r="UYQ131" s="5"/>
      <c r="UYR131" s="5"/>
      <c r="UYS131" s="5"/>
      <c r="UYT131" s="5"/>
      <c r="UYU131" s="5"/>
      <c r="UYV131" s="5"/>
      <c r="UYW131" s="5"/>
      <c r="UYX131" s="5"/>
      <c r="UYY131" s="5"/>
      <c r="UYZ131" s="5"/>
      <c r="UZA131" s="5"/>
      <c r="UZB131" s="5"/>
      <c r="UZC131" s="5"/>
      <c r="UZD131" s="5"/>
      <c r="UZE131" s="5"/>
      <c r="UZF131" s="5"/>
      <c r="UZG131" s="5"/>
      <c r="UZH131" s="5"/>
      <c r="UZI131" s="5"/>
      <c r="UZJ131" s="5"/>
      <c r="UZK131" s="5"/>
      <c r="UZL131" s="5"/>
      <c r="UZM131" s="5"/>
      <c r="UZN131" s="5"/>
      <c r="UZO131" s="5"/>
      <c r="UZP131" s="5"/>
      <c r="UZQ131" s="5"/>
      <c r="UZR131" s="5"/>
      <c r="UZS131" s="5"/>
      <c r="UZT131" s="5"/>
      <c r="UZU131" s="5"/>
      <c r="UZV131" s="5"/>
      <c r="UZW131" s="5"/>
      <c r="UZX131" s="5"/>
      <c r="UZY131" s="5"/>
      <c r="UZZ131" s="5"/>
      <c r="VAA131" s="5"/>
      <c r="VAB131" s="5"/>
      <c r="VAC131" s="5"/>
      <c r="VAD131" s="5"/>
      <c r="VAE131" s="5"/>
      <c r="VAF131" s="5"/>
      <c r="VAG131" s="5"/>
      <c r="VAH131" s="5"/>
      <c r="VAI131" s="5"/>
      <c r="VAJ131" s="5"/>
      <c r="VAK131" s="5"/>
      <c r="VAL131" s="5"/>
      <c r="VAM131" s="5"/>
      <c r="VAN131" s="5"/>
      <c r="VAO131" s="5"/>
      <c r="VAP131" s="5"/>
      <c r="VAQ131" s="5"/>
      <c r="VAR131" s="5"/>
      <c r="VAS131" s="5"/>
      <c r="VAT131" s="5"/>
      <c r="VAU131" s="5"/>
      <c r="VAV131" s="5"/>
      <c r="VAW131" s="5"/>
      <c r="VAX131" s="5"/>
      <c r="VAY131" s="5"/>
      <c r="VAZ131" s="5"/>
      <c r="VBA131" s="5"/>
      <c r="VBB131" s="5"/>
      <c r="VBC131" s="5"/>
      <c r="VBD131" s="5"/>
      <c r="VBE131" s="5"/>
      <c r="VBF131" s="5"/>
      <c r="VBG131" s="5"/>
      <c r="VBH131" s="5"/>
      <c r="VBI131" s="5"/>
      <c r="VBJ131" s="5"/>
      <c r="VBK131" s="5"/>
      <c r="VBL131" s="5"/>
      <c r="VBM131" s="5"/>
      <c r="VBN131" s="5"/>
      <c r="VBO131" s="5"/>
      <c r="VBP131" s="5"/>
      <c r="VBQ131" s="5"/>
      <c r="VBR131" s="5"/>
      <c r="VBS131" s="5"/>
      <c r="VBT131" s="5"/>
      <c r="VBU131" s="5"/>
      <c r="VBV131" s="5"/>
      <c r="VBW131" s="5"/>
      <c r="VBX131" s="5"/>
      <c r="VBY131" s="5"/>
      <c r="VBZ131" s="5"/>
      <c r="VCA131" s="5"/>
      <c r="VCB131" s="5"/>
      <c r="VCC131" s="5"/>
      <c r="VCD131" s="5"/>
      <c r="VCE131" s="5"/>
      <c r="VCF131" s="5"/>
      <c r="VCG131" s="5"/>
      <c r="VCH131" s="5"/>
      <c r="VCI131" s="5"/>
      <c r="VCJ131" s="5"/>
      <c r="VCK131" s="5"/>
      <c r="VCL131" s="5"/>
      <c r="VCM131" s="5"/>
      <c r="VCN131" s="5"/>
      <c r="VCO131" s="5"/>
      <c r="VCP131" s="5"/>
      <c r="VCQ131" s="5"/>
      <c r="VCR131" s="5"/>
      <c r="VCS131" s="5"/>
      <c r="VCT131" s="5"/>
      <c r="VCU131" s="5"/>
      <c r="VCV131" s="5"/>
      <c r="VCW131" s="5"/>
      <c r="VCX131" s="5"/>
      <c r="VCY131" s="5"/>
      <c r="VCZ131" s="5"/>
      <c r="VDA131" s="5"/>
      <c r="VDB131" s="5"/>
      <c r="VDC131" s="5"/>
      <c r="VDD131" s="5"/>
      <c r="VDE131" s="5"/>
      <c r="VDF131" s="5"/>
      <c r="VDG131" s="5"/>
      <c r="VDH131" s="5"/>
      <c r="VDI131" s="5"/>
      <c r="VDJ131" s="5"/>
      <c r="VDK131" s="5"/>
      <c r="VDL131" s="5"/>
      <c r="VDM131" s="5"/>
      <c r="VDN131" s="5"/>
      <c r="VDO131" s="5"/>
      <c r="VDP131" s="5"/>
      <c r="VDQ131" s="5"/>
      <c r="VDR131" s="5"/>
      <c r="VDS131" s="5"/>
      <c r="VDT131" s="5"/>
      <c r="VDU131" s="5"/>
      <c r="VDV131" s="5"/>
      <c r="VDW131" s="5"/>
      <c r="VDX131" s="5"/>
      <c r="VDY131" s="5"/>
      <c r="VDZ131" s="5"/>
      <c r="VEA131" s="5"/>
      <c r="VEB131" s="5"/>
      <c r="VEC131" s="5"/>
      <c r="VED131" s="5"/>
      <c r="VEE131" s="5"/>
      <c r="VEF131" s="5"/>
      <c r="VEG131" s="5"/>
      <c r="VEH131" s="5"/>
      <c r="VEI131" s="5"/>
      <c r="VEJ131" s="5"/>
      <c r="VEK131" s="5"/>
      <c r="VEL131" s="5"/>
      <c r="VEM131" s="5"/>
      <c r="VEN131" s="5"/>
      <c r="VEO131" s="5"/>
      <c r="VEP131" s="5"/>
      <c r="VEQ131" s="5"/>
      <c r="VER131" s="5"/>
      <c r="VES131" s="5"/>
      <c r="VET131" s="5"/>
      <c r="VEU131" s="5"/>
      <c r="VEV131" s="5"/>
      <c r="VEW131" s="5"/>
      <c r="VEX131" s="5"/>
      <c r="VEY131" s="5"/>
      <c r="VEZ131" s="5"/>
      <c r="VFA131" s="5"/>
      <c r="VFB131" s="5"/>
      <c r="VFC131" s="5"/>
      <c r="VFD131" s="5"/>
      <c r="VFE131" s="5"/>
      <c r="VFF131" s="5"/>
      <c r="VFG131" s="5"/>
      <c r="VFH131" s="5"/>
      <c r="VFI131" s="5"/>
      <c r="VFJ131" s="5"/>
      <c r="VFK131" s="5"/>
      <c r="VFL131" s="5"/>
      <c r="VFM131" s="5"/>
      <c r="VFN131" s="5"/>
      <c r="VFO131" s="5"/>
      <c r="VFP131" s="5"/>
      <c r="VFQ131" s="5"/>
      <c r="VFR131" s="5"/>
      <c r="VFS131" s="5"/>
      <c r="VFT131" s="5"/>
      <c r="VFU131" s="5"/>
      <c r="VFV131" s="5"/>
      <c r="VFW131" s="5"/>
      <c r="VFX131" s="5"/>
      <c r="VFY131" s="5"/>
      <c r="VFZ131" s="5"/>
      <c r="VGA131" s="5"/>
      <c r="VGB131" s="5"/>
      <c r="VGC131" s="5"/>
      <c r="VGD131" s="5"/>
      <c r="VGE131" s="5"/>
      <c r="VGF131" s="5"/>
      <c r="VGG131" s="5"/>
      <c r="VGH131" s="5"/>
      <c r="VGI131" s="5"/>
      <c r="VGJ131" s="5"/>
      <c r="VGK131" s="5"/>
      <c r="VGL131" s="5"/>
      <c r="VGM131" s="5"/>
      <c r="VGN131" s="5"/>
      <c r="VGO131" s="5"/>
      <c r="VGP131" s="5"/>
      <c r="VGQ131" s="5"/>
      <c r="VGR131" s="5"/>
      <c r="VGS131" s="5"/>
      <c r="VGT131" s="5"/>
      <c r="VGU131" s="5"/>
      <c r="VGV131" s="5"/>
      <c r="VGW131" s="5"/>
      <c r="VGX131" s="5"/>
      <c r="VGY131" s="5"/>
      <c r="VGZ131" s="5"/>
      <c r="VHA131" s="5"/>
      <c r="VHB131" s="5"/>
      <c r="VHC131" s="5"/>
      <c r="VHD131" s="5"/>
      <c r="VHE131" s="5"/>
      <c r="VHF131" s="5"/>
      <c r="VHG131" s="5"/>
      <c r="VHH131" s="5"/>
      <c r="VHI131" s="5"/>
      <c r="VHJ131" s="5"/>
      <c r="VHK131" s="5"/>
      <c r="VHL131" s="5"/>
      <c r="VHM131" s="5"/>
      <c r="VHN131" s="5"/>
      <c r="VHO131" s="5"/>
      <c r="VHP131" s="5"/>
      <c r="VHQ131" s="5"/>
      <c r="VHR131" s="5"/>
      <c r="VHS131" s="5"/>
      <c r="VHT131" s="5"/>
      <c r="VHU131" s="5"/>
      <c r="VHV131" s="5"/>
      <c r="VHW131" s="5"/>
      <c r="VHX131" s="5"/>
      <c r="VHY131" s="5"/>
      <c r="VHZ131" s="5"/>
      <c r="VIA131" s="5"/>
      <c r="VIB131" s="5"/>
      <c r="VIC131" s="5"/>
      <c r="VID131" s="5"/>
      <c r="VIE131" s="5"/>
      <c r="VIF131" s="5"/>
      <c r="VIG131" s="5"/>
      <c r="VIH131" s="5"/>
      <c r="VII131" s="5"/>
      <c r="VIJ131" s="5"/>
      <c r="VIK131" s="5"/>
      <c r="VIL131" s="5"/>
      <c r="VIM131" s="5"/>
      <c r="VIN131" s="5"/>
      <c r="VIO131" s="5"/>
      <c r="VIP131" s="5"/>
      <c r="VIQ131" s="5"/>
      <c r="VIR131" s="5"/>
      <c r="VIS131" s="5"/>
      <c r="VIT131" s="5"/>
      <c r="VIU131" s="5"/>
      <c r="VIV131" s="5"/>
      <c r="VIW131" s="5"/>
      <c r="VIX131" s="5"/>
      <c r="VIY131" s="5"/>
      <c r="VIZ131" s="5"/>
      <c r="VJA131" s="5"/>
      <c r="VJB131" s="5"/>
      <c r="VJC131" s="5"/>
      <c r="VJD131" s="5"/>
      <c r="VJE131" s="5"/>
      <c r="VJF131" s="5"/>
      <c r="VJG131" s="5"/>
      <c r="VJH131" s="5"/>
      <c r="VJI131" s="5"/>
      <c r="VJJ131" s="5"/>
      <c r="VJK131" s="5"/>
      <c r="VJL131" s="5"/>
      <c r="VJM131" s="5"/>
      <c r="VJN131" s="5"/>
      <c r="VJO131" s="5"/>
      <c r="VJP131" s="5"/>
      <c r="VJQ131" s="5"/>
      <c r="VJR131" s="5"/>
      <c r="VJS131" s="5"/>
      <c r="VJT131" s="5"/>
      <c r="VJU131" s="5"/>
      <c r="VJV131" s="5"/>
      <c r="VJW131" s="5"/>
      <c r="VJX131" s="5"/>
      <c r="VJY131" s="5"/>
      <c r="VJZ131" s="5"/>
      <c r="VKA131" s="5"/>
      <c r="VKB131" s="5"/>
      <c r="VKC131" s="5"/>
      <c r="VKD131" s="5"/>
      <c r="VKE131" s="5"/>
      <c r="VKF131" s="5"/>
      <c r="VKG131" s="5"/>
      <c r="VKH131" s="5"/>
      <c r="VKI131" s="5"/>
      <c r="VKJ131" s="5"/>
      <c r="VKK131" s="5"/>
      <c r="VKL131" s="5"/>
      <c r="VKM131" s="5"/>
      <c r="VKN131" s="5"/>
      <c r="VKO131" s="5"/>
      <c r="VKP131" s="5"/>
      <c r="VKQ131" s="5"/>
      <c r="VKR131" s="5"/>
      <c r="VKS131" s="5"/>
      <c r="VKT131" s="5"/>
      <c r="VKU131" s="5"/>
      <c r="VKV131" s="5"/>
      <c r="VKW131" s="5"/>
      <c r="VKX131" s="5"/>
      <c r="VKY131" s="5"/>
      <c r="VKZ131" s="5"/>
      <c r="VLA131" s="5"/>
      <c r="VLB131" s="5"/>
      <c r="VLC131" s="5"/>
      <c r="VLD131" s="5"/>
      <c r="VLE131" s="5"/>
      <c r="VLF131" s="5"/>
      <c r="VLG131" s="5"/>
      <c r="VLH131" s="5"/>
      <c r="VLI131" s="5"/>
      <c r="VLJ131" s="5"/>
      <c r="VLK131" s="5"/>
      <c r="VLL131" s="5"/>
      <c r="VLM131" s="5"/>
      <c r="VLN131" s="5"/>
      <c r="VLO131" s="5"/>
      <c r="VLP131" s="5"/>
      <c r="VLQ131" s="5"/>
      <c r="VLR131" s="5"/>
      <c r="VLS131" s="5"/>
      <c r="VLT131" s="5"/>
      <c r="VLU131" s="5"/>
      <c r="VLV131" s="5"/>
      <c r="VLW131" s="5"/>
      <c r="VLX131" s="5"/>
      <c r="VLY131" s="5"/>
      <c r="VLZ131" s="5"/>
      <c r="VMA131" s="5"/>
      <c r="VMB131" s="5"/>
      <c r="VMC131" s="5"/>
      <c r="VMD131" s="5"/>
      <c r="VME131" s="5"/>
      <c r="VMF131" s="5"/>
      <c r="VMG131" s="5"/>
      <c r="VMH131" s="5"/>
      <c r="VMI131" s="5"/>
      <c r="VMJ131" s="5"/>
      <c r="VMK131" s="5"/>
      <c r="VML131" s="5"/>
      <c r="VMM131" s="5"/>
      <c r="VMN131" s="5"/>
      <c r="VMO131" s="5"/>
      <c r="VMP131" s="5"/>
      <c r="VMQ131" s="5"/>
      <c r="VMR131" s="5"/>
      <c r="VMS131" s="5"/>
      <c r="VMT131" s="5"/>
      <c r="VMU131" s="5"/>
      <c r="VMV131" s="5"/>
      <c r="VMW131" s="5"/>
      <c r="VMX131" s="5"/>
      <c r="VMY131" s="5"/>
      <c r="VMZ131" s="5"/>
      <c r="VNA131" s="5"/>
      <c r="VNB131" s="5"/>
      <c r="VNC131" s="5"/>
      <c r="VND131" s="5"/>
      <c r="VNE131" s="5"/>
      <c r="VNF131" s="5"/>
      <c r="VNG131" s="5"/>
      <c r="VNH131" s="5"/>
      <c r="VNI131" s="5"/>
      <c r="VNJ131" s="5"/>
      <c r="VNK131" s="5"/>
      <c r="VNL131" s="5"/>
      <c r="VNM131" s="5"/>
      <c r="VNN131" s="5"/>
      <c r="VNO131" s="5"/>
      <c r="VNP131" s="5"/>
      <c r="VNQ131" s="5"/>
      <c r="VNR131" s="5"/>
      <c r="VNS131" s="5"/>
      <c r="VNT131" s="5"/>
      <c r="VNU131" s="5"/>
      <c r="VNV131" s="5"/>
      <c r="VNW131" s="5"/>
      <c r="VNX131" s="5"/>
      <c r="VNY131" s="5"/>
      <c r="VNZ131" s="5"/>
      <c r="VOA131" s="5"/>
      <c r="VOB131" s="5"/>
      <c r="VOC131" s="5"/>
      <c r="VOD131" s="5"/>
      <c r="VOE131" s="5"/>
      <c r="VOF131" s="5"/>
      <c r="VOG131" s="5"/>
      <c r="VOH131" s="5"/>
      <c r="VOI131" s="5"/>
      <c r="VOJ131" s="5"/>
      <c r="VOK131" s="5"/>
      <c r="VOL131" s="5"/>
      <c r="VOM131" s="5"/>
      <c r="VON131" s="5"/>
      <c r="VOO131" s="5"/>
      <c r="VOP131" s="5"/>
      <c r="VOQ131" s="5"/>
      <c r="VOR131" s="5"/>
      <c r="VOS131" s="5"/>
      <c r="VOT131" s="5"/>
      <c r="VOU131" s="5"/>
      <c r="VOV131" s="5"/>
      <c r="VOW131" s="5"/>
      <c r="VOX131" s="5"/>
      <c r="VOY131" s="5"/>
      <c r="VOZ131" s="5"/>
      <c r="VPA131" s="5"/>
      <c r="VPB131" s="5"/>
      <c r="VPC131" s="5"/>
      <c r="VPD131" s="5"/>
      <c r="VPE131" s="5"/>
      <c r="VPF131" s="5"/>
      <c r="VPG131" s="5"/>
      <c r="VPH131" s="5"/>
      <c r="VPI131" s="5"/>
      <c r="VPJ131" s="5"/>
      <c r="VPK131" s="5"/>
      <c r="VPL131" s="5"/>
      <c r="VPM131" s="5"/>
      <c r="VPN131" s="5"/>
      <c r="VPO131" s="5"/>
      <c r="VPP131" s="5"/>
      <c r="VPQ131" s="5"/>
      <c r="VPR131" s="5"/>
      <c r="VPS131" s="5"/>
      <c r="VPT131" s="5"/>
      <c r="VPU131" s="5"/>
      <c r="VPV131" s="5"/>
      <c r="VPW131" s="5"/>
      <c r="VPX131" s="5"/>
      <c r="VPY131" s="5"/>
      <c r="VPZ131" s="5"/>
      <c r="VQA131" s="5"/>
      <c r="VQB131" s="5"/>
      <c r="VQC131" s="5"/>
      <c r="VQD131" s="5"/>
      <c r="VQE131" s="5"/>
      <c r="VQF131" s="5"/>
      <c r="VQG131" s="5"/>
      <c r="VQH131" s="5"/>
      <c r="VQI131" s="5"/>
      <c r="VQJ131" s="5"/>
      <c r="VQK131" s="5"/>
      <c r="VQL131" s="5"/>
      <c r="VQM131" s="5"/>
      <c r="VQN131" s="5"/>
      <c r="VQO131" s="5"/>
      <c r="VQP131" s="5"/>
      <c r="VQQ131" s="5"/>
      <c r="VQR131" s="5"/>
      <c r="VQS131" s="5"/>
      <c r="VQT131" s="5"/>
      <c r="VQU131" s="5"/>
      <c r="VQV131" s="5"/>
      <c r="VQW131" s="5"/>
      <c r="VQX131" s="5"/>
      <c r="VQY131" s="5"/>
      <c r="VQZ131" s="5"/>
      <c r="VRA131" s="5"/>
      <c r="VRB131" s="5"/>
      <c r="VRC131" s="5"/>
      <c r="VRD131" s="5"/>
      <c r="VRE131" s="5"/>
      <c r="VRF131" s="5"/>
      <c r="VRG131" s="5"/>
      <c r="VRH131" s="5"/>
      <c r="VRI131" s="5"/>
      <c r="VRJ131" s="5"/>
      <c r="VRK131" s="5"/>
      <c r="VRL131" s="5"/>
      <c r="VRM131" s="5"/>
      <c r="VRN131" s="5"/>
      <c r="VRO131" s="5"/>
      <c r="VRP131" s="5"/>
      <c r="VRQ131" s="5"/>
      <c r="VRR131" s="5"/>
      <c r="VRS131" s="5"/>
      <c r="VRT131" s="5"/>
      <c r="VRU131" s="5"/>
      <c r="VRV131" s="5"/>
      <c r="VRW131" s="5"/>
      <c r="VRX131" s="5"/>
      <c r="VRY131" s="5"/>
      <c r="VRZ131" s="5"/>
      <c r="VSA131" s="5"/>
      <c r="VSB131" s="5"/>
      <c r="VSC131" s="5"/>
      <c r="VSD131" s="5"/>
      <c r="VSE131" s="5"/>
      <c r="VSF131" s="5"/>
      <c r="VSG131" s="5"/>
      <c r="VSH131" s="5"/>
      <c r="VSI131" s="5"/>
      <c r="VSJ131" s="5"/>
      <c r="VSK131" s="5"/>
      <c r="VSL131" s="5"/>
      <c r="VSM131" s="5"/>
      <c r="VSN131" s="5"/>
      <c r="VSO131" s="5"/>
      <c r="VSP131" s="5"/>
      <c r="VSQ131" s="5"/>
      <c r="VSR131" s="5"/>
      <c r="VSS131" s="5"/>
      <c r="VST131" s="5"/>
      <c r="VSU131" s="5"/>
      <c r="VSV131" s="5"/>
      <c r="VSW131" s="5"/>
      <c r="VSX131" s="5"/>
      <c r="VSY131" s="5"/>
      <c r="VSZ131" s="5"/>
      <c r="VTA131" s="5"/>
      <c r="VTB131" s="5"/>
      <c r="VTC131" s="5"/>
      <c r="VTD131" s="5"/>
      <c r="VTE131" s="5"/>
      <c r="VTF131" s="5"/>
      <c r="VTG131" s="5"/>
      <c r="VTH131" s="5"/>
      <c r="VTI131" s="5"/>
      <c r="VTJ131" s="5"/>
      <c r="VTK131" s="5"/>
      <c r="VTL131" s="5"/>
      <c r="VTM131" s="5"/>
      <c r="VTN131" s="5"/>
      <c r="VTO131" s="5"/>
      <c r="VTP131" s="5"/>
      <c r="VTQ131" s="5"/>
      <c r="VTR131" s="5"/>
      <c r="VTS131" s="5"/>
      <c r="VTT131" s="5"/>
      <c r="VTU131" s="5"/>
      <c r="VTV131" s="5"/>
      <c r="VTW131" s="5"/>
      <c r="VTX131" s="5"/>
      <c r="VTY131" s="5"/>
      <c r="VTZ131" s="5"/>
      <c r="VUA131" s="5"/>
      <c r="VUB131" s="5"/>
      <c r="VUC131" s="5"/>
      <c r="VUD131" s="5"/>
      <c r="VUE131" s="5"/>
      <c r="VUF131" s="5"/>
      <c r="VUG131" s="5"/>
      <c r="VUH131" s="5"/>
      <c r="VUI131" s="5"/>
      <c r="VUJ131" s="5"/>
      <c r="VUK131" s="5"/>
      <c r="VUL131" s="5"/>
      <c r="VUM131" s="5"/>
      <c r="VUN131" s="5"/>
      <c r="VUO131" s="5"/>
      <c r="VUP131" s="5"/>
      <c r="VUQ131" s="5"/>
      <c r="VUR131" s="5"/>
      <c r="VUS131" s="5"/>
      <c r="VUT131" s="5"/>
      <c r="VUU131" s="5"/>
      <c r="VUV131" s="5"/>
      <c r="VUW131" s="5"/>
      <c r="VUX131" s="5"/>
      <c r="VUY131" s="5"/>
      <c r="VUZ131" s="5"/>
      <c r="VVA131" s="5"/>
      <c r="VVB131" s="5"/>
      <c r="VVC131" s="5"/>
      <c r="VVD131" s="5"/>
      <c r="VVE131" s="5"/>
      <c r="VVF131" s="5"/>
      <c r="VVG131" s="5"/>
      <c r="VVH131" s="5"/>
      <c r="VVI131" s="5"/>
      <c r="VVJ131" s="5"/>
      <c r="VVK131" s="5"/>
      <c r="VVL131" s="5"/>
      <c r="VVM131" s="5"/>
      <c r="VVN131" s="5"/>
      <c r="VVO131" s="5"/>
      <c r="VVP131" s="5"/>
      <c r="VVQ131" s="5"/>
      <c r="VVR131" s="5"/>
      <c r="VVS131" s="5"/>
      <c r="VVT131" s="5"/>
      <c r="VVU131" s="5"/>
      <c r="VVV131" s="5"/>
      <c r="VVW131" s="5"/>
      <c r="VVX131" s="5"/>
      <c r="VVY131" s="5"/>
      <c r="VVZ131" s="5"/>
      <c r="VWA131" s="5"/>
      <c r="VWB131" s="5"/>
      <c r="VWC131" s="5"/>
      <c r="VWD131" s="5"/>
      <c r="VWE131" s="5"/>
      <c r="VWF131" s="5"/>
      <c r="VWG131" s="5"/>
      <c r="VWH131" s="5"/>
      <c r="VWI131" s="5"/>
      <c r="VWJ131" s="5"/>
      <c r="VWK131" s="5"/>
      <c r="VWL131" s="5"/>
      <c r="VWM131" s="5"/>
      <c r="VWN131" s="5"/>
      <c r="VWO131" s="5"/>
      <c r="VWP131" s="5"/>
      <c r="VWQ131" s="5"/>
      <c r="VWR131" s="5"/>
      <c r="VWS131" s="5"/>
      <c r="VWT131" s="5"/>
      <c r="VWU131" s="5"/>
      <c r="VWV131" s="5"/>
      <c r="VWW131" s="5"/>
      <c r="VWX131" s="5"/>
      <c r="VWY131" s="5"/>
      <c r="VWZ131" s="5"/>
      <c r="VXA131" s="5"/>
      <c r="VXB131" s="5"/>
      <c r="VXC131" s="5"/>
      <c r="VXD131" s="5"/>
      <c r="VXE131" s="5"/>
      <c r="VXF131" s="5"/>
      <c r="VXG131" s="5"/>
      <c r="VXH131" s="5"/>
      <c r="VXI131" s="5"/>
      <c r="VXJ131" s="5"/>
      <c r="VXK131" s="5"/>
      <c r="VXL131" s="5"/>
      <c r="VXM131" s="5"/>
      <c r="VXN131" s="5"/>
      <c r="VXO131" s="5"/>
      <c r="VXP131" s="5"/>
      <c r="VXQ131" s="5"/>
      <c r="VXR131" s="5"/>
      <c r="VXS131" s="5"/>
      <c r="VXT131" s="5"/>
      <c r="VXU131" s="5"/>
      <c r="VXV131" s="5"/>
      <c r="VXW131" s="5"/>
      <c r="VXX131" s="5"/>
      <c r="VXY131" s="5"/>
      <c r="VXZ131" s="5"/>
      <c r="VYA131" s="5"/>
      <c r="VYB131" s="5"/>
      <c r="VYC131" s="5"/>
      <c r="VYD131" s="5"/>
      <c r="VYE131" s="5"/>
      <c r="VYF131" s="5"/>
      <c r="VYG131" s="5"/>
      <c r="VYH131" s="5"/>
      <c r="VYI131" s="5"/>
      <c r="VYJ131" s="5"/>
      <c r="VYK131" s="5"/>
      <c r="VYL131" s="5"/>
      <c r="VYM131" s="5"/>
      <c r="VYN131" s="5"/>
      <c r="VYO131" s="5"/>
      <c r="VYP131" s="5"/>
      <c r="VYQ131" s="5"/>
      <c r="VYR131" s="5"/>
      <c r="VYS131" s="5"/>
      <c r="VYT131" s="5"/>
      <c r="VYU131" s="5"/>
      <c r="VYV131" s="5"/>
      <c r="VYW131" s="5"/>
      <c r="VYX131" s="5"/>
      <c r="VYY131" s="5"/>
      <c r="VYZ131" s="5"/>
      <c r="VZA131" s="5"/>
      <c r="VZB131" s="5"/>
      <c r="VZC131" s="5"/>
      <c r="VZD131" s="5"/>
      <c r="VZE131" s="5"/>
      <c r="VZF131" s="5"/>
      <c r="VZG131" s="5"/>
      <c r="VZH131" s="5"/>
      <c r="VZI131" s="5"/>
      <c r="VZJ131" s="5"/>
      <c r="VZK131" s="5"/>
      <c r="VZL131" s="5"/>
      <c r="VZM131" s="5"/>
      <c r="VZN131" s="5"/>
      <c r="VZO131" s="5"/>
      <c r="VZP131" s="5"/>
      <c r="VZQ131" s="5"/>
      <c r="VZR131" s="5"/>
      <c r="VZS131" s="5"/>
      <c r="VZT131" s="5"/>
      <c r="VZU131" s="5"/>
      <c r="VZV131" s="5"/>
      <c r="VZW131" s="5"/>
      <c r="VZX131" s="5"/>
      <c r="VZY131" s="5"/>
      <c r="VZZ131" s="5"/>
      <c r="WAA131" s="5"/>
      <c r="WAB131" s="5"/>
      <c r="WAC131" s="5"/>
      <c r="WAD131" s="5"/>
      <c r="WAE131" s="5"/>
      <c r="WAF131" s="5"/>
      <c r="WAG131" s="5"/>
      <c r="WAH131" s="5"/>
      <c r="WAI131" s="5"/>
      <c r="WAJ131" s="5"/>
      <c r="WAK131" s="5"/>
      <c r="WAL131" s="5"/>
      <c r="WAM131" s="5"/>
      <c r="WAN131" s="5"/>
      <c r="WAO131" s="5"/>
      <c r="WAP131" s="5"/>
      <c r="WAQ131" s="5"/>
      <c r="WAR131" s="5"/>
      <c r="WAS131" s="5"/>
      <c r="WAT131" s="5"/>
      <c r="WAU131" s="5"/>
      <c r="WAV131" s="5"/>
      <c r="WAW131" s="5"/>
      <c r="WAX131" s="5"/>
      <c r="WAY131" s="5"/>
      <c r="WAZ131" s="5"/>
      <c r="WBA131" s="5"/>
      <c r="WBB131" s="5"/>
      <c r="WBC131" s="5"/>
      <c r="WBD131" s="5"/>
      <c r="WBE131" s="5"/>
      <c r="WBF131" s="5"/>
      <c r="WBG131" s="5"/>
      <c r="WBH131" s="5"/>
      <c r="WBI131" s="5"/>
      <c r="WBJ131" s="5"/>
      <c r="WBK131" s="5"/>
      <c r="WBL131" s="5"/>
      <c r="WBM131" s="5"/>
      <c r="WBN131" s="5"/>
      <c r="WBO131" s="5"/>
      <c r="WBP131" s="5"/>
      <c r="WBQ131" s="5"/>
      <c r="WBR131" s="5"/>
      <c r="WBS131" s="5"/>
      <c r="WBT131" s="5"/>
      <c r="WBU131" s="5"/>
      <c r="WBV131" s="5"/>
      <c r="WBW131" s="5"/>
      <c r="WBX131" s="5"/>
      <c r="WBY131" s="5"/>
      <c r="WBZ131" s="5"/>
      <c r="WCA131" s="5"/>
      <c r="WCB131" s="5"/>
      <c r="WCC131" s="5"/>
      <c r="WCD131" s="5"/>
      <c r="WCE131" s="5"/>
      <c r="WCF131" s="5"/>
      <c r="WCG131" s="5"/>
      <c r="WCH131" s="5"/>
      <c r="WCI131" s="5"/>
      <c r="WCJ131" s="5"/>
      <c r="WCK131" s="5"/>
      <c r="WCL131" s="5"/>
      <c r="WCM131" s="5"/>
      <c r="WCN131" s="5"/>
      <c r="WCO131" s="5"/>
      <c r="WCP131" s="5"/>
      <c r="WCQ131" s="5"/>
      <c r="WCR131" s="5"/>
      <c r="WCS131" s="5"/>
      <c r="WCT131" s="5"/>
      <c r="WCU131" s="5"/>
      <c r="WCV131" s="5"/>
      <c r="WCW131" s="5"/>
      <c r="WCX131" s="5"/>
      <c r="WCY131" s="5"/>
      <c r="WCZ131" s="5"/>
      <c r="WDA131" s="5"/>
      <c r="WDB131" s="5"/>
      <c r="WDC131" s="5"/>
      <c r="WDD131" s="5"/>
      <c r="WDE131" s="5"/>
      <c r="WDF131" s="5"/>
      <c r="WDG131" s="5"/>
      <c r="WDH131" s="5"/>
      <c r="WDI131" s="5"/>
      <c r="WDJ131" s="5"/>
      <c r="WDK131" s="5"/>
      <c r="WDL131" s="5"/>
      <c r="WDM131" s="5"/>
      <c r="WDN131" s="5"/>
      <c r="WDO131" s="5"/>
      <c r="WDP131" s="5"/>
      <c r="WDQ131" s="5"/>
      <c r="WDR131" s="5"/>
      <c r="WDS131" s="5"/>
      <c r="WDT131" s="5"/>
      <c r="WDU131" s="5"/>
      <c r="WDV131" s="5"/>
      <c r="WDW131" s="5"/>
      <c r="WDX131" s="5"/>
      <c r="WDY131" s="5"/>
      <c r="WDZ131" s="5"/>
      <c r="WEA131" s="5"/>
      <c r="WEB131" s="5"/>
      <c r="WEC131" s="5"/>
      <c r="WED131" s="5"/>
      <c r="WEE131" s="5"/>
      <c r="WEF131" s="5"/>
      <c r="WEG131" s="5"/>
      <c r="WEH131" s="5"/>
      <c r="WEI131" s="5"/>
      <c r="WEJ131" s="5"/>
      <c r="WEK131" s="5"/>
      <c r="WEL131" s="5"/>
      <c r="WEM131" s="5"/>
      <c r="WEN131" s="5"/>
      <c r="WEO131" s="5"/>
      <c r="WEP131" s="5"/>
      <c r="WEQ131" s="5"/>
      <c r="WER131" s="5"/>
      <c r="WES131" s="5"/>
      <c r="WET131" s="5"/>
      <c r="WEU131" s="5"/>
      <c r="WEV131" s="5"/>
      <c r="WEW131" s="5"/>
      <c r="WEX131" s="5"/>
      <c r="WEY131" s="5"/>
      <c r="WEZ131" s="5"/>
      <c r="WFA131" s="5"/>
      <c r="WFB131" s="5"/>
      <c r="WFC131" s="5"/>
      <c r="WFD131" s="5"/>
      <c r="WFE131" s="5"/>
      <c r="WFF131" s="5"/>
      <c r="WFG131" s="5"/>
      <c r="WFH131" s="5"/>
      <c r="WFI131" s="5"/>
      <c r="WFJ131" s="5"/>
      <c r="WFK131" s="5"/>
      <c r="WFL131" s="5"/>
      <c r="WFM131" s="5"/>
      <c r="WFN131" s="5"/>
      <c r="WFO131" s="5"/>
      <c r="WFP131" s="5"/>
      <c r="WFQ131" s="5"/>
      <c r="WFR131" s="5"/>
      <c r="WFS131" s="5"/>
      <c r="WFT131" s="5"/>
      <c r="WFU131" s="5"/>
      <c r="WFV131" s="5"/>
      <c r="WFW131" s="5"/>
      <c r="WFX131" s="5"/>
      <c r="WFY131" s="5"/>
      <c r="WFZ131" s="5"/>
      <c r="WGA131" s="5"/>
      <c r="WGB131" s="5"/>
      <c r="WGC131" s="5"/>
      <c r="WGD131" s="5"/>
      <c r="WGE131" s="5"/>
      <c r="WGF131" s="5"/>
      <c r="WGG131" s="5"/>
      <c r="WGH131" s="5"/>
      <c r="WGI131" s="5"/>
      <c r="WGJ131" s="5"/>
      <c r="WGK131" s="5"/>
      <c r="WGL131" s="5"/>
      <c r="WGM131" s="5"/>
      <c r="WGN131" s="5"/>
      <c r="WGO131" s="5"/>
      <c r="WGP131" s="5"/>
      <c r="WGQ131" s="5"/>
      <c r="WGR131" s="5"/>
      <c r="WGS131" s="5"/>
      <c r="WGT131" s="5"/>
      <c r="WGU131" s="5"/>
      <c r="WGV131" s="5"/>
      <c r="WGW131" s="5"/>
      <c r="WGX131" s="5"/>
      <c r="WGY131" s="5"/>
      <c r="WGZ131" s="5"/>
      <c r="WHA131" s="5"/>
      <c r="WHB131" s="5"/>
      <c r="WHC131" s="5"/>
      <c r="WHD131" s="5"/>
      <c r="WHE131" s="5"/>
      <c r="WHF131" s="5"/>
      <c r="WHG131" s="5"/>
      <c r="WHH131" s="5"/>
      <c r="WHI131" s="5"/>
      <c r="WHJ131" s="5"/>
      <c r="WHK131" s="5"/>
      <c r="WHL131" s="5"/>
      <c r="WHM131" s="5"/>
      <c r="WHN131" s="5"/>
      <c r="WHO131" s="5"/>
      <c r="WHP131" s="5"/>
      <c r="WHQ131" s="5"/>
      <c r="WHR131" s="5"/>
      <c r="WHS131" s="5"/>
      <c r="WHT131" s="5"/>
      <c r="WHU131" s="5"/>
      <c r="WHV131" s="5"/>
      <c r="WHW131" s="5"/>
      <c r="WHX131" s="5"/>
      <c r="WHY131" s="5"/>
      <c r="WHZ131" s="5"/>
      <c r="WIA131" s="5"/>
      <c r="WIB131" s="5"/>
      <c r="WIC131" s="5"/>
      <c r="WID131" s="5"/>
      <c r="WIE131" s="5"/>
      <c r="WIF131" s="5"/>
      <c r="WIG131" s="5"/>
      <c r="WIH131" s="5"/>
      <c r="WII131" s="5"/>
      <c r="WIJ131" s="5"/>
      <c r="WIK131" s="5"/>
      <c r="WIL131" s="5"/>
      <c r="WIM131" s="5"/>
      <c r="WIN131" s="5"/>
      <c r="WIO131" s="5"/>
      <c r="WIP131" s="5"/>
      <c r="WIQ131" s="5"/>
      <c r="WIR131" s="5"/>
      <c r="WIS131" s="5"/>
      <c r="WIT131" s="5"/>
      <c r="WIU131" s="5"/>
      <c r="WIV131" s="5"/>
      <c r="WIW131" s="5"/>
      <c r="WIX131" s="5"/>
      <c r="WIY131" s="5"/>
      <c r="WIZ131" s="5"/>
      <c r="WJA131" s="5"/>
      <c r="WJB131" s="5"/>
      <c r="WJC131" s="5"/>
      <c r="WJD131" s="5"/>
      <c r="WJE131" s="5"/>
      <c r="WJF131" s="5"/>
      <c r="WJG131" s="5"/>
      <c r="WJH131" s="5"/>
      <c r="WJI131" s="5"/>
      <c r="WJJ131" s="5"/>
      <c r="WJK131" s="5"/>
      <c r="WJL131" s="5"/>
      <c r="WJM131" s="5"/>
      <c r="WJN131" s="5"/>
      <c r="WJO131" s="5"/>
      <c r="WJP131" s="5"/>
      <c r="WJQ131" s="5"/>
      <c r="WJR131" s="5"/>
      <c r="WJS131" s="5"/>
      <c r="WJT131" s="5"/>
      <c r="WJU131" s="5"/>
      <c r="WJV131" s="5"/>
      <c r="WJW131" s="5"/>
      <c r="WJX131" s="5"/>
      <c r="WJY131" s="5"/>
      <c r="WJZ131" s="5"/>
      <c r="WKA131" s="5"/>
      <c r="WKB131" s="5"/>
      <c r="WKC131" s="5"/>
      <c r="WKD131" s="5"/>
      <c r="WKE131" s="5"/>
      <c r="WKF131" s="5"/>
      <c r="WKG131" s="5"/>
      <c r="WKH131" s="5"/>
      <c r="WKI131" s="5"/>
      <c r="WKJ131" s="5"/>
      <c r="WKK131" s="5"/>
      <c r="WKL131" s="5"/>
      <c r="WKM131" s="5"/>
      <c r="WKN131" s="5"/>
      <c r="WKO131" s="5"/>
      <c r="WKP131" s="5"/>
      <c r="WKQ131" s="5"/>
      <c r="WKR131" s="5"/>
      <c r="WKS131" s="5"/>
      <c r="WKT131" s="5"/>
      <c r="WKU131" s="5"/>
      <c r="WKV131" s="5"/>
      <c r="WKW131" s="5"/>
      <c r="WKX131" s="5"/>
      <c r="WKY131" s="5"/>
      <c r="WKZ131" s="5"/>
      <c r="WLA131" s="5"/>
      <c r="WLB131" s="5"/>
      <c r="WLC131" s="5"/>
      <c r="WLD131" s="5"/>
      <c r="WLE131" s="5"/>
      <c r="WLF131" s="5"/>
      <c r="WLG131" s="5"/>
      <c r="WLH131" s="5"/>
      <c r="WLI131" s="5"/>
      <c r="WLJ131" s="5"/>
      <c r="WLK131" s="5"/>
      <c r="WLL131" s="5"/>
      <c r="WLM131" s="5"/>
      <c r="WLN131" s="5"/>
      <c r="WLO131" s="5"/>
      <c r="WLP131" s="5"/>
      <c r="WLQ131" s="5"/>
      <c r="WLR131" s="5"/>
      <c r="WLS131" s="5"/>
      <c r="WLT131" s="5"/>
      <c r="WLU131" s="5"/>
      <c r="WLV131" s="5"/>
      <c r="WLW131" s="5"/>
      <c r="WLX131" s="5"/>
      <c r="WLY131" s="5"/>
      <c r="WLZ131" s="5"/>
      <c r="WMA131" s="5"/>
      <c r="WMB131" s="5"/>
      <c r="WMC131" s="5"/>
      <c r="WMD131" s="5"/>
      <c r="WME131" s="5"/>
      <c r="WMF131" s="5"/>
      <c r="WMG131" s="5"/>
      <c r="WMH131" s="5"/>
      <c r="WMI131" s="5"/>
      <c r="WMJ131" s="5"/>
      <c r="WMK131" s="5"/>
      <c r="WML131" s="5"/>
      <c r="WMM131" s="5"/>
      <c r="WMN131" s="5"/>
      <c r="WMO131" s="5"/>
      <c r="WMP131" s="5"/>
      <c r="WMQ131" s="5"/>
      <c r="WMR131" s="5"/>
      <c r="WMS131" s="5"/>
      <c r="WMT131" s="5"/>
      <c r="WMU131" s="5"/>
      <c r="WMV131" s="5"/>
      <c r="WMW131" s="5"/>
      <c r="WMX131" s="5"/>
      <c r="WMY131" s="5"/>
      <c r="WMZ131" s="5"/>
      <c r="WNA131" s="5"/>
      <c r="WNB131" s="5"/>
      <c r="WNC131" s="5"/>
      <c r="WND131" s="5"/>
      <c r="WNE131" s="5"/>
      <c r="WNF131" s="5"/>
      <c r="WNG131" s="5"/>
      <c r="WNH131" s="5"/>
      <c r="WNI131" s="5"/>
      <c r="WNJ131" s="5"/>
      <c r="WNK131" s="5"/>
      <c r="WNL131" s="5"/>
      <c r="WNM131" s="5"/>
      <c r="WNN131" s="5"/>
      <c r="WNO131" s="5"/>
      <c r="WNP131" s="5"/>
      <c r="WNQ131" s="5"/>
      <c r="WNR131" s="5"/>
      <c r="WNS131" s="5"/>
      <c r="WNT131" s="5"/>
      <c r="WNU131" s="5"/>
      <c r="WNV131" s="5"/>
      <c r="WNW131" s="5"/>
      <c r="WNX131" s="5"/>
      <c r="WNY131" s="5"/>
      <c r="WNZ131" s="5"/>
      <c r="WOA131" s="5"/>
      <c r="WOB131" s="5"/>
      <c r="WOC131" s="5"/>
      <c r="WOD131" s="5"/>
      <c r="WOE131" s="5"/>
      <c r="WOF131" s="5"/>
      <c r="WOG131" s="5"/>
      <c r="WOH131" s="5"/>
      <c r="WOI131" s="5"/>
      <c r="WOJ131" s="5"/>
      <c r="WOK131" s="5"/>
      <c r="WOL131" s="5"/>
      <c r="WOM131" s="5"/>
      <c r="WON131" s="5"/>
      <c r="WOO131" s="5"/>
      <c r="WOP131" s="5"/>
      <c r="WOQ131" s="5"/>
      <c r="WOR131" s="5"/>
      <c r="WOS131" s="5"/>
      <c r="WOT131" s="5"/>
      <c r="WOU131" s="5"/>
      <c r="WOV131" s="5"/>
      <c r="WOW131" s="5"/>
      <c r="WOX131" s="5"/>
      <c r="WOY131" s="5"/>
      <c r="WOZ131" s="5"/>
      <c r="WPA131" s="5"/>
      <c r="WPB131" s="5"/>
      <c r="WPC131" s="5"/>
      <c r="WPD131" s="5"/>
      <c r="WPE131" s="5"/>
      <c r="WPF131" s="5"/>
      <c r="WPG131" s="5"/>
      <c r="WPH131" s="5"/>
      <c r="WPI131" s="5"/>
      <c r="WPJ131" s="5"/>
      <c r="WPK131" s="5"/>
      <c r="WPL131" s="5"/>
      <c r="WPM131" s="5"/>
      <c r="WPN131" s="5"/>
      <c r="WPO131" s="5"/>
      <c r="WPP131" s="5"/>
      <c r="WPQ131" s="5"/>
      <c r="WPR131" s="5"/>
      <c r="WPS131" s="5"/>
      <c r="WPT131" s="5"/>
      <c r="WPU131" s="5"/>
      <c r="WPV131" s="5"/>
      <c r="WPW131" s="5"/>
      <c r="WPX131" s="5"/>
      <c r="WPY131" s="5"/>
      <c r="WPZ131" s="5"/>
      <c r="WQA131" s="5"/>
      <c r="WQB131" s="5"/>
      <c r="WQC131" s="5"/>
      <c r="WQD131" s="5"/>
      <c r="WQE131" s="5"/>
      <c r="WQF131" s="5"/>
      <c r="WQG131" s="5"/>
      <c r="WQH131" s="5"/>
      <c r="WQI131" s="5"/>
      <c r="WQJ131" s="5"/>
      <c r="WQK131" s="5"/>
      <c r="WQL131" s="5"/>
      <c r="WQM131" s="5"/>
      <c r="WQN131" s="5"/>
      <c r="WQO131" s="5"/>
      <c r="WQP131" s="5"/>
      <c r="WQQ131" s="5"/>
      <c r="WQR131" s="5"/>
      <c r="WQS131" s="5"/>
      <c r="WQT131" s="5"/>
      <c r="WQU131" s="5"/>
      <c r="WQV131" s="5"/>
      <c r="WQW131" s="5"/>
      <c r="WQX131" s="5"/>
      <c r="WQY131" s="5"/>
      <c r="WQZ131" s="5"/>
      <c r="WRA131" s="5"/>
      <c r="WRB131" s="5"/>
      <c r="WRC131" s="5"/>
      <c r="WRD131" s="5"/>
      <c r="WRE131" s="5"/>
      <c r="WRF131" s="5"/>
      <c r="WRG131" s="5"/>
      <c r="WRH131" s="5"/>
      <c r="WRI131" s="5"/>
      <c r="WRJ131" s="5"/>
      <c r="WRK131" s="5"/>
      <c r="WRL131" s="5"/>
      <c r="WRM131" s="5"/>
      <c r="WRN131" s="5"/>
      <c r="WRO131" s="5"/>
      <c r="WRP131" s="5"/>
      <c r="WRQ131" s="5"/>
      <c r="WRR131" s="5"/>
      <c r="WRS131" s="5"/>
      <c r="WRT131" s="5"/>
      <c r="WRU131" s="5"/>
      <c r="WRV131" s="5"/>
      <c r="WRW131" s="5"/>
      <c r="WRX131" s="5"/>
      <c r="WRY131" s="5"/>
      <c r="WRZ131" s="5"/>
      <c r="WSA131" s="5"/>
      <c r="WSB131" s="5"/>
      <c r="WSC131" s="5"/>
      <c r="WSD131" s="5"/>
      <c r="WSE131" s="5"/>
      <c r="WSF131" s="5"/>
      <c r="WSG131" s="5"/>
      <c r="WSH131" s="5"/>
      <c r="WSI131" s="5"/>
      <c r="WSJ131" s="5"/>
      <c r="WSK131" s="5"/>
      <c r="WSL131" s="5"/>
      <c r="WSM131" s="5"/>
      <c r="WSN131" s="5"/>
      <c r="WSO131" s="5"/>
      <c r="WSP131" s="5"/>
      <c r="WSQ131" s="5"/>
      <c r="WSR131" s="5"/>
      <c r="WSS131" s="5"/>
      <c r="WST131" s="5"/>
      <c r="WSU131" s="5"/>
      <c r="WSV131" s="5"/>
      <c r="WSW131" s="5"/>
      <c r="WSX131" s="5"/>
      <c r="WSY131" s="5"/>
      <c r="WSZ131" s="5"/>
      <c r="WTA131" s="5"/>
      <c r="WTB131" s="5"/>
      <c r="WTC131" s="5"/>
      <c r="WTD131" s="5"/>
      <c r="WTE131" s="5"/>
      <c r="WTF131" s="5"/>
      <c r="WTG131" s="5"/>
      <c r="WTH131" s="5"/>
      <c r="WTI131" s="5"/>
      <c r="WTJ131" s="5"/>
      <c r="WTK131" s="5"/>
      <c r="WTL131" s="5"/>
      <c r="WTM131" s="5"/>
      <c r="WTN131" s="5"/>
      <c r="WTO131" s="5"/>
      <c r="WTP131" s="5"/>
      <c r="WTQ131" s="5"/>
      <c r="WTR131" s="5"/>
      <c r="WTS131" s="5"/>
      <c r="WTT131" s="5"/>
      <c r="WTU131" s="5"/>
      <c r="WTV131" s="5"/>
      <c r="WTW131" s="5"/>
      <c r="WTX131" s="5"/>
      <c r="WTY131" s="5"/>
      <c r="WTZ131" s="5"/>
      <c r="WUA131" s="5"/>
      <c r="WUB131" s="5"/>
      <c r="WUC131" s="5"/>
      <c r="WUD131" s="5"/>
      <c r="WUE131" s="5"/>
      <c r="WUF131" s="5"/>
      <c r="WUG131" s="5"/>
      <c r="WUH131" s="5"/>
      <c r="WUI131" s="5"/>
      <c r="WUJ131" s="5"/>
      <c r="WUK131" s="5"/>
      <c r="WUL131" s="5"/>
      <c r="WUM131" s="5"/>
      <c r="WUN131" s="5"/>
      <c r="WUO131" s="5"/>
      <c r="WUP131" s="5"/>
      <c r="WUQ131" s="5"/>
      <c r="WUR131" s="5"/>
      <c r="WUS131" s="5"/>
      <c r="WUT131" s="5"/>
      <c r="WUU131" s="5"/>
      <c r="WUV131" s="5"/>
      <c r="WUW131" s="5"/>
      <c r="WUX131" s="5"/>
      <c r="WUY131" s="5"/>
      <c r="WUZ131" s="5"/>
      <c r="WVA131" s="5"/>
      <c r="WVB131" s="5"/>
      <c r="WVC131" s="5"/>
      <c r="WVD131" s="5"/>
      <c r="WVE131" s="5"/>
      <c r="WVF131" s="5"/>
      <c r="WVG131" s="5"/>
      <c r="WVH131" s="5"/>
      <c r="WVI131" s="5"/>
      <c r="WVJ131" s="5"/>
      <c r="WVK131" s="5"/>
      <c r="WVL131" s="5"/>
      <c r="WVM131" s="5"/>
      <c r="WVN131" s="5"/>
      <c r="WVO131" s="5"/>
      <c r="WVP131" s="5"/>
      <c r="WVQ131" s="5"/>
      <c r="WVR131" s="5"/>
      <c r="WVS131" s="5"/>
      <c r="WVT131" s="5"/>
      <c r="WVU131" s="5"/>
      <c r="WVV131" s="5"/>
      <c r="WVW131" s="5"/>
      <c r="WVX131" s="5"/>
      <c r="WVY131" s="5"/>
      <c r="WVZ131" s="5"/>
      <c r="WWA131" s="5"/>
      <c r="WWB131" s="5"/>
      <c r="WWC131" s="5"/>
      <c r="WWD131" s="5"/>
      <c r="WWE131" s="5"/>
      <c r="WWF131" s="5"/>
      <c r="WWG131" s="5"/>
      <c r="WWH131" s="5"/>
      <c r="WWI131" s="5"/>
      <c r="WWJ131" s="5"/>
      <c r="WWK131" s="5"/>
      <c r="WWL131" s="5"/>
      <c r="WWM131" s="5"/>
      <c r="WWN131" s="5"/>
      <c r="WWO131" s="5"/>
      <c r="WWP131" s="5"/>
      <c r="WWQ131" s="5"/>
      <c r="WWR131" s="5"/>
      <c r="WWS131" s="5"/>
      <c r="WWT131" s="5"/>
      <c r="WWU131" s="5"/>
      <c r="WWV131" s="5"/>
      <c r="WWW131" s="5"/>
      <c r="WWX131" s="5"/>
      <c r="WWY131" s="5"/>
      <c r="WWZ131" s="5"/>
      <c r="WXA131" s="5"/>
      <c r="WXB131" s="5"/>
      <c r="WXC131" s="5"/>
      <c r="WXD131" s="5"/>
      <c r="WXE131" s="5"/>
      <c r="WXF131" s="5"/>
      <c r="WXG131" s="5"/>
      <c r="WXH131" s="5"/>
      <c r="WXI131" s="5"/>
      <c r="WXJ131" s="5"/>
      <c r="WXK131" s="5"/>
      <c r="WXL131" s="5"/>
      <c r="WXM131" s="5"/>
      <c r="WXN131" s="5"/>
      <c r="WXO131" s="5"/>
      <c r="WXP131" s="5"/>
      <c r="WXQ131" s="5"/>
      <c r="WXR131" s="5"/>
      <c r="WXS131" s="5"/>
      <c r="WXT131" s="5"/>
      <c r="WXU131" s="5"/>
      <c r="WXV131" s="5"/>
      <c r="WXW131" s="5"/>
      <c r="WXX131" s="5"/>
      <c r="WXY131" s="5"/>
      <c r="WXZ131" s="5"/>
      <c r="WYA131" s="5"/>
      <c r="WYB131" s="5"/>
      <c r="WYC131" s="5"/>
      <c r="WYD131" s="5"/>
      <c r="WYE131" s="5"/>
      <c r="WYF131" s="5"/>
      <c r="WYG131" s="5"/>
      <c r="WYH131" s="5"/>
      <c r="WYI131" s="5"/>
      <c r="WYJ131" s="5"/>
      <c r="WYK131" s="5"/>
      <c r="WYL131" s="5"/>
      <c r="WYM131" s="5"/>
      <c r="WYN131" s="5"/>
      <c r="WYO131" s="5"/>
      <c r="WYP131" s="5"/>
      <c r="WYQ131" s="5"/>
      <c r="WYR131" s="5"/>
      <c r="WYS131" s="5"/>
      <c r="WYT131" s="5"/>
      <c r="WYU131" s="5"/>
      <c r="WYV131" s="5"/>
      <c r="WYW131" s="5"/>
      <c r="WYX131" s="5"/>
      <c r="WYY131" s="5"/>
      <c r="WYZ131" s="5"/>
      <c r="WZA131" s="5"/>
      <c r="WZB131" s="5"/>
      <c r="WZC131" s="5"/>
      <c r="WZD131" s="5"/>
      <c r="WZE131" s="5"/>
      <c r="WZF131" s="5"/>
      <c r="WZG131" s="5"/>
      <c r="WZH131" s="5"/>
      <c r="WZI131" s="5"/>
      <c r="WZJ131" s="5"/>
      <c r="WZK131" s="5"/>
      <c r="WZL131" s="5"/>
      <c r="WZM131" s="5"/>
      <c r="WZN131" s="5"/>
      <c r="WZO131" s="5"/>
      <c r="WZP131" s="5"/>
      <c r="WZQ131" s="5"/>
      <c r="WZR131" s="5"/>
      <c r="WZS131" s="5"/>
      <c r="WZT131" s="5"/>
      <c r="WZU131" s="5"/>
      <c r="WZV131" s="5"/>
      <c r="WZW131" s="5"/>
      <c r="WZX131" s="5"/>
      <c r="WZY131" s="5"/>
      <c r="WZZ131" s="5"/>
      <c r="XAA131" s="5"/>
      <c r="XAB131" s="5"/>
      <c r="XAC131" s="5"/>
      <c r="XAD131" s="5"/>
      <c r="XAE131" s="5"/>
      <c r="XAF131" s="5"/>
      <c r="XAG131" s="5"/>
      <c r="XAH131" s="5"/>
      <c r="XAI131" s="5"/>
      <c r="XAJ131" s="5"/>
      <c r="XAK131" s="5"/>
      <c r="XAL131" s="5"/>
      <c r="XAM131" s="5"/>
      <c r="XAN131" s="5"/>
      <c r="XAO131" s="5"/>
      <c r="XAP131" s="5"/>
      <c r="XAQ131" s="5"/>
      <c r="XAR131" s="5"/>
      <c r="XAS131" s="5"/>
      <c r="XAT131" s="5"/>
      <c r="XAU131" s="5"/>
      <c r="XAV131" s="5"/>
      <c r="XAW131" s="5"/>
      <c r="XAX131" s="5"/>
      <c r="XAY131" s="5"/>
      <c r="XAZ131" s="5"/>
      <c r="XBA131" s="5"/>
      <c r="XBB131" s="5"/>
      <c r="XBC131" s="5"/>
      <c r="XBD131" s="5"/>
      <c r="XBE131" s="5"/>
      <c r="XBF131" s="5"/>
      <c r="XBG131" s="5"/>
      <c r="XBH131" s="5"/>
      <c r="XBI131" s="5"/>
      <c r="XBJ131" s="5"/>
      <c r="XBK131" s="5"/>
      <c r="XBL131" s="5"/>
      <c r="XBM131" s="5"/>
      <c r="XBN131" s="5"/>
      <c r="XBO131" s="5"/>
      <c r="XBP131" s="5"/>
      <c r="XBQ131" s="5"/>
      <c r="XBR131" s="5"/>
      <c r="XBS131" s="5"/>
      <c r="XBT131" s="5"/>
      <c r="XBU131" s="5"/>
      <c r="XBV131" s="5"/>
      <c r="XBW131" s="5"/>
      <c r="XBX131" s="5"/>
      <c r="XBY131" s="5"/>
      <c r="XBZ131" s="5"/>
      <c r="XCA131" s="5"/>
      <c r="XCB131" s="5"/>
      <c r="XCC131" s="5"/>
      <c r="XCD131" s="5"/>
      <c r="XCE131" s="5"/>
      <c r="XCF131" s="5"/>
      <c r="XCG131" s="5"/>
      <c r="XCH131" s="5"/>
      <c r="XCI131" s="5"/>
      <c r="XCJ131" s="5"/>
      <c r="XCK131" s="5"/>
      <c r="XCL131" s="5"/>
      <c r="XCM131" s="5"/>
      <c r="XCN131" s="5"/>
      <c r="XCO131" s="5"/>
      <c r="XCP131" s="5"/>
      <c r="XCQ131" s="5"/>
      <c r="XCR131" s="5"/>
      <c r="XCS131" s="5"/>
      <c r="XCT131" s="5"/>
      <c r="XCU131" s="5"/>
      <c r="XCV131" s="5"/>
      <c r="XCW131" s="5"/>
      <c r="XCX131" s="5"/>
      <c r="XCY131" s="5"/>
      <c r="XCZ131" s="5"/>
      <c r="XDA131" s="5"/>
      <c r="XDB131" s="5"/>
      <c r="XDC131" s="5"/>
      <c r="XDD131" s="5"/>
      <c r="XDE131" s="5"/>
      <c r="XDF131" s="5"/>
      <c r="XDG131" s="5"/>
      <c r="XDH131" s="5"/>
      <c r="XDI131" s="5"/>
      <c r="XDJ131" s="11"/>
      <c r="XDK131" s="11"/>
      <c r="XDL131" s="11"/>
      <c r="XDM131" s="11"/>
      <c r="XDN131" s="11"/>
      <c r="XDO131" s="11"/>
      <c r="XDP131" s="11"/>
      <c r="XDQ131" s="11"/>
      <c r="XDR131" s="11"/>
      <c r="XDS131" s="11"/>
      <c r="XDT131" s="11"/>
      <c r="XDU131" s="11"/>
      <c r="XDV131" s="11"/>
      <c r="XDW131" s="11"/>
      <c r="XDX131" s="11"/>
      <c r="XDY131" s="11"/>
      <c r="XDZ131" s="11"/>
      <c r="XEA131" s="11"/>
      <c r="XEB131" s="11"/>
      <c r="XEC131" s="11"/>
      <c r="XED131" s="11"/>
      <c r="XEE131" s="11"/>
      <c r="XEF131" s="11"/>
      <c r="XEG131" s="11"/>
      <c r="XEH131" s="11"/>
      <c r="XEI131" s="11"/>
      <c r="XEJ131" s="11"/>
    </row>
    <row r="132" s="1" customFormat="1" customHeight="1" spans="1:9">
      <c r="A132" s="19">
        <v>130</v>
      </c>
      <c r="B132" s="20" t="s">
        <v>275</v>
      </c>
      <c r="C132" s="20" t="s">
        <v>276</v>
      </c>
      <c r="D132" s="20" t="s">
        <v>277</v>
      </c>
      <c r="E132" s="21">
        <v>89.4</v>
      </c>
      <c r="F132" s="21">
        <v>86.1666666666667</v>
      </c>
      <c r="G132" s="22">
        <f t="shared" si="6"/>
        <v>87.46</v>
      </c>
      <c r="H132" s="19" t="s">
        <v>13</v>
      </c>
      <c r="I132" s="19" t="s">
        <v>14</v>
      </c>
    </row>
    <row r="133" s="1" customFormat="1" customHeight="1" spans="1:9">
      <c r="A133" s="19">
        <v>131</v>
      </c>
      <c r="B133" s="20" t="s">
        <v>278</v>
      </c>
      <c r="C133" s="20" t="s">
        <v>279</v>
      </c>
      <c r="D133" s="20" t="s">
        <v>277</v>
      </c>
      <c r="E133" s="21">
        <v>78.8</v>
      </c>
      <c r="F133" s="21">
        <v>87</v>
      </c>
      <c r="G133" s="22">
        <f t="shared" si="6"/>
        <v>83.72</v>
      </c>
      <c r="H133" s="19" t="s">
        <v>17</v>
      </c>
      <c r="I133" s="19" t="s">
        <v>14</v>
      </c>
    </row>
    <row r="134" s="1" customFormat="1" customHeight="1" spans="1:9">
      <c r="A134" s="19">
        <v>132</v>
      </c>
      <c r="B134" s="20" t="s">
        <v>280</v>
      </c>
      <c r="C134" s="20" t="s">
        <v>281</v>
      </c>
      <c r="D134" s="20" t="s">
        <v>282</v>
      </c>
      <c r="E134" s="21">
        <v>83.2</v>
      </c>
      <c r="F134" s="21">
        <v>83.6666666666667</v>
      </c>
      <c r="G134" s="22">
        <f t="shared" si="6"/>
        <v>83.48</v>
      </c>
      <c r="H134" s="19" t="s">
        <v>20</v>
      </c>
      <c r="I134" s="19" t="s">
        <v>14</v>
      </c>
    </row>
    <row r="135" s="1" customFormat="1" customHeight="1" spans="1:9">
      <c r="A135" s="19">
        <v>133</v>
      </c>
      <c r="B135" s="20" t="s">
        <v>283</v>
      </c>
      <c r="C135" s="20" t="s">
        <v>284</v>
      </c>
      <c r="D135" s="20" t="s">
        <v>277</v>
      </c>
      <c r="E135" s="21">
        <v>77.5</v>
      </c>
      <c r="F135" s="21">
        <v>86.1666666666667</v>
      </c>
      <c r="G135" s="22">
        <f t="shared" si="6"/>
        <v>82.7</v>
      </c>
      <c r="H135" s="19" t="s">
        <v>23</v>
      </c>
      <c r="I135" s="19" t="s">
        <v>14</v>
      </c>
    </row>
    <row r="136" s="1" customFormat="1" customHeight="1" spans="1:9">
      <c r="A136" s="19">
        <v>134</v>
      </c>
      <c r="B136" s="20" t="s">
        <v>285</v>
      </c>
      <c r="C136" s="20" t="s">
        <v>286</v>
      </c>
      <c r="D136" s="20" t="s">
        <v>277</v>
      </c>
      <c r="E136" s="21">
        <v>78</v>
      </c>
      <c r="F136" s="21">
        <v>85</v>
      </c>
      <c r="G136" s="22">
        <f t="shared" si="6"/>
        <v>82.2</v>
      </c>
      <c r="H136" s="19" t="s">
        <v>58</v>
      </c>
      <c r="I136" s="19" t="s">
        <v>14</v>
      </c>
    </row>
    <row r="137" s="1" customFormat="1" customHeight="1" spans="1:9">
      <c r="A137" s="19">
        <v>135</v>
      </c>
      <c r="B137" s="20" t="s">
        <v>287</v>
      </c>
      <c r="C137" s="20" t="s">
        <v>288</v>
      </c>
      <c r="D137" s="20" t="s">
        <v>277</v>
      </c>
      <c r="E137" s="21">
        <v>79.9</v>
      </c>
      <c r="F137" s="21">
        <v>82.1666666666667</v>
      </c>
      <c r="G137" s="22">
        <f t="shared" si="6"/>
        <v>81.26</v>
      </c>
      <c r="H137" s="19" t="s">
        <v>61</v>
      </c>
      <c r="I137" s="19" t="s">
        <v>14</v>
      </c>
    </row>
    <row r="138" s="1" customFormat="1" customHeight="1" spans="1:9">
      <c r="A138" s="19">
        <v>136</v>
      </c>
      <c r="B138" s="20" t="s">
        <v>289</v>
      </c>
      <c r="C138" s="20" t="s">
        <v>290</v>
      </c>
      <c r="D138" s="20" t="s">
        <v>291</v>
      </c>
      <c r="E138" s="21">
        <v>73.8</v>
      </c>
      <c r="F138" s="21">
        <v>85.6666666666667</v>
      </c>
      <c r="G138" s="22">
        <f t="shared" si="6"/>
        <v>80.92</v>
      </c>
      <c r="H138" s="19" t="s">
        <v>64</v>
      </c>
      <c r="I138" s="19" t="s">
        <v>14</v>
      </c>
    </row>
    <row r="139" s="1" customFormat="1" customHeight="1" spans="1:9">
      <c r="A139" s="19">
        <v>137</v>
      </c>
      <c r="B139" s="20" t="s">
        <v>292</v>
      </c>
      <c r="C139" s="20" t="s">
        <v>293</v>
      </c>
      <c r="D139" s="20" t="s">
        <v>291</v>
      </c>
      <c r="E139" s="21">
        <v>73.5</v>
      </c>
      <c r="F139" s="21">
        <v>83.3333333333333</v>
      </c>
      <c r="G139" s="22">
        <f t="shared" si="6"/>
        <v>79.4</v>
      </c>
      <c r="H139" s="19" t="s">
        <v>67</v>
      </c>
      <c r="I139" s="19" t="s">
        <v>14</v>
      </c>
    </row>
    <row r="140" s="5" customFormat="1" customHeight="1" spans="1:16364">
      <c r="A140" s="28">
        <v>138</v>
      </c>
      <c r="B140" s="29" t="s">
        <v>294</v>
      </c>
      <c r="C140" s="29"/>
      <c r="D140" s="29" t="s">
        <v>277</v>
      </c>
      <c r="E140" s="25">
        <v>77.6</v>
      </c>
      <c r="F140" s="25">
        <v>79.3333333333333</v>
      </c>
      <c r="G140" s="30">
        <f t="shared" ref="G140:G153" si="7">E140*0.4+F140*0.6</f>
        <v>78.64</v>
      </c>
      <c r="H140" s="28"/>
      <c r="I140" s="28"/>
      <c r="J140" s="8"/>
      <c r="XEA140" s="11"/>
      <c r="XEB140" s="11"/>
      <c r="XEC140" s="11"/>
      <c r="XED140" s="11"/>
      <c r="XEE140" s="11"/>
      <c r="XEF140" s="11"/>
      <c r="XEG140" s="11"/>
      <c r="XEH140" s="11"/>
      <c r="XEI140" s="11"/>
      <c r="XEJ140" s="11"/>
    </row>
    <row r="141" s="5" customFormat="1" customHeight="1" spans="1:16364">
      <c r="A141" s="28">
        <v>139</v>
      </c>
      <c r="B141" s="29" t="s">
        <v>295</v>
      </c>
      <c r="C141" s="29"/>
      <c r="D141" s="29" t="s">
        <v>291</v>
      </c>
      <c r="E141" s="25">
        <v>75</v>
      </c>
      <c r="F141" s="25">
        <v>79.6666666666667</v>
      </c>
      <c r="G141" s="30">
        <f t="shared" si="7"/>
        <v>77.8</v>
      </c>
      <c r="H141" s="28"/>
      <c r="I141" s="28"/>
      <c r="J141" s="8"/>
      <c r="XEA141" s="11"/>
      <c r="XEB141" s="11"/>
      <c r="XEC141" s="11"/>
      <c r="XED141" s="11"/>
      <c r="XEE141" s="11"/>
      <c r="XEF141" s="11"/>
      <c r="XEG141" s="11"/>
      <c r="XEH141" s="11"/>
      <c r="XEI141" s="11"/>
      <c r="XEJ141" s="11"/>
    </row>
    <row r="142" s="5" customFormat="1" customHeight="1" spans="1:16364">
      <c r="A142" s="28">
        <v>140</v>
      </c>
      <c r="B142" s="29" t="s">
        <v>296</v>
      </c>
      <c r="C142" s="29"/>
      <c r="D142" s="29" t="s">
        <v>291</v>
      </c>
      <c r="E142" s="25">
        <v>74.2</v>
      </c>
      <c r="F142" s="25">
        <v>78</v>
      </c>
      <c r="G142" s="30">
        <f t="shared" si="7"/>
        <v>76.48</v>
      </c>
      <c r="H142" s="28"/>
      <c r="I142" s="28"/>
      <c r="J142" s="8"/>
      <c r="XEA142" s="11"/>
      <c r="XEB142" s="11"/>
      <c r="XEC142" s="11"/>
      <c r="XED142" s="11"/>
      <c r="XEE142" s="11"/>
      <c r="XEF142" s="11"/>
      <c r="XEG142" s="11"/>
      <c r="XEH142" s="11"/>
      <c r="XEI142" s="11"/>
      <c r="XEJ142" s="11"/>
    </row>
    <row r="143" s="5" customFormat="1" customHeight="1" spans="1:16364">
      <c r="A143" s="28">
        <v>141</v>
      </c>
      <c r="B143" s="29" t="s">
        <v>297</v>
      </c>
      <c r="C143" s="29"/>
      <c r="D143" s="29" t="s">
        <v>291</v>
      </c>
      <c r="E143" s="25">
        <v>76</v>
      </c>
      <c r="F143" s="25">
        <v>76.6666666666667</v>
      </c>
      <c r="G143" s="30">
        <f t="shared" si="7"/>
        <v>76.4</v>
      </c>
      <c r="H143" s="28"/>
      <c r="I143" s="28"/>
      <c r="J143" s="8"/>
      <c r="XEA143" s="11"/>
      <c r="XEB143" s="11"/>
      <c r="XEC143" s="11"/>
      <c r="XED143" s="11"/>
      <c r="XEE143" s="11"/>
      <c r="XEF143" s="11"/>
      <c r="XEG143" s="11"/>
      <c r="XEH143" s="11"/>
      <c r="XEI143" s="11"/>
      <c r="XEJ143" s="11"/>
    </row>
    <row r="144" s="5" customFormat="1" customHeight="1" spans="1:16364">
      <c r="A144" s="28">
        <v>142</v>
      </c>
      <c r="B144" s="29" t="s">
        <v>298</v>
      </c>
      <c r="C144" s="29"/>
      <c r="D144" s="29" t="s">
        <v>291</v>
      </c>
      <c r="E144" s="25">
        <v>73.9</v>
      </c>
      <c r="F144" s="25">
        <v>76</v>
      </c>
      <c r="G144" s="30">
        <f t="shared" si="7"/>
        <v>75.16</v>
      </c>
      <c r="H144" s="28"/>
      <c r="I144" s="28"/>
      <c r="J144" s="8"/>
      <c r="XEA144" s="11"/>
      <c r="XEB144" s="11"/>
      <c r="XEC144" s="11"/>
      <c r="XED144" s="11"/>
      <c r="XEE144" s="11"/>
      <c r="XEF144" s="11"/>
      <c r="XEG144" s="11"/>
      <c r="XEH144" s="11"/>
      <c r="XEI144" s="11"/>
      <c r="XEJ144" s="11"/>
    </row>
    <row r="145" s="5" customFormat="1" customHeight="1" spans="1:16364">
      <c r="A145" s="28">
        <v>143</v>
      </c>
      <c r="B145" s="29" t="s">
        <v>299</v>
      </c>
      <c r="C145" s="29"/>
      <c r="D145" s="29" t="s">
        <v>282</v>
      </c>
      <c r="E145" s="25">
        <v>81.7</v>
      </c>
      <c r="F145" s="25">
        <v>74.3333333333333</v>
      </c>
      <c r="G145" s="30">
        <f t="shared" si="7"/>
        <v>77.28</v>
      </c>
      <c r="H145" s="28"/>
      <c r="I145" s="28"/>
      <c r="J145" s="8"/>
      <c r="XEA145" s="11"/>
      <c r="XEB145" s="11"/>
      <c r="XEC145" s="11"/>
      <c r="XED145" s="11"/>
      <c r="XEE145" s="11"/>
      <c r="XEF145" s="11"/>
      <c r="XEG145" s="11"/>
      <c r="XEH145" s="11"/>
      <c r="XEI145" s="11"/>
      <c r="XEJ145" s="11"/>
    </row>
    <row r="146" s="1" customFormat="1" ht="23" customHeight="1" spans="1:16365">
      <c r="A146" s="19">
        <v>144</v>
      </c>
      <c r="B146" s="20" t="s">
        <v>300</v>
      </c>
      <c r="C146" s="20" t="s">
        <v>301</v>
      </c>
      <c r="D146" s="20" t="s">
        <v>302</v>
      </c>
      <c r="E146" s="21">
        <v>66.4</v>
      </c>
      <c r="F146" s="21">
        <v>87.3333333333333</v>
      </c>
      <c r="G146" s="22">
        <f t="shared" si="7"/>
        <v>78.96</v>
      </c>
      <c r="H146" s="19" t="s">
        <v>13</v>
      </c>
      <c r="I146" s="19" t="s">
        <v>14</v>
      </c>
      <c r="XDY146" s="10"/>
      <c r="XDZ146" s="10"/>
      <c r="XEA146" s="10"/>
      <c r="XEB146" s="10"/>
      <c r="XEC146" s="10"/>
      <c r="XED146" s="10"/>
      <c r="XEE146" s="10"/>
      <c r="XEF146" s="10"/>
      <c r="XEG146" s="10"/>
      <c r="XEH146" s="10"/>
      <c r="XEI146" s="11"/>
      <c r="XEJ146" s="11"/>
      <c r="XEK146" s="11"/>
    </row>
    <row r="147" s="1" customFormat="1" ht="23" customHeight="1" spans="1:16365">
      <c r="A147" s="19">
        <v>145</v>
      </c>
      <c r="B147" s="20" t="s">
        <v>303</v>
      </c>
      <c r="C147" s="20" t="s">
        <v>304</v>
      </c>
      <c r="D147" s="20" t="s">
        <v>305</v>
      </c>
      <c r="E147" s="21">
        <v>69.9</v>
      </c>
      <c r="F147" s="21">
        <v>82.6666666666667</v>
      </c>
      <c r="G147" s="22">
        <f t="shared" si="7"/>
        <v>77.56</v>
      </c>
      <c r="H147" s="19" t="s">
        <v>17</v>
      </c>
      <c r="I147" s="19" t="s">
        <v>14</v>
      </c>
      <c r="XDY147" s="10"/>
      <c r="XDZ147" s="10"/>
      <c r="XEA147" s="10"/>
      <c r="XEB147" s="10"/>
      <c r="XEC147" s="10"/>
      <c r="XED147" s="10"/>
      <c r="XEE147" s="10"/>
      <c r="XEF147" s="10"/>
      <c r="XEG147" s="10"/>
      <c r="XEH147" s="10"/>
      <c r="XEI147" s="11"/>
      <c r="XEJ147" s="11"/>
      <c r="XEK147" s="11"/>
    </row>
    <row r="148" s="5" customFormat="1" ht="23" customHeight="1" spans="1:16365">
      <c r="A148" s="28">
        <v>146</v>
      </c>
      <c r="B148" s="29" t="s">
        <v>306</v>
      </c>
      <c r="C148" s="29"/>
      <c r="D148" s="29" t="s">
        <v>305</v>
      </c>
      <c r="E148" s="25">
        <v>69.2</v>
      </c>
      <c r="F148" s="25">
        <v>79.3333333333333</v>
      </c>
      <c r="G148" s="30">
        <f t="shared" si="7"/>
        <v>75.28</v>
      </c>
      <c r="H148" s="28"/>
      <c r="I148" s="28"/>
      <c r="J148" s="8"/>
      <c r="XDY148" s="11"/>
      <c r="XDZ148" s="11"/>
      <c r="XEA148" s="11"/>
      <c r="XEB148" s="11"/>
      <c r="XEC148" s="11"/>
      <c r="XED148" s="11"/>
      <c r="XEE148" s="11"/>
      <c r="XEF148" s="11"/>
      <c r="XEG148" s="11"/>
      <c r="XEH148" s="11"/>
      <c r="XEI148" s="11"/>
      <c r="XEJ148" s="11"/>
      <c r="XEK148" s="11"/>
    </row>
    <row r="149" s="1" customFormat="1" ht="23" customHeight="1" spans="1:16365">
      <c r="A149" s="19">
        <v>147</v>
      </c>
      <c r="B149" s="20" t="s">
        <v>307</v>
      </c>
      <c r="C149" s="20" t="s">
        <v>308</v>
      </c>
      <c r="D149" s="20" t="s">
        <v>309</v>
      </c>
      <c r="E149" s="21">
        <v>63.6</v>
      </c>
      <c r="F149" s="21">
        <v>83.3333333333333</v>
      </c>
      <c r="G149" s="22">
        <f t="shared" si="7"/>
        <v>75.44</v>
      </c>
      <c r="H149" s="19" t="s">
        <v>58</v>
      </c>
      <c r="I149" s="19" t="s">
        <v>14</v>
      </c>
      <c r="XDY149" s="10"/>
      <c r="XDZ149" s="10"/>
      <c r="XEA149" s="10"/>
      <c r="XEB149" s="10"/>
      <c r="XEC149" s="10"/>
      <c r="XED149" s="10"/>
      <c r="XEE149" s="10"/>
      <c r="XEF149" s="10"/>
      <c r="XEG149" s="10"/>
      <c r="XEH149" s="10"/>
      <c r="XEI149" s="11"/>
      <c r="XEJ149" s="11"/>
      <c r="XEK149" s="11"/>
    </row>
    <row r="150" s="1" customFormat="1" ht="23" customHeight="1" spans="1:16365">
      <c r="A150" s="19">
        <v>148</v>
      </c>
      <c r="B150" s="20" t="s">
        <v>310</v>
      </c>
      <c r="C150" s="20" t="s">
        <v>311</v>
      </c>
      <c r="D150" s="20" t="s">
        <v>302</v>
      </c>
      <c r="E150" s="21">
        <v>60.2</v>
      </c>
      <c r="F150" s="21">
        <v>78</v>
      </c>
      <c r="G150" s="22">
        <f t="shared" si="7"/>
        <v>70.88</v>
      </c>
      <c r="H150" s="19" t="s">
        <v>61</v>
      </c>
      <c r="I150" s="19" t="s">
        <v>14</v>
      </c>
      <c r="XDY150" s="10"/>
      <c r="XDZ150" s="10"/>
      <c r="XEA150" s="10"/>
      <c r="XEB150" s="10"/>
      <c r="XEC150" s="10"/>
      <c r="XED150" s="10"/>
      <c r="XEE150" s="10"/>
      <c r="XEF150" s="10"/>
      <c r="XEG150" s="10"/>
      <c r="XEH150" s="10"/>
      <c r="XEI150" s="11"/>
      <c r="XEJ150" s="11"/>
      <c r="XEK150" s="11"/>
    </row>
    <row r="151" s="1" customFormat="1" customHeight="1" spans="1:9">
      <c r="A151" s="19">
        <v>149</v>
      </c>
      <c r="B151" s="20" t="s">
        <v>312</v>
      </c>
      <c r="C151" s="20" t="s">
        <v>313</v>
      </c>
      <c r="D151" s="20" t="s">
        <v>314</v>
      </c>
      <c r="E151" s="21">
        <v>79.6</v>
      </c>
      <c r="F151" s="21">
        <v>90.1901247443763</v>
      </c>
      <c r="G151" s="22">
        <f t="shared" si="7"/>
        <v>85.9540748466258</v>
      </c>
      <c r="H151" s="19" t="s">
        <v>13</v>
      </c>
      <c r="I151" s="19" t="s">
        <v>14</v>
      </c>
    </row>
    <row r="152" s="1" customFormat="1" customHeight="1" spans="1:9">
      <c r="A152" s="19">
        <v>150</v>
      </c>
      <c r="B152" s="20" t="s">
        <v>315</v>
      </c>
      <c r="C152" s="20" t="s">
        <v>316</v>
      </c>
      <c r="D152" s="20" t="s">
        <v>317</v>
      </c>
      <c r="E152" s="21">
        <v>80.16</v>
      </c>
      <c r="F152" s="21">
        <v>86.6922336769759</v>
      </c>
      <c r="G152" s="22">
        <f t="shared" si="7"/>
        <v>84.0793402061855</v>
      </c>
      <c r="H152" s="19" t="s">
        <v>58</v>
      </c>
      <c r="I152" s="19" t="s">
        <v>14</v>
      </c>
    </row>
    <row r="153" s="1" customFormat="1" customHeight="1" spans="1:9">
      <c r="A153" s="19">
        <v>151</v>
      </c>
      <c r="B153" s="20" t="s">
        <v>318</v>
      </c>
      <c r="C153" s="20" t="s">
        <v>319</v>
      </c>
      <c r="D153" s="20" t="s">
        <v>317</v>
      </c>
      <c r="E153" s="21">
        <v>74.48</v>
      </c>
      <c r="F153" s="21">
        <v>87.4877989093388</v>
      </c>
      <c r="G153" s="22">
        <f t="shared" si="7"/>
        <v>82.2846793456033</v>
      </c>
      <c r="H153" s="19" t="s">
        <v>61</v>
      </c>
      <c r="I153" s="19" t="s">
        <v>14</v>
      </c>
    </row>
    <row r="154" s="1" customFormat="1" customHeight="1" spans="1:9">
      <c r="A154" s="19">
        <v>152</v>
      </c>
      <c r="B154" s="20" t="s">
        <v>320</v>
      </c>
      <c r="C154" s="20" t="s">
        <v>321</v>
      </c>
      <c r="D154" s="20" t="s">
        <v>317</v>
      </c>
      <c r="E154" s="21">
        <v>79.04</v>
      </c>
      <c r="F154" s="21">
        <v>83.9400992745322</v>
      </c>
      <c r="G154" s="22">
        <f t="shared" ref="G154:G185" si="8">E154*0.4+F154*0.6</f>
        <v>81.9800595647193</v>
      </c>
      <c r="H154" s="19" t="s">
        <v>64</v>
      </c>
      <c r="I154" s="19" t="s">
        <v>14</v>
      </c>
    </row>
    <row r="155" s="1" customFormat="1" customHeight="1" spans="1:9">
      <c r="A155" s="19">
        <v>153</v>
      </c>
      <c r="B155" s="20" t="s">
        <v>322</v>
      </c>
      <c r="C155" s="20" t="s">
        <v>323</v>
      </c>
      <c r="D155" s="20" t="s">
        <v>317</v>
      </c>
      <c r="E155" s="21">
        <v>76</v>
      </c>
      <c r="F155" s="21">
        <v>85.4610545330607</v>
      </c>
      <c r="G155" s="22">
        <f t="shared" si="8"/>
        <v>81.6766327198364</v>
      </c>
      <c r="H155" s="19" t="s">
        <v>67</v>
      </c>
      <c r="I155" s="19" t="s">
        <v>14</v>
      </c>
    </row>
    <row r="156" s="1" customFormat="1" customHeight="1" spans="1:9">
      <c r="A156" s="19">
        <v>154</v>
      </c>
      <c r="B156" s="20" t="s">
        <v>324</v>
      </c>
      <c r="C156" s="20" t="s">
        <v>325</v>
      </c>
      <c r="D156" s="20" t="s">
        <v>317</v>
      </c>
      <c r="E156" s="21">
        <v>76.2</v>
      </c>
      <c r="F156" s="21">
        <v>85.2286221334707</v>
      </c>
      <c r="G156" s="22">
        <f t="shared" si="8"/>
        <v>81.6171732800824</v>
      </c>
      <c r="H156" s="19" t="s">
        <v>70</v>
      </c>
      <c r="I156" s="19" t="s">
        <v>14</v>
      </c>
    </row>
    <row r="157" s="1" customFormat="1" customHeight="1" spans="1:9">
      <c r="A157" s="19">
        <v>155</v>
      </c>
      <c r="B157" s="20" t="s">
        <v>326</v>
      </c>
      <c r="C157" s="20" t="s">
        <v>327</v>
      </c>
      <c r="D157" s="20" t="s">
        <v>317</v>
      </c>
      <c r="E157" s="21">
        <v>75.62</v>
      </c>
      <c r="F157" s="21">
        <v>84.4476823449217</v>
      </c>
      <c r="G157" s="22">
        <f t="shared" si="8"/>
        <v>80.916609406953</v>
      </c>
      <c r="H157" s="19" t="s">
        <v>73</v>
      </c>
      <c r="I157" s="19" t="s">
        <v>14</v>
      </c>
    </row>
    <row r="158" s="1" customFormat="1" customHeight="1" spans="1:9">
      <c r="A158" s="19">
        <v>156</v>
      </c>
      <c r="B158" s="20" t="s">
        <v>328</v>
      </c>
      <c r="C158" s="20" t="s">
        <v>329</v>
      </c>
      <c r="D158" s="20" t="s">
        <v>317</v>
      </c>
      <c r="E158" s="21">
        <v>78.48</v>
      </c>
      <c r="F158" s="21">
        <v>82.036538907498</v>
      </c>
      <c r="G158" s="22">
        <f t="shared" si="8"/>
        <v>80.6139233444988</v>
      </c>
      <c r="H158" s="19" t="s">
        <v>330</v>
      </c>
      <c r="I158" s="19" t="s">
        <v>14</v>
      </c>
    </row>
    <row r="159" s="1" customFormat="1" customHeight="1" spans="1:9">
      <c r="A159" s="19">
        <v>157</v>
      </c>
      <c r="B159" s="20" t="s">
        <v>331</v>
      </c>
      <c r="C159" s="20" t="s">
        <v>332</v>
      </c>
      <c r="D159" s="20" t="s">
        <v>317</v>
      </c>
      <c r="E159" s="21">
        <v>75.58</v>
      </c>
      <c r="F159" s="21">
        <v>82.6749555526926</v>
      </c>
      <c r="G159" s="22">
        <f t="shared" si="8"/>
        <v>79.8369733316156</v>
      </c>
      <c r="H159" s="19" t="s">
        <v>333</v>
      </c>
      <c r="I159" s="19" t="s">
        <v>14</v>
      </c>
    </row>
    <row r="160" s="1" customFormat="1" customHeight="1" spans="1:9">
      <c r="A160" s="19">
        <v>158</v>
      </c>
      <c r="B160" s="20" t="s">
        <v>334</v>
      </c>
      <c r="C160" s="20" t="s">
        <v>335</v>
      </c>
      <c r="D160" s="20" t="s">
        <v>317</v>
      </c>
      <c r="E160" s="21">
        <v>75.9</v>
      </c>
      <c r="F160" s="21">
        <v>81.4075657805045</v>
      </c>
      <c r="G160" s="22">
        <f t="shared" si="8"/>
        <v>79.2045394683027</v>
      </c>
      <c r="H160" s="19" t="s">
        <v>336</v>
      </c>
      <c r="I160" s="19" t="s">
        <v>14</v>
      </c>
    </row>
    <row r="161" s="1" customFormat="1" customHeight="1" spans="1:9">
      <c r="A161" s="19">
        <v>159</v>
      </c>
      <c r="B161" s="20" t="s">
        <v>337</v>
      </c>
      <c r="C161" s="20" t="s">
        <v>338</v>
      </c>
      <c r="D161" s="20" t="s">
        <v>317</v>
      </c>
      <c r="E161" s="21">
        <v>79.5</v>
      </c>
      <c r="F161" s="21">
        <v>78.705239945467</v>
      </c>
      <c r="G161" s="22">
        <f t="shared" si="8"/>
        <v>79.0231439672802</v>
      </c>
      <c r="H161" s="19" t="s">
        <v>339</v>
      </c>
      <c r="I161" s="19" t="s">
        <v>14</v>
      </c>
    </row>
    <row r="162" s="1" customFormat="1" customHeight="1" spans="1:9">
      <c r="A162" s="19">
        <v>160</v>
      </c>
      <c r="B162" s="20" t="s">
        <v>340</v>
      </c>
      <c r="C162" s="20" t="s">
        <v>341</v>
      </c>
      <c r="D162" s="20" t="s">
        <v>317</v>
      </c>
      <c r="E162" s="21">
        <v>72.24</v>
      </c>
      <c r="F162" s="21">
        <v>83.3133721978871</v>
      </c>
      <c r="G162" s="22">
        <f t="shared" si="8"/>
        <v>78.8840233187323</v>
      </c>
      <c r="H162" s="19" t="s">
        <v>342</v>
      </c>
      <c r="I162" s="19" t="s">
        <v>14</v>
      </c>
    </row>
    <row r="163" s="1" customFormat="1" customHeight="1" spans="1:9">
      <c r="A163" s="19">
        <v>161</v>
      </c>
      <c r="B163" s="20" t="s">
        <v>343</v>
      </c>
      <c r="C163" s="20" t="s">
        <v>344</v>
      </c>
      <c r="D163" s="20" t="s">
        <v>317</v>
      </c>
      <c r="E163" s="21">
        <v>76.3</v>
      </c>
      <c r="F163" s="21">
        <v>80.1212889719144</v>
      </c>
      <c r="G163" s="22">
        <f t="shared" si="8"/>
        <v>78.5927733831486</v>
      </c>
      <c r="H163" s="19" t="s">
        <v>345</v>
      </c>
      <c r="I163" s="19" t="s">
        <v>14</v>
      </c>
    </row>
    <row r="164" s="1" customFormat="1" customHeight="1" spans="1:9">
      <c r="A164" s="19">
        <v>162</v>
      </c>
      <c r="B164" s="20" t="s">
        <v>346</v>
      </c>
      <c r="C164" s="20" t="s">
        <v>347</v>
      </c>
      <c r="D164" s="20" t="s">
        <v>317</v>
      </c>
      <c r="E164" s="21">
        <v>70.48</v>
      </c>
      <c r="F164" s="21">
        <v>83.7721008861623</v>
      </c>
      <c r="G164" s="22">
        <f t="shared" si="8"/>
        <v>78.4552605316974</v>
      </c>
      <c r="H164" s="19" t="s">
        <v>348</v>
      </c>
      <c r="I164" s="19" t="s">
        <v>14</v>
      </c>
    </row>
    <row r="165" s="1" customFormat="1" customHeight="1" spans="1:9">
      <c r="A165" s="19">
        <v>163</v>
      </c>
      <c r="B165" s="20" t="s">
        <v>349</v>
      </c>
      <c r="C165" s="20" t="s">
        <v>350</v>
      </c>
      <c r="D165" s="20" t="s">
        <v>317</v>
      </c>
      <c r="E165" s="21">
        <v>68.94</v>
      </c>
      <c r="F165" s="21">
        <v>84.7854730743014</v>
      </c>
      <c r="G165" s="22">
        <f t="shared" si="8"/>
        <v>78.4472838445808</v>
      </c>
      <c r="H165" s="19" t="s">
        <v>351</v>
      </c>
      <c r="I165" s="19" t="s">
        <v>14</v>
      </c>
    </row>
    <row r="166" s="1" customFormat="1" customHeight="1" spans="1:9">
      <c r="A166" s="19">
        <v>164</v>
      </c>
      <c r="B166" s="20" t="s">
        <v>352</v>
      </c>
      <c r="C166" s="20" t="s">
        <v>353</v>
      </c>
      <c r="D166" s="20" t="s">
        <v>317</v>
      </c>
      <c r="E166" s="21">
        <v>71.52</v>
      </c>
      <c r="F166" s="21">
        <v>81.7453565098842</v>
      </c>
      <c r="G166" s="22">
        <f t="shared" si="8"/>
        <v>77.6552139059305</v>
      </c>
      <c r="H166" s="19" t="s">
        <v>354</v>
      </c>
      <c r="I166" s="19" t="s">
        <v>14</v>
      </c>
    </row>
    <row r="167" s="1" customFormat="1" customHeight="1" spans="1:9">
      <c r="A167" s="19">
        <v>165</v>
      </c>
      <c r="B167" s="20" t="s">
        <v>355</v>
      </c>
      <c r="C167" s="20" t="s">
        <v>356</v>
      </c>
      <c r="D167" s="20" t="s">
        <v>317</v>
      </c>
      <c r="E167" s="21">
        <v>78.38</v>
      </c>
      <c r="F167" s="21">
        <v>76.9292057459417</v>
      </c>
      <c r="G167" s="22">
        <f t="shared" si="8"/>
        <v>77.509523447565</v>
      </c>
      <c r="H167" s="19" t="s">
        <v>357</v>
      </c>
      <c r="I167" s="19" t="s">
        <v>14</v>
      </c>
    </row>
    <row r="168" s="1" customFormat="1" customHeight="1" spans="1:9">
      <c r="A168" s="19">
        <v>166</v>
      </c>
      <c r="B168" s="20" t="s">
        <v>358</v>
      </c>
      <c r="C168" s="20" t="s">
        <v>359</v>
      </c>
      <c r="D168" s="20" t="s">
        <v>317</v>
      </c>
      <c r="E168" s="21">
        <v>80.58</v>
      </c>
      <c r="F168" s="21">
        <v>74.9895419222904</v>
      </c>
      <c r="G168" s="22">
        <f t="shared" si="8"/>
        <v>77.2257251533742</v>
      </c>
      <c r="H168" s="19" t="s">
        <v>360</v>
      </c>
      <c r="I168" s="19" t="s">
        <v>14</v>
      </c>
    </row>
    <row r="169" s="1" customFormat="1" customHeight="1" spans="1:9">
      <c r="A169" s="19">
        <v>167</v>
      </c>
      <c r="B169" s="20" t="s">
        <v>361</v>
      </c>
      <c r="C169" s="20" t="s">
        <v>362</v>
      </c>
      <c r="D169" s="20" t="s">
        <v>317</v>
      </c>
      <c r="E169" s="21">
        <v>75.42</v>
      </c>
      <c r="F169" s="21">
        <v>78.3674492160873</v>
      </c>
      <c r="G169" s="22">
        <f t="shared" si="8"/>
        <v>77.1884695296524</v>
      </c>
      <c r="H169" s="19" t="s">
        <v>363</v>
      </c>
      <c r="I169" s="19" t="s">
        <v>14</v>
      </c>
    </row>
    <row r="170" s="1" customFormat="1" customHeight="1" spans="1:9">
      <c r="A170" s="19">
        <v>168</v>
      </c>
      <c r="B170" s="20" t="s">
        <v>364</v>
      </c>
      <c r="C170" s="20" t="s">
        <v>365</v>
      </c>
      <c r="D170" s="20" t="s">
        <v>317</v>
      </c>
      <c r="E170" s="21">
        <v>79.86</v>
      </c>
      <c r="F170" s="21">
        <v>75.3331641329554</v>
      </c>
      <c r="G170" s="22">
        <f t="shared" si="8"/>
        <v>77.1438984797732</v>
      </c>
      <c r="H170" s="19" t="s">
        <v>366</v>
      </c>
      <c r="I170" s="19" t="s">
        <v>14</v>
      </c>
    </row>
    <row r="171" s="1" customFormat="1" customHeight="1" spans="1:9">
      <c r="A171" s="19">
        <v>169</v>
      </c>
      <c r="B171" s="20" t="s">
        <v>367</v>
      </c>
      <c r="C171" s="20" t="s">
        <v>368</v>
      </c>
      <c r="D171" s="20" t="s">
        <v>317</v>
      </c>
      <c r="E171" s="21">
        <v>73.34</v>
      </c>
      <c r="F171" s="21">
        <v>79.4828723267199</v>
      </c>
      <c r="G171" s="22">
        <f t="shared" si="8"/>
        <v>77.0257233960319</v>
      </c>
      <c r="H171" s="19" t="s">
        <v>369</v>
      </c>
      <c r="I171" s="19" t="s">
        <v>14</v>
      </c>
    </row>
    <row r="172" s="1" customFormat="1" customHeight="1" spans="1:9">
      <c r="A172" s="19">
        <v>170</v>
      </c>
      <c r="B172" s="20" t="s">
        <v>370</v>
      </c>
      <c r="C172" s="20" t="s">
        <v>371</v>
      </c>
      <c r="D172" s="20" t="s">
        <v>317</v>
      </c>
      <c r="E172" s="21">
        <v>76.4</v>
      </c>
      <c r="F172" s="21">
        <v>77.248414068539</v>
      </c>
      <c r="G172" s="22">
        <f t="shared" si="8"/>
        <v>76.9090484411234</v>
      </c>
      <c r="H172" s="19" t="s">
        <v>372</v>
      </c>
      <c r="I172" s="19" t="s">
        <v>14</v>
      </c>
    </row>
    <row r="173" s="1" customFormat="1" customHeight="1" spans="1:9">
      <c r="A173" s="19">
        <v>171</v>
      </c>
      <c r="B173" s="20" t="s">
        <v>373</v>
      </c>
      <c r="C173" s="20" t="s">
        <v>374</v>
      </c>
      <c r="D173" s="20" t="s">
        <v>317</v>
      </c>
      <c r="E173" s="21">
        <v>70.92</v>
      </c>
      <c r="F173" s="21">
        <v>80.7319843217451</v>
      </c>
      <c r="G173" s="22">
        <f t="shared" si="8"/>
        <v>76.8071905930471</v>
      </c>
      <c r="H173" s="19" t="s">
        <v>375</v>
      </c>
      <c r="I173" s="19" t="s">
        <v>14</v>
      </c>
    </row>
    <row r="174" s="1" customFormat="1" customHeight="1" spans="1:9">
      <c r="A174" s="19">
        <v>172</v>
      </c>
      <c r="B174" s="20" t="s">
        <v>376</v>
      </c>
      <c r="C174" s="20" t="s">
        <v>377</v>
      </c>
      <c r="D174" s="20" t="s">
        <v>317</v>
      </c>
      <c r="E174" s="21">
        <v>67.44</v>
      </c>
      <c r="F174" s="21">
        <v>82.9941638752899</v>
      </c>
      <c r="G174" s="22">
        <f t="shared" si="8"/>
        <v>76.7724983251739</v>
      </c>
      <c r="H174" s="19" t="s">
        <v>378</v>
      </c>
      <c r="I174" s="19" t="s">
        <v>14</v>
      </c>
    </row>
    <row r="175" s="1" customFormat="1" customHeight="1" spans="1:9">
      <c r="A175" s="19">
        <v>173</v>
      </c>
      <c r="B175" s="20" t="s">
        <v>379</v>
      </c>
      <c r="C175" s="20" t="s">
        <v>380</v>
      </c>
      <c r="D175" s="20" t="s">
        <v>317</v>
      </c>
      <c r="E175" s="21">
        <v>72.06</v>
      </c>
      <c r="F175" s="21">
        <v>79.7186121336061</v>
      </c>
      <c r="G175" s="22">
        <f t="shared" si="8"/>
        <v>76.6551672801637</v>
      </c>
      <c r="H175" s="19" t="s">
        <v>381</v>
      </c>
      <c r="I175" s="19" t="s">
        <v>14</v>
      </c>
    </row>
    <row r="176" s="1" customFormat="1" customHeight="1" spans="1:9">
      <c r="A176" s="19">
        <v>174</v>
      </c>
      <c r="B176" s="20" t="s">
        <v>382</v>
      </c>
      <c r="C176" s="20" t="s">
        <v>383</v>
      </c>
      <c r="D176" s="20" t="s">
        <v>317</v>
      </c>
      <c r="E176" s="21">
        <v>70.56</v>
      </c>
      <c r="F176" s="21">
        <v>80.4404972945117</v>
      </c>
      <c r="G176" s="22">
        <f t="shared" si="8"/>
        <v>76.488298376707</v>
      </c>
      <c r="H176" s="19" t="s">
        <v>384</v>
      </c>
      <c r="I176" s="19" t="s">
        <v>14</v>
      </c>
    </row>
    <row r="177" s="1" customFormat="1" customHeight="1" spans="1:9">
      <c r="A177" s="19">
        <v>175</v>
      </c>
      <c r="B177" s="20" t="s">
        <v>385</v>
      </c>
      <c r="C177" s="20" t="s">
        <v>386</v>
      </c>
      <c r="D177" s="20" t="s">
        <v>317</v>
      </c>
      <c r="E177" s="21">
        <v>74.66</v>
      </c>
      <c r="F177" s="21">
        <v>77.5676223911363</v>
      </c>
      <c r="G177" s="22">
        <f t="shared" si="8"/>
        <v>76.4045734346818</v>
      </c>
      <c r="H177" s="19" t="s">
        <v>387</v>
      </c>
      <c r="I177" s="19" t="s">
        <v>14</v>
      </c>
    </row>
    <row r="178" s="1" customFormat="1" customHeight="1" spans="1:9">
      <c r="A178" s="19">
        <v>176</v>
      </c>
      <c r="B178" s="20" t="s">
        <v>388</v>
      </c>
      <c r="C178" s="20" t="s">
        <v>389</v>
      </c>
      <c r="D178" s="20" t="s">
        <v>317</v>
      </c>
      <c r="E178" s="21">
        <v>70.26</v>
      </c>
      <c r="F178" s="21">
        <v>80.4404972945117</v>
      </c>
      <c r="G178" s="22">
        <f t="shared" si="8"/>
        <v>76.368298376707</v>
      </c>
      <c r="H178" s="19" t="s">
        <v>390</v>
      </c>
      <c r="I178" s="19" t="s">
        <v>14</v>
      </c>
    </row>
    <row r="179" s="1" customFormat="1" customHeight="1" spans="1:9">
      <c r="A179" s="19">
        <v>177</v>
      </c>
      <c r="B179" s="20" t="s">
        <v>391</v>
      </c>
      <c r="C179" s="20" t="s">
        <v>392</v>
      </c>
      <c r="D179" s="20" t="s">
        <v>317</v>
      </c>
      <c r="E179" s="21">
        <v>68.72</v>
      </c>
      <c r="F179" s="21">
        <v>81.0789139397062</v>
      </c>
      <c r="G179" s="22">
        <f t="shared" si="8"/>
        <v>76.1353483638237</v>
      </c>
      <c r="H179" s="19" t="s">
        <v>393</v>
      </c>
      <c r="I179" s="19" t="s">
        <v>14</v>
      </c>
    </row>
    <row r="180" s="1" customFormat="1" customHeight="1" spans="1:9">
      <c r="A180" s="19">
        <v>178</v>
      </c>
      <c r="B180" s="20" t="s">
        <v>394</v>
      </c>
      <c r="C180" s="20" t="s">
        <v>395</v>
      </c>
      <c r="D180" s="20" t="s">
        <v>317</v>
      </c>
      <c r="E180" s="21">
        <v>65.28</v>
      </c>
      <c r="F180" s="21">
        <v>82.2200152730049</v>
      </c>
      <c r="G180" s="22">
        <f t="shared" si="8"/>
        <v>75.4440091638029</v>
      </c>
      <c r="H180" s="19" t="s">
        <v>396</v>
      </c>
      <c r="I180" s="19" t="s">
        <v>14</v>
      </c>
    </row>
    <row r="181" s="1" customFormat="1" customHeight="1" spans="1:9">
      <c r="A181" s="19">
        <v>179</v>
      </c>
      <c r="B181" s="20" t="s">
        <v>397</v>
      </c>
      <c r="C181" s="20" t="s">
        <v>398</v>
      </c>
      <c r="D181" s="20" t="s">
        <v>317</v>
      </c>
      <c r="E181" s="21">
        <v>72.4</v>
      </c>
      <c r="F181" s="21">
        <v>77.248414068539</v>
      </c>
      <c r="G181" s="22">
        <f t="shared" si="8"/>
        <v>75.3090484411234</v>
      </c>
      <c r="H181" s="19" t="s">
        <v>399</v>
      </c>
      <c r="I181" s="19" t="s">
        <v>14</v>
      </c>
    </row>
    <row r="182" s="1" customFormat="1" customHeight="1" spans="1:9">
      <c r="A182" s="19">
        <v>180</v>
      </c>
      <c r="B182" s="20" t="s">
        <v>400</v>
      </c>
      <c r="C182" s="20" t="s">
        <v>401</v>
      </c>
      <c r="D182" s="20" t="s">
        <v>317</v>
      </c>
      <c r="E182" s="21">
        <v>72.04</v>
      </c>
      <c r="F182" s="21">
        <v>77.3540770279483</v>
      </c>
      <c r="G182" s="22">
        <f t="shared" si="8"/>
        <v>75.228446216769</v>
      </c>
      <c r="H182" s="19" t="s">
        <v>402</v>
      </c>
      <c r="I182" s="19" t="s">
        <v>14</v>
      </c>
    </row>
    <row r="183" s="1" customFormat="1" customHeight="1" spans="1:9">
      <c r="A183" s="19">
        <v>181</v>
      </c>
      <c r="B183" s="20" t="s">
        <v>403</v>
      </c>
      <c r="C183" s="20" t="s">
        <v>404</v>
      </c>
      <c r="D183" s="20" t="s">
        <v>317</v>
      </c>
      <c r="E183" s="21">
        <v>72.88</v>
      </c>
      <c r="F183" s="21">
        <v>76.6099974233445</v>
      </c>
      <c r="G183" s="22">
        <f t="shared" si="8"/>
        <v>75.1179984540067</v>
      </c>
      <c r="H183" s="19" t="s">
        <v>405</v>
      </c>
      <c r="I183" s="19" t="s">
        <v>14</v>
      </c>
    </row>
    <row r="184" s="1" customFormat="1" customHeight="1" spans="1:9">
      <c r="A184" s="19">
        <v>182</v>
      </c>
      <c r="B184" s="20" t="s">
        <v>406</v>
      </c>
      <c r="C184" s="20" t="s">
        <v>407</v>
      </c>
      <c r="D184" s="20" t="s">
        <v>317</v>
      </c>
      <c r="E184" s="21">
        <v>74.72</v>
      </c>
      <c r="F184" s="21">
        <v>75.3273326516701</v>
      </c>
      <c r="G184" s="22">
        <f t="shared" si="8"/>
        <v>75.0843995910021</v>
      </c>
      <c r="H184" s="19" t="s">
        <v>408</v>
      </c>
      <c r="I184" s="19" t="s">
        <v>14</v>
      </c>
    </row>
    <row r="185" s="1" customFormat="1" customHeight="1" spans="1:9">
      <c r="A185" s="19">
        <v>183</v>
      </c>
      <c r="B185" s="20" t="s">
        <v>409</v>
      </c>
      <c r="C185" s="20" t="s">
        <v>410</v>
      </c>
      <c r="D185" s="20" t="s">
        <v>317</v>
      </c>
      <c r="E185" s="21">
        <v>74.02</v>
      </c>
      <c r="F185" s="21">
        <v>75.6836960672012</v>
      </c>
      <c r="G185" s="22">
        <f t="shared" si="8"/>
        <v>75.0182176403207</v>
      </c>
      <c r="H185" s="19" t="s">
        <v>411</v>
      </c>
      <c r="I185" s="19" t="s">
        <v>14</v>
      </c>
    </row>
    <row r="186" s="1" customFormat="1" customHeight="1" spans="1:9">
      <c r="A186" s="19">
        <v>184</v>
      </c>
      <c r="B186" s="20" t="s">
        <v>412</v>
      </c>
      <c r="C186" s="20" t="s">
        <v>413</v>
      </c>
      <c r="D186" s="20" t="s">
        <v>317</v>
      </c>
      <c r="E186" s="21">
        <v>74.94</v>
      </c>
      <c r="F186" s="21">
        <v>74.3755391651636</v>
      </c>
      <c r="G186" s="22">
        <f t="shared" ref="G186:G228" si="9">E186*0.4+F186*0.6</f>
        <v>74.6013234990982</v>
      </c>
      <c r="H186" s="19" t="s">
        <v>414</v>
      </c>
      <c r="I186" s="19" t="s">
        <v>14</v>
      </c>
    </row>
    <row r="187" s="1" customFormat="1" customHeight="1" spans="1:9">
      <c r="A187" s="19">
        <v>185</v>
      </c>
      <c r="B187" s="20" t="s">
        <v>415</v>
      </c>
      <c r="C187" s="20" t="s">
        <v>416</v>
      </c>
      <c r="D187" s="20" t="s">
        <v>317</v>
      </c>
      <c r="E187" s="21">
        <v>74.78</v>
      </c>
      <c r="F187" s="21">
        <v>74.0563308425663</v>
      </c>
      <c r="G187" s="22">
        <f t="shared" si="9"/>
        <v>74.3457985055398</v>
      </c>
      <c r="H187" s="19" t="s">
        <v>417</v>
      </c>
      <c r="I187" s="19" t="s">
        <v>14</v>
      </c>
    </row>
    <row r="188" s="1" customFormat="1" customHeight="1" spans="1:9">
      <c r="A188" s="19">
        <v>186</v>
      </c>
      <c r="B188" s="20" t="s">
        <v>418</v>
      </c>
      <c r="C188" s="20" t="s">
        <v>419</v>
      </c>
      <c r="D188" s="20" t="s">
        <v>317</v>
      </c>
      <c r="E188" s="21">
        <v>75.66</v>
      </c>
      <c r="F188" s="21">
        <v>73.300588275392</v>
      </c>
      <c r="G188" s="22">
        <f t="shared" si="9"/>
        <v>74.2443529652352</v>
      </c>
      <c r="H188" s="19" t="s">
        <v>420</v>
      </c>
      <c r="I188" s="19" t="s">
        <v>14</v>
      </c>
    </row>
    <row r="189" s="1" customFormat="1" customHeight="1" spans="1:9">
      <c r="A189" s="19">
        <v>187</v>
      </c>
      <c r="B189" s="20" t="s">
        <v>421</v>
      </c>
      <c r="C189" s="20" t="s">
        <v>422</v>
      </c>
      <c r="D189" s="20" t="s">
        <v>317</v>
      </c>
      <c r="E189" s="21">
        <v>75.38</v>
      </c>
      <c r="F189" s="21">
        <v>73.300588275392</v>
      </c>
      <c r="G189" s="22">
        <f t="shared" si="9"/>
        <v>74.1323529652352</v>
      </c>
      <c r="H189" s="19" t="s">
        <v>423</v>
      </c>
      <c r="I189" s="19" t="s">
        <v>14</v>
      </c>
    </row>
    <row r="190" s="1" customFormat="1" customHeight="1" spans="1:9">
      <c r="A190" s="19">
        <v>188</v>
      </c>
      <c r="B190" s="20" t="s">
        <v>424</v>
      </c>
      <c r="C190" s="20" t="s">
        <v>425</v>
      </c>
      <c r="D190" s="20" t="s">
        <v>317</v>
      </c>
      <c r="E190" s="21">
        <v>67.68</v>
      </c>
      <c r="F190" s="21">
        <v>78.0296584867076</v>
      </c>
      <c r="G190" s="22">
        <f t="shared" si="9"/>
        <v>73.8897950920246</v>
      </c>
      <c r="H190" s="19" t="s">
        <v>426</v>
      </c>
      <c r="I190" s="19" t="s">
        <v>14</v>
      </c>
    </row>
    <row r="191" s="1" customFormat="1" customHeight="1" spans="1:9">
      <c r="A191" s="19">
        <v>189</v>
      </c>
      <c r="B191" s="20" t="s">
        <v>427</v>
      </c>
      <c r="C191" s="20" t="s">
        <v>428</v>
      </c>
      <c r="D191" s="20" t="s">
        <v>317</v>
      </c>
      <c r="E191" s="21">
        <v>73.18</v>
      </c>
      <c r="F191" s="21">
        <v>73.0987058747745</v>
      </c>
      <c r="G191" s="22">
        <f t="shared" si="9"/>
        <v>73.1312235248647</v>
      </c>
      <c r="H191" s="19" t="s">
        <v>429</v>
      </c>
      <c r="I191" s="19" t="s">
        <v>14</v>
      </c>
    </row>
    <row r="192" s="1" customFormat="1" customHeight="1" spans="1:9">
      <c r="A192" s="19">
        <v>190</v>
      </c>
      <c r="B192" s="20" t="s">
        <v>430</v>
      </c>
      <c r="C192" s="20" t="s">
        <v>431</v>
      </c>
      <c r="D192" s="20" t="s">
        <v>317</v>
      </c>
      <c r="E192" s="21">
        <v>71.8</v>
      </c>
      <c r="F192" s="21">
        <v>73.9761697341514</v>
      </c>
      <c r="G192" s="22">
        <f t="shared" si="9"/>
        <v>73.1057018404908</v>
      </c>
      <c r="H192" s="19" t="s">
        <v>432</v>
      </c>
      <c r="I192" s="19" t="s">
        <v>14</v>
      </c>
    </row>
    <row r="193" s="1" customFormat="1" customHeight="1" spans="1:9">
      <c r="A193" s="19">
        <v>191</v>
      </c>
      <c r="B193" s="20" t="s">
        <v>433</v>
      </c>
      <c r="C193" s="20" t="s">
        <v>434</v>
      </c>
      <c r="D193" s="20" t="s">
        <v>317</v>
      </c>
      <c r="E193" s="21">
        <v>68.94</v>
      </c>
      <c r="F193" s="21">
        <v>75.3331641329554</v>
      </c>
      <c r="G193" s="22">
        <f t="shared" si="9"/>
        <v>72.7758984797732</v>
      </c>
      <c r="H193" s="19" t="s">
        <v>435</v>
      </c>
      <c r="I193" s="19" t="s">
        <v>14</v>
      </c>
    </row>
    <row r="194" s="1" customFormat="1" customHeight="1" spans="1:9">
      <c r="A194" s="19">
        <v>192</v>
      </c>
      <c r="B194" s="20" t="s">
        <v>436</v>
      </c>
      <c r="C194" s="20" t="s">
        <v>437</v>
      </c>
      <c r="D194" s="20" t="s">
        <v>317</v>
      </c>
      <c r="E194" s="21">
        <v>70.18</v>
      </c>
      <c r="F194" s="21">
        <v>74.3076288659794</v>
      </c>
      <c r="G194" s="22">
        <f t="shared" si="9"/>
        <v>72.6565773195876</v>
      </c>
      <c r="H194" s="19" t="s">
        <v>438</v>
      </c>
      <c r="I194" s="19" t="s">
        <v>14</v>
      </c>
    </row>
    <row r="195" s="1" customFormat="1" customHeight="1" spans="1:9">
      <c r="A195" s="19">
        <v>193</v>
      </c>
      <c r="B195" s="20" t="s">
        <v>439</v>
      </c>
      <c r="C195" s="20" t="s">
        <v>440</v>
      </c>
      <c r="D195" s="20" t="s">
        <v>317</v>
      </c>
      <c r="E195" s="21">
        <v>76.2</v>
      </c>
      <c r="F195" s="21">
        <v>69.9226809815951</v>
      </c>
      <c r="G195" s="22">
        <f t="shared" si="9"/>
        <v>72.4336085889571</v>
      </c>
      <c r="H195" s="19" t="s">
        <v>441</v>
      </c>
      <c r="I195" s="19" t="s">
        <v>14</v>
      </c>
    </row>
    <row r="196" s="1" customFormat="1" customHeight="1" spans="1:9">
      <c r="A196" s="19">
        <v>194</v>
      </c>
      <c r="B196" s="20" t="s">
        <v>442</v>
      </c>
      <c r="C196" s="20" t="s">
        <v>443</v>
      </c>
      <c r="D196" s="20" t="s">
        <v>317</v>
      </c>
      <c r="E196" s="21">
        <v>74.22</v>
      </c>
      <c r="F196" s="21">
        <v>71.1834559391909</v>
      </c>
      <c r="G196" s="22">
        <f t="shared" si="9"/>
        <v>72.3980735635145</v>
      </c>
      <c r="H196" s="19" t="s">
        <v>444</v>
      </c>
      <c r="I196" s="19" t="s">
        <v>14</v>
      </c>
    </row>
    <row r="197" s="1" customFormat="1" customHeight="1" spans="1:9">
      <c r="A197" s="19">
        <v>195</v>
      </c>
      <c r="B197" s="20" t="s">
        <v>445</v>
      </c>
      <c r="C197" s="20" t="s">
        <v>446</v>
      </c>
      <c r="D197" s="20" t="s">
        <v>317</v>
      </c>
      <c r="E197" s="21">
        <v>73.88</v>
      </c>
      <c r="F197" s="21">
        <v>71.2114776632302</v>
      </c>
      <c r="G197" s="22">
        <f t="shared" si="9"/>
        <v>72.2788865979381</v>
      </c>
      <c r="H197" s="19" t="s">
        <v>447</v>
      </c>
      <c r="I197" s="19" t="s">
        <v>14</v>
      </c>
    </row>
    <row r="198" s="1" customFormat="1" customHeight="1" spans="1:9">
      <c r="A198" s="19">
        <v>196</v>
      </c>
      <c r="B198" s="20" t="s">
        <v>448</v>
      </c>
      <c r="C198" s="20" t="s">
        <v>449</v>
      </c>
      <c r="D198" s="20" t="s">
        <v>317</v>
      </c>
      <c r="E198" s="21">
        <v>74.8</v>
      </c>
      <c r="F198" s="21">
        <v>70.2604717109748</v>
      </c>
      <c r="G198" s="22">
        <f t="shared" si="9"/>
        <v>72.0762830265849</v>
      </c>
      <c r="H198" s="19" t="s">
        <v>450</v>
      </c>
      <c r="I198" s="19" t="s">
        <v>14</v>
      </c>
    </row>
    <row r="199" s="1" customFormat="1" customHeight="1" spans="1:9">
      <c r="A199" s="19">
        <v>197</v>
      </c>
      <c r="B199" s="20" t="s">
        <v>451</v>
      </c>
      <c r="C199" s="20" t="s">
        <v>452</v>
      </c>
      <c r="D199" s="20" t="s">
        <v>317</v>
      </c>
      <c r="E199" s="21">
        <v>75.52</v>
      </c>
      <c r="F199" s="21">
        <v>69.2470995228358</v>
      </c>
      <c r="G199" s="22">
        <f t="shared" si="9"/>
        <v>71.7562597137015</v>
      </c>
      <c r="H199" s="19" t="s">
        <v>453</v>
      </c>
      <c r="I199" s="19" t="s">
        <v>14</v>
      </c>
    </row>
    <row r="200" s="1" customFormat="1" customHeight="1" spans="1:9">
      <c r="A200" s="19">
        <v>198</v>
      </c>
      <c r="B200" s="20" t="s">
        <v>454</v>
      </c>
      <c r="C200" s="20" t="s">
        <v>455</v>
      </c>
      <c r="D200" s="20" t="s">
        <v>317</v>
      </c>
      <c r="E200" s="21">
        <v>68.14</v>
      </c>
      <c r="F200" s="21">
        <v>73.9636120656739</v>
      </c>
      <c r="G200" s="22">
        <f t="shared" si="9"/>
        <v>71.6341672394043</v>
      </c>
      <c r="H200" s="19" t="s">
        <v>456</v>
      </c>
      <c r="I200" s="19" t="s">
        <v>14</v>
      </c>
    </row>
    <row r="201" s="1" customFormat="1" customHeight="1" spans="1:9">
      <c r="A201" s="19">
        <v>199</v>
      </c>
      <c r="B201" s="20" t="s">
        <v>457</v>
      </c>
      <c r="C201" s="20" t="s">
        <v>458</v>
      </c>
      <c r="D201" s="20" t="s">
        <v>317</v>
      </c>
      <c r="E201" s="21">
        <v>72.02</v>
      </c>
      <c r="F201" s="21">
        <v>70.8642476165936</v>
      </c>
      <c r="G201" s="22">
        <f t="shared" si="9"/>
        <v>71.3265485699562</v>
      </c>
      <c r="H201" s="19" t="s">
        <v>459</v>
      </c>
      <c r="I201" s="19" t="s">
        <v>14</v>
      </c>
    </row>
    <row r="202" s="1" customFormat="1" customHeight="1" spans="1:9">
      <c r="A202" s="19">
        <v>200</v>
      </c>
      <c r="B202" s="20" t="s">
        <v>460</v>
      </c>
      <c r="C202" s="20" t="s">
        <v>461</v>
      </c>
      <c r="D202" s="20" t="s">
        <v>317</v>
      </c>
      <c r="E202" s="21">
        <v>68.02</v>
      </c>
      <c r="F202" s="21">
        <v>73.0987058747745</v>
      </c>
      <c r="G202" s="22">
        <f t="shared" si="9"/>
        <v>71.0672235248647</v>
      </c>
      <c r="H202" s="19" t="s">
        <v>462</v>
      </c>
      <c r="I202" s="19" t="s">
        <v>14</v>
      </c>
    </row>
    <row r="203" s="1" customFormat="1" customHeight="1" spans="1:9">
      <c r="A203" s="19">
        <v>201</v>
      </c>
      <c r="B203" s="20" t="s">
        <v>463</v>
      </c>
      <c r="C203" s="20" t="s">
        <v>464</v>
      </c>
      <c r="D203" s="20" t="s">
        <v>317</v>
      </c>
      <c r="E203" s="21">
        <v>67.34</v>
      </c>
      <c r="F203" s="21">
        <v>73.4179141973718</v>
      </c>
      <c r="G203" s="22">
        <f t="shared" si="9"/>
        <v>70.9867485184231</v>
      </c>
      <c r="H203" s="19" t="s">
        <v>465</v>
      </c>
      <c r="I203" s="19" t="s">
        <v>14</v>
      </c>
    </row>
    <row r="204" s="1" customFormat="1" customHeight="1" spans="1:9">
      <c r="A204" s="19">
        <v>202</v>
      </c>
      <c r="B204" s="20" t="s">
        <v>466</v>
      </c>
      <c r="C204" s="20" t="s">
        <v>467</v>
      </c>
      <c r="D204" s="20" t="s">
        <v>317</v>
      </c>
      <c r="E204" s="21">
        <v>72.5</v>
      </c>
      <c r="F204" s="21">
        <v>69.9066226488018</v>
      </c>
      <c r="G204" s="22">
        <f t="shared" si="9"/>
        <v>70.9439735892811</v>
      </c>
      <c r="H204" s="19" t="s">
        <v>468</v>
      </c>
      <c r="I204" s="19" t="s">
        <v>14</v>
      </c>
    </row>
    <row r="205" s="1" customFormat="1" customHeight="1" spans="1:9">
      <c r="A205" s="19">
        <v>203</v>
      </c>
      <c r="B205" s="20" t="s">
        <v>469</v>
      </c>
      <c r="C205" s="20" t="s">
        <v>470</v>
      </c>
      <c r="D205" s="20" t="s">
        <v>317</v>
      </c>
      <c r="E205" s="21">
        <v>64.82</v>
      </c>
      <c r="F205" s="21">
        <v>74.9956624665903</v>
      </c>
      <c r="G205" s="22">
        <f t="shared" si="9"/>
        <v>70.9253974799542</v>
      </c>
      <c r="H205" s="19" t="s">
        <v>471</v>
      </c>
      <c r="I205" s="19" t="s">
        <v>14</v>
      </c>
    </row>
    <row r="206" s="1" customFormat="1" customHeight="1" spans="1:9">
      <c r="A206" s="19">
        <v>204</v>
      </c>
      <c r="B206" s="20" t="s">
        <v>472</v>
      </c>
      <c r="C206" s="20" t="s">
        <v>473</v>
      </c>
      <c r="D206" s="20" t="s">
        <v>317</v>
      </c>
      <c r="E206" s="21">
        <v>70.44</v>
      </c>
      <c r="F206" s="21">
        <v>70.9360531697342</v>
      </c>
      <c r="G206" s="22">
        <f t="shared" si="9"/>
        <v>70.7376319018405</v>
      </c>
      <c r="H206" s="19" t="s">
        <v>474</v>
      </c>
      <c r="I206" s="19" t="s">
        <v>14</v>
      </c>
    </row>
    <row r="207" s="1" customFormat="1" customHeight="1" spans="1:9">
      <c r="A207" s="19">
        <v>205</v>
      </c>
      <c r="B207" s="20" t="s">
        <v>475</v>
      </c>
      <c r="C207" s="20" t="s">
        <v>476</v>
      </c>
      <c r="D207" s="20" t="s">
        <v>317</v>
      </c>
      <c r="E207" s="21">
        <v>71.42</v>
      </c>
      <c r="F207" s="21">
        <v>69.9226809815951</v>
      </c>
      <c r="G207" s="22">
        <f t="shared" si="9"/>
        <v>70.5216085889571</v>
      </c>
      <c r="H207" s="19" t="s">
        <v>477</v>
      </c>
      <c r="I207" s="19" t="s">
        <v>14</v>
      </c>
    </row>
    <row r="208" s="1" customFormat="1" customHeight="1" spans="1:9">
      <c r="A208" s="19">
        <v>206</v>
      </c>
      <c r="B208" s="20" t="s">
        <v>478</v>
      </c>
      <c r="C208" s="20" t="s">
        <v>479</v>
      </c>
      <c r="D208" s="20" t="s">
        <v>317</v>
      </c>
      <c r="E208" s="21">
        <v>68.54</v>
      </c>
      <c r="F208" s="21">
        <v>70.5450392939964</v>
      </c>
      <c r="G208" s="22">
        <f t="shared" si="9"/>
        <v>69.7430235763978</v>
      </c>
      <c r="H208" s="19" t="s">
        <v>480</v>
      </c>
      <c r="I208" s="19" t="s">
        <v>14</v>
      </c>
    </row>
    <row r="209" s="1" customFormat="1" customHeight="1" spans="1:9">
      <c r="A209" s="19">
        <v>207</v>
      </c>
      <c r="B209" s="20" t="s">
        <v>481</v>
      </c>
      <c r="C209" s="20" t="s">
        <v>482</v>
      </c>
      <c r="D209" s="20" t="s">
        <v>317</v>
      </c>
      <c r="E209" s="21">
        <v>73.28</v>
      </c>
      <c r="F209" s="21">
        <v>67.3529560680237</v>
      </c>
      <c r="G209" s="22">
        <f t="shared" si="9"/>
        <v>69.7237736408142</v>
      </c>
      <c r="H209" s="19" t="s">
        <v>483</v>
      </c>
      <c r="I209" s="19" t="s">
        <v>14</v>
      </c>
    </row>
    <row r="210" s="1" customFormat="1" customHeight="1" spans="1:9">
      <c r="A210" s="19">
        <v>208</v>
      </c>
      <c r="B210" s="20" t="s">
        <v>484</v>
      </c>
      <c r="C210" s="20" t="s">
        <v>485</v>
      </c>
      <c r="D210" s="20" t="s">
        <v>317</v>
      </c>
      <c r="E210" s="21">
        <v>70.38</v>
      </c>
      <c r="F210" s="21">
        <v>69.2470995228358</v>
      </c>
      <c r="G210" s="22">
        <f t="shared" si="9"/>
        <v>69.7002597137015</v>
      </c>
      <c r="H210" s="19" t="s">
        <v>486</v>
      </c>
      <c r="I210" s="19" t="s">
        <v>14</v>
      </c>
    </row>
    <row r="211" s="1" customFormat="1" customHeight="1" spans="1:9">
      <c r="A211" s="19">
        <v>209</v>
      </c>
      <c r="B211" s="20" t="s">
        <v>487</v>
      </c>
      <c r="C211" s="20" t="s">
        <v>488</v>
      </c>
      <c r="D211" s="20" t="s">
        <v>317</v>
      </c>
      <c r="E211" s="21">
        <v>75.46</v>
      </c>
      <c r="F211" s="21">
        <v>65.1936107702795</v>
      </c>
      <c r="G211" s="22">
        <f t="shared" si="9"/>
        <v>69.3001664621677</v>
      </c>
      <c r="H211" s="19" t="s">
        <v>489</v>
      </c>
      <c r="I211" s="19" t="s">
        <v>14</v>
      </c>
    </row>
    <row r="212" s="5" customFormat="1" customHeight="1" spans="1:16364">
      <c r="A212" s="28">
        <v>210</v>
      </c>
      <c r="B212" s="29" t="s">
        <v>490</v>
      </c>
      <c r="C212" s="29"/>
      <c r="D212" s="29" t="s">
        <v>317</v>
      </c>
      <c r="E212" s="25">
        <v>67.76</v>
      </c>
      <c r="F212" s="25">
        <v>70.2604717109748</v>
      </c>
      <c r="G212" s="30">
        <f t="shared" si="9"/>
        <v>69.2602830265849</v>
      </c>
      <c r="H212" s="28"/>
      <c r="I212" s="28"/>
      <c r="J212" s="8"/>
      <c r="XEA212" s="11"/>
      <c r="XEB212" s="11"/>
      <c r="XEC212" s="11"/>
      <c r="XED212" s="11"/>
      <c r="XEE212" s="11"/>
      <c r="XEF212" s="11"/>
      <c r="XEG212" s="11"/>
      <c r="XEH212" s="11"/>
      <c r="XEI212" s="11"/>
      <c r="XEJ212" s="11"/>
    </row>
    <row r="213" s="5" customFormat="1" customHeight="1" spans="1:16364">
      <c r="A213" s="28">
        <v>211</v>
      </c>
      <c r="B213" s="29" t="s">
        <v>491</v>
      </c>
      <c r="C213" s="29"/>
      <c r="D213" s="29" t="s">
        <v>317</v>
      </c>
      <c r="E213" s="25">
        <v>72.1</v>
      </c>
      <c r="F213" s="25">
        <v>66.7392592592592</v>
      </c>
      <c r="G213" s="30">
        <f t="shared" si="9"/>
        <v>68.8835555555555</v>
      </c>
      <c r="H213" s="28"/>
      <c r="I213" s="28"/>
      <c r="J213" s="8"/>
      <c r="XEA213" s="11"/>
      <c r="XEB213" s="11"/>
      <c r="XEC213" s="11"/>
      <c r="XED213" s="11"/>
      <c r="XEE213" s="11"/>
      <c r="XEF213" s="11"/>
      <c r="XEG213" s="11"/>
      <c r="XEH213" s="11"/>
      <c r="XEI213" s="11"/>
      <c r="XEJ213" s="11"/>
    </row>
    <row r="214" s="5" customFormat="1" customHeight="1" spans="1:16364">
      <c r="A214" s="28">
        <v>212</v>
      </c>
      <c r="B214" s="29" t="s">
        <v>492</v>
      </c>
      <c r="C214" s="29"/>
      <c r="D214" s="29" t="s">
        <v>317</v>
      </c>
      <c r="E214" s="25">
        <v>67.84</v>
      </c>
      <c r="F214" s="25">
        <v>69.4913936617029</v>
      </c>
      <c r="G214" s="30">
        <f t="shared" si="9"/>
        <v>68.8308361970217</v>
      </c>
      <c r="H214" s="28"/>
      <c r="I214" s="28"/>
      <c r="J214" s="8"/>
      <c r="XEA214" s="11"/>
      <c r="XEB214" s="11"/>
      <c r="XEC214" s="11"/>
      <c r="XED214" s="11"/>
      <c r="XEE214" s="11"/>
      <c r="XEF214" s="11"/>
      <c r="XEG214" s="11"/>
      <c r="XEH214" s="11"/>
      <c r="XEI214" s="11"/>
      <c r="XEJ214" s="11"/>
    </row>
    <row r="215" s="5" customFormat="1" customHeight="1" spans="1:16364">
      <c r="A215" s="28">
        <v>213</v>
      </c>
      <c r="B215" s="29" t="s">
        <v>493</v>
      </c>
      <c r="C215" s="29"/>
      <c r="D215" s="29" t="s">
        <v>317</v>
      </c>
      <c r="E215" s="25">
        <v>66.54</v>
      </c>
      <c r="F215" s="25">
        <v>70.2258309713991</v>
      </c>
      <c r="G215" s="30">
        <f t="shared" si="9"/>
        <v>68.7514985828395</v>
      </c>
      <c r="H215" s="28"/>
      <c r="I215" s="28"/>
      <c r="J215" s="8"/>
      <c r="XEA215" s="11"/>
      <c r="XEB215" s="11"/>
      <c r="XEC215" s="11"/>
      <c r="XED215" s="11"/>
      <c r="XEE215" s="11"/>
      <c r="XEF215" s="11"/>
      <c r="XEG215" s="11"/>
      <c r="XEH215" s="11"/>
      <c r="XEI215" s="11"/>
      <c r="XEJ215" s="11"/>
    </row>
    <row r="216" s="5" customFormat="1" customHeight="1" spans="1:16364">
      <c r="A216" s="28">
        <v>214</v>
      </c>
      <c r="B216" s="29" t="s">
        <v>494</v>
      </c>
      <c r="C216" s="29"/>
      <c r="D216" s="29" t="s">
        <v>317</v>
      </c>
      <c r="E216" s="25">
        <v>67.94</v>
      </c>
      <c r="F216" s="25">
        <v>68.94899768101</v>
      </c>
      <c r="G216" s="30">
        <f t="shared" si="9"/>
        <v>68.545398608606</v>
      </c>
      <c r="H216" s="28"/>
      <c r="I216" s="28"/>
      <c r="J216" s="8"/>
      <c r="XEA216" s="11"/>
      <c r="XEB216" s="11"/>
      <c r="XEC216" s="11"/>
      <c r="XED216" s="11"/>
      <c r="XEE216" s="11"/>
      <c r="XEF216" s="11"/>
      <c r="XEG216" s="11"/>
      <c r="XEH216" s="11"/>
      <c r="XEI216" s="11"/>
      <c r="XEJ216" s="11"/>
    </row>
    <row r="217" s="5" customFormat="1" customHeight="1" spans="1:16364">
      <c r="A217" s="28">
        <v>215</v>
      </c>
      <c r="B217" s="29" t="s">
        <v>495</v>
      </c>
      <c r="C217" s="29"/>
      <c r="D217" s="29" t="s">
        <v>317</v>
      </c>
      <c r="E217" s="25">
        <v>67.86</v>
      </c>
      <c r="F217" s="25">
        <v>68.94899768101</v>
      </c>
      <c r="G217" s="30">
        <f t="shared" si="9"/>
        <v>68.513398608606</v>
      </c>
      <c r="H217" s="28"/>
      <c r="I217" s="28"/>
      <c r="J217" s="8"/>
      <c r="XEA217" s="11"/>
      <c r="XEB217" s="11"/>
      <c r="XEC217" s="11"/>
      <c r="XED217" s="11"/>
      <c r="XEE217" s="11"/>
      <c r="XEF217" s="11"/>
      <c r="XEG217" s="11"/>
      <c r="XEH217" s="11"/>
      <c r="XEI217" s="11"/>
      <c r="XEJ217" s="11"/>
    </row>
    <row r="218" s="5" customFormat="1" customHeight="1" spans="1:16364">
      <c r="A218" s="28">
        <v>216</v>
      </c>
      <c r="B218" s="29" t="s">
        <v>496</v>
      </c>
      <c r="C218" s="29"/>
      <c r="D218" s="29" t="s">
        <v>317</v>
      </c>
      <c r="E218" s="25">
        <v>69.22</v>
      </c>
      <c r="F218" s="25">
        <v>67.895936605317</v>
      </c>
      <c r="G218" s="30">
        <f t="shared" si="9"/>
        <v>68.4255619631902</v>
      </c>
      <c r="H218" s="28"/>
      <c r="I218" s="28"/>
      <c r="J218" s="8"/>
      <c r="XEA218" s="11"/>
      <c r="XEB218" s="11"/>
      <c r="XEC218" s="11"/>
      <c r="XED218" s="11"/>
      <c r="XEE218" s="11"/>
      <c r="XEF218" s="11"/>
      <c r="XEG218" s="11"/>
      <c r="XEH218" s="11"/>
      <c r="XEI218" s="11"/>
      <c r="XEJ218" s="11"/>
    </row>
    <row r="219" s="5" customFormat="1" customHeight="1" spans="1:16364">
      <c r="A219" s="28">
        <v>217</v>
      </c>
      <c r="B219" s="29" t="s">
        <v>497</v>
      </c>
      <c r="C219" s="29"/>
      <c r="D219" s="29" t="s">
        <v>317</v>
      </c>
      <c r="E219" s="25">
        <v>69.2</v>
      </c>
      <c r="F219" s="25">
        <v>67.2203551465577</v>
      </c>
      <c r="G219" s="30">
        <f t="shared" si="9"/>
        <v>68.0122130879346</v>
      </c>
      <c r="H219" s="28"/>
      <c r="I219" s="28"/>
      <c r="J219" s="8"/>
      <c r="XEA219" s="11"/>
      <c r="XEB219" s="11"/>
      <c r="XEC219" s="11"/>
      <c r="XED219" s="11"/>
      <c r="XEE219" s="11"/>
      <c r="XEF219" s="11"/>
      <c r="XEG219" s="11"/>
      <c r="XEH219" s="11"/>
      <c r="XEI219" s="11"/>
      <c r="XEJ219" s="11"/>
    </row>
    <row r="220" s="5" customFormat="1" customHeight="1" spans="1:16364">
      <c r="A220" s="28">
        <v>218</v>
      </c>
      <c r="B220" s="29" t="s">
        <v>498</v>
      </c>
      <c r="C220" s="29"/>
      <c r="D220" s="29" t="s">
        <v>317</v>
      </c>
      <c r="E220" s="25">
        <v>70.04</v>
      </c>
      <c r="F220" s="25">
        <v>65.8691922290389</v>
      </c>
      <c r="G220" s="30">
        <f t="shared" si="9"/>
        <v>67.5375153374233</v>
      </c>
      <c r="H220" s="28"/>
      <c r="I220" s="28"/>
      <c r="J220" s="8"/>
      <c r="XEA220" s="11"/>
      <c r="XEB220" s="11"/>
      <c r="XEC220" s="11"/>
      <c r="XED220" s="11"/>
      <c r="XEE220" s="11"/>
      <c r="XEF220" s="11"/>
      <c r="XEG220" s="11"/>
      <c r="XEH220" s="11"/>
      <c r="XEI220" s="11"/>
      <c r="XEJ220" s="11"/>
    </row>
    <row r="221" s="5" customFormat="1" customHeight="1" spans="1:16364">
      <c r="A221" s="28">
        <v>219</v>
      </c>
      <c r="B221" s="29" t="s">
        <v>499</v>
      </c>
      <c r="C221" s="29"/>
      <c r="D221" s="29" t="s">
        <v>317</v>
      </c>
      <c r="E221" s="25">
        <v>65.66</v>
      </c>
      <c r="F221" s="25">
        <v>68.2337273346967</v>
      </c>
      <c r="G221" s="30">
        <f t="shared" si="9"/>
        <v>67.204236400818</v>
      </c>
      <c r="H221" s="28"/>
      <c r="I221" s="28"/>
      <c r="J221" s="8"/>
      <c r="XEA221" s="11"/>
      <c r="XEB221" s="11"/>
      <c r="XEC221" s="11"/>
      <c r="XED221" s="11"/>
      <c r="XEE221" s="11"/>
      <c r="XEF221" s="11"/>
      <c r="XEG221" s="11"/>
      <c r="XEH221" s="11"/>
      <c r="XEI221" s="11"/>
      <c r="XEJ221" s="11"/>
    </row>
    <row r="222" s="5" customFormat="1" customHeight="1" spans="1:16364">
      <c r="A222" s="28">
        <v>220</v>
      </c>
      <c r="B222" s="29" t="s">
        <v>500</v>
      </c>
      <c r="C222" s="29"/>
      <c r="D222" s="29" t="s">
        <v>317</v>
      </c>
      <c r="E222" s="25">
        <v>70.86</v>
      </c>
      <c r="F222" s="25">
        <v>64.6751584574265</v>
      </c>
      <c r="G222" s="30">
        <f t="shared" si="9"/>
        <v>67.1490950744559</v>
      </c>
      <c r="H222" s="28"/>
      <c r="I222" s="28"/>
      <c r="J222" s="8"/>
      <c r="XEA222" s="11"/>
      <c r="XEB222" s="11"/>
      <c r="XEC222" s="11"/>
      <c r="XED222" s="11"/>
      <c r="XEE222" s="11"/>
      <c r="XEF222" s="11"/>
      <c r="XEG222" s="11"/>
      <c r="XEH222" s="11"/>
      <c r="XEI222" s="11"/>
      <c r="XEJ222" s="11"/>
    </row>
    <row r="223" s="5" customFormat="1" customHeight="1" spans="1:16364">
      <c r="A223" s="28">
        <v>221</v>
      </c>
      <c r="B223" s="29" t="s">
        <v>501</v>
      </c>
      <c r="C223" s="29"/>
      <c r="D223" s="29" t="s">
        <v>317</v>
      </c>
      <c r="E223" s="25">
        <v>65.82</v>
      </c>
      <c r="F223" s="25">
        <v>66.5447736877983</v>
      </c>
      <c r="G223" s="30">
        <f t="shared" si="9"/>
        <v>66.254864212679</v>
      </c>
      <c r="H223" s="28"/>
      <c r="I223" s="28"/>
      <c r="J223" s="8"/>
      <c r="XEA223" s="11"/>
      <c r="XEB223" s="11"/>
      <c r="XEC223" s="11"/>
      <c r="XED223" s="11"/>
      <c r="XEE223" s="11"/>
      <c r="XEF223" s="11"/>
      <c r="XEG223" s="11"/>
      <c r="XEH223" s="11"/>
      <c r="XEI223" s="11"/>
      <c r="XEJ223" s="11"/>
    </row>
    <row r="224" s="5" customFormat="1" customHeight="1" spans="1:16364">
      <c r="A224" s="28">
        <v>222</v>
      </c>
      <c r="B224" s="29" t="s">
        <v>502</v>
      </c>
      <c r="C224" s="29"/>
      <c r="D224" s="29" t="s">
        <v>317</v>
      </c>
      <c r="E224" s="25">
        <v>69.08</v>
      </c>
      <c r="F224" s="25">
        <v>63.8424478527608</v>
      </c>
      <c r="G224" s="30">
        <f t="shared" si="9"/>
        <v>65.9374687116565</v>
      </c>
      <c r="H224" s="28"/>
      <c r="I224" s="28"/>
      <c r="J224" s="8"/>
      <c r="XEA224" s="11"/>
      <c r="XEB224" s="11"/>
      <c r="XEC224" s="11"/>
      <c r="XED224" s="11"/>
      <c r="XEE224" s="11"/>
      <c r="XEF224" s="11"/>
      <c r="XEG224" s="11"/>
      <c r="XEH224" s="11"/>
      <c r="XEI224" s="11"/>
      <c r="XEJ224" s="11"/>
    </row>
    <row r="225" s="5" customFormat="1" customHeight="1" spans="1:16364">
      <c r="A225" s="28">
        <v>223</v>
      </c>
      <c r="B225" s="29" t="s">
        <v>503</v>
      </c>
      <c r="C225" s="29"/>
      <c r="D225" s="29" t="s">
        <v>317</v>
      </c>
      <c r="E225" s="25">
        <v>68.74</v>
      </c>
      <c r="F225" s="25">
        <v>61.9264145838701</v>
      </c>
      <c r="G225" s="30">
        <f t="shared" si="9"/>
        <v>64.6518487503221</v>
      </c>
      <c r="H225" s="28"/>
      <c r="I225" s="28"/>
      <c r="J225" s="8"/>
      <c r="XEA225" s="11"/>
      <c r="XEB225" s="11"/>
      <c r="XEC225" s="11"/>
      <c r="XED225" s="11"/>
      <c r="XEE225" s="11"/>
      <c r="XEF225" s="11"/>
      <c r="XEG225" s="11"/>
      <c r="XEH225" s="11"/>
      <c r="XEI225" s="11"/>
      <c r="XEJ225" s="11"/>
    </row>
    <row r="226" s="5" customFormat="1" customHeight="1" spans="1:16364">
      <c r="A226" s="28">
        <v>224</v>
      </c>
      <c r="B226" s="29" t="s">
        <v>504</v>
      </c>
      <c r="C226" s="29"/>
      <c r="D226" s="29" t="s">
        <v>317</v>
      </c>
      <c r="E226" s="25">
        <v>73.84</v>
      </c>
      <c r="F226" s="25">
        <v>58.4151230353002</v>
      </c>
      <c r="G226" s="30">
        <f t="shared" si="9"/>
        <v>64.5850738211801</v>
      </c>
      <c r="H226" s="28"/>
      <c r="I226" s="28"/>
      <c r="J226" s="8"/>
      <c r="XEA226" s="11"/>
      <c r="XEB226" s="11"/>
      <c r="XEC226" s="11"/>
      <c r="XED226" s="11"/>
      <c r="XEE226" s="11"/>
      <c r="XEF226" s="11"/>
      <c r="XEG226" s="11"/>
      <c r="XEH226" s="11"/>
      <c r="XEI226" s="11"/>
      <c r="XEJ226" s="11"/>
    </row>
    <row r="227" s="5" customFormat="1" customHeight="1" spans="1:16364">
      <c r="A227" s="28">
        <v>225</v>
      </c>
      <c r="B227" s="29" t="s">
        <v>505</v>
      </c>
      <c r="C227" s="29"/>
      <c r="D227" s="29" t="s">
        <v>506</v>
      </c>
      <c r="E227" s="25">
        <v>82.44</v>
      </c>
      <c r="F227" s="25">
        <v>77.248414068539</v>
      </c>
      <c r="G227" s="30">
        <f t="shared" si="9"/>
        <v>79.3250484411234</v>
      </c>
      <c r="H227" s="28"/>
      <c r="I227" s="28"/>
      <c r="J227" s="8"/>
      <c r="XEA227" s="11"/>
      <c r="XEB227" s="11"/>
      <c r="XEC227" s="11"/>
      <c r="XED227" s="11"/>
      <c r="XEE227" s="11"/>
      <c r="XEF227" s="11"/>
      <c r="XEG227" s="11"/>
      <c r="XEH227" s="11"/>
      <c r="XEI227" s="11"/>
      <c r="XEJ227" s="11"/>
    </row>
    <row r="228" s="5" customFormat="1" customHeight="1" spans="1:16364">
      <c r="A228" s="28">
        <v>226</v>
      </c>
      <c r="B228" s="29" t="s">
        <v>507</v>
      </c>
      <c r="C228" s="29"/>
      <c r="D228" s="29" t="s">
        <v>506</v>
      </c>
      <c r="E228" s="25">
        <v>80.14</v>
      </c>
      <c r="F228" s="25">
        <v>77.059763268423</v>
      </c>
      <c r="G228" s="30">
        <f t="shared" si="9"/>
        <v>78.2918579610538</v>
      </c>
      <c r="H228" s="28"/>
      <c r="I228" s="28"/>
      <c r="J228" s="8"/>
      <c r="XEA228" s="11"/>
      <c r="XEB228" s="11"/>
      <c r="XEC228" s="11"/>
      <c r="XED228" s="11"/>
      <c r="XEE228" s="11"/>
      <c r="XEF228" s="11"/>
      <c r="XEG228" s="11"/>
      <c r="XEH228" s="11"/>
      <c r="XEI228" s="11"/>
      <c r="XEJ228" s="11"/>
    </row>
    <row r="229" s="1" customFormat="1" customHeight="1" spans="1:9">
      <c r="A229" s="23">
        <v>227</v>
      </c>
      <c r="B229" s="15" t="s">
        <v>508</v>
      </c>
      <c r="C229" s="15"/>
      <c r="D229" s="15" t="s">
        <v>317</v>
      </c>
      <c r="E229" s="24">
        <v>78.56</v>
      </c>
      <c r="F229" s="25" t="s">
        <v>75</v>
      </c>
      <c r="G229" s="30"/>
      <c r="H229" s="23"/>
      <c r="I229" s="23"/>
    </row>
    <row r="230" s="1" customFormat="1" customHeight="1" spans="1:9">
      <c r="A230" s="23">
        <v>228</v>
      </c>
      <c r="B230" s="15" t="s">
        <v>509</v>
      </c>
      <c r="C230" s="15"/>
      <c r="D230" s="15" t="s">
        <v>317</v>
      </c>
      <c r="E230" s="24">
        <v>77.18</v>
      </c>
      <c r="F230" s="25" t="s">
        <v>75</v>
      </c>
      <c r="G230" s="30"/>
      <c r="H230" s="23"/>
      <c r="I230" s="23"/>
    </row>
    <row r="231" s="1" customFormat="1" customHeight="1" spans="1:9">
      <c r="A231" s="23">
        <v>229</v>
      </c>
      <c r="B231" s="15" t="s">
        <v>510</v>
      </c>
      <c r="C231" s="15"/>
      <c r="D231" s="15" t="s">
        <v>317</v>
      </c>
      <c r="E231" s="24">
        <v>76.2</v>
      </c>
      <c r="F231" s="25" t="s">
        <v>75</v>
      </c>
      <c r="G231" s="30"/>
      <c r="H231" s="23"/>
      <c r="I231" s="23"/>
    </row>
    <row r="232" s="1" customFormat="1" customHeight="1" spans="1:9">
      <c r="A232" s="23">
        <v>230</v>
      </c>
      <c r="B232" s="15" t="s">
        <v>511</v>
      </c>
      <c r="C232" s="15"/>
      <c r="D232" s="15" t="s">
        <v>317</v>
      </c>
      <c r="E232" s="24">
        <v>74.68</v>
      </c>
      <c r="F232" s="25" t="s">
        <v>75</v>
      </c>
      <c r="G232" s="30"/>
      <c r="H232" s="23"/>
      <c r="I232" s="23"/>
    </row>
    <row r="233" s="1" customFormat="1" customHeight="1" spans="1:9">
      <c r="A233" s="23">
        <v>231</v>
      </c>
      <c r="B233" s="15" t="s">
        <v>512</v>
      </c>
      <c r="C233" s="15"/>
      <c r="D233" s="15" t="s">
        <v>317</v>
      </c>
      <c r="E233" s="24">
        <v>70.22</v>
      </c>
      <c r="F233" s="25" t="s">
        <v>75</v>
      </c>
      <c r="G233" s="30"/>
      <c r="H233" s="23"/>
      <c r="I233" s="23"/>
    </row>
    <row r="234" s="1" customFormat="1" customHeight="1" spans="1:9">
      <c r="A234" s="23">
        <v>232</v>
      </c>
      <c r="B234" s="15" t="s">
        <v>513</v>
      </c>
      <c r="C234" s="15"/>
      <c r="D234" s="15" t="s">
        <v>317</v>
      </c>
      <c r="E234" s="24">
        <v>67.38</v>
      </c>
      <c r="F234" s="25" t="s">
        <v>75</v>
      </c>
      <c r="G234" s="30"/>
      <c r="H234" s="23"/>
      <c r="I234" s="23"/>
    </row>
  </sheetData>
  <autoFilter ref="A2:I234">
    <extLst/>
  </autoFilter>
  <mergeCells count="1">
    <mergeCell ref="A1:I1"/>
  </mergeCells>
  <pageMargins left="0.511805555555556" right="0.357638888888889" top="0.60625" bottom="0.393055555555556" header="0.511805555555556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王小菲</dc:creator>
  <cp:lastModifiedBy>王小菲</cp:lastModifiedBy>
  <dcterms:created xsi:type="dcterms:W3CDTF">2022-07-03T13:28:00Z</dcterms:created>
  <dcterms:modified xsi:type="dcterms:W3CDTF">2022-07-04T08:14:19Z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