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3" r:id="rId1"/>
  </sheets>
  <definedNames>
    <definedName name="_xlnm._FilterDatabase" localSheetId="0" hidden="1">岗位表!$5:$5</definedName>
    <definedName name="_xlnm.Print_Titles" localSheetId="0">岗位表!$3:$4</definedName>
  </definedNames>
  <calcPr calcId="144525" concurrentCalc="0"/>
</workbook>
</file>

<file path=xl/comments1.xml><?xml version="1.0" encoding="utf-8"?>
<comments xmlns="http://schemas.openxmlformats.org/spreadsheetml/2006/main">
  <authors>
    <author>岑茜</author>
  </authors>
  <commentList>
    <comment ref="Q4" authorId="0">
      <text>
        <r>
          <rPr>
            <sz val="9"/>
            <rFont val="宋体"/>
            <charset val="134"/>
          </rPr>
          <t>仅填写职称或职业资格，普通话等级请填写到“其他条件”</t>
        </r>
      </text>
    </comment>
  </commentList>
</comments>
</file>

<file path=xl/sharedStrings.xml><?xml version="1.0" encoding="utf-8"?>
<sst xmlns="http://schemas.openxmlformats.org/spreadsheetml/2006/main" count="2832" uniqueCount="259">
  <si>
    <t>附件1</t>
  </si>
  <si>
    <t>2022年南宁市青秀区自主公开招聘中小学幼儿园教师岗位表</t>
  </si>
  <si>
    <t>岗位序号</t>
  </si>
  <si>
    <t>主管部门</t>
  </si>
  <si>
    <t>招聘单位</t>
  </si>
  <si>
    <t>单位性质</t>
  </si>
  <si>
    <t>招聘岗位名称</t>
  </si>
  <si>
    <t>岗位编码</t>
  </si>
  <si>
    <t>岗位类别及等级</t>
  </si>
  <si>
    <t>学段</t>
  </si>
  <si>
    <t>学科</t>
  </si>
  <si>
    <t>用人方式</t>
  </si>
  <si>
    <t>岗位说明</t>
  </si>
  <si>
    <t>招聘人数</t>
  </si>
  <si>
    <t>招聘岗位资格条件</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</si>
  <si>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</si>
  <si>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</si>
  <si>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</si>
  <si>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</si>
  <si>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</si>
  <si>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</si>
  <si>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</si>
  <si>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</si>
  <si>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</si>
  <si>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</si>
  <si>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</si>
  <si>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</si>
  <si>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</si>
  <si>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南宁市青秀区教育局</t>
  </si>
  <si>
    <t>南宁市青秀区凤岭北路中学（南宁市青秀区第二初级中学）</t>
  </si>
  <si>
    <t>全额拨款</t>
  </si>
  <si>
    <t>初中心理学教师（聘用教师控制数）</t>
  </si>
  <si>
    <t>专业技术</t>
  </si>
  <si>
    <t>初中</t>
  </si>
  <si>
    <t>心理</t>
  </si>
  <si>
    <t>聘用教师控制数</t>
  </si>
  <si>
    <t>心理学、发展与教育心理学、应用心理学、教育学</t>
  </si>
  <si>
    <t>本科及以上</t>
  </si>
  <si>
    <t>学士及以上</t>
  </si>
  <si>
    <t>18-40周岁</t>
  </si>
  <si>
    <t>具有教师系列中级及以上职称；初中及以上教师资格证书和普通话水平测试等级证书（二级乙等及以上）</t>
  </si>
  <si>
    <t>否</t>
  </si>
  <si>
    <t>新聘用人员最低服务年限为5年（含试用期）</t>
  </si>
  <si>
    <t>南宁市青秀区凤岭南路中学（南宁市青秀区第三初级中学）</t>
  </si>
  <si>
    <t>初中数学教师（聘用教师控制数）</t>
  </si>
  <si>
    <t>数学</t>
  </si>
  <si>
    <t>信息与计算科学、数学、统计学、数学与应用数学、数理基础科学</t>
  </si>
  <si>
    <t>18-30周岁</t>
  </si>
  <si>
    <t xml:space="preserve">具有初中及以上数学学科教师资格证书和普通话水平测试等级证书（二级乙等及以上）
</t>
  </si>
  <si>
    <t>是</t>
  </si>
  <si>
    <t>南宁市青秀区开泰路中学（南宁市青秀区第五初级中学）</t>
  </si>
  <si>
    <t>数学与应用数学、应用数学、数学、数理基础科学</t>
  </si>
  <si>
    <t>具有初中及以上数学学科教师资格证书和普通话水平测试等级证书（二级乙等及以上）</t>
  </si>
  <si>
    <t>南宁市仙葫学校</t>
  </si>
  <si>
    <t>初中心理教师（聘用教师控制数）</t>
  </si>
  <si>
    <t>心理学、发展与教育心理学、应用心理学、临床心理学、社会心理学、心理咨询、基础心理学、认知神经科学、应用心理硕士（专业硕士）、心理健康教育硕士（专业硕士）</t>
  </si>
  <si>
    <t>18-35周岁</t>
  </si>
  <si>
    <t>具有初中及以上教师资格证书和普通话水平测试等级证书（二级乙等及以上）</t>
  </si>
  <si>
    <t>南宁市民主路小学、南宁市凤翔路小学、南宁市园湖路小学、南宁市滨湖路小学英华校区、南宁市南湖小学桃源校区、南宁市青秀区荔英小学</t>
  </si>
  <si>
    <t>小学数学教师一（聘用教师控制数）</t>
  </si>
  <si>
    <t>小学</t>
  </si>
  <si>
    <t>在考察和体检均合格后，考生可按照岗位面试成绩排名由高到低优先选择聘用单位</t>
  </si>
  <si>
    <t>小学教育、数学与应用数学、数理基础科学、应用数学、数学、数据计算及应用、小学教育硕士（专业硕士）、概率论与数理统计、计算数学及其应用软件、基础数学</t>
  </si>
  <si>
    <t>具有小学及以上数学学科教师资格证书和普通话水平测试等级证书（二级乙等及以上）</t>
  </si>
  <si>
    <t>南宁市民主路小学招聘1人、南宁市凤翔路小学招聘1人、南宁市园湖路小学招聘1人、南宁市滨湖路小学英华校区招聘1人、南宁市南湖小学桃源校区招聘1人、南宁市青秀区荔英小学招聘1人；
新聘用人员最低服务年限为5年（含试用期）</t>
  </si>
  <si>
    <t>南宁市青秀区彩虹路小学、南宁市桂雅路小学、南宁市林里桥中段小学、南宁市盘古路小学</t>
  </si>
  <si>
    <t>小学数学教师二（聘用教师控制数）</t>
  </si>
  <si>
    <t>小学教育硕士（专业硕士）、现代教育技术硕士（专业硕士）、数学与应用数学、小学教育、数理基础科学、数学、计算数学、基础数学</t>
  </si>
  <si>
    <t>无要求</t>
  </si>
  <si>
    <t>具有教师系列初级及以上职称；小学及以上数学学科教师资格证书和普通话水平测试等级证书（二级乙等及以上）</t>
  </si>
  <si>
    <t>南宁市青秀区彩虹路小学招聘1人、南宁市桂雅路小学招聘1人、南宁市林里桥中段小学招聘2人、南宁市盘古路小学招聘2人；
新聘用人员最低服务年限为5年（含试用期）</t>
  </si>
  <si>
    <t>南宁市桂雅路小学、南宁市玉兰路小学、南宁市林里桥中段小学</t>
  </si>
  <si>
    <t>小学语文教师一（聘用教师控制数）</t>
  </si>
  <si>
    <t>语文</t>
  </si>
  <si>
    <t>现代教育技术硕士（专业硕士）、小学教育硕士（专业硕士）、汉语言文字学、汉语国际教育硕士、中国语言文学、课程与教学论、中国现当代文学</t>
  </si>
  <si>
    <t>研究生</t>
  </si>
  <si>
    <t>18-45周岁</t>
  </si>
  <si>
    <t>具有小学及以上语文学科教师资格证书和普通话水平测试等级证书（二级甲等及以上）</t>
  </si>
  <si>
    <t>南宁市桂雅路小学招聘1人、南宁市玉兰路小学招聘1人、南宁市林里桥中段小学招聘1人；
新聘用人员最低服务年限为5年（含试用期）</t>
  </si>
  <si>
    <t>南宁市南湖小学海茵校区、南宁市吉祥路小学、南宁市月湾路小学</t>
  </si>
  <si>
    <t>小学语文教师二（聘用教师控制数）</t>
  </si>
  <si>
    <t>汉语言文学、小学教育、汉语言文学教育</t>
  </si>
  <si>
    <t>南宁市南湖小学海茵校区招聘1人、南宁市吉祥路小学招聘1人、南宁市月湾路小学招聘3人；新聘用人员最低服务年限为5年（含试用期）</t>
  </si>
  <si>
    <t>南宁市滨湖路小学英华校区</t>
  </si>
  <si>
    <t>小学书法教师（聘用教师控制数）</t>
  </si>
  <si>
    <t>书法</t>
  </si>
  <si>
    <t>书法学、中国画、书法教育</t>
  </si>
  <si>
    <t>具有小学及以上教师资格证书和普通话水平测试等级证书（二级乙等及以上）</t>
  </si>
  <si>
    <t>南宁市园湖路小学</t>
  </si>
  <si>
    <t>小学科学教师（聘用教师控制数）</t>
  </si>
  <si>
    <t>科学</t>
  </si>
  <si>
    <t>物理学、化学、地球物理学</t>
  </si>
  <si>
    <t>硕士及以上</t>
  </si>
  <si>
    <t>南宁市青秀区彩虹路小学</t>
  </si>
  <si>
    <t>小学音乐教师（聘用教师控制数）</t>
  </si>
  <si>
    <t>音乐</t>
  </si>
  <si>
    <t>舞蹈学、舞蹈编导、舞蹈表演、舞蹈教育、音乐学</t>
  </si>
  <si>
    <t>南宁市翡翠园学校</t>
  </si>
  <si>
    <t>小学体育教师（聘用教师控制数）</t>
  </si>
  <si>
    <t>体育</t>
  </si>
  <si>
    <t>运动训练、体育教育、体能训练</t>
  </si>
  <si>
    <t xml:space="preserve">具有教师系列初级及以上职称；小学及以上教师资格证书和普通话水平测试等级证书（二级乙等及以上）
</t>
  </si>
  <si>
    <t>2年及以上教学工作经历；
新聘用人员最低服务年限为5年（含试用期）</t>
  </si>
  <si>
    <t>小学科学教师一（聘用教师控制数）</t>
  </si>
  <si>
    <t>科学教育、物理学、生物科学、化学</t>
  </si>
  <si>
    <t>小学科学教师二（聘用教师控制数）</t>
  </si>
  <si>
    <t>小学政治教师（聘用教师控制数）</t>
  </si>
  <si>
    <t>政治</t>
  </si>
  <si>
    <t>思想政治教育、政治学、法学</t>
  </si>
  <si>
    <t>具有教师系列初级及以上职称；小学及以上教师资格证书和普通话水平测试等级证书（二级乙等及以上）</t>
  </si>
  <si>
    <t>2年及以上教学工作经历；新聘用人员最低服务年限为5年（含试用期）</t>
  </si>
  <si>
    <t>南宁市林里桥中段小学</t>
  </si>
  <si>
    <t>地理学、生物物理学、生态学、人文地理学</t>
  </si>
  <si>
    <t>南宁市月湾路小学</t>
  </si>
  <si>
    <r>
      <rPr>
        <sz val="16"/>
        <rFont val="宋体"/>
        <charset val="134"/>
      </rPr>
      <t>运动训练、</t>
    </r>
    <r>
      <rPr>
        <sz val="16"/>
        <color theme="1"/>
        <rFont val="宋体"/>
        <charset val="134"/>
      </rPr>
      <t>冰雪运动</t>
    </r>
    <r>
      <rPr>
        <sz val="16"/>
        <rFont val="宋体"/>
        <charset val="134"/>
      </rPr>
      <t>、民族传统体育学</t>
    </r>
  </si>
  <si>
    <t>南宁市盘古路小学</t>
  </si>
  <si>
    <t>音乐学、音乐教育、音乐表演、艺术教育</t>
  </si>
  <si>
    <t>南宁市青秀区荔英小学</t>
  </si>
  <si>
    <t>运动训练、社会体育、民族传统体育、体育教育</t>
  </si>
  <si>
    <t>南宁市青秀区长塘镇中心学校</t>
  </si>
  <si>
    <t>小学特殊教育教师一（聘用教师控制数）</t>
  </si>
  <si>
    <t>特殊教育</t>
  </si>
  <si>
    <t>特殊教育、特殊教育硕士（专业硕士）、特殊教育学、儿童康复、言语听觉科学</t>
  </si>
  <si>
    <t>大专及以上</t>
  </si>
  <si>
    <t>具有小学及以上教师资格证书和普通话水平测试等级证书（二级甲等及以上）</t>
  </si>
  <si>
    <t>小学特殊教育教师二（聘用教师控制数）</t>
  </si>
  <si>
    <t>特殊教育、教育康复学、言语听觉科学、特殊教育学、特殊教育硕士（专业硕士）、人群康复</t>
  </si>
  <si>
    <t>南宁市第一幼儿园东葛分园</t>
  </si>
  <si>
    <t>幼儿园教师一（聘用教师控制数）</t>
  </si>
  <si>
    <t>幼儿园</t>
  </si>
  <si>
    <t>学前（幼儿）教育</t>
  </si>
  <si>
    <t>学前教育、幼儿教育、体育教育</t>
  </si>
  <si>
    <t>具有幼儿园及以上教师资格证书和普通话水平测试等级证书（二级乙等及以上）</t>
  </si>
  <si>
    <t>幼儿园教师二（聘用教师控制数）</t>
  </si>
  <si>
    <t>学前教育、幼儿教育、绘画、艺术教育</t>
  </si>
  <si>
    <t>幼儿园教师三（聘用教师控制数）</t>
  </si>
  <si>
    <t>学前教育、幼儿教育、音乐表演、舞蹈表演、音乐教育</t>
  </si>
  <si>
    <t>幼儿园教师四（聘用教师控制数）</t>
  </si>
  <si>
    <t>1年及以上教学工作经历；新聘用人员最低服务年限为5年（含试用期）</t>
  </si>
  <si>
    <t>幼儿园教师五（聘用教师控制数）</t>
  </si>
  <si>
    <t>幼儿园教师六（聘用教师控制数）</t>
  </si>
  <si>
    <t>幼儿园教师七（聘用教师控制数）</t>
  </si>
  <si>
    <t>学前教育、幼儿教育、汉语言文学</t>
  </si>
  <si>
    <t>具有教师系列初级及以上职称；幼儿园及以上教师资格证书和普通话水平测试等级证书（二级乙等及以上）</t>
  </si>
  <si>
    <t>幼儿园教师八（聘用教师控制数）</t>
  </si>
  <si>
    <t>幼儿园教师九（聘用教师控制数）</t>
  </si>
  <si>
    <t>学前教育、幼儿教育、心理学</t>
  </si>
  <si>
    <t>具有教师系列中级及以上职称；幼儿园及以上教师资格证书和普通话水平测试等级证书（二级乙等及以上）</t>
  </si>
  <si>
    <t>幼儿园教师十（聘用教师控制数）</t>
  </si>
  <si>
    <t>学前教育、幼儿教育、教育学</t>
  </si>
  <si>
    <t>南宁市第四幼儿园</t>
  </si>
  <si>
    <t>学前教育学、教育硕士（专业硕士）、学前教育硕士（专业硕士）</t>
  </si>
  <si>
    <t xml:space="preserve">具有幼儿园及以上教师资格证书和普通话水平测试等级证书（二级甲等及以上）
</t>
  </si>
  <si>
    <t xml:space="preserve">具有幼儿园及以上教师资格证书和普通话水平测试等级证书（二级乙等及以上）
</t>
  </si>
  <si>
    <t>教育学、艺术教育、动画</t>
  </si>
  <si>
    <t>教育学、学前教育、幼儿教育</t>
  </si>
  <si>
    <t>艺术教育、美术教育、视觉传达设计</t>
  </si>
  <si>
    <t>学前教育、计算机网络技术、计算机教育、计算机信息管理</t>
  </si>
  <si>
    <t xml:space="preserve">具有教师系列初级及以上职称；幼儿园及以上教师资格证书和普通话水平测试等级证书（二级甲等及以上）
</t>
  </si>
  <si>
    <t xml:space="preserve">具有教师系列中级及以上职称；幼儿园及以上教师资格证书和普通话水平测试等级证书（二级乙等及以上）
</t>
  </si>
  <si>
    <t>幼儿园教师十一（聘用教师控制数）</t>
  </si>
  <si>
    <t>幼儿园教师十二（聘用教师控制数）</t>
  </si>
  <si>
    <t>学前教育、幼儿教育、教育管理</t>
  </si>
  <si>
    <t xml:space="preserve">具有教师系列初级及以上职称；幼儿园及以上教师资格证书和普通话水平测试等级证书（二级乙等及以上）
</t>
  </si>
  <si>
    <t>幼儿园教师十三（聘用教师控制数）</t>
  </si>
  <si>
    <t>幼儿园教师十四（聘用教师控制数）</t>
  </si>
  <si>
    <t>早期教育、学前教育、幼儿教育</t>
  </si>
  <si>
    <t>幼儿园教师十五（聘用教师控制数）</t>
  </si>
  <si>
    <t>幼儿园教师十六（聘用教师控制数）</t>
  </si>
  <si>
    <t>幼儿园教师十七（聘用教师控制数）</t>
  </si>
  <si>
    <t>学前教育、幼儿教育、教育学、教育管理</t>
  </si>
  <si>
    <t>幼儿园教师十八（聘用教师控制数）</t>
  </si>
  <si>
    <t>学前教育、心理学、心理咨询、应用心理学</t>
  </si>
  <si>
    <t>幼儿园教师十九（聘用教师控制数）</t>
  </si>
  <si>
    <t>学前教育、体育教育、运动训练</t>
  </si>
  <si>
    <t>幼儿园教师二十（聘用教师控制数）</t>
  </si>
  <si>
    <t>南宁市第五幼儿园竹溪分园</t>
  </si>
  <si>
    <t>学前教育、幼儿教育、舞蹈教育、艺术教育、计算机多媒体技术、计算机应用</t>
  </si>
  <si>
    <t>学前教育、幼儿教育、美术教育、体育教育、舞蹈教育</t>
  </si>
  <si>
    <t>南宁市凤凰岭路幼儿园</t>
  </si>
  <si>
    <t>幼儿园教师（聘用教师控制数）</t>
  </si>
  <si>
    <t>学前教育、幼儿教育、艺术教育、舞蹈教育、体育教育、心理学、心理健康教育硕士（专业硕士）</t>
  </si>
  <si>
    <t>南宁市林里桥中段幼儿园</t>
  </si>
  <si>
    <t>学前教育、幼儿教育、英语、计算机多媒体技术</t>
  </si>
  <si>
    <t>学前教育、幼儿教育、体育保健、运动训练</t>
  </si>
  <si>
    <t>南宁市林里桥中段幼儿园佛子岭分园</t>
  </si>
  <si>
    <t>学前教育、幼儿教育、绘画、舞蹈表演</t>
  </si>
  <si>
    <t>学前教育、幼儿教育、播音与主持绘画、美术学</t>
  </si>
  <si>
    <t>学前教育、幼儿教育、音乐表演、音乐学</t>
  </si>
  <si>
    <t>学前教育、幼儿教育、汉语言文学、体育教育、休闲体育</t>
  </si>
  <si>
    <t>学前教育、小学教育、英语、绘画、美术学</t>
  </si>
  <si>
    <t>南宁市林里桥中段幼儿园泰安分园</t>
  </si>
  <si>
    <t>学前教育、幼儿教育、绘画、美术学、心理健康教育</t>
  </si>
  <si>
    <t>学前教育、幼儿教育、英语、体育教育、休闲体育</t>
  </si>
  <si>
    <t>学前教育、幼儿教育、播音与主持艺术、舞蹈表演</t>
  </si>
  <si>
    <t>学前教育、幼儿教育、音乐表演、舞蹈表演与教育</t>
  </si>
  <si>
    <t>学前教育、幼儿教育、绘画、心理健康教育、心理学</t>
  </si>
  <si>
    <t>学前教育、幼儿教育、体育教育、休闲体育</t>
  </si>
  <si>
    <t>南宁市林里桥中段幼儿园开泰分园</t>
  </si>
  <si>
    <t>学前教育、幼儿教育、英语、体育教育、汉语言文学</t>
  </si>
  <si>
    <t>南宁市吉祥路幼儿园
二塘分园</t>
  </si>
  <si>
    <t>幼儿园教师一 （聘用教师控制数）</t>
  </si>
  <si>
    <t>幼儿园教师二 （聘用教师控制数）</t>
  </si>
  <si>
    <t>学前教育、幼儿教育、教育学、音乐教育、美术教育、艺术教育、小学教育</t>
  </si>
  <si>
    <t>幼儿园教师三 （聘用教师控制数）</t>
  </si>
  <si>
    <t>学前教育、幼儿教育、教育学、艺术教育</t>
  </si>
  <si>
    <t>幼儿园教师五 （聘用教师控制数）</t>
  </si>
  <si>
    <t>幼儿园教师六 （聘用教师控制数）</t>
  </si>
  <si>
    <t>学前教育、幼儿教育、教育学、音乐教育、美术教育、艺术教育</t>
  </si>
  <si>
    <t>幼儿园教师七 （聘用教师控制数）</t>
  </si>
  <si>
    <t>学前教育、幼儿教育、教育学、艺术教育、小学教育</t>
  </si>
  <si>
    <t>幼儿园教师十 （聘用教师控制数）</t>
  </si>
  <si>
    <t>南宁市百花岭路幼儿园</t>
  </si>
  <si>
    <t>学前教育、音乐表演、特殊教育</t>
  </si>
  <si>
    <t>学前教育、音乐教育、美术教育、体育教育</t>
  </si>
  <si>
    <t>学前教育、汉语言文学、教育学</t>
  </si>
  <si>
    <t>南宁市盘古路幼儿园</t>
  </si>
  <si>
    <t>中文教育、学前教育、教育学、应用语言学、汉语言文学与文化传播、舞蹈表演与教育、播音与主持艺术</t>
  </si>
  <si>
    <t xml:space="preserve">具有教师系列中级及以上职称；幼儿园及以上教师资格证书和普通话水平测试等级证书（二级甲等及以上） </t>
  </si>
  <si>
    <t>2年及以上教学工作经验；新聘用人员最低服务年限为5年（含试用期）</t>
  </si>
  <si>
    <t>幼儿教育、汉语言文学教育、体育教育、教育学、学前教育、汉语言文学与文化传播、舞蹈表演与教育、播音与主持艺术、秘书学</t>
  </si>
  <si>
    <t xml:space="preserve">具有教师系列中级及以上职称；幼儿园及以上教师资格证书和普通话水平测试等级证书（二级甲等及以上）  </t>
  </si>
  <si>
    <t>学前教育、幼儿教育、体育教育、教育学、汉语言文学、应用语言学、舞蹈表演与教育、播音与主持艺术、秘书学</t>
  </si>
  <si>
    <t xml:space="preserve">具有教师系列初级及以上职称；幼儿园及以上教师资格证书和普通话水平测试等级证书（二级乙等及以上） </t>
  </si>
  <si>
    <t>学前教育、幼儿教育、体育教育、教育学、语文教育、汉语言文学、应用语言学、汉语言文学与文化传播、舞蹈表演与教育、播音与主持艺术、秘书学</t>
  </si>
  <si>
    <t xml:space="preserve">具有教师系列初级及以上职称；幼儿园及以上教师资格证书和普通话水平测试等级证书（二级乙等及以上）   </t>
  </si>
  <si>
    <t>南宁市青秀区南阳镇中心幼儿园</t>
  </si>
  <si>
    <t>学前教育、幼儿教育、早期教育、特殊教育、初等教育</t>
  </si>
  <si>
    <t>学前教育、幼儿教育、语文教育、小学教育、心理健康教育</t>
  </si>
  <si>
    <t>学前教育、体育教育、艺术教育、音乐教育、舞蹈教育</t>
  </si>
  <si>
    <t>南宁市青秀区伶俐镇中心幼儿园</t>
  </si>
  <si>
    <t>设有分园，由中心园统筹安排在分园或中心园任教。</t>
  </si>
  <si>
    <t>学前教育、幼儿教育、早期教育、美术教育</t>
  </si>
  <si>
    <t>学前教育、艺术教育、美术教育、美术学</t>
  </si>
  <si>
    <t>学前教育、艺术教育、美术学</t>
  </si>
  <si>
    <t>艺术教育、音乐学、音乐表演、中国乐器演奏、音乐教育</t>
  </si>
  <si>
    <t>学前教育、早期教育、幼儿教育</t>
  </si>
  <si>
    <t>学前教育、体育教育、运动训练、社会体育、体育艺术表演、社会体育指导与管理</t>
  </si>
  <si>
    <t>南宁市青秀区长塘镇中心幼儿园</t>
  </si>
  <si>
    <t>学前教育、幼儿教育、教育学、早期教育、特殊教育</t>
  </si>
  <si>
    <t>美术教育、美术学、视觉传达设计</t>
  </si>
  <si>
    <t>学前教育、幼儿教育、舞蹈教育、舞蹈表演与教育、舞蹈学</t>
  </si>
  <si>
    <t>学前教育、体育教育、运动训练、民族传统体育、体育艺术表演</t>
  </si>
  <si>
    <t>学前教育、音乐教育、音乐学、音乐表演</t>
  </si>
  <si>
    <t>学前教育、幼儿教育、教育学、早期教育、特殊教育、音乐学</t>
  </si>
  <si>
    <t xml:space="preserve">
1年及以上教学工作经历；新聘用人员最低服务年限为5年（含试用期）
</t>
  </si>
  <si>
    <t>幼儿教育、计算机科学与技术、计算机科学教育、计算机科学技术</t>
  </si>
  <si>
    <t>计算机技术、计算机应用、计算机应用技术、计算机教育、学前教育、幼儿教育</t>
  </si>
  <si>
    <t>南宁市青秀区刘圩镇中心幼儿园</t>
  </si>
  <si>
    <t>学前教育、小学教育、语文教育、数学与应用数学</t>
  </si>
  <si>
    <t>学前教育、英语、英语教育、小学教育、汉语言文学、教育技术学</t>
  </si>
  <si>
    <t>学前教育、语文教育、汉语言文学、汉语</t>
  </si>
  <si>
    <t>学前教育、初等教育、艺术教育</t>
  </si>
  <si>
    <t>学前教育、小学教育、舞蹈教育</t>
  </si>
  <si>
    <t>学前教育、小学教育、汉语言文学、汉语言、舞蹈教育</t>
  </si>
  <si>
    <t>具有幼儿园及以上教师资格证书和普通话水平测试等级证书（二级甲等及以上）</t>
  </si>
  <si>
    <t>学前教育、美术教育、体育教育</t>
  </si>
  <si>
    <t>学前教育、音乐教育、舞蹈教育</t>
  </si>
  <si>
    <t>学前教育、体育教育、音乐教育</t>
  </si>
</sst>
</file>

<file path=xl/styles.xml><?xml version="1.0" encoding="utf-8"?>
<styleSheet xmlns="http://schemas.openxmlformats.org/spreadsheetml/2006/main">
  <numFmts count="5">
    <numFmt numFmtId="176" formatCode="0_ "/>
    <numFmt numFmtId="177" formatCode="_-&quot;￥&quot;* #,##0.00_-;\-&quot;￥&quot;* #,##0.00_-;_-&quot;￥&quot;* &quot;-&quot;??_-;_-@_-"/>
    <numFmt numFmtId="178" formatCode="_-* #,##0_-;\-* #,##0_-;_-* &quot;-&quot;_-;_-@_-"/>
    <numFmt numFmtId="179" formatCode="_-* #,##0.00_-;\-* #,##0.00_-;_-* &quot;-&quot;??_-;_-@_-"/>
    <numFmt numFmtId="180" formatCode="_-&quot;￥&quot;* #,##0_-;\-&quot;￥&quot;* #,##0_-;_-&quot;￥&quot;* &quot;-&quot;_-;_-@_-"/>
  </numFmts>
  <fonts count="35">
    <font>
      <sz val="11"/>
      <color theme="1"/>
      <name val="宋体"/>
      <charset val="134"/>
      <scheme val="minor"/>
    </font>
    <font>
      <sz val="11"/>
      <name val="宋体"/>
      <charset val="134"/>
      <scheme val="minor"/>
    </font>
    <font>
      <sz val="14"/>
      <name val="宋体"/>
      <charset val="134"/>
    </font>
    <font>
      <sz val="14"/>
      <color theme="1"/>
      <name val="宋体"/>
      <charset val="134"/>
    </font>
    <font>
      <sz val="16"/>
      <name val="宋体"/>
      <charset val="134"/>
      <scheme val="minor"/>
    </font>
    <font>
      <sz val="15"/>
      <name val="仿宋_GB2312"/>
      <charset val="134"/>
    </font>
    <font>
      <sz val="28"/>
      <name val="方正小标宋简体"/>
      <charset val="134"/>
    </font>
    <font>
      <b/>
      <sz val="14"/>
      <name val="宋体"/>
      <charset val="134"/>
    </font>
    <font>
      <b/>
      <sz val="14"/>
      <name val="宋体"/>
      <charset val="134"/>
      <scheme val="minor"/>
    </font>
    <font>
      <sz val="16"/>
      <name val="宋体"/>
      <charset val="134"/>
    </font>
    <font>
      <sz val="16"/>
      <color theme="1"/>
      <name val="宋体"/>
      <charset val="134"/>
      <scheme val="minor"/>
    </font>
    <font>
      <sz val="16"/>
      <color theme="1"/>
      <name val="宋体"/>
      <charset val="134"/>
    </font>
    <font>
      <sz val="14"/>
      <color theme="1"/>
      <name val="宋体"/>
      <charset val="134"/>
      <scheme val="minor"/>
    </font>
    <font>
      <sz val="12"/>
      <name val="宋体"/>
      <charset val="134"/>
    </font>
    <font>
      <b/>
      <sz val="11"/>
      <color theme="1"/>
      <name val="宋体"/>
      <charset val="134"/>
      <scheme val="minor"/>
    </font>
    <font>
      <sz val="11"/>
      <color theme="0"/>
      <name val="宋体"/>
      <charset val="134"/>
      <scheme val="minor"/>
    </font>
    <font>
      <sz val="11"/>
      <color indexed="8"/>
      <name val="宋体"/>
      <charset val="134"/>
    </font>
    <font>
      <i/>
      <sz val="11"/>
      <color rgb="FF7F7F7F"/>
      <name val="宋体"/>
      <charset val="134"/>
      <scheme val="minor"/>
    </font>
    <font>
      <u/>
      <sz val="11"/>
      <color rgb="FF800080"/>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b/>
      <sz val="15"/>
      <color theme="3"/>
      <name val="宋体"/>
      <charset val="134"/>
      <scheme val="minor"/>
    </font>
    <font>
      <b/>
      <sz val="18"/>
      <color theme="3"/>
      <name val="宋体"/>
      <charset val="134"/>
      <scheme val="major"/>
    </font>
    <font>
      <u/>
      <sz val="11"/>
      <color rgb="FF0000FF"/>
      <name val="宋体"/>
      <charset val="134"/>
      <scheme val="minor"/>
    </font>
    <font>
      <sz val="11"/>
      <color rgb="FF3F3F76"/>
      <name val="宋体"/>
      <charset val="134"/>
      <scheme val="minor"/>
    </font>
    <font>
      <b/>
      <sz val="11"/>
      <color theme="0"/>
      <name val="宋体"/>
      <charset val="134"/>
      <scheme val="minor"/>
    </font>
    <font>
      <b/>
      <sz val="11"/>
      <color theme="3"/>
      <name val="宋体"/>
      <charset val="134"/>
      <scheme val="minor"/>
    </font>
    <font>
      <sz val="11"/>
      <color rgb="FFFA7D00"/>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
      <sz val="10"/>
      <name val="Arial"/>
      <charset val="0"/>
    </font>
    <font>
      <sz val="9"/>
      <name val="宋体"/>
      <charset val="134"/>
    </font>
  </fonts>
  <fills count="33">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indexed="31"/>
        <bgColor indexed="64"/>
      </patternFill>
    </fill>
    <fill>
      <patternFill patternType="solid">
        <fgColor rgb="FFFFEB9C"/>
        <bgColor indexed="64"/>
      </patternFill>
    </fill>
    <fill>
      <patternFill patternType="solid">
        <fgColor theme="5" tint="0.399975585192419"/>
        <bgColor indexed="64"/>
      </patternFill>
    </fill>
    <fill>
      <patternFill patternType="solid">
        <fgColor indexed="11"/>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indexed="46"/>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indexed="42"/>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indexed="36"/>
        <bgColor indexed="64"/>
      </patternFill>
    </fill>
    <fill>
      <patternFill patternType="solid">
        <fgColor theme="9"/>
        <bgColor indexed="64"/>
      </patternFill>
    </fill>
    <fill>
      <patternFill patternType="solid">
        <fgColor theme="9" tint="0.799981688894314"/>
        <bgColor indexed="64"/>
      </patternFill>
    </fill>
    <fill>
      <patternFill patternType="solid">
        <fgColor indexed="5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
      </bottom>
      <diagonal/>
    </border>
  </borders>
  <cellStyleXfs count="54">
    <xf numFmtId="0" fontId="0" fillId="0" borderId="0">
      <alignment vertical="center"/>
    </xf>
    <xf numFmtId="180" fontId="16" fillId="0" borderId="0" applyFont="0" applyFill="0" applyBorder="0" applyAlignment="0" applyProtection="0">
      <alignment vertical="center"/>
    </xf>
    <xf numFmtId="0" fontId="0" fillId="25" borderId="0" applyNumberFormat="0" applyBorder="0" applyAlignment="0" applyProtection="0">
      <alignment vertical="center"/>
    </xf>
    <xf numFmtId="0" fontId="26" fillId="22" borderId="4" applyNumberFormat="0" applyAlignment="0" applyProtection="0">
      <alignment vertical="center"/>
    </xf>
    <xf numFmtId="177" fontId="16" fillId="0" borderId="0" applyFont="0" applyFill="0" applyBorder="0" applyAlignment="0" applyProtection="0">
      <alignment vertical="center"/>
    </xf>
    <xf numFmtId="178" fontId="16" fillId="0" borderId="0" applyFont="0" applyFill="0" applyBorder="0" applyAlignment="0" applyProtection="0">
      <alignment vertical="center"/>
    </xf>
    <xf numFmtId="0" fontId="0" fillId="14" borderId="0" applyNumberFormat="0" applyBorder="0" applyAlignment="0" applyProtection="0">
      <alignment vertical="center"/>
    </xf>
    <xf numFmtId="0" fontId="19" fillId="9" borderId="0" applyNumberFormat="0" applyBorder="0" applyAlignment="0" applyProtection="0">
      <alignment vertical="center"/>
    </xf>
    <xf numFmtId="179" fontId="16" fillId="0" borderId="0" applyFont="0" applyFill="0" applyBorder="0" applyAlignment="0" applyProtection="0">
      <alignment vertical="center"/>
    </xf>
    <xf numFmtId="0" fontId="15" fillId="14"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18" fillId="0" borderId="0" applyNumberFormat="0" applyFill="0" applyBorder="0" applyAlignment="0" applyProtection="0">
      <alignment vertical="center"/>
    </xf>
    <xf numFmtId="0" fontId="16" fillId="19" borderId="7" applyNumberFormat="0" applyFont="0" applyAlignment="0" applyProtection="0">
      <alignment vertical="center"/>
    </xf>
    <xf numFmtId="0" fontId="15" fillId="13" borderId="0" applyNumberFormat="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3" fillId="0" borderId="0">
      <alignment vertical="center"/>
    </xf>
    <xf numFmtId="0" fontId="30" fillId="0" borderId="10" applyNumberFormat="0" applyFill="0" applyAlignment="0" applyProtection="0">
      <alignment vertical="center"/>
    </xf>
    <xf numFmtId="0" fontId="15" fillId="8" borderId="0" applyNumberFormat="0" applyBorder="0" applyAlignment="0" applyProtection="0">
      <alignment vertical="center"/>
    </xf>
    <xf numFmtId="0" fontId="28" fillId="0" borderId="11" applyNumberFormat="0" applyFill="0" applyAlignment="0" applyProtection="0">
      <alignment vertical="center"/>
    </xf>
    <xf numFmtId="0" fontId="15" fillId="29" borderId="0" applyNumberFormat="0" applyBorder="0" applyAlignment="0" applyProtection="0">
      <alignment vertical="center"/>
    </xf>
    <xf numFmtId="0" fontId="22" fillId="18" borderId="5" applyNumberFormat="0" applyAlignment="0" applyProtection="0">
      <alignment vertical="center"/>
    </xf>
    <xf numFmtId="0" fontId="21" fillId="18" borderId="4" applyNumberFormat="0" applyAlignment="0" applyProtection="0">
      <alignment vertical="center"/>
    </xf>
    <xf numFmtId="0" fontId="27" fillId="24" borderId="8" applyNumberFormat="0" applyAlignment="0" applyProtection="0">
      <alignment vertical="center"/>
    </xf>
    <xf numFmtId="0" fontId="0" fillId="31" borderId="0" applyNumberFormat="0" applyBorder="0" applyAlignment="0" applyProtection="0">
      <alignment vertical="center"/>
    </xf>
    <xf numFmtId="0" fontId="15" fillId="4" borderId="0" applyNumberFormat="0" applyBorder="0" applyAlignment="0" applyProtection="0">
      <alignment vertical="center"/>
    </xf>
    <xf numFmtId="0" fontId="29" fillId="0" borderId="9" applyNumberFormat="0" applyFill="0" applyAlignment="0" applyProtection="0">
      <alignment vertical="center"/>
    </xf>
    <xf numFmtId="0" fontId="14" fillId="0" borderId="3" applyNumberFormat="0" applyFill="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0" fillId="17" borderId="0" applyNumberFormat="0" applyBorder="0" applyAlignment="0" applyProtection="0">
      <alignment vertical="center"/>
    </xf>
    <xf numFmtId="0" fontId="15" fillId="7" borderId="0" applyNumberFormat="0" applyBorder="0" applyAlignment="0" applyProtection="0">
      <alignment vertical="center"/>
    </xf>
    <xf numFmtId="0" fontId="0" fillId="11" borderId="0" applyNumberFormat="0" applyBorder="0" applyAlignment="0" applyProtection="0">
      <alignment vertical="center"/>
    </xf>
    <xf numFmtId="0" fontId="0" fillId="2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5" fillId="16" borderId="0" applyNumberFormat="0" applyBorder="0" applyAlignment="0" applyProtection="0">
      <alignment vertical="center"/>
    </xf>
    <xf numFmtId="0" fontId="15" fillId="15" borderId="0" applyNumberFormat="0" applyBorder="0" applyAlignment="0" applyProtection="0">
      <alignment vertical="center"/>
    </xf>
    <xf numFmtId="0" fontId="33" fillId="0" borderId="0"/>
    <xf numFmtId="0" fontId="0" fillId="21" borderId="0" applyNumberFormat="0" applyBorder="0" applyAlignment="0" applyProtection="0">
      <alignment vertical="center"/>
    </xf>
    <xf numFmtId="0" fontId="0" fillId="26" borderId="0" applyNumberFormat="0" applyBorder="0" applyAlignment="0" applyProtection="0">
      <alignment vertical="center"/>
    </xf>
    <xf numFmtId="0" fontId="15" fillId="5" borderId="0" applyNumberFormat="0" applyBorder="0" applyAlignment="0" applyProtection="0">
      <alignment vertical="center"/>
    </xf>
    <xf numFmtId="0" fontId="0" fillId="10"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0" fillId="20"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13" fillId="0" borderId="0">
      <alignment vertical="center"/>
    </xf>
    <xf numFmtId="0" fontId="13" fillId="0" borderId="0">
      <alignment vertical="center"/>
    </xf>
  </cellStyleXfs>
  <cellXfs count="43">
    <xf numFmtId="0" fontId="0" fillId="0" borderId="0" xfId="0">
      <alignment vertical="center"/>
    </xf>
    <xf numFmtId="0" fontId="1" fillId="2" borderId="0" xfId="0" applyFont="1" applyFill="1">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5" fillId="2" borderId="0" xfId="0" applyFont="1" applyFill="1">
      <alignment vertical="center"/>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2"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0" fontId="3"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12" fillId="0" borderId="2" xfId="0" applyFont="1" applyFill="1" applyBorder="1" applyAlignment="1">
      <alignment horizontal="center" vertical="center" wrapText="1"/>
    </xf>
    <xf numFmtId="0" fontId="1" fillId="2" borderId="0" xfId="0" applyFont="1" applyFill="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50"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 name="常规 3"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39"/>
  <sheetViews>
    <sheetView tabSelected="1" zoomScale="60" zoomScaleNormal="60" topLeftCell="A130" workbookViewId="0">
      <selection activeCell="L167" sqref="L167"/>
    </sheetView>
  </sheetViews>
  <sheetFormatPr defaultColWidth="9" defaultRowHeight="13.5"/>
  <cols>
    <col min="1" max="1" width="6.06666666666667" style="1" customWidth="1"/>
    <col min="2" max="2" width="15.875" style="1" customWidth="1"/>
    <col min="3" max="3" width="23.95" style="1" customWidth="1"/>
    <col min="4" max="4" width="8.2" style="1" customWidth="1"/>
    <col min="5" max="5" width="17.85" style="1" customWidth="1"/>
    <col min="6" max="6" width="16.875" style="1" customWidth="1"/>
    <col min="7" max="7" width="12.85" style="1" customWidth="1"/>
    <col min="8" max="8" width="7.85" style="1" customWidth="1"/>
    <col min="9" max="9" width="8.56666666666667" style="1" customWidth="1"/>
    <col min="10" max="10" width="11.8333333333333" style="1" customWidth="1"/>
    <col min="11" max="11" width="16.25" style="1" customWidth="1"/>
    <col min="12" max="12" width="11.25" style="1" customWidth="1"/>
    <col min="13" max="13" width="29.85" style="1" customWidth="1"/>
    <col min="14" max="14" width="7.85" style="1" customWidth="1"/>
    <col min="15" max="15" width="7.83333333333333" style="1" customWidth="1"/>
    <col min="16" max="16" width="9.99166666666667" style="1" customWidth="1"/>
    <col min="17" max="17" width="25.125" style="1" customWidth="1"/>
    <col min="18" max="18" width="9" style="1"/>
    <col min="19" max="19" width="11.25" style="1" customWidth="1"/>
    <col min="20" max="20" width="16.1666666666667" style="1" customWidth="1"/>
    <col min="21" max="21" width="9.16666666666667" style="1" customWidth="1"/>
    <col min="22" max="22" width="13.125" style="1" customWidth="1"/>
    <col min="23" max="23" width="9.125" style="1" customWidth="1"/>
    <col min="24" max="24" width="13.375" style="1" customWidth="1"/>
    <col min="25" max="25" width="21.45" style="1" customWidth="1"/>
    <col min="26" max="16384" width="9" style="1"/>
  </cols>
  <sheetData>
    <row r="1" s="1" customFormat="1" ht="25.5" customHeight="1" spans="1:1">
      <c r="A1" s="8" t="s">
        <v>0</v>
      </c>
    </row>
    <row r="2" s="2" customFormat="1" ht="51" customHeight="1" spans="1:25">
      <c r="A2" s="9" t="s">
        <v>1</v>
      </c>
      <c r="B2" s="9"/>
      <c r="C2" s="9"/>
      <c r="D2" s="9"/>
      <c r="E2" s="9"/>
      <c r="F2" s="9"/>
      <c r="G2" s="9"/>
      <c r="H2" s="9"/>
      <c r="I2" s="9"/>
      <c r="J2" s="9"/>
      <c r="K2" s="9"/>
      <c r="L2" s="9"/>
      <c r="M2" s="9"/>
      <c r="N2" s="9"/>
      <c r="O2" s="9"/>
      <c r="P2" s="9"/>
      <c r="Q2" s="9"/>
      <c r="R2" s="9"/>
      <c r="S2" s="9"/>
      <c r="T2" s="9"/>
      <c r="U2" s="9"/>
      <c r="V2" s="9"/>
      <c r="W2" s="9"/>
      <c r="X2" s="9"/>
      <c r="Y2" s="9"/>
    </row>
    <row r="3" s="3" customFormat="1" ht="25.5" customHeight="1" spans="1:25">
      <c r="A3" s="10" t="s">
        <v>2</v>
      </c>
      <c r="B3" s="10" t="s">
        <v>3</v>
      </c>
      <c r="C3" s="10" t="s">
        <v>4</v>
      </c>
      <c r="D3" s="11" t="s">
        <v>5</v>
      </c>
      <c r="E3" s="10" t="s">
        <v>6</v>
      </c>
      <c r="F3" s="10" t="s">
        <v>7</v>
      </c>
      <c r="G3" s="10" t="s">
        <v>8</v>
      </c>
      <c r="H3" s="10" t="s">
        <v>9</v>
      </c>
      <c r="I3" s="10" t="s">
        <v>10</v>
      </c>
      <c r="J3" s="10" t="s">
        <v>11</v>
      </c>
      <c r="K3" s="10" t="s">
        <v>12</v>
      </c>
      <c r="L3" s="10" t="s">
        <v>13</v>
      </c>
      <c r="M3" s="10" t="s">
        <v>14</v>
      </c>
      <c r="N3" s="10"/>
      <c r="O3" s="10"/>
      <c r="P3" s="10"/>
      <c r="Q3" s="10"/>
      <c r="R3" s="10"/>
      <c r="S3" s="10"/>
      <c r="T3" s="10"/>
      <c r="U3" s="10"/>
      <c r="V3" s="32"/>
      <c r="W3" s="32"/>
      <c r="X3" s="32"/>
      <c r="Y3" s="10"/>
    </row>
    <row r="4" s="4" customFormat="1" ht="138" customHeight="1" spans="1:25">
      <c r="A4" s="10"/>
      <c r="B4" s="10"/>
      <c r="C4" s="10"/>
      <c r="D4" s="10"/>
      <c r="E4" s="10"/>
      <c r="F4" s="10"/>
      <c r="G4" s="10"/>
      <c r="H4" s="10"/>
      <c r="I4" s="10"/>
      <c r="J4" s="10"/>
      <c r="K4" s="10"/>
      <c r="L4" s="10"/>
      <c r="M4" s="10" t="s">
        <v>15</v>
      </c>
      <c r="N4" s="10" t="s">
        <v>16</v>
      </c>
      <c r="O4" s="10" t="s">
        <v>17</v>
      </c>
      <c r="P4" s="10" t="s">
        <v>18</v>
      </c>
      <c r="Q4" s="10" t="s">
        <v>19</v>
      </c>
      <c r="R4" s="10" t="s">
        <v>20</v>
      </c>
      <c r="S4" s="10" t="s">
        <v>21</v>
      </c>
      <c r="T4" s="10" t="s">
        <v>22</v>
      </c>
      <c r="U4" s="10" t="s">
        <v>23</v>
      </c>
      <c r="V4" s="10" t="s">
        <v>24</v>
      </c>
      <c r="W4" s="10" t="s">
        <v>25</v>
      </c>
      <c r="X4" s="10" t="s">
        <v>26</v>
      </c>
      <c r="Y4" s="10" t="s">
        <v>27</v>
      </c>
    </row>
    <row r="5" s="4" customFormat="1" ht="21" customHeight="1" spans="1:16384">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XFD5" s="4">
        <f>SUM(A5:XFC5)</f>
        <v>325</v>
      </c>
    </row>
    <row r="6" s="5" customFormat="1" ht="210" customHeight="1" spans="1:25">
      <c r="A6" s="13">
        <v>1</v>
      </c>
      <c r="B6" s="14" t="s">
        <v>28</v>
      </c>
      <c r="C6" s="13" t="s">
        <v>29</v>
      </c>
      <c r="D6" s="13" t="s">
        <v>30</v>
      </c>
      <c r="E6" s="13" t="s">
        <v>31</v>
      </c>
      <c r="F6" s="13">
        <v>450103100</v>
      </c>
      <c r="G6" s="13" t="s">
        <v>32</v>
      </c>
      <c r="H6" s="13" t="s">
        <v>33</v>
      </c>
      <c r="I6" s="13" t="s">
        <v>34</v>
      </c>
      <c r="J6" s="13" t="s">
        <v>35</v>
      </c>
      <c r="K6" s="13"/>
      <c r="L6" s="23">
        <v>1</v>
      </c>
      <c r="M6" s="13" t="s">
        <v>36</v>
      </c>
      <c r="N6" s="24" t="s">
        <v>37</v>
      </c>
      <c r="O6" s="24" t="s">
        <v>38</v>
      </c>
      <c r="P6" s="24" t="s">
        <v>39</v>
      </c>
      <c r="Q6" s="13" t="s">
        <v>40</v>
      </c>
      <c r="R6" s="24" t="s">
        <v>41</v>
      </c>
      <c r="S6" s="24" t="s">
        <v>41</v>
      </c>
      <c r="T6" s="24" t="s">
        <v>41</v>
      </c>
      <c r="U6" s="24" t="s">
        <v>41</v>
      </c>
      <c r="V6" s="24" t="s">
        <v>41</v>
      </c>
      <c r="W6" s="24" t="s">
        <v>41</v>
      </c>
      <c r="X6" s="24" t="s">
        <v>41</v>
      </c>
      <c r="Y6" s="13" t="s">
        <v>42</v>
      </c>
    </row>
    <row r="7" s="5" customFormat="1" ht="197" customHeight="1" spans="1:25">
      <c r="A7" s="13">
        <v>2</v>
      </c>
      <c r="B7" s="14" t="s">
        <v>28</v>
      </c>
      <c r="C7" s="13" t="s">
        <v>43</v>
      </c>
      <c r="D7" s="13" t="s">
        <v>30</v>
      </c>
      <c r="E7" s="13" t="s">
        <v>44</v>
      </c>
      <c r="F7" s="13">
        <v>450103101</v>
      </c>
      <c r="G7" s="13" t="s">
        <v>32</v>
      </c>
      <c r="H7" s="13" t="s">
        <v>33</v>
      </c>
      <c r="I7" s="13" t="s">
        <v>45</v>
      </c>
      <c r="J7" s="13" t="s">
        <v>35</v>
      </c>
      <c r="K7" s="13"/>
      <c r="L7" s="23">
        <v>1</v>
      </c>
      <c r="M7" s="18" t="s">
        <v>46</v>
      </c>
      <c r="N7" s="24" t="s">
        <v>37</v>
      </c>
      <c r="O7" s="24" t="s">
        <v>38</v>
      </c>
      <c r="P7" s="24" t="s">
        <v>47</v>
      </c>
      <c r="Q7" s="18" t="s">
        <v>48</v>
      </c>
      <c r="R7" s="24" t="s">
        <v>41</v>
      </c>
      <c r="S7" s="24" t="s">
        <v>49</v>
      </c>
      <c r="T7" s="24" t="s">
        <v>41</v>
      </c>
      <c r="U7" s="24" t="s">
        <v>41</v>
      </c>
      <c r="V7" s="24" t="s">
        <v>41</v>
      </c>
      <c r="W7" s="24" t="s">
        <v>41</v>
      </c>
      <c r="X7" s="24" t="s">
        <v>41</v>
      </c>
      <c r="Y7" s="13" t="s">
        <v>42</v>
      </c>
    </row>
    <row r="8" s="5" customFormat="1" ht="197" customHeight="1" spans="1:25">
      <c r="A8" s="13">
        <v>3</v>
      </c>
      <c r="B8" s="14" t="s">
        <v>28</v>
      </c>
      <c r="C8" s="13" t="s">
        <v>50</v>
      </c>
      <c r="D8" s="13" t="s">
        <v>30</v>
      </c>
      <c r="E8" s="13" t="s">
        <v>44</v>
      </c>
      <c r="F8" s="13">
        <v>450103102</v>
      </c>
      <c r="G8" s="13" t="s">
        <v>32</v>
      </c>
      <c r="H8" s="13" t="s">
        <v>33</v>
      </c>
      <c r="I8" s="13" t="s">
        <v>45</v>
      </c>
      <c r="J8" s="13" t="s">
        <v>35</v>
      </c>
      <c r="K8" s="13"/>
      <c r="L8" s="23">
        <v>1</v>
      </c>
      <c r="M8" s="13" t="s">
        <v>51</v>
      </c>
      <c r="N8" s="24" t="s">
        <v>37</v>
      </c>
      <c r="O8" s="24" t="s">
        <v>38</v>
      </c>
      <c r="P8" s="24" t="s">
        <v>47</v>
      </c>
      <c r="Q8" s="13" t="s">
        <v>52</v>
      </c>
      <c r="R8" s="24" t="s">
        <v>41</v>
      </c>
      <c r="S8" s="24" t="s">
        <v>49</v>
      </c>
      <c r="T8" s="24" t="s">
        <v>41</v>
      </c>
      <c r="U8" s="24" t="s">
        <v>41</v>
      </c>
      <c r="V8" s="24" t="s">
        <v>41</v>
      </c>
      <c r="W8" s="24" t="s">
        <v>41</v>
      </c>
      <c r="X8" s="24" t="s">
        <v>41</v>
      </c>
      <c r="Y8" s="13" t="s">
        <v>42</v>
      </c>
    </row>
    <row r="9" s="5" customFormat="1" ht="216" customHeight="1" spans="1:25">
      <c r="A9" s="13">
        <v>4</v>
      </c>
      <c r="B9" s="14" t="s">
        <v>28</v>
      </c>
      <c r="C9" s="13" t="s">
        <v>53</v>
      </c>
      <c r="D9" s="13" t="s">
        <v>30</v>
      </c>
      <c r="E9" s="13" t="s">
        <v>54</v>
      </c>
      <c r="F9" s="13">
        <v>450103103</v>
      </c>
      <c r="G9" s="13" t="s">
        <v>32</v>
      </c>
      <c r="H9" s="13" t="s">
        <v>33</v>
      </c>
      <c r="I9" s="13" t="s">
        <v>34</v>
      </c>
      <c r="J9" s="13" t="s">
        <v>35</v>
      </c>
      <c r="K9" s="13"/>
      <c r="L9" s="23">
        <v>1</v>
      </c>
      <c r="M9" s="13" t="s">
        <v>55</v>
      </c>
      <c r="N9" s="24" t="s">
        <v>37</v>
      </c>
      <c r="O9" s="24" t="s">
        <v>38</v>
      </c>
      <c r="P9" s="25" t="s">
        <v>56</v>
      </c>
      <c r="Q9" s="13" t="s">
        <v>57</v>
      </c>
      <c r="R9" s="24" t="s">
        <v>41</v>
      </c>
      <c r="S9" s="24" t="s">
        <v>41</v>
      </c>
      <c r="T9" s="24" t="s">
        <v>41</v>
      </c>
      <c r="U9" s="24" t="s">
        <v>41</v>
      </c>
      <c r="V9" s="24" t="s">
        <v>41</v>
      </c>
      <c r="W9" s="24" t="s">
        <v>41</v>
      </c>
      <c r="X9" s="24" t="s">
        <v>41</v>
      </c>
      <c r="Y9" s="13" t="s">
        <v>42</v>
      </c>
    </row>
    <row r="10" s="5" customFormat="1" ht="333" customHeight="1" spans="1:25">
      <c r="A10" s="13">
        <v>5</v>
      </c>
      <c r="B10" s="14" t="s">
        <v>28</v>
      </c>
      <c r="C10" s="15" t="s">
        <v>58</v>
      </c>
      <c r="D10" s="15" t="s">
        <v>30</v>
      </c>
      <c r="E10" s="15" t="s">
        <v>59</v>
      </c>
      <c r="F10" s="13">
        <v>450103104</v>
      </c>
      <c r="G10" s="15" t="s">
        <v>32</v>
      </c>
      <c r="H10" s="15" t="s">
        <v>60</v>
      </c>
      <c r="I10" s="15" t="s">
        <v>45</v>
      </c>
      <c r="J10" s="15" t="s">
        <v>35</v>
      </c>
      <c r="K10" s="20" t="s">
        <v>61</v>
      </c>
      <c r="L10" s="26">
        <v>6</v>
      </c>
      <c r="M10" s="15" t="s">
        <v>62</v>
      </c>
      <c r="N10" s="27" t="s">
        <v>37</v>
      </c>
      <c r="O10" s="27" t="s">
        <v>38</v>
      </c>
      <c r="P10" s="27" t="s">
        <v>56</v>
      </c>
      <c r="Q10" s="15" t="s">
        <v>63</v>
      </c>
      <c r="R10" s="27" t="s">
        <v>41</v>
      </c>
      <c r="S10" s="27" t="s">
        <v>41</v>
      </c>
      <c r="T10" s="27" t="s">
        <v>41</v>
      </c>
      <c r="U10" s="27" t="s">
        <v>41</v>
      </c>
      <c r="V10" s="27" t="s">
        <v>41</v>
      </c>
      <c r="W10" s="27" t="s">
        <v>41</v>
      </c>
      <c r="X10" s="27" t="s">
        <v>41</v>
      </c>
      <c r="Y10" s="27" t="s">
        <v>64</v>
      </c>
    </row>
    <row r="11" s="5" customFormat="1" ht="237" customHeight="1" spans="1:25">
      <c r="A11" s="13">
        <v>6</v>
      </c>
      <c r="B11" s="14" t="s">
        <v>28</v>
      </c>
      <c r="C11" s="15" t="s">
        <v>65</v>
      </c>
      <c r="D11" s="15" t="s">
        <v>30</v>
      </c>
      <c r="E11" s="15" t="s">
        <v>66</v>
      </c>
      <c r="F11" s="13">
        <v>450103105</v>
      </c>
      <c r="G11" s="15" t="s">
        <v>32</v>
      </c>
      <c r="H11" s="15" t="s">
        <v>60</v>
      </c>
      <c r="I11" s="15" t="s">
        <v>45</v>
      </c>
      <c r="J11" s="15" t="s">
        <v>35</v>
      </c>
      <c r="K11" s="15" t="s">
        <v>61</v>
      </c>
      <c r="L11" s="26">
        <v>6</v>
      </c>
      <c r="M11" s="20" t="s">
        <v>67</v>
      </c>
      <c r="N11" s="27" t="s">
        <v>37</v>
      </c>
      <c r="O11" s="27" t="s">
        <v>68</v>
      </c>
      <c r="P11" s="24" t="s">
        <v>39</v>
      </c>
      <c r="Q11" s="15" t="s">
        <v>69</v>
      </c>
      <c r="R11" s="27" t="s">
        <v>41</v>
      </c>
      <c r="S11" s="27" t="s">
        <v>41</v>
      </c>
      <c r="T11" s="27" t="s">
        <v>41</v>
      </c>
      <c r="U11" s="27" t="s">
        <v>41</v>
      </c>
      <c r="V11" s="27" t="s">
        <v>41</v>
      </c>
      <c r="W11" s="27" t="s">
        <v>41</v>
      </c>
      <c r="X11" s="27" t="s">
        <v>41</v>
      </c>
      <c r="Y11" s="27" t="s">
        <v>70</v>
      </c>
    </row>
    <row r="12" s="5" customFormat="1" ht="292" customHeight="1" spans="1:25">
      <c r="A12" s="13">
        <v>7</v>
      </c>
      <c r="B12" s="16" t="s">
        <v>28</v>
      </c>
      <c r="C12" s="13" t="s">
        <v>71</v>
      </c>
      <c r="D12" s="13" t="s">
        <v>30</v>
      </c>
      <c r="E12" s="13" t="s">
        <v>72</v>
      </c>
      <c r="F12" s="13">
        <v>450103106</v>
      </c>
      <c r="G12" s="13" t="s">
        <v>32</v>
      </c>
      <c r="H12" s="13" t="s">
        <v>60</v>
      </c>
      <c r="I12" s="13" t="s">
        <v>73</v>
      </c>
      <c r="J12" s="13" t="s">
        <v>35</v>
      </c>
      <c r="K12" s="13" t="s">
        <v>61</v>
      </c>
      <c r="L12" s="23">
        <v>3</v>
      </c>
      <c r="M12" s="18" t="s">
        <v>74</v>
      </c>
      <c r="N12" s="24" t="s">
        <v>75</v>
      </c>
      <c r="O12" s="24" t="s">
        <v>68</v>
      </c>
      <c r="P12" s="25" t="s">
        <v>76</v>
      </c>
      <c r="Q12" s="13" t="s">
        <v>77</v>
      </c>
      <c r="R12" s="24" t="s">
        <v>41</v>
      </c>
      <c r="S12" s="24" t="s">
        <v>41</v>
      </c>
      <c r="T12" s="24" t="s">
        <v>41</v>
      </c>
      <c r="U12" s="24" t="s">
        <v>41</v>
      </c>
      <c r="V12" s="24" t="s">
        <v>41</v>
      </c>
      <c r="W12" s="24" t="s">
        <v>41</v>
      </c>
      <c r="X12" s="24" t="s">
        <v>41</v>
      </c>
      <c r="Y12" s="24" t="s">
        <v>78</v>
      </c>
    </row>
    <row r="13" s="6" customFormat="1" ht="260" customHeight="1" spans="1:25">
      <c r="A13" s="13">
        <v>8</v>
      </c>
      <c r="B13" s="17" t="s">
        <v>28</v>
      </c>
      <c r="C13" s="18" t="s">
        <v>79</v>
      </c>
      <c r="D13" s="18" t="s">
        <v>30</v>
      </c>
      <c r="E13" s="18" t="s">
        <v>80</v>
      </c>
      <c r="F13" s="13">
        <v>450103107</v>
      </c>
      <c r="G13" s="18" t="s">
        <v>32</v>
      </c>
      <c r="H13" s="18" t="s">
        <v>60</v>
      </c>
      <c r="I13" s="18" t="s">
        <v>73</v>
      </c>
      <c r="J13" s="18" t="s">
        <v>35</v>
      </c>
      <c r="K13" s="18" t="s">
        <v>61</v>
      </c>
      <c r="L13" s="28">
        <v>5</v>
      </c>
      <c r="M13" s="18" t="s">
        <v>81</v>
      </c>
      <c r="N13" s="25" t="s">
        <v>37</v>
      </c>
      <c r="O13" s="24" t="s">
        <v>68</v>
      </c>
      <c r="P13" s="25" t="s">
        <v>56</v>
      </c>
      <c r="Q13" s="18" t="s">
        <v>77</v>
      </c>
      <c r="R13" s="25" t="s">
        <v>41</v>
      </c>
      <c r="S13" s="25" t="s">
        <v>41</v>
      </c>
      <c r="T13" s="25" t="s">
        <v>41</v>
      </c>
      <c r="U13" s="25" t="s">
        <v>41</v>
      </c>
      <c r="V13" s="25" t="s">
        <v>41</v>
      </c>
      <c r="W13" s="25" t="s">
        <v>41</v>
      </c>
      <c r="X13" s="25" t="s">
        <v>41</v>
      </c>
      <c r="Y13" s="25" t="s">
        <v>82</v>
      </c>
    </row>
    <row r="14" s="5" customFormat="1" ht="260" customHeight="1" spans="1:25">
      <c r="A14" s="13">
        <v>9</v>
      </c>
      <c r="B14" s="19" t="s">
        <v>28</v>
      </c>
      <c r="C14" s="19" t="s">
        <v>83</v>
      </c>
      <c r="D14" s="18" t="s">
        <v>30</v>
      </c>
      <c r="E14" s="18" t="s">
        <v>84</v>
      </c>
      <c r="F14" s="13">
        <v>450103108</v>
      </c>
      <c r="G14" s="18" t="s">
        <v>32</v>
      </c>
      <c r="H14" s="18" t="s">
        <v>60</v>
      </c>
      <c r="I14" s="18" t="s">
        <v>85</v>
      </c>
      <c r="J14" s="18" t="s">
        <v>35</v>
      </c>
      <c r="K14" s="18"/>
      <c r="L14" s="28">
        <v>1</v>
      </c>
      <c r="M14" s="18" t="s">
        <v>86</v>
      </c>
      <c r="N14" s="19" t="s">
        <v>37</v>
      </c>
      <c r="O14" s="19" t="s">
        <v>38</v>
      </c>
      <c r="P14" s="19" t="s">
        <v>47</v>
      </c>
      <c r="Q14" s="19" t="s">
        <v>87</v>
      </c>
      <c r="R14" s="25" t="s">
        <v>41</v>
      </c>
      <c r="S14" s="25" t="s">
        <v>41</v>
      </c>
      <c r="T14" s="25" t="s">
        <v>41</v>
      </c>
      <c r="U14" s="25" t="s">
        <v>41</v>
      </c>
      <c r="V14" s="25" t="s">
        <v>41</v>
      </c>
      <c r="W14" s="25" t="s">
        <v>41</v>
      </c>
      <c r="X14" s="25" t="s">
        <v>41</v>
      </c>
      <c r="Y14" s="25" t="s">
        <v>42</v>
      </c>
    </row>
    <row r="15" s="5" customFormat="1" ht="180" customHeight="1" spans="1:25">
      <c r="A15" s="13">
        <v>10</v>
      </c>
      <c r="B15" s="14" t="s">
        <v>28</v>
      </c>
      <c r="C15" s="13" t="s">
        <v>88</v>
      </c>
      <c r="D15" s="13" t="s">
        <v>30</v>
      </c>
      <c r="E15" s="13" t="s">
        <v>89</v>
      </c>
      <c r="F15" s="13">
        <v>450103109</v>
      </c>
      <c r="G15" s="13" t="s">
        <v>32</v>
      </c>
      <c r="H15" s="13" t="s">
        <v>60</v>
      </c>
      <c r="I15" s="13" t="s">
        <v>90</v>
      </c>
      <c r="J15" s="13" t="s">
        <v>35</v>
      </c>
      <c r="K15" s="13"/>
      <c r="L15" s="23">
        <v>1</v>
      </c>
      <c r="M15" s="13" t="s">
        <v>91</v>
      </c>
      <c r="N15" s="24" t="s">
        <v>75</v>
      </c>
      <c r="O15" s="24" t="s">
        <v>92</v>
      </c>
      <c r="P15" s="24" t="s">
        <v>47</v>
      </c>
      <c r="Q15" s="13" t="s">
        <v>87</v>
      </c>
      <c r="R15" s="24" t="s">
        <v>41</v>
      </c>
      <c r="S15" s="24" t="s">
        <v>49</v>
      </c>
      <c r="T15" s="24" t="s">
        <v>41</v>
      </c>
      <c r="U15" s="24" t="s">
        <v>41</v>
      </c>
      <c r="V15" s="24" t="s">
        <v>41</v>
      </c>
      <c r="W15" s="24" t="s">
        <v>41</v>
      </c>
      <c r="X15" s="24" t="s">
        <v>41</v>
      </c>
      <c r="Y15" s="13" t="s">
        <v>42</v>
      </c>
    </row>
    <row r="16" s="5" customFormat="1" ht="180" customHeight="1" spans="1:25">
      <c r="A16" s="13">
        <v>11</v>
      </c>
      <c r="B16" s="14" t="s">
        <v>28</v>
      </c>
      <c r="C16" s="13" t="s">
        <v>93</v>
      </c>
      <c r="D16" s="13" t="s">
        <v>30</v>
      </c>
      <c r="E16" s="13" t="s">
        <v>94</v>
      </c>
      <c r="F16" s="13">
        <v>450103110</v>
      </c>
      <c r="G16" s="13" t="s">
        <v>32</v>
      </c>
      <c r="H16" s="13" t="s">
        <v>60</v>
      </c>
      <c r="I16" s="13" t="s">
        <v>95</v>
      </c>
      <c r="J16" s="13" t="s">
        <v>35</v>
      </c>
      <c r="K16" s="13"/>
      <c r="L16" s="23">
        <v>1</v>
      </c>
      <c r="M16" s="13" t="s">
        <v>96</v>
      </c>
      <c r="N16" s="24" t="s">
        <v>37</v>
      </c>
      <c r="O16" s="24" t="s">
        <v>38</v>
      </c>
      <c r="P16" s="24" t="s">
        <v>47</v>
      </c>
      <c r="Q16" s="13" t="s">
        <v>87</v>
      </c>
      <c r="R16" s="24" t="s">
        <v>41</v>
      </c>
      <c r="S16" s="24" t="s">
        <v>41</v>
      </c>
      <c r="T16" s="24" t="s">
        <v>41</v>
      </c>
      <c r="U16" s="24" t="s">
        <v>41</v>
      </c>
      <c r="V16" s="24" t="s">
        <v>41</v>
      </c>
      <c r="W16" s="24" t="s">
        <v>41</v>
      </c>
      <c r="X16" s="24" t="s">
        <v>41</v>
      </c>
      <c r="Y16" s="13" t="s">
        <v>42</v>
      </c>
    </row>
    <row r="17" s="5" customFormat="1" ht="180" customHeight="1" spans="1:25">
      <c r="A17" s="13">
        <v>12</v>
      </c>
      <c r="B17" s="14" t="s">
        <v>28</v>
      </c>
      <c r="C17" s="13" t="s">
        <v>97</v>
      </c>
      <c r="D17" s="13" t="s">
        <v>30</v>
      </c>
      <c r="E17" s="13" t="s">
        <v>98</v>
      </c>
      <c r="F17" s="13">
        <v>450103111</v>
      </c>
      <c r="G17" s="13" t="s">
        <v>32</v>
      </c>
      <c r="H17" s="13" t="s">
        <v>60</v>
      </c>
      <c r="I17" s="13" t="s">
        <v>99</v>
      </c>
      <c r="J17" s="13" t="s">
        <v>35</v>
      </c>
      <c r="K17" s="13"/>
      <c r="L17" s="23">
        <v>1</v>
      </c>
      <c r="M17" s="13" t="s">
        <v>100</v>
      </c>
      <c r="N17" s="24" t="s">
        <v>37</v>
      </c>
      <c r="O17" s="24" t="s">
        <v>38</v>
      </c>
      <c r="P17" s="24" t="s">
        <v>56</v>
      </c>
      <c r="Q17" s="13" t="s">
        <v>101</v>
      </c>
      <c r="R17" s="24" t="s">
        <v>41</v>
      </c>
      <c r="S17" s="24" t="s">
        <v>41</v>
      </c>
      <c r="T17" s="24" t="s">
        <v>41</v>
      </c>
      <c r="U17" s="24" t="s">
        <v>41</v>
      </c>
      <c r="V17" s="24" t="s">
        <v>41</v>
      </c>
      <c r="W17" s="24" t="s">
        <v>41</v>
      </c>
      <c r="X17" s="24" t="s">
        <v>41</v>
      </c>
      <c r="Y17" s="13" t="s">
        <v>102</v>
      </c>
    </row>
    <row r="18" s="5" customFormat="1" ht="180" customHeight="1" spans="1:25">
      <c r="A18" s="13">
        <v>13</v>
      </c>
      <c r="B18" s="14" t="s">
        <v>28</v>
      </c>
      <c r="C18" s="13" t="s">
        <v>97</v>
      </c>
      <c r="D18" s="13" t="s">
        <v>30</v>
      </c>
      <c r="E18" s="13" t="s">
        <v>103</v>
      </c>
      <c r="F18" s="13">
        <v>450103112</v>
      </c>
      <c r="G18" s="13" t="s">
        <v>32</v>
      </c>
      <c r="H18" s="13" t="s">
        <v>60</v>
      </c>
      <c r="I18" s="13" t="s">
        <v>90</v>
      </c>
      <c r="J18" s="13" t="s">
        <v>35</v>
      </c>
      <c r="K18" s="13"/>
      <c r="L18" s="23">
        <v>1</v>
      </c>
      <c r="M18" s="13" t="s">
        <v>104</v>
      </c>
      <c r="N18" s="24" t="s">
        <v>37</v>
      </c>
      <c r="O18" s="24" t="s">
        <v>38</v>
      </c>
      <c r="P18" s="24" t="s">
        <v>47</v>
      </c>
      <c r="Q18" s="13" t="s">
        <v>87</v>
      </c>
      <c r="R18" s="24" t="s">
        <v>41</v>
      </c>
      <c r="S18" s="24" t="s">
        <v>49</v>
      </c>
      <c r="T18" s="24" t="s">
        <v>41</v>
      </c>
      <c r="U18" s="24" t="s">
        <v>41</v>
      </c>
      <c r="V18" s="24" t="s">
        <v>41</v>
      </c>
      <c r="W18" s="24" t="s">
        <v>41</v>
      </c>
      <c r="X18" s="24" t="s">
        <v>41</v>
      </c>
      <c r="Y18" s="13" t="s">
        <v>42</v>
      </c>
    </row>
    <row r="19" s="5" customFormat="1" ht="180" customHeight="1" spans="1:25">
      <c r="A19" s="13">
        <v>14</v>
      </c>
      <c r="B19" s="14" t="s">
        <v>28</v>
      </c>
      <c r="C19" s="13" t="s">
        <v>97</v>
      </c>
      <c r="D19" s="13" t="s">
        <v>30</v>
      </c>
      <c r="E19" s="13" t="s">
        <v>105</v>
      </c>
      <c r="F19" s="13">
        <v>450103113</v>
      </c>
      <c r="G19" s="13" t="s">
        <v>32</v>
      </c>
      <c r="H19" s="13" t="s">
        <v>60</v>
      </c>
      <c r="I19" s="13" t="s">
        <v>90</v>
      </c>
      <c r="J19" s="13" t="s">
        <v>35</v>
      </c>
      <c r="K19" s="13"/>
      <c r="L19" s="23">
        <v>1</v>
      </c>
      <c r="M19" s="13" t="s">
        <v>104</v>
      </c>
      <c r="N19" s="24" t="s">
        <v>37</v>
      </c>
      <c r="O19" s="24" t="s">
        <v>38</v>
      </c>
      <c r="P19" s="24" t="s">
        <v>56</v>
      </c>
      <c r="Q19" s="13" t="s">
        <v>101</v>
      </c>
      <c r="R19" s="24" t="s">
        <v>41</v>
      </c>
      <c r="S19" s="24" t="s">
        <v>41</v>
      </c>
      <c r="T19" s="24" t="s">
        <v>41</v>
      </c>
      <c r="U19" s="24" t="s">
        <v>41</v>
      </c>
      <c r="V19" s="24" t="s">
        <v>41</v>
      </c>
      <c r="W19" s="24" t="s">
        <v>41</v>
      </c>
      <c r="X19" s="24" t="s">
        <v>41</v>
      </c>
      <c r="Y19" s="13" t="s">
        <v>102</v>
      </c>
    </row>
    <row r="20" s="5" customFormat="1" ht="180" customHeight="1" spans="1:25">
      <c r="A20" s="13">
        <v>15</v>
      </c>
      <c r="B20" s="14" t="s">
        <v>28</v>
      </c>
      <c r="C20" s="13" t="s">
        <v>97</v>
      </c>
      <c r="D20" s="13" t="s">
        <v>30</v>
      </c>
      <c r="E20" s="13" t="s">
        <v>106</v>
      </c>
      <c r="F20" s="13">
        <v>450103114</v>
      </c>
      <c r="G20" s="13" t="s">
        <v>32</v>
      </c>
      <c r="H20" s="13" t="s">
        <v>60</v>
      </c>
      <c r="I20" s="13" t="s">
        <v>107</v>
      </c>
      <c r="J20" s="13" t="s">
        <v>35</v>
      </c>
      <c r="K20" s="13"/>
      <c r="L20" s="23">
        <v>1</v>
      </c>
      <c r="M20" s="13" t="s">
        <v>108</v>
      </c>
      <c r="N20" s="24" t="s">
        <v>37</v>
      </c>
      <c r="O20" s="24" t="s">
        <v>38</v>
      </c>
      <c r="P20" s="24" t="s">
        <v>39</v>
      </c>
      <c r="Q20" s="13" t="s">
        <v>109</v>
      </c>
      <c r="R20" s="24" t="s">
        <v>41</v>
      </c>
      <c r="S20" s="24" t="s">
        <v>41</v>
      </c>
      <c r="T20" s="24" t="s">
        <v>41</v>
      </c>
      <c r="U20" s="24" t="s">
        <v>41</v>
      </c>
      <c r="V20" s="24" t="s">
        <v>41</v>
      </c>
      <c r="W20" s="24" t="s">
        <v>41</v>
      </c>
      <c r="X20" s="24" t="s">
        <v>41</v>
      </c>
      <c r="Y20" s="13" t="s">
        <v>110</v>
      </c>
    </row>
    <row r="21" s="5" customFormat="1" ht="180" customHeight="1" spans="1:25">
      <c r="A21" s="13">
        <v>16</v>
      </c>
      <c r="B21" s="14" t="s">
        <v>28</v>
      </c>
      <c r="C21" s="13" t="s">
        <v>111</v>
      </c>
      <c r="D21" s="13" t="s">
        <v>30</v>
      </c>
      <c r="E21" s="13" t="s">
        <v>89</v>
      </c>
      <c r="F21" s="13">
        <v>450103115</v>
      </c>
      <c r="G21" s="13" t="s">
        <v>32</v>
      </c>
      <c r="H21" s="13" t="s">
        <v>60</v>
      </c>
      <c r="I21" s="13" t="s">
        <v>90</v>
      </c>
      <c r="J21" s="13" t="s">
        <v>35</v>
      </c>
      <c r="K21" s="13"/>
      <c r="L21" s="23">
        <v>1</v>
      </c>
      <c r="M21" s="13" t="s">
        <v>112</v>
      </c>
      <c r="N21" s="24" t="s">
        <v>75</v>
      </c>
      <c r="O21" s="24" t="s">
        <v>92</v>
      </c>
      <c r="P21" s="24" t="s">
        <v>47</v>
      </c>
      <c r="Q21" s="13" t="s">
        <v>87</v>
      </c>
      <c r="R21" s="24" t="s">
        <v>41</v>
      </c>
      <c r="S21" s="24" t="s">
        <v>49</v>
      </c>
      <c r="T21" s="24" t="s">
        <v>41</v>
      </c>
      <c r="U21" s="24" t="s">
        <v>41</v>
      </c>
      <c r="V21" s="24" t="s">
        <v>41</v>
      </c>
      <c r="W21" s="24" t="s">
        <v>41</v>
      </c>
      <c r="X21" s="24" t="s">
        <v>41</v>
      </c>
      <c r="Y21" s="13" t="s">
        <v>42</v>
      </c>
    </row>
    <row r="22" s="5" customFormat="1" ht="180" customHeight="1" spans="1:25">
      <c r="A22" s="13">
        <v>17</v>
      </c>
      <c r="B22" s="14" t="s">
        <v>28</v>
      </c>
      <c r="C22" s="13" t="s">
        <v>113</v>
      </c>
      <c r="D22" s="13" t="s">
        <v>30</v>
      </c>
      <c r="E22" s="13" t="s">
        <v>98</v>
      </c>
      <c r="F22" s="13">
        <v>450103116</v>
      </c>
      <c r="G22" s="13" t="s">
        <v>32</v>
      </c>
      <c r="H22" s="13" t="s">
        <v>60</v>
      </c>
      <c r="I22" s="13" t="s">
        <v>99</v>
      </c>
      <c r="J22" s="13" t="s">
        <v>35</v>
      </c>
      <c r="K22" s="13"/>
      <c r="L22" s="23">
        <v>1</v>
      </c>
      <c r="M22" s="13" t="s">
        <v>114</v>
      </c>
      <c r="N22" s="24" t="s">
        <v>37</v>
      </c>
      <c r="O22" s="24" t="s">
        <v>38</v>
      </c>
      <c r="P22" s="24" t="s">
        <v>47</v>
      </c>
      <c r="Q22" s="13" t="s">
        <v>87</v>
      </c>
      <c r="R22" s="24" t="s">
        <v>41</v>
      </c>
      <c r="S22" s="24" t="s">
        <v>41</v>
      </c>
      <c r="T22" s="24" t="s">
        <v>41</v>
      </c>
      <c r="U22" s="24" t="s">
        <v>41</v>
      </c>
      <c r="V22" s="24" t="s">
        <v>41</v>
      </c>
      <c r="W22" s="24" t="s">
        <v>41</v>
      </c>
      <c r="X22" s="24" t="s">
        <v>41</v>
      </c>
      <c r="Y22" s="13" t="s">
        <v>42</v>
      </c>
    </row>
    <row r="23" s="5" customFormat="1" ht="180" customHeight="1" spans="1:25">
      <c r="A23" s="13">
        <v>18</v>
      </c>
      <c r="B23" s="14" t="s">
        <v>28</v>
      </c>
      <c r="C23" s="13" t="s">
        <v>115</v>
      </c>
      <c r="D23" s="13" t="s">
        <v>30</v>
      </c>
      <c r="E23" s="13" t="s">
        <v>94</v>
      </c>
      <c r="F23" s="13">
        <v>450103117</v>
      </c>
      <c r="G23" s="13" t="s">
        <v>32</v>
      </c>
      <c r="H23" s="13" t="s">
        <v>60</v>
      </c>
      <c r="I23" s="13" t="s">
        <v>95</v>
      </c>
      <c r="J23" s="13" t="s">
        <v>35</v>
      </c>
      <c r="K23" s="13"/>
      <c r="L23" s="23">
        <v>1</v>
      </c>
      <c r="M23" s="18" t="s">
        <v>116</v>
      </c>
      <c r="N23" s="24" t="s">
        <v>37</v>
      </c>
      <c r="O23" s="24" t="s">
        <v>38</v>
      </c>
      <c r="P23" s="24" t="s">
        <v>47</v>
      </c>
      <c r="Q23" s="13" t="s">
        <v>87</v>
      </c>
      <c r="R23" s="24" t="s">
        <v>41</v>
      </c>
      <c r="S23" s="24" t="s">
        <v>41</v>
      </c>
      <c r="T23" s="24" t="s">
        <v>41</v>
      </c>
      <c r="U23" s="24" t="s">
        <v>41</v>
      </c>
      <c r="V23" s="24" t="s">
        <v>41</v>
      </c>
      <c r="W23" s="24" t="s">
        <v>41</v>
      </c>
      <c r="X23" s="24" t="s">
        <v>41</v>
      </c>
      <c r="Y23" s="13" t="s">
        <v>42</v>
      </c>
    </row>
    <row r="24" s="5" customFormat="1" ht="180" customHeight="1" spans="1:25">
      <c r="A24" s="13">
        <v>19</v>
      </c>
      <c r="B24" s="14" t="s">
        <v>28</v>
      </c>
      <c r="C24" s="13" t="s">
        <v>117</v>
      </c>
      <c r="D24" s="13" t="s">
        <v>30</v>
      </c>
      <c r="E24" s="13" t="s">
        <v>98</v>
      </c>
      <c r="F24" s="13">
        <v>450103118</v>
      </c>
      <c r="G24" s="13" t="s">
        <v>32</v>
      </c>
      <c r="H24" s="13" t="s">
        <v>60</v>
      </c>
      <c r="I24" s="13" t="s">
        <v>99</v>
      </c>
      <c r="J24" s="13" t="s">
        <v>35</v>
      </c>
      <c r="K24" s="13"/>
      <c r="L24" s="23">
        <v>1</v>
      </c>
      <c r="M24" s="13" t="s">
        <v>118</v>
      </c>
      <c r="N24" s="24" t="s">
        <v>37</v>
      </c>
      <c r="O24" s="24" t="s">
        <v>38</v>
      </c>
      <c r="P24" s="24" t="s">
        <v>47</v>
      </c>
      <c r="Q24" s="13" t="s">
        <v>87</v>
      </c>
      <c r="R24" s="24" t="s">
        <v>41</v>
      </c>
      <c r="S24" s="24" t="s">
        <v>41</v>
      </c>
      <c r="T24" s="24" t="s">
        <v>41</v>
      </c>
      <c r="U24" s="24" t="s">
        <v>41</v>
      </c>
      <c r="V24" s="24" t="s">
        <v>41</v>
      </c>
      <c r="W24" s="24" t="s">
        <v>41</v>
      </c>
      <c r="X24" s="24" t="s">
        <v>41</v>
      </c>
      <c r="Y24" s="13" t="s">
        <v>42</v>
      </c>
    </row>
    <row r="25" s="5" customFormat="1" ht="180" customHeight="1" spans="1:25">
      <c r="A25" s="13">
        <v>20</v>
      </c>
      <c r="B25" s="13" t="s">
        <v>28</v>
      </c>
      <c r="C25" s="13" t="s">
        <v>119</v>
      </c>
      <c r="D25" s="13" t="s">
        <v>30</v>
      </c>
      <c r="E25" s="13" t="s">
        <v>120</v>
      </c>
      <c r="F25" s="13">
        <v>450103119</v>
      </c>
      <c r="G25" s="13" t="s">
        <v>32</v>
      </c>
      <c r="H25" s="13" t="s">
        <v>60</v>
      </c>
      <c r="I25" s="13" t="s">
        <v>121</v>
      </c>
      <c r="J25" s="13" t="s">
        <v>35</v>
      </c>
      <c r="K25" s="13"/>
      <c r="L25" s="23">
        <v>1</v>
      </c>
      <c r="M25" s="18" t="s">
        <v>122</v>
      </c>
      <c r="N25" s="24" t="s">
        <v>123</v>
      </c>
      <c r="O25" s="24" t="s">
        <v>68</v>
      </c>
      <c r="P25" s="24" t="s">
        <v>56</v>
      </c>
      <c r="Q25" s="13" t="s">
        <v>124</v>
      </c>
      <c r="R25" s="24" t="s">
        <v>41</v>
      </c>
      <c r="S25" s="24" t="s">
        <v>41</v>
      </c>
      <c r="T25" s="24" t="s">
        <v>41</v>
      </c>
      <c r="U25" s="24" t="s">
        <v>41</v>
      </c>
      <c r="V25" s="24" t="s">
        <v>41</v>
      </c>
      <c r="W25" s="24" t="s">
        <v>41</v>
      </c>
      <c r="X25" s="24" t="s">
        <v>41</v>
      </c>
      <c r="Y25" s="13" t="s">
        <v>42</v>
      </c>
    </row>
    <row r="26" s="5" customFormat="1" ht="180" customHeight="1" spans="1:25">
      <c r="A26" s="13">
        <v>21</v>
      </c>
      <c r="B26" s="13" t="s">
        <v>28</v>
      </c>
      <c r="C26" s="13" t="s">
        <v>119</v>
      </c>
      <c r="D26" s="13" t="s">
        <v>30</v>
      </c>
      <c r="E26" s="13" t="s">
        <v>125</v>
      </c>
      <c r="F26" s="13">
        <v>450103120</v>
      </c>
      <c r="G26" s="13" t="s">
        <v>32</v>
      </c>
      <c r="H26" s="13" t="s">
        <v>60</v>
      </c>
      <c r="I26" s="13" t="s">
        <v>121</v>
      </c>
      <c r="J26" s="13" t="s">
        <v>35</v>
      </c>
      <c r="K26" s="13"/>
      <c r="L26" s="23">
        <v>1</v>
      </c>
      <c r="M26" s="18" t="s">
        <v>126</v>
      </c>
      <c r="N26" s="24" t="s">
        <v>37</v>
      </c>
      <c r="O26" s="24" t="s">
        <v>68</v>
      </c>
      <c r="P26" s="24" t="s">
        <v>56</v>
      </c>
      <c r="Q26" s="13" t="s">
        <v>87</v>
      </c>
      <c r="R26" s="24" t="s">
        <v>41</v>
      </c>
      <c r="S26" s="24" t="s">
        <v>41</v>
      </c>
      <c r="T26" s="24" t="s">
        <v>41</v>
      </c>
      <c r="U26" s="24" t="s">
        <v>41</v>
      </c>
      <c r="V26" s="24" t="s">
        <v>41</v>
      </c>
      <c r="W26" s="24" t="s">
        <v>41</v>
      </c>
      <c r="X26" s="24" t="s">
        <v>41</v>
      </c>
      <c r="Y26" s="13" t="s">
        <v>42</v>
      </c>
    </row>
    <row r="27" s="5" customFormat="1" ht="180" customHeight="1" spans="1:25">
      <c r="A27" s="13">
        <v>22</v>
      </c>
      <c r="B27" s="14" t="s">
        <v>28</v>
      </c>
      <c r="C27" s="13" t="s">
        <v>127</v>
      </c>
      <c r="D27" s="13" t="s">
        <v>30</v>
      </c>
      <c r="E27" s="13" t="s">
        <v>128</v>
      </c>
      <c r="F27" s="13">
        <v>450103121</v>
      </c>
      <c r="G27" s="13" t="s">
        <v>32</v>
      </c>
      <c r="H27" s="13" t="s">
        <v>129</v>
      </c>
      <c r="I27" s="13" t="s">
        <v>130</v>
      </c>
      <c r="J27" s="13" t="s">
        <v>35</v>
      </c>
      <c r="K27" s="13"/>
      <c r="L27" s="23">
        <v>2</v>
      </c>
      <c r="M27" s="18" t="s">
        <v>131</v>
      </c>
      <c r="N27" s="24" t="s">
        <v>37</v>
      </c>
      <c r="O27" s="24" t="s">
        <v>38</v>
      </c>
      <c r="P27" s="24" t="s">
        <v>47</v>
      </c>
      <c r="Q27" s="13" t="s">
        <v>132</v>
      </c>
      <c r="R27" s="24" t="s">
        <v>41</v>
      </c>
      <c r="S27" s="24" t="s">
        <v>49</v>
      </c>
      <c r="T27" s="24" t="s">
        <v>41</v>
      </c>
      <c r="U27" s="24" t="s">
        <v>41</v>
      </c>
      <c r="V27" s="24" t="s">
        <v>41</v>
      </c>
      <c r="W27" s="24" t="s">
        <v>41</v>
      </c>
      <c r="X27" s="24" t="s">
        <v>41</v>
      </c>
      <c r="Y27" s="13" t="s">
        <v>42</v>
      </c>
    </row>
    <row r="28" s="5" customFormat="1" ht="180" customHeight="1" spans="1:25">
      <c r="A28" s="13">
        <v>23</v>
      </c>
      <c r="B28" s="14" t="s">
        <v>28</v>
      </c>
      <c r="C28" s="13" t="s">
        <v>127</v>
      </c>
      <c r="D28" s="13" t="s">
        <v>30</v>
      </c>
      <c r="E28" s="13" t="s">
        <v>133</v>
      </c>
      <c r="F28" s="13">
        <v>450103122</v>
      </c>
      <c r="G28" s="13" t="s">
        <v>32</v>
      </c>
      <c r="H28" s="13" t="s">
        <v>129</v>
      </c>
      <c r="I28" s="13" t="s">
        <v>130</v>
      </c>
      <c r="J28" s="13" t="s">
        <v>35</v>
      </c>
      <c r="K28" s="13"/>
      <c r="L28" s="23">
        <v>3</v>
      </c>
      <c r="M28" s="13" t="s">
        <v>134</v>
      </c>
      <c r="N28" s="24" t="s">
        <v>37</v>
      </c>
      <c r="O28" s="24" t="s">
        <v>38</v>
      </c>
      <c r="P28" s="24" t="s">
        <v>47</v>
      </c>
      <c r="Q28" s="13" t="s">
        <v>132</v>
      </c>
      <c r="R28" s="24" t="s">
        <v>41</v>
      </c>
      <c r="S28" s="24" t="s">
        <v>49</v>
      </c>
      <c r="T28" s="24" t="s">
        <v>41</v>
      </c>
      <c r="U28" s="24" t="s">
        <v>41</v>
      </c>
      <c r="V28" s="24" t="s">
        <v>41</v>
      </c>
      <c r="W28" s="24" t="s">
        <v>41</v>
      </c>
      <c r="X28" s="24" t="s">
        <v>41</v>
      </c>
      <c r="Y28" s="13" t="s">
        <v>42</v>
      </c>
    </row>
    <row r="29" s="5" customFormat="1" ht="180" customHeight="1" spans="1:25">
      <c r="A29" s="13">
        <v>24</v>
      </c>
      <c r="B29" s="14" t="s">
        <v>28</v>
      </c>
      <c r="C29" s="13" t="s">
        <v>127</v>
      </c>
      <c r="D29" s="13" t="s">
        <v>30</v>
      </c>
      <c r="E29" s="13" t="s">
        <v>135</v>
      </c>
      <c r="F29" s="13">
        <v>450103123</v>
      </c>
      <c r="G29" s="13" t="s">
        <v>32</v>
      </c>
      <c r="H29" s="13" t="s">
        <v>129</v>
      </c>
      <c r="I29" s="13" t="s">
        <v>130</v>
      </c>
      <c r="J29" s="13" t="s">
        <v>35</v>
      </c>
      <c r="K29" s="13"/>
      <c r="L29" s="23">
        <v>3</v>
      </c>
      <c r="M29" s="13" t="s">
        <v>136</v>
      </c>
      <c r="N29" s="24" t="s">
        <v>37</v>
      </c>
      <c r="O29" s="24" t="s">
        <v>38</v>
      </c>
      <c r="P29" s="24" t="s">
        <v>47</v>
      </c>
      <c r="Q29" s="13" t="s">
        <v>132</v>
      </c>
      <c r="R29" s="24" t="s">
        <v>41</v>
      </c>
      <c r="S29" s="24" t="s">
        <v>49</v>
      </c>
      <c r="T29" s="24" t="s">
        <v>41</v>
      </c>
      <c r="U29" s="24" t="s">
        <v>41</v>
      </c>
      <c r="V29" s="24" t="s">
        <v>41</v>
      </c>
      <c r="W29" s="24" t="s">
        <v>41</v>
      </c>
      <c r="X29" s="24" t="s">
        <v>41</v>
      </c>
      <c r="Y29" s="13" t="s">
        <v>42</v>
      </c>
    </row>
    <row r="30" s="5" customFormat="1" ht="180" customHeight="1" spans="1:25">
      <c r="A30" s="13">
        <v>25</v>
      </c>
      <c r="B30" s="14" t="s">
        <v>28</v>
      </c>
      <c r="C30" s="13" t="s">
        <v>127</v>
      </c>
      <c r="D30" s="13" t="s">
        <v>30</v>
      </c>
      <c r="E30" s="13" t="s">
        <v>137</v>
      </c>
      <c r="F30" s="13">
        <v>450103124</v>
      </c>
      <c r="G30" s="13" t="s">
        <v>32</v>
      </c>
      <c r="H30" s="13" t="s">
        <v>129</v>
      </c>
      <c r="I30" s="13" t="s">
        <v>130</v>
      </c>
      <c r="J30" s="13" t="s">
        <v>35</v>
      </c>
      <c r="K30" s="13"/>
      <c r="L30" s="23">
        <v>2</v>
      </c>
      <c r="M30" s="13" t="s">
        <v>131</v>
      </c>
      <c r="N30" s="24" t="s">
        <v>123</v>
      </c>
      <c r="O30" s="24" t="s">
        <v>68</v>
      </c>
      <c r="P30" s="24" t="s">
        <v>47</v>
      </c>
      <c r="Q30" s="13" t="s">
        <v>132</v>
      </c>
      <c r="R30" s="24" t="s">
        <v>41</v>
      </c>
      <c r="S30" s="24" t="s">
        <v>41</v>
      </c>
      <c r="T30" s="24" t="s">
        <v>41</v>
      </c>
      <c r="U30" s="24" t="s">
        <v>41</v>
      </c>
      <c r="V30" s="24" t="s">
        <v>41</v>
      </c>
      <c r="W30" s="24" t="s">
        <v>41</v>
      </c>
      <c r="X30" s="24" t="s">
        <v>41</v>
      </c>
      <c r="Y30" s="13" t="s">
        <v>138</v>
      </c>
    </row>
    <row r="31" s="5" customFormat="1" ht="180" customHeight="1" spans="1:25">
      <c r="A31" s="13">
        <v>26</v>
      </c>
      <c r="B31" s="14" t="s">
        <v>28</v>
      </c>
      <c r="C31" s="13" t="s">
        <v>127</v>
      </c>
      <c r="D31" s="13" t="s">
        <v>30</v>
      </c>
      <c r="E31" s="13" t="s">
        <v>139</v>
      </c>
      <c r="F31" s="13">
        <v>450103125</v>
      </c>
      <c r="G31" s="13" t="s">
        <v>32</v>
      </c>
      <c r="H31" s="13" t="s">
        <v>129</v>
      </c>
      <c r="I31" s="13" t="s">
        <v>130</v>
      </c>
      <c r="J31" s="13" t="s">
        <v>35</v>
      </c>
      <c r="K31" s="13"/>
      <c r="L31" s="23">
        <v>2</v>
      </c>
      <c r="M31" s="13" t="s">
        <v>134</v>
      </c>
      <c r="N31" s="24" t="s">
        <v>123</v>
      </c>
      <c r="O31" s="24" t="s">
        <v>68</v>
      </c>
      <c r="P31" s="24" t="s">
        <v>47</v>
      </c>
      <c r="Q31" s="13" t="s">
        <v>132</v>
      </c>
      <c r="R31" s="24" t="s">
        <v>41</v>
      </c>
      <c r="S31" s="24" t="s">
        <v>41</v>
      </c>
      <c r="T31" s="24" t="s">
        <v>41</v>
      </c>
      <c r="U31" s="24" t="s">
        <v>41</v>
      </c>
      <c r="V31" s="24" t="s">
        <v>41</v>
      </c>
      <c r="W31" s="24" t="s">
        <v>41</v>
      </c>
      <c r="X31" s="24" t="s">
        <v>41</v>
      </c>
      <c r="Y31" s="13" t="s">
        <v>138</v>
      </c>
    </row>
    <row r="32" s="5" customFormat="1" ht="180" customHeight="1" spans="1:25">
      <c r="A32" s="13">
        <v>27</v>
      </c>
      <c r="B32" s="14" t="s">
        <v>28</v>
      </c>
      <c r="C32" s="13" t="s">
        <v>127</v>
      </c>
      <c r="D32" s="13" t="s">
        <v>30</v>
      </c>
      <c r="E32" s="13" t="s">
        <v>140</v>
      </c>
      <c r="F32" s="13">
        <v>450103126</v>
      </c>
      <c r="G32" s="13" t="s">
        <v>32</v>
      </c>
      <c r="H32" s="13" t="s">
        <v>129</v>
      </c>
      <c r="I32" s="13" t="s">
        <v>130</v>
      </c>
      <c r="J32" s="13" t="s">
        <v>35</v>
      </c>
      <c r="K32" s="13"/>
      <c r="L32" s="23">
        <v>2</v>
      </c>
      <c r="M32" s="13" t="s">
        <v>136</v>
      </c>
      <c r="N32" s="24" t="s">
        <v>123</v>
      </c>
      <c r="O32" s="24" t="s">
        <v>68</v>
      </c>
      <c r="P32" s="24" t="s">
        <v>47</v>
      </c>
      <c r="Q32" s="13" t="s">
        <v>132</v>
      </c>
      <c r="R32" s="24" t="s">
        <v>41</v>
      </c>
      <c r="S32" s="24" t="s">
        <v>41</v>
      </c>
      <c r="T32" s="24" t="s">
        <v>41</v>
      </c>
      <c r="U32" s="24" t="s">
        <v>41</v>
      </c>
      <c r="V32" s="24" t="s">
        <v>41</v>
      </c>
      <c r="W32" s="24" t="s">
        <v>41</v>
      </c>
      <c r="X32" s="24" t="s">
        <v>41</v>
      </c>
      <c r="Y32" s="13" t="s">
        <v>138</v>
      </c>
    </row>
    <row r="33" s="5" customFormat="1" ht="223" customHeight="1" spans="1:25">
      <c r="A33" s="13">
        <v>28</v>
      </c>
      <c r="B33" s="14" t="s">
        <v>28</v>
      </c>
      <c r="C33" s="13" t="s">
        <v>127</v>
      </c>
      <c r="D33" s="13" t="s">
        <v>30</v>
      </c>
      <c r="E33" s="13" t="s">
        <v>141</v>
      </c>
      <c r="F33" s="13">
        <v>450103127</v>
      </c>
      <c r="G33" s="13" t="s">
        <v>32</v>
      </c>
      <c r="H33" s="13" t="s">
        <v>129</v>
      </c>
      <c r="I33" s="13" t="s">
        <v>130</v>
      </c>
      <c r="J33" s="13" t="s">
        <v>35</v>
      </c>
      <c r="K33" s="13"/>
      <c r="L33" s="23">
        <v>3</v>
      </c>
      <c r="M33" s="13" t="s">
        <v>142</v>
      </c>
      <c r="N33" s="24" t="s">
        <v>37</v>
      </c>
      <c r="O33" s="24" t="s">
        <v>68</v>
      </c>
      <c r="P33" s="24" t="s">
        <v>56</v>
      </c>
      <c r="Q33" s="13" t="s">
        <v>143</v>
      </c>
      <c r="R33" s="24" t="s">
        <v>41</v>
      </c>
      <c r="S33" s="24" t="s">
        <v>41</v>
      </c>
      <c r="T33" s="24" t="s">
        <v>41</v>
      </c>
      <c r="U33" s="24" t="s">
        <v>41</v>
      </c>
      <c r="V33" s="24" t="s">
        <v>41</v>
      </c>
      <c r="W33" s="24" t="s">
        <v>41</v>
      </c>
      <c r="X33" s="24" t="s">
        <v>41</v>
      </c>
      <c r="Y33" s="13" t="s">
        <v>110</v>
      </c>
    </row>
    <row r="34" s="5" customFormat="1" ht="236" customHeight="1" spans="1:25">
      <c r="A34" s="13">
        <v>29</v>
      </c>
      <c r="B34" s="14" t="s">
        <v>28</v>
      </c>
      <c r="C34" s="13" t="s">
        <v>127</v>
      </c>
      <c r="D34" s="13" t="s">
        <v>30</v>
      </c>
      <c r="E34" s="13" t="s">
        <v>144</v>
      </c>
      <c r="F34" s="13">
        <v>450103128</v>
      </c>
      <c r="G34" s="13" t="s">
        <v>32</v>
      </c>
      <c r="H34" s="13" t="s">
        <v>129</v>
      </c>
      <c r="I34" s="13" t="s">
        <v>130</v>
      </c>
      <c r="J34" s="13" t="s">
        <v>35</v>
      </c>
      <c r="K34" s="13"/>
      <c r="L34" s="23">
        <v>2</v>
      </c>
      <c r="M34" s="13" t="s">
        <v>142</v>
      </c>
      <c r="N34" s="24" t="s">
        <v>37</v>
      </c>
      <c r="O34" s="24" t="s">
        <v>68</v>
      </c>
      <c r="P34" s="24" t="s">
        <v>56</v>
      </c>
      <c r="Q34" s="13" t="s">
        <v>143</v>
      </c>
      <c r="R34" s="24" t="s">
        <v>41</v>
      </c>
      <c r="S34" s="24" t="s">
        <v>41</v>
      </c>
      <c r="T34" s="24" t="s">
        <v>41</v>
      </c>
      <c r="U34" s="24" t="s">
        <v>41</v>
      </c>
      <c r="V34" s="24" t="s">
        <v>41</v>
      </c>
      <c r="W34" s="24" t="s">
        <v>41</v>
      </c>
      <c r="X34" s="24" t="s">
        <v>41</v>
      </c>
      <c r="Y34" s="13" t="s">
        <v>110</v>
      </c>
    </row>
    <row r="35" s="5" customFormat="1" ht="220" customHeight="1" spans="1:25">
      <c r="A35" s="13">
        <v>30</v>
      </c>
      <c r="B35" s="14" t="s">
        <v>28</v>
      </c>
      <c r="C35" s="18" t="s">
        <v>127</v>
      </c>
      <c r="D35" s="13" t="s">
        <v>30</v>
      </c>
      <c r="E35" s="13" t="s">
        <v>145</v>
      </c>
      <c r="F35" s="13">
        <v>450103129</v>
      </c>
      <c r="G35" s="13" t="s">
        <v>32</v>
      </c>
      <c r="H35" s="13" t="s">
        <v>129</v>
      </c>
      <c r="I35" s="13" t="s">
        <v>130</v>
      </c>
      <c r="J35" s="13" t="s">
        <v>35</v>
      </c>
      <c r="K35" s="13"/>
      <c r="L35" s="23">
        <v>3</v>
      </c>
      <c r="M35" s="13" t="s">
        <v>146</v>
      </c>
      <c r="N35" s="24" t="s">
        <v>37</v>
      </c>
      <c r="O35" s="24" t="s">
        <v>68</v>
      </c>
      <c r="P35" s="24" t="s">
        <v>39</v>
      </c>
      <c r="Q35" s="13" t="s">
        <v>147</v>
      </c>
      <c r="R35" s="24" t="s">
        <v>41</v>
      </c>
      <c r="S35" s="24" t="s">
        <v>41</v>
      </c>
      <c r="T35" s="24" t="s">
        <v>41</v>
      </c>
      <c r="U35" s="24" t="s">
        <v>41</v>
      </c>
      <c r="V35" s="24" t="s">
        <v>41</v>
      </c>
      <c r="W35" s="24" t="s">
        <v>41</v>
      </c>
      <c r="X35" s="24" t="s">
        <v>41</v>
      </c>
      <c r="Y35" s="13" t="s">
        <v>110</v>
      </c>
    </row>
    <row r="36" s="5" customFormat="1" ht="226" customHeight="1" spans="1:25">
      <c r="A36" s="13">
        <v>31</v>
      </c>
      <c r="B36" s="14" t="s">
        <v>28</v>
      </c>
      <c r="C36" s="18" t="s">
        <v>127</v>
      </c>
      <c r="D36" s="13" t="s">
        <v>30</v>
      </c>
      <c r="E36" s="13" t="s">
        <v>148</v>
      </c>
      <c r="F36" s="13">
        <v>450103130</v>
      </c>
      <c r="G36" s="13" t="s">
        <v>32</v>
      </c>
      <c r="H36" s="13" t="s">
        <v>129</v>
      </c>
      <c r="I36" s="13" t="s">
        <v>130</v>
      </c>
      <c r="J36" s="13" t="s">
        <v>35</v>
      </c>
      <c r="K36" s="13"/>
      <c r="L36" s="23">
        <v>2</v>
      </c>
      <c r="M36" s="13" t="s">
        <v>149</v>
      </c>
      <c r="N36" s="24" t="s">
        <v>37</v>
      </c>
      <c r="O36" s="24" t="s">
        <v>68</v>
      </c>
      <c r="P36" s="24" t="s">
        <v>39</v>
      </c>
      <c r="Q36" s="13" t="s">
        <v>147</v>
      </c>
      <c r="R36" s="24" t="s">
        <v>41</v>
      </c>
      <c r="S36" s="24" t="s">
        <v>41</v>
      </c>
      <c r="T36" s="24" t="s">
        <v>41</v>
      </c>
      <c r="U36" s="24" t="s">
        <v>41</v>
      </c>
      <c r="V36" s="24" t="s">
        <v>41</v>
      </c>
      <c r="W36" s="24" t="s">
        <v>41</v>
      </c>
      <c r="X36" s="24" t="s">
        <v>41</v>
      </c>
      <c r="Y36" s="13" t="s">
        <v>110</v>
      </c>
    </row>
    <row r="37" s="5" customFormat="1" ht="180" customHeight="1" spans="1:25">
      <c r="A37" s="13">
        <v>32</v>
      </c>
      <c r="B37" s="20" t="s">
        <v>28</v>
      </c>
      <c r="C37" s="20" t="s">
        <v>150</v>
      </c>
      <c r="D37" s="20" t="s">
        <v>30</v>
      </c>
      <c r="E37" s="20" t="s">
        <v>128</v>
      </c>
      <c r="F37" s="18">
        <v>450103131</v>
      </c>
      <c r="G37" s="20" t="s">
        <v>32</v>
      </c>
      <c r="H37" s="20" t="s">
        <v>129</v>
      </c>
      <c r="I37" s="20" t="s">
        <v>130</v>
      </c>
      <c r="J37" s="20" t="s">
        <v>35</v>
      </c>
      <c r="K37" s="20"/>
      <c r="L37" s="20">
        <v>1</v>
      </c>
      <c r="M37" s="20" t="s">
        <v>151</v>
      </c>
      <c r="N37" s="29" t="s">
        <v>75</v>
      </c>
      <c r="O37" s="29" t="s">
        <v>92</v>
      </c>
      <c r="P37" s="29" t="s">
        <v>47</v>
      </c>
      <c r="Q37" s="20" t="s">
        <v>152</v>
      </c>
      <c r="R37" s="29" t="s">
        <v>41</v>
      </c>
      <c r="S37" s="29" t="s">
        <v>49</v>
      </c>
      <c r="T37" s="29" t="s">
        <v>41</v>
      </c>
      <c r="U37" s="29" t="s">
        <v>41</v>
      </c>
      <c r="V37" s="29" t="s">
        <v>41</v>
      </c>
      <c r="W37" s="29" t="s">
        <v>41</v>
      </c>
      <c r="X37" s="29" t="s">
        <v>41</v>
      </c>
      <c r="Y37" s="20" t="s">
        <v>42</v>
      </c>
    </row>
    <row r="38" s="5" customFormat="1" ht="180" customHeight="1" spans="1:25">
      <c r="A38" s="13">
        <v>33</v>
      </c>
      <c r="B38" s="18" t="s">
        <v>28</v>
      </c>
      <c r="C38" s="20" t="s">
        <v>150</v>
      </c>
      <c r="D38" s="18" t="s">
        <v>30</v>
      </c>
      <c r="E38" s="18" t="s">
        <v>133</v>
      </c>
      <c r="F38" s="18">
        <v>450103132</v>
      </c>
      <c r="G38" s="18" t="s">
        <v>32</v>
      </c>
      <c r="H38" s="18" t="s">
        <v>129</v>
      </c>
      <c r="I38" s="20" t="s">
        <v>130</v>
      </c>
      <c r="J38" s="18" t="s">
        <v>35</v>
      </c>
      <c r="K38" s="18"/>
      <c r="L38" s="18">
        <v>3</v>
      </c>
      <c r="M38" s="18" t="s">
        <v>151</v>
      </c>
      <c r="N38" s="25" t="s">
        <v>75</v>
      </c>
      <c r="O38" s="25" t="s">
        <v>92</v>
      </c>
      <c r="P38" s="25" t="s">
        <v>56</v>
      </c>
      <c r="Q38" s="18" t="s">
        <v>153</v>
      </c>
      <c r="R38" s="25" t="s">
        <v>41</v>
      </c>
      <c r="S38" s="25" t="s">
        <v>49</v>
      </c>
      <c r="T38" s="25" t="s">
        <v>41</v>
      </c>
      <c r="U38" s="25" t="s">
        <v>41</v>
      </c>
      <c r="V38" s="25" t="s">
        <v>41</v>
      </c>
      <c r="W38" s="25" t="s">
        <v>41</v>
      </c>
      <c r="X38" s="25" t="s">
        <v>41</v>
      </c>
      <c r="Y38" s="18" t="s">
        <v>42</v>
      </c>
    </row>
    <row r="39" s="5" customFormat="1" ht="180" customHeight="1" spans="1:25">
      <c r="A39" s="13">
        <v>34</v>
      </c>
      <c r="B39" s="18" t="s">
        <v>28</v>
      </c>
      <c r="C39" s="20" t="s">
        <v>150</v>
      </c>
      <c r="D39" s="18" t="s">
        <v>30</v>
      </c>
      <c r="E39" s="18" t="s">
        <v>135</v>
      </c>
      <c r="F39" s="18">
        <v>450103133</v>
      </c>
      <c r="G39" s="18" t="s">
        <v>32</v>
      </c>
      <c r="H39" s="18" t="s">
        <v>129</v>
      </c>
      <c r="I39" s="20" t="s">
        <v>130</v>
      </c>
      <c r="J39" s="18" t="s">
        <v>35</v>
      </c>
      <c r="K39" s="18"/>
      <c r="L39" s="18">
        <v>2</v>
      </c>
      <c r="M39" s="18" t="s">
        <v>149</v>
      </c>
      <c r="N39" s="18" t="s">
        <v>37</v>
      </c>
      <c r="O39" s="25" t="s">
        <v>38</v>
      </c>
      <c r="P39" s="25" t="s">
        <v>47</v>
      </c>
      <c r="Q39" s="18" t="s">
        <v>153</v>
      </c>
      <c r="R39" s="25" t="s">
        <v>41</v>
      </c>
      <c r="S39" s="25" t="s">
        <v>49</v>
      </c>
      <c r="T39" s="25" t="s">
        <v>41</v>
      </c>
      <c r="U39" s="25" t="s">
        <v>41</v>
      </c>
      <c r="V39" s="25" t="s">
        <v>41</v>
      </c>
      <c r="W39" s="25" t="s">
        <v>41</v>
      </c>
      <c r="X39" s="25" t="s">
        <v>41</v>
      </c>
      <c r="Y39" s="20" t="s">
        <v>42</v>
      </c>
    </row>
    <row r="40" s="5" customFormat="1" ht="180" customHeight="1" spans="1:25">
      <c r="A40" s="13">
        <v>35</v>
      </c>
      <c r="B40" s="21" t="s">
        <v>28</v>
      </c>
      <c r="C40" s="22" t="s">
        <v>150</v>
      </c>
      <c r="D40" s="21" t="s">
        <v>30</v>
      </c>
      <c r="E40" s="21" t="s">
        <v>137</v>
      </c>
      <c r="F40" s="18">
        <v>450103134</v>
      </c>
      <c r="G40" s="21" t="s">
        <v>32</v>
      </c>
      <c r="H40" s="21" t="s">
        <v>129</v>
      </c>
      <c r="I40" s="22" t="s">
        <v>130</v>
      </c>
      <c r="J40" s="21" t="s">
        <v>35</v>
      </c>
      <c r="K40" s="21"/>
      <c r="L40" s="21">
        <v>1</v>
      </c>
      <c r="M40" s="21" t="s">
        <v>154</v>
      </c>
      <c r="N40" s="30" t="s">
        <v>37</v>
      </c>
      <c r="O40" s="30" t="s">
        <v>38</v>
      </c>
      <c r="P40" s="30" t="s">
        <v>56</v>
      </c>
      <c r="Q40" s="21" t="s">
        <v>152</v>
      </c>
      <c r="R40" s="30" t="s">
        <v>41</v>
      </c>
      <c r="S40" s="30" t="s">
        <v>41</v>
      </c>
      <c r="T40" s="30" t="s">
        <v>41</v>
      </c>
      <c r="U40" s="30" t="s">
        <v>41</v>
      </c>
      <c r="V40" s="30" t="s">
        <v>41</v>
      </c>
      <c r="W40" s="30" t="s">
        <v>41</v>
      </c>
      <c r="X40" s="30" t="s">
        <v>41</v>
      </c>
      <c r="Y40" s="21" t="s">
        <v>42</v>
      </c>
    </row>
    <row r="41" s="5" customFormat="1" ht="180" customHeight="1" spans="1:25">
      <c r="A41" s="13">
        <v>36</v>
      </c>
      <c r="B41" s="18" t="s">
        <v>28</v>
      </c>
      <c r="C41" s="20" t="s">
        <v>150</v>
      </c>
      <c r="D41" s="18" t="s">
        <v>30</v>
      </c>
      <c r="E41" s="18" t="s">
        <v>139</v>
      </c>
      <c r="F41" s="18">
        <v>450103135</v>
      </c>
      <c r="G41" s="18" t="s">
        <v>32</v>
      </c>
      <c r="H41" s="18" t="s">
        <v>129</v>
      </c>
      <c r="I41" s="20" t="s">
        <v>130</v>
      </c>
      <c r="J41" s="18" t="s">
        <v>35</v>
      </c>
      <c r="K41" s="18"/>
      <c r="L41" s="18">
        <v>3</v>
      </c>
      <c r="M41" s="18" t="s">
        <v>149</v>
      </c>
      <c r="N41" s="25" t="s">
        <v>37</v>
      </c>
      <c r="O41" s="25" t="s">
        <v>68</v>
      </c>
      <c r="P41" s="25" t="s">
        <v>47</v>
      </c>
      <c r="Q41" s="18" t="s">
        <v>153</v>
      </c>
      <c r="R41" s="25" t="s">
        <v>41</v>
      </c>
      <c r="S41" s="25" t="s">
        <v>41</v>
      </c>
      <c r="T41" s="25" t="s">
        <v>41</v>
      </c>
      <c r="U41" s="25" t="s">
        <v>41</v>
      </c>
      <c r="V41" s="25" t="s">
        <v>41</v>
      </c>
      <c r="W41" s="25" t="s">
        <v>41</v>
      </c>
      <c r="X41" s="25" t="s">
        <v>41</v>
      </c>
      <c r="Y41" s="18" t="s">
        <v>110</v>
      </c>
    </row>
    <row r="42" s="5" customFormat="1" ht="180" customHeight="1" spans="1:25">
      <c r="A42" s="13">
        <v>37</v>
      </c>
      <c r="B42" s="21" t="s">
        <v>28</v>
      </c>
      <c r="C42" s="22" t="s">
        <v>150</v>
      </c>
      <c r="D42" s="21" t="s">
        <v>30</v>
      </c>
      <c r="E42" s="21" t="s">
        <v>140</v>
      </c>
      <c r="F42" s="18">
        <v>450103136</v>
      </c>
      <c r="G42" s="21" t="s">
        <v>32</v>
      </c>
      <c r="H42" s="21" t="s">
        <v>129</v>
      </c>
      <c r="I42" s="22" t="s">
        <v>130</v>
      </c>
      <c r="J42" s="21" t="s">
        <v>35</v>
      </c>
      <c r="K42" s="21"/>
      <c r="L42" s="21">
        <v>2</v>
      </c>
      <c r="M42" s="21" t="s">
        <v>155</v>
      </c>
      <c r="N42" s="21" t="s">
        <v>37</v>
      </c>
      <c r="O42" s="30" t="s">
        <v>68</v>
      </c>
      <c r="P42" s="30" t="s">
        <v>47</v>
      </c>
      <c r="Q42" s="21" t="s">
        <v>152</v>
      </c>
      <c r="R42" s="30" t="s">
        <v>41</v>
      </c>
      <c r="S42" s="30" t="s">
        <v>41</v>
      </c>
      <c r="T42" s="30" t="s">
        <v>41</v>
      </c>
      <c r="U42" s="30" t="s">
        <v>41</v>
      </c>
      <c r="V42" s="30" t="s">
        <v>41</v>
      </c>
      <c r="W42" s="30" t="s">
        <v>41</v>
      </c>
      <c r="X42" s="30" t="s">
        <v>41</v>
      </c>
      <c r="Y42" s="21" t="s">
        <v>138</v>
      </c>
    </row>
    <row r="43" s="5" customFormat="1" ht="180" customHeight="1" spans="1:25">
      <c r="A43" s="13">
        <v>38</v>
      </c>
      <c r="B43" s="21" t="s">
        <v>28</v>
      </c>
      <c r="C43" s="22" t="s">
        <v>150</v>
      </c>
      <c r="D43" s="21" t="s">
        <v>30</v>
      </c>
      <c r="E43" s="21" t="s">
        <v>141</v>
      </c>
      <c r="F43" s="18">
        <v>450103137</v>
      </c>
      <c r="G43" s="21" t="s">
        <v>32</v>
      </c>
      <c r="H43" s="21" t="s">
        <v>129</v>
      </c>
      <c r="I43" s="22" t="s">
        <v>130</v>
      </c>
      <c r="J43" s="21" t="s">
        <v>35</v>
      </c>
      <c r="K43" s="21"/>
      <c r="L43" s="21">
        <v>1</v>
      </c>
      <c r="M43" s="21" t="s">
        <v>156</v>
      </c>
      <c r="N43" s="21" t="s">
        <v>37</v>
      </c>
      <c r="O43" s="21" t="s">
        <v>68</v>
      </c>
      <c r="P43" s="30" t="s">
        <v>47</v>
      </c>
      <c r="Q43" s="21" t="s">
        <v>153</v>
      </c>
      <c r="R43" s="30" t="s">
        <v>41</v>
      </c>
      <c r="S43" s="30" t="s">
        <v>41</v>
      </c>
      <c r="T43" s="30" t="s">
        <v>41</v>
      </c>
      <c r="U43" s="30" t="s">
        <v>41</v>
      </c>
      <c r="V43" s="30" t="s">
        <v>41</v>
      </c>
      <c r="W43" s="30" t="s">
        <v>41</v>
      </c>
      <c r="X43" s="30" t="s">
        <v>41</v>
      </c>
      <c r="Y43" s="21" t="s">
        <v>138</v>
      </c>
    </row>
    <row r="44" s="5" customFormat="1" ht="180" customHeight="1" spans="1:25">
      <c r="A44" s="13">
        <v>39</v>
      </c>
      <c r="B44" s="21" t="s">
        <v>28</v>
      </c>
      <c r="C44" s="22" t="s">
        <v>150</v>
      </c>
      <c r="D44" s="21" t="s">
        <v>30</v>
      </c>
      <c r="E44" s="21" t="s">
        <v>144</v>
      </c>
      <c r="F44" s="18">
        <v>450103138</v>
      </c>
      <c r="G44" s="21" t="s">
        <v>32</v>
      </c>
      <c r="H44" s="21" t="s">
        <v>129</v>
      </c>
      <c r="I44" s="22" t="s">
        <v>130</v>
      </c>
      <c r="J44" s="21" t="s">
        <v>35</v>
      </c>
      <c r="K44" s="21"/>
      <c r="L44" s="21">
        <v>1</v>
      </c>
      <c r="M44" s="21" t="s">
        <v>157</v>
      </c>
      <c r="N44" s="21" t="s">
        <v>123</v>
      </c>
      <c r="O44" s="21" t="s">
        <v>68</v>
      </c>
      <c r="P44" s="30" t="s">
        <v>39</v>
      </c>
      <c r="Q44" s="21" t="s">
        <v>153</v>
      </c>
      <c r="R44" s="30" t="s">
        <v>41</v>
      </c>
      <c r="S44" s="30" t="s">
        <v>41</v>
      </c>
      <c r="T44" s="30" t="s">
        <v>41</v>
      </c>
      <c r="U44" s="30" t="s">
        <v>41</v>
      </c>
      <c r="V44" s="30" t="s">
        <v>41</v>
      </c>
      <c r="W44" s="30" t="s">
        <v>41</v>
      </c>
      <c r="X44" s="30" t="s">
        <v>41</v>
      </c>
      <c r="Y44" s="21" t="s">
        <v>110</v>
      </c>
    </row>
    <row r="45" s="5" customFormat="1" ht="223" customHeight="1" spans="1:25">
      <c r="A45" s="13">
        <v>40</v>
      </c>
      <c r="B45" s="21" t="s">
        <v>28</v>
      </c>
      <c r="C45" s="22" t="s">
        <v>150</v>
      </c>
      <c r="D45" s="21" t="s">
        <v>30</v>
      </c>
      <c r="E45" s="21" t="s">
        <v>145</v>
      </c>
      <c r="F45" s="18">
        <v>450103139</v>
      </c>
      <c r="G45" s="21" t="s">
        <v>32</v>
      </c>
      <c r="H45" s="21" t="s">
        <v>129</v>
      </c>
      <c r="I45" s="22" t="s">
        <v>130</v>
      </c>
      <c r="J45" s="21" t="s">
        <v>35</v>
      </c>
      <c r="K45" s="21"/>
      <c r="L45" s="21">
        <v>3</v>
      </c>
      <c r="M45" s="21" t="s">
        <v>149</v>
      </c>
      <c r="N45" s="30" t="s">
        <v>37</v>
      </c>
      <c r="O45" s="30" t="s">
        <v>68</v>
      </c>
      <c r="P45" s="30" t="s">
        <v>47</v>
      </c>
      <c r="Q45" s="21" t="s">
        <v>158</v>
      </c>
      <c r="R45" s="30" t="s">
        <v>41</v>
      </c>
      <c r="S45" s="30" t="s">
        <v>41</v>
      </c>
      <c r="T45" s="30" t="s">
        <v>41</v>
      </c>
      <c r="U45" s="30" t="s">
        <v>41</v>
      </c>
      <c r="V45" s="30" t="s">
        <v>41</v>
      </c>
      <c r="W45" s="30" t="s">
        <v>41</v>
      </c>
      <c r="X45" s="30" t="s">
        <v>41</v>
      </c>
      <c r="Y45" s="21" t="s">
        <v>110</v>
      </c>
    </row>
    <row r="46" s="5" customFormat="1" ht="217" customHeight="1" spans="1:25">
      <c r="A46" s="13">
        <v>41</v>
      </c>
      <c r="B46" s="18" t="s">
        <v>28</v>
      </c>
      <c r="C46" s="20" t="s">
        <v>150</v>
      </c>
      <c r="D46" s="18" t="s">
        <v>30</v>
      </c>
      <c r="E46" s="18" t="s">
        <v>148</v>
      </c>
      <c r="F46" s="18">
        <v>450103140</v>
      </c>
      <c r="G46" s="18" t="s">
        <v>32</v>
      </c>
      <c r="H46" s="18" t="s">
        <v>129</v>
      </c>
      <c r="I46" s="20" t="s">
        <v>130</v>
      </c>
      <c r="J46" s="18" t="s">
        <v>35</v>
      </c>
      <c r="K46" s="18"/>
      <c r="L46" s="18">
        <v>3</v>
      </c>
      <c r="M46" s="18" t="s">
        <v>149</v>
      </c>
      <c r="N46" s="18" t="s">
        <v>37</v>
      </c>
      <c r="O46" s="25" t="s">
        <v>68</v>
      </c>
      <c r="P46" s="25" t="s">
        <v>56</v>
      </c>
      <c r="Q46" s="18" t="s">
        <v>159</v>
      </c>
      <c r="R46" s="25" t="s">
        <v>41</v>
      </c>
      <c r="S46" s="25" t="s">
        <v>41</v>
      </c>
      <c r="T46" s="25" t="s">
        <v>41</v>
      </c>
      <c r="U46" s="25" t="s">
        <v>41</v>
      </c>
      <c r="V46" s="25" t="s">
        <v>41</v>
      </c>
      <c r="W46" s="25" t="s">
        <v>41</v>
      </c>
      <c r="X46" s="25" t="s">
        <v>41</v>
      </c>
      <c r="Y46" s="18" t="s">
        <v>110</v>
      </c>
    </row>
    <row r="47" s="5" customFormat="1" ht="212" customHeight="1" spans="1:25">
      <c r="A47" s="13">
        <v>42</v>
      </c>
      <c r="B47" s="18" t="s">
        <v>28</v>
      </c>
      <c r="C47" s="20" t="s">
        <v>150</v>
      </c>
      <c r="D47" s="18" t="s">
        <v>30</v>
      </c>
      <c r="E47" s="18" t="s">
        <v>160</v>
      </c>
      <c r="F47" s="18">
        <v>450103141</v>
      </c>
      <c r="G47" s="18" t="s">
        <v>32</v>
      </c>
      <c r="H47" s="18" t="s">
        <v>129</v>
      </c>
      <c r="I47" s="20" t="s">
        <v>130</v>
      </c>
      <c r="J47" s="18" t="s">
        <v>35</v>
      </c>
      <c r="K47" s="18"/>
      <c r="L47" s="18">
        <v>2</v>
      </c>
      <c r="M47" s="18" t="s">
        <v>149</v>
      </c>
      <c r="N47" s="18" t="s">
        <v>37</v>
      </c>
      <c r="O47" s="25" t="s">
        <v>38</v>
      </c>
      <c r="P47" s="25" t="s">
        <v>56</v>
      </c>
      <c r="Q47" s="18" t="s">
        <v>159</v>
      </c>
      <c r="R47" s="25" t="s">
        <v>41</v>
      </c>
      <c r="S47" s="25" t="s">
        <v>41</v>
      </c>
      <c r="T47" s="25" t="s">
        <v>41</v>
      </c>
      <c r="U47" s="25" t="s">
        <v>41</v>
      </c>
      <c r="V47" s="25" t="s">
        <v>41</v>
      </c>
      <c r="W47" s="25" t="s">
        <v>41</v>
      </c>
      <c r="X47" s="25" t="s">
        <v>41</v>
      </c>
      <c r="Y47" s="18" t="s">
        <v>110</v>
      </c>
    </row>
    <row r="48" s="5" customFormat="1" ht="222" customHeight="1" spans="1:25">
      <c r="A48" s="13">
        <v>43</v>
      </c>
      <c r="B48" s="21" t="s">
        <v>28</v>
      </c>
      <c r="C48" s="22" t="s">
        <v>150</v>
      </c>
      <c r="D48" s="21" t="s">
        <v>30</v>
      </c>
      <c r="E48" s="21" t="s">
        <v>161</v>
      </c>
      <c r="F48" s="18">
        <v>450103142</v>
      </c>
      <c r="G48" s="21" t="s">
        <v>32</v>
      </c>
      <c r="H48" s="21" t="s">
        <v>129</v>
      </c>
      <c r="I48" s="22" t="s">
        <v>130</v>
      </c>
      <c r="J48" s="21" t="s">
        <v>35</v>
      </c>
      <c r="K48" s="21"/>
      <c r="L48" s="21">
        <v>1</v>
      </c>
      <c r="M48" s="21" t="s">
        <v>162</v>
      </c>
      <c r="N48" s="21" t="s">
        <v>37</v>
      </c>
      <c r="O48" s="30" t="s">
        <v>68</v>
      </c>
      <c r="P48" s="30" t="s">
        <v>39</v>
      </c>
      <c r="Q48" s="21" t="s">
        <v>163</v>
      </c>
      <c r="R48" s="30" t="s">
        <v>41</v>
      </c>
      <c r="S48" s="30" t="s">
        <v>41</v>
      </c>
      <c r="T48" s="30" t="s">
        <v>41</v>
      </c>
      <c r="U48" s="30" t="s">
        <v>41</v>
      </c>
      <c r="V48" s="30" t="s">
        <v>41</v>
      </c>
      <c r="W48" s="30" t="s">
        <v>41</v>
      </c>
      <c r="X48" s="30" t="s">
        <v>41</v>
      </c>
      <c r="Y48" s="21" t="s">
        <v>110</v>
      </c>
    </row>
    <row r="49" s="5" customFormat="1" ht="237" customHeight="1" spans="1:25">
      <c r="A49" s="13">
        <v>44</v>
      </c>
      <c r="B49" s="18" t="s">
        <v>28</v>
      </c>
      <c r="C49" s="20" t="s">
        <v>150</v>
      </c>
      <c r="D49" s="18" t="s">
        <v>30</v>
      </c>
      <c r="E49" s="18" t="s">
        <v>164</v>
      </c>
      <c r="F49" s="18">
        <v>450103143</v>
      </c>
      <c r="G49" s="18" t="s">
        <v>32</v>
      </c>
      <c r="H49" s="18" t="s">
        <v>129</v>
      </c>
      <c r="I49" s="20" t="s">
        <v>130</v>
      </c>
      <c r="J49" s="18" t="s">
        <v>35</v>
      </c>
      <c r="K49" s="18"/>
      <c r="L49" s="18">
        <v>2</v>
      </c>
      <c r="M49" s="18" t="s">
        <v>149</v>
      </c>
      <c r="N49" s="18" t="s">
        <v>37</v>
      </c>
      <c r="O49" s="25" t="s">
        <v>68</v>
      </c>
      <c r="P49" s="25" t="s">
        <v>56</v>
      </c>
      <c r="Q49" s="18" t="s">
        <v>159</v>
      </c>
      <c r="R49" s="25" t="s">
        <v>41</v>
      </c>
      <c r="S49" s="25" t="s">
        <v>41</v>
      </c>
      <c r="T49" s="25" t="s">
        <v>41</v>
      </c>
      <c r="U49" s="25" t="s">
        <v>41</v>
      </c>
      <c r="V49" s="25" t="s">
        <v>41</v>
      </c>
      <c r="W49" s="25" t="s">
        <v>41</v>
      </c>
      <c r="X49" s="25" t="s">
        <v>41</v>
      </c>
      <c r="Y49" s="18" t="s">
        <v>138</v>
      </c>
    </row>
    <row r="50" s="5" customFormat="1" ht="217" customHeight="1" spans="1:25">
      <c r="A50" s="13">
        <v>45</v>
      </c>
      <c r="B50" s="21" t="s">
        <v>28</v>
      </c>
      <c r="C50" s="22" t="s">
        <v>150</v>
      </c>
      <c r="D50" s="21" t="s">
        <v>30</v>
      </c>
      <c r="E50" s="21" t="s">
        <v>165</v>
      </c>
      <c r="F50" s="18">
        <v>450103144</v>
      </c>
      <c r="G50" s="21" t="s">
        <v>32</v>
      </c>
      <c r="H50" s="21" t="s">
        <v>129</v>
      </c>
      <c r="I50" s="22" t="s">
        <v>130</v>
      </c>
      <c r="J50" s="21" t="s">
        <v>35</v>
      </c>
      <c r="K50" s="21"/>
      <c r="L50" s="21">
        <v>3</v>
      </c>
      <c r="M50" s="21" t="s">
        <v>166</v>
      </c>
      <c r="N50" s="30" t="s">
        <v>123</v>
      </c>
      <c r="O50" s="30" t="s">
        <v>68</v>
      </c>
      <c r="P50" s="30" t="s">
        <v>56</v>
      </c>
      <c r="Q50" s="21" t="s">
        <v>163</v>
      </c>
      <c r="R50" s="30" t="s">
        <v>41</v>
      </c>
      <c r="S50" s="30" t="s">
        <v>41</v>
      </c>
      <c r="T50" s="30" t="s">
        <v>41</v>
      </c>
      <c r="U50" s="30" t="s">
        <v>41</v>
      </c>
      <c r="V50" s="30" t="s">
        <v>41</v>
      </c>
      <c r="W50" s="30" t="s">
        <v>41</v>
      </c>
      <c r="X50" s="30" t="s">
        <v>41</v>
      </c>
      <c r="Y50" s="21" t="s">
        <v>110</v>
      </c>
    </row>
    <row r="51" s="5" customFormat="1" ht="215" customHeight="1" spans="1:25">
      <c r="A51" s="13">
        <v>46</v>
      </c>
      <c r="B51" s="21" t="s">
        <v>28</v>
      </c>
      <c r="C51" s="22" t="s">
        <v>150</v>
      </c>
      <c r="D51" s="21" t="s">
        <v>30</v>
      </c>
      <c r="E51" s="21" t="s">
        <v>167</v>
      </c>
      <c r="F51" s="18">
        <v>450103145</v>
      </c>
      <c r="G51" s="21" t="s">
        <v>32</v>
      </c>
      <c r="H51" s="21" t="s">
        <v>129</v>
      </c>
      <c r="I51" s="22" t="s">
        <v>130</v>
      </c>
      <c r="J51" s="21" t="s">
        <v>35</v>
      </c>
      <c r="K51" s="21"/>
      <c r="L51" s="21">
        <v>3</v>
      </c>
      <c r="M51" s="21" t="s">
        <v>149</v>
      </c>
      <c r="N51" s="21" t="s">
        <v>37</v>
      </c>
      <c r="O51" s="30" t="s">
        <v>68</v>
      </c>
      <c r="P51" s="30" t="s">
        <v>56</v>
      </c>
      <c r="Q51" s="33" t="s">
        <v>159</v>
      </c>
      <c r="R51" s="30" t="s">
        <v>41</v>
      </c>
      <c r="S51" s="30" t="s">
        <v>41</v>
      </c>
      <c r="T51" s="30" t="s">
        <v>41</v>
      </c>
      <c r="U51" s="30" t="s">
        <v>41</v>
      </c>
      <c r="V51" s="30" t="s">
        <v>41</v>
      </c>
      <c r="W51" s="30" t="s">
        <v>41</v>
      </c>
      <c r="X51" s="30" t="s">
        <v>41</v>
      </c>
      <c r="Y51" s="21" t="s">
        <v>110</v>
      </c>
    </row>
    <row r="52" s="5" customFormat="1" ht="228" customHeight="1" spans="1:25">
      <c r="A52" s="13">
        <v>47</v>
      </c>
      <c r="B52" s="21" t="s">
        <v>28</v>
      </c>
      <c r="C52" s="22" t="s">
        <v>150</v>
      </c>
      <c r="D52" s="21" t="s">
        <v>30</v>
      </c>
      <c r="E52" s="21" t="s">
        <v>168</v>
      </c>
      <c r="F52" s="18">
        <v>450103146</v>
      </c>
      <c r="G52" s="21" t="s">
        <v>32</v>
      </c>
      <c r="H52" s="21" t="s">
        <v>129</v>
      </c>
      <c r="I52" s="22" t="s">
        <v>130</v>
      </c>
      <c r="J52" s="21" t="s">
        <v>35</v>
      </c>
      <c r="K52" s="21"/>
      <c r="L52" s="21">
        <v>3</v>
      </c>
      <c r="M52" s="21" t="s">
        <v>149</v>
      </c>
      <c r="N52" s="21" t="s">
        <v>37</v>
      </c>
      <c r="O52" s="30" t="s">
        <v>68</v>
      </c>
      <c r="P52" s="30" t="s">
        <v>39</v>
      </c>
      <c r="Q52" s="33" t="s">
        <v>159</v>
      </c>
      <c r="R52" s="30" t="s">
        <v>41</v>
      </c>
      <c r="S52" s="30" t="s">
        <v>41</v>
      </c>
      <c r="T52" s="30" t="s">
        <v>41</v>
      </c>
      <c r="U52" s="30" t="s">
        <v>41</v>
      </c>
      <c r="V52" s="30" t="s">
        <v>41</v>
      </c>
      <c r="W52" s="30" t="s">
        <v>41</v>
      </c>
      <c r="X52" s="30" t="s">
        <v>41</v>
      </c>
      <c r="Y52" s="21" t="s">
        <v>110</v>
      </c>
    </row>
    <row r="53" s="5" customFormat="1" ht="180" customHeight="1" spans="1:25">
      <c r="A53" s="13">
        <v>48</v>
      </c>
      <c r="B53" s="18" t="s">
        <v>28</v>
      </c>
      <c r="C53" s="20" t="s">
        <v>150</v>
      </c>
      <c r="D53" s="18" t="s">
        <v>30</v>
      </c>
      <c r="E53" s="18" t="s">
        <v>169</v>
      </c>
      <c r="F53" s="18">
        <v>450103147</v>
      </c>
      <c r="G53" s="18" t="s">
        <v>32</v>
      </c>
      <c r="H53" s="18" t="s">
        <v>129</v>
      </c>
      <c r="I53" s="20" t="s">
        <v>130</v>
      </c>
      <c r="J53" s="18" t="s">
        <v>35</v>
      </c>
      <c r="K53" s="18"/>
      <c r="L53" s="18">
        <v>3</v>
      </c>
      <c r="M53" s="18" t="s">
        <v>170</v>
      </c>
      <c r="N53" s="18" t="s">
        <v>37</v>
      </c>
      <c r="O53" s="25" t="s">
        <v>68</v>
      </c>
      <c r="P53" s="25" t="s">
        <v>76</v>
      </c>
      <c r="Q53" s="34" t="s">
        <v>159</v>
      </c>
      <c r="R53" s="25" t="s">
        <v>41</v>
      </c>
      <c r="S53" s="25" t="s">
        <v>41</v>
      </c>
      <c r="T53" s="25" t="s">
        <v>41</v>
      </c>
      <c r="U53" s="25" t="s">
        <v>41</v>
      </c>
      <c r="V53" s="25" t="s">
        <v>41</v>
      </c>
      <c r="W53" s="25" t="s">
        <v>41</v>
      </c>
      <c r="X53" s="25" t="s">
        <v>41</v>
      </c>
      <c r="Y53" s="18" t="s">
        <v>110</v>
      </c>
    </row>
    <row r="54" s="5" customFormat="1" ht="180" customHeight="1" spans="1:25">
      <c r="A54" s="13">
        <v>49</v>
      </c>
      <c r="B54" s="18" t="s">
        <v>28</v>
      </c>
      <c r="C54" s="20" t="s">
        <v>150</v>
      </c>
      <c r="D54" s="18" t="s">
        <v>30</v>
      </c>
      <c r="E54" s="18" t="s">
        <v>171</v>
      </c>
      <c r="F54" s="18">
        <v>450103148</v>
      </c>
      <c r="G54" s="18" t="s">
        <v>32</v>
      </c>
      <c r="H54" s="18" t="s">
        <v>129</v>
      </c>
      <c r="I54" s="20" t="s">
        <v>130</v>
      </c>
      <c r="J54" s="18" t="s">
        <v>35</v>
      </c>
      <c r="K54" s="18"/>
      <c r="L54" s="18">
        <v>1</v>
      </c>
      <c r="M54" s="18" t="s">
        <v>172</v>
      </c>
      <c r="N54" s="25" t="s">
        <v>37</v>
      </c>
      <c r="O54" s="25" t="s">
        <v>68</v>
      </c>
      <c r="P54" s="25" t="s">
        <v>47</v>
      </c>
      <c r="Q54" s="18" t="s">
        <v>153</v>
      </c>
      <c r="R54" s="25" t="s">
        <v>41</v>
      </c>
      <c r="S54" s="25" t="s">
        <v>41</v>
      </c>
      <c r="T54" s="25" t="s">
        <v>41</v>
      </c>
      <c r="U54" s="25" t="s">
        <v>41</v>
      </c>
      <c r="V54" s="25" t="s">
        <v>41</v>
      </c>
      <c r="W54" s="25" t="s">
        <v>41</v>
      </c>
      <c r="X54" s="25" t="s">
        <v>41</v>
      </c>
      <c r="Y54" s="18" t="s">
        <v>110</v>
      </c>
    </row>
    <row r="55" s="5" customFormat="1" ht="212" customHeight="1" spans="1:25">
      <c r="A55" s="13">
        <v>50</v>
      </c>
      <c r="B55" s="21" t="s">
        <v>28</v>
      </c>
      <c r="C55" s="22" t="s">
        <v>150</v>
      </c>
      <c r="D55" s="21" t="s">
        <v>30</v>
      </c>
      <c r="E55" s="21" t="s">
        <v>173</v>
      </c>
      <c r="F55" s="18">
        <v>450103149</v>
      </c>
      <c r="G55" s="21" t="s">
        <v>32</v>
      </c>
      <c r="H55" s="21" t="s">
        <v>129</v>
      </c>
      <c r="I55" s="22" t="s">
        <v>130</v>
      </c>
      <c r="J55" s="21" t="s">
        <v>35</v>
      </c>
      <c r="K55" s="21"/>
      <c r="L55" s="21">
        <v>1</v>
      </c>
      <c r="M55" s="21" t="s">
        <v>174</v>
      </c>
      <c r="N55" s="21" t="s">
        <v>37</v>
      </c>
      <c r="O55" s="21" t="s">
        <v>68</v>
      </c>
      <c r="P55" s="30" t="s">
        <v>56</v>
      </c>
      <c r="Q55" s="21" t="s">
        <v>159</v>
      </c>
      <c r="R55" s="30" t="s">
        <v>41</v>
      </c>
      <c r="S55" s="30" t="s">
        <v>41</v>
      </c>
      <c r="T55" s="30" t="s">
        <v>41</v>
      </c>
      <c r="U55" s="30" t="s">
        <v>41</v>
      </c>
      <c r="V55" s="30" t="s">
        <v>41</v>
      </c>
      <c r="W55" s="30" t="s">
        <v>41</v>
      </c>
      <c r="X55" s="30" t="s">
        <v>41</v>
      </c>
      <c r="Y55" s="21" t="s">
        <v>138</v>
      </c>
    </row>
    <row r="56" s="5" customFormat="1" ht="215" customHeight="1" spans="1:25">
      <c r="A56" s="13">
        <v>51</v>
      </c>
      <c r="B56" s="18" t="s">
        <v>28</v>
      </c>
      <c r="C56" s="20" t="s">
        <v>150</v>
      </c>
      <c r="D56" s="18" t="s">
        <v>30</v>
      </c>
      <c r="E56" s="18" t="s">
        <v>175</v>
      </c>
      <c r="F56" s="18">
        <v>450103150</v>
      </c>
      <c r="G56" s="18" t="s">
        <v>32</v>
      </c>
      <c r="H56" s="18" t="s">
        <v>129</v>
      </c>
      <c r="I56" s="20" t="s">
        <v>130</v>
      </c>
      <c r="J56" s="18" t="s">
        <v>35</v>
      </c>
      <c r="K56" s="18"/>
      <c r="L56" s="18">
        <v>1</v>
      </c>
      <c r="M56" s="18" t="s">
        <v>174</v>
      </c>
      <c r="N56" s="18" t="s">
        <v>37</v>
      </c>
      <c r="O56" s="18" t="s">
        <v>68</v>
      </c>
      <c r="P56" s="25" t="s">
        <v>56</v>
      </c>
      <c r="Q56" s="18" t="s">
        <v>163</v>
      </c>
      <c r="R56" s="25" t="s">
        <v>41</v>
      </c>
      <c r="S56" s="25" t="s">
        <v>41</v>
      </c>
      <c r="T56" s="25" t="s">
        <v>41</v>
      </c>
      <c r="U56" s="25" t="s">
        <v>41</v>
      </c>
      <c r="V56" s="25" t="s">
        <v>41</v>
      </c>
      <c r="W56" s="25" t="s">
        <v>41</v>
      </c>
      <c r="X56" s="25" t="s">
        <v>41</v>
      </c>
      <c r="Y56" s="18" t="s">
        <v>110</v>
      </c>
    </row>
    <row r="57" s="5" customFormat="1" ht="215" customHeight="1" spans="1:25">
      <c r="A57" s="13">
        <v>52</v>
      </c>
      <c r="B57" s="19" t="s">
        <v>28</v>
      </c>
      <c r="C57" s="18" t="s">
        <v>176</v>
      </c>
      <c r="D57" s="18" t="s">
        <v>30</v>
      </c>
      <c r="E57" s="18" t="s">
        <v>128</v>
      </c>
      <c r="F57" s="18">
        <v>450103151</v>
      </c>
      <c r="G57" s="18" t="s">
        <v>32</v>
      </c>
      <c r="H57" s="18" t="s">
        <v>129</v>
      </c>
      <c r="I57" s="18" t="s">
        <v>130</v>
      </c>
      <c r="J57" s="18" t="s">
        <v>35</v>
      </c>
      <c r="K57" s="18"/>
      <c r="L57" s="28">
        <v>2</v>
      </c>
      <c r="M57" s="18" t="s">
        <v>177</v>
      </c>
      <c r="N57" s="25" t="s">
        <v>37</v>
      </c>
      <c r="O57" s="25" t="s">
        <v>68</v>
      </c>
      <c r="P57" s="25" t="s">
        <v>56</v>
      </c>
      <c r="Q57" s="18" t="s">
        <v>143</v>
      </c>
      <c r="R57" s="25" t="s">
        <v>41</v>
      </c>
      <c r="S57" s="25" t="s">
        <v>41</v>
      </c>
      <c r="T57" s="25" t="s">
        <v>41</v>
      </c>
      <c r="U57" s="25" t="s">
        <v>41</v>
      </c>
      <c r="V57" s="25" t="s">
        <v>41</v>
      </c>
      <c r="W57" s="25" t="s">
        <v>41</v>
      </c>
      <c r="X57" s="25" t="s">
        <v>41</v>
      </c>
      <c r="Y57" s="18" t="s">
        <v>138</v>
      </c>
    </row>
    <row r="58" s="5" customFormat="1" ht="180" customHeight="1" spans="1:25">
      <c r="A58" s="13">
        <v>53</v>
      </c>
      <c r="B58" s="19" t="s">
        <v>28</v>
      </c>
      <c r="C58" s="18" t="s">
        <v>176</v>
      </c>
      <c r="D58" s="18" t="s">
        <v>30</v>
      </c>
      <c r="E58" s="18" t="s">
        <v>133</v>
      </c>
      <c r="F58" s="18">
        <v>450103152</v>
      </c>
      <c r="G58" s="18" t="s">
        <v>32</v>
      </c>
      <c r="H58" s="18" t="s">
        <v>129</v>
      </c>
      <c r="I58" s="18" t="s">
        <v>130</v>
      </c>
      <c r="J58" s="18" t="s">
        <v>35</v>
      </c>
      <c r="K58" s="18"/>
      <c r="L58" s="28">
        <v>1</v>
      </c>
      <c r="M58" s="18" t="s">
        <v>178</v>
      </c>
      <c r="N58" s="25" t="s">
        <v>123</v>
      </c>
      <c r="O58" s="25" t="s">
        <v>68</v>
      </c>
      <c r="P58" s="25" t="s">
        <v>56</v>
      </c>
      <c r="Q58" s="18" t="s">
        <v>132</v>
      </c>
      <c r="R58" s="25" t="s">
        <v>41</v>
      </c>
      <c r="S58" s="25" t="s">
        <v>41</v>
      </c>
      <c r="T58" s="25" t="s">
        <v>41</v>
      </c>
      <c r="U58" s="25" t="s">
        <v>41</v>
      </c>
      <c r="V58" s="25" t="s">
        <v>41</v>
      </c>
      <c r="W58" s="25" t="s">
        <v>41</v>
      </c>
      <c r="X58" s="25" t="s">
        <v>41</v>
      </c>
      <c r="Y58" s="18" t="s">
        <v>138</v>
      </c>
    </row>
    <row r="59" s="5" customFormat="1" ht="180" customHeight="1" spans="1:25">
      <c r="A59" s="13">
        <v>54</v>
      </c>
      <c r="B59" s="19" t="s">
        <v>28</v>
      </c>
      <c r="C59" s="18" t="s">
        <v>179</v>
      </c>
      <c r="D59" s="18" t="s">
        <v>30</v>
      </c>
      <c r="E59" s="18" t="s">
        <v>180</v>
      </c>
      <c r="F59" s="18">
        <v>450103153</v>
      </c>
      <c r="G59" s="18" t="s">
        <v>32</v>
      </c>
      <c r="H59" s="18" t="s">
        <v>129</v>
      </c>
      <c r="I59" s="18" t="s">
        <v>130</v>
      </c>
      <c r="J59" s="18" t="s">
        <v>35</v>
      </c>
      <c r="K59" s="18"/>
      <c r="L59" s="28">
        <v>2</v>
      </c>
      <c r="M59" s="18" t="s">
        <v>181</v>
      </c>
      <c r="N59" s="25" t="s">
        <v>37</v>
      </c>
      <c r="O59" s="25" t="s">
        <v>38</v>
      </c>
      <c r="P59" s="25" t="s">
        <v>56</v>
      </c>
      <c r="Q59" s="18" t="s">
        <v>132</v>
      </c>
      <c r="R59" s="25" t="s">
        <v>41</v>
      </c>
      <c r="S59" s="25" t="s">
        <v>49</v>
      </c>
      <c r="T59" s="25" t="s">
        <v>41</v>
      </c>
      <c r="U59" s="25" t="s">
        <v>41</v>
      </c>
      <c r="V59" s="25" t="s">
        <v>41</v>
      </c>
      <c r="W59" s="25" t="s">
        <v>41</v>
      </c>
      <c r="X59" s="25" t="s">
        <v>41</v>
      </c>
      <c r="Y59" s="18" t="s">
        <v>42</v>
      </c>
    </row>
    <row r="60" s="5" customFormat="1" ht="180" customHeight="1" spans="1:25">
      <c r="A60" s="13">
        <v>55</v>
      </c>
      <c r="B60" s="19" t="s">
        <v>28</v>
      </c>
      <c r="C60" s="19" t="s">
        <v>182</v>
      </c>
      <c r="D60" s="19" t="s">
        <v>30</v>
      </c>
      <c r="E60" s="19" t="s">
        <v>128</v>
      </c>
      <c r="F60" s="18">
        <v>450103154</v>
      </c>
      <c r="G60" s="19" t="s">
        <v>32</v>
      </c>
      <c r="H60" s="18" t="s">
        <v>129</v>
      </c>
      <c r="I60" s="18" t="s">
        <v>130</v>
      </c>
      <c r="J60" s="19" t="s">
        <v>35</v>
      </c>
      <c r="K60" s="19"/>
      <c r="L60" s="31">
        <v>1</v>
      </c>
      <c r="M60" s="19" t="s">
        <v>183</v>
      </c>
      <c r="N60" s="19" t="s">
        <v>37</v>
      </c>
      <c r="O60" s="19" t="s">
        <v>68</v>
      </c>
      <c r="P60" s="19" t="s">
        <v>56</v>
      </c>
      <c r="Q60" s="19" t="s">
        <v>132</v>
      </c>
      <c r="R60" s="25" t="s">
        <v>41</v>
      </c>
      <c r="S60" s="25" t="s">
        <v>41</v>
      </c>
      <c r="T60" s="25" t="s">
        <v>41</v>
      </c>
      <c r="U60" s="25" t="s">
        <v>41</v>
      </c>
      <c r="V60" s="25" t="s">
        <v>41</v>
      </c>
      <c r="W60" s="25" t="s">
        <v>41</v>
      </c>
      <c r="X60" s="25" t="s">
        <v>41</v>
      </c>
      <c r="Y60" s="19" t="s">
        <v>42</v>
      </c>
    </row>
    <row r="61" s="5" customFormat="1" ht="180" customHeight="1" spans="1:25">
      <c r="A61" s="13">
        <v>56</v>
      </c>
      <c r="B61" s="19" t="s">
        <v>28</v>
      </c>
      <c r="C61" s="19" t="s">
        <v>182</v>
      </c>
      <c r="D61" s="19" t="s">
        <v>30</v>
      </c>
      <c r="E61" s="19" t="s">
        <v>133</v>
      </c>
      <c r="F61" s="18">
        <v>450103155</v>
      </c>
      <c r="G61" s="19" t="s">
        <v>32</v>
      </c>
      <c r="H61" s="18" t="s">
        <v>129</v>
      </c>
      <c r="I61" s="18" t="s">
        <v>130</v>
      </c>
      <c r="J61" s="19" t="s">
        <v>35</v>
      </c>
      <c r="K61" s="19"/>
      <c r="L61" s="31">
        <v>1</v>
      </c>
      <c r="M61" s="19" t="s">
        <v>184</v>
      </c>
      <c r="N61" s="19" t="s">
        <v>123</v>
      </c>
      <c r="O61" s="19" t="s">
        <v>68</v>
      </c>
      <c r="P61" s="19" t="s">
        <v>47</v>
      </c>
      <c r="Q61" s="19" t="s">
        <v>132</v>
      </c>
      <c r="R61" s="25" t="s">
        <v>41</v>
      </c>
      <c r="S61" s="25" t="s">
        <v>41</v>
      </c>
      <c r="T61" s="25" t="s">
        <v>41</v>
      </c>
      <c r="U61" s="25" t="s">
        <v>41</v>
      </c>
      <c r="V61" s="25" t="s">
        <v>41</v>
      </c>
      <c r="W61" s="25" t="s">
        <v>41</v>
      </c>
      <c r="X61" s="25" t="s">
        <v>41</v>
      </c>
      <c r="Y61" s="19" t="s">
        <v>42</v>
      </c>
    </row>
    <row r="62" s="5" customFormat="1" ht="242" customHeight="1" spans="1:25">
      <c r="A62" s="13">
        <v>57</v>
      </c>
      <c r="B62" s="19" t="s">
        <v>28</v>
      </c>
      <c r="C62" s="18" t="s">
        <v>185</v>
      </c>
      <c r="D62" s="18" t="s">
        <v>30</v>
      </c>
      <c r="E62" s="18" t="s">
        <v>128</v>
      </c>
      <c r="F62" s="18">
        <v>450103156</v>
      </c>
      <c r="G62" s="18" t="s">
        <v>32</v>
      </c>
      <c r="H62" s="18" t="s">
        <v>129</v>
      </c>
      <c r="I62" s="18" t="s">
        <v>130</v>
      </c>
      <c r="J62" s="18" t="s">
        <v>35</v>
      </c>
      <c r="K62" s="18"/>
      <c r="L62" s="28">
        <v>1</v>
      </c>
      <c r="M62" s="18" t="s">
        <v>186</v>
      </c>
      <c r="N62" s="25" t="s">
        <v>37</v>
      </c>
      <c r="O62" s="25" t="s">
        <v>38</v>
      </c>
      <c r="P62" s="25" t="s">
        <v>56</v>
      </c>
      <c r="Q62" s="18" t="s">
        <v>147</v>
      </c>
      <c r="R62" s="25" t="s">
        <v>41</v>
      </c>
      <c r="S62" s="25" t="s">
        <v>41</v>
      </c>
      <c r="T62" s="25" t="s">
        <v>41</v>
      </c>
      <c r="U62" s="25" t="s">
        <v>41</v>
      </c>
      <c r="V62" s="25" t="s">
        <v>41</v>
      </c>
      <c r="W62" s="25" t="s">
        <v>41</v>
      </c>
      <c r="X62" s="25" t="s">
        <v>41</v>
      </c>
      <c r="Y62" s="18" t="s">
        <v>110</v>
      </c>
    </row>
    <row r="63" s="5" customFormat="1" ht="238" customHeight="1" spans="1:25">
      <c r="A63" s="13">
        <v>58</v>
      </c>
      <c r="B63" s="19" t="s">
        <v>28</v>
      </c>
      <c r="C63" s="18" t="s">
        <v>185</v>
      </c>
      <c r="D63" s="18" t="s">
        <v>30</v>
      </c>
      <c r="E63" s="18" t="s">
        <v>133</v>
      </c>
      <c r="F63" s="18">
        <v>450103157</v>
      </c>
      <c r="G63" s="18" t="s">
        <v>32</v>
      </c>
      <c r="H63" s="18" t="s">
        <v>129</v>
      </c>
      <c r="I63" s="18" t="s">
        <v>130</v>
      </c>
      <c r="J63" s="18" t="s">
        <v>35</v>
      </c>
      <c r="K63" s="18"/>
      <c r="L63" s="28">
        <v>1</v>
      </c>
      <c r="M63" s="18" t="s">
        <v>187</v>
      </c>
      <c r="N63" s="25" t="s">
        <v>37</v>
      </c>
      <c r="O63" s="25" t="s">
        <v>68</v>
      </c>
      <c r="P63" s="25" t="s">
        <v>76</v>
      </c>
      <c r="Q63" s="18" t="s">
        <v>147</v>
      </c>
      <c r="R63" s="25" t="s">
        <v>41</v>
      </c>
      <c r="S63" s="25" t="s">
        <v>41</v>
      </c>
      <c r="T63" s="25" t="s">
        <v>41</v>
      </c>
      <c r="U63" s="25" t="s">
        <v>41</v>
      </c>
      <c r="V63" s="25" t="s">
        <v>41</v>
      </c>
      <c r="W63" s="25" t="s">
        <v>41</v>
      </c>
      <c r="X63" s="25" t="s">
        <v>41</v>
      </c>
      <c r="Y63" s="18" t="s">
        <v>110</v>
      </c>
    </row>
    <row r="64" s="5" customFormat="1" ht="180" customHeight="1" spans="1:25">
      <c r="A64" s="13">
        <v>59</v>
      </c>
      <c r="B64" s="19" t="s">
        <v>28</v>
      </c>
      <c r="C64" s="18" t="s">
        <v>185</v>
      </c>
      <c r="D64" s="18" t="s">
        <v>30</v>
      </c>
      <c r="E64" s="18" t="s">
        <v>135</v>
      </c>
      <c r="F64" s="18">
        <v>450103158</v>
      </c>
      <c r="G64" s="18" t="s">
        <v>32</v>
      </c>
      <c r="H64" s="18" t="s">
        <v>129</v>
      </c>
      <c r="I64" s="18" t="s">
        <v>130</v>
      </c>
      <c r="J64" s="18" t="s">
        <v>35</v>
      </c>
      <c r="K64" s="18"/>
      <c r="L64" s="28">
        <v>1</v>
      </c>
      <c r="M64" s="18" t="s">
        <v>188</v>
      </c>
      <c r="N64" s="25" t="s">
        <v>37</v>
      </c>
      <c r="O64" s="25" t="s">
        <v>38</v>
      </c>
      <c r="P64" s="25" t="s">
        <v>47</v>
      </c>
      <c r="Q64" s="18" t="s">
        <v>132</v>
      </c>
      <c r="R64" s="25" t="s">
        <v>41</v>
      </c>
      <c r="S64" s="25" t="s">
        <v>41</v>
      </c>
      <c r="T64" s="25" t="s">
        <v>41</v>
      </c>
      <c r="U64" s="25" t="s">
        <v>41</v>
      </c>
      <c r="V64" s="25" t="s">
        <v>41</v>
      </c>
      <c r="W64" s="25" t="s">
        <v>41</v>
      </c>
      <c r="X64" s="25" t="s">
        <v>41</v>
      </c>
      <c r="Y64" s="18" t="s">
        <v>110</v>
      </c>
    </row>
    <row r="65" s="5" customFormat="1" ht="180" customHeight="1" spans="1:25">
      <c r="A65" s="13">
        <v>60</v>
      </c>
      <c r="B65" s="19" t="s">
        <v>28</v>
      </c>
      <c r="C65" s="18" t="s">
        <v>185</v>
      </c>
      <c r="D65" s="18" t="s">
        <v>30</v>
      </c>
      <c r="E65" s="18" t="s">
        <v>137</v>
      </c>
      <c r="F65" s="18">
        <v>450103159</v>
      </c>
      <c r="G65" s="18" t="s">
        <v>32</v>
      </c>
      <c r="H65" s="18" t="s">
        <v>129</v>
      </c>
      <c r="I65" s="18" t="s">
        <v>130</v>
      </c>
      <c r="J65" s="18" t="s">
        <v>35</v>
      </c>
      <c r="K65" s="18"/>
      <c r="L65" s="28">
        <v>1</v>
      </c>
      <c r="M65" s="18" t="s">
        <v>189</v>
      </c>
      <c r="N65" s="25" t="s">
        <v>37</v>
      </c>
      <c r="O65" s="25" t="s">
        <v>68</v>
      </c>
      <c r="P65" s="25" t="s">
        <v>56</v>
      </c>
      <c r="Q65" s="18" t="s">
        <v>132</v>
      </c>
      <c r="R65" s="25" t="s">
        <v>41</v>
      </c>
      <c r="S65" s="25" t="s">
        <v>41</v>
      </c>
      <c r="T65" s="25" t="s">
        <v>41</v>
      </c>
      <c r="U65" s="25" t="s">
        <v>41</v>
      </c>
      <c r="V65" s="25" t="s">
        <v>41</v>
      </c>
      <c r="W65" s="25" t="s">
        <v>41</v>
      </c>
      <c r="X65" s="25" t="s">
        <v>41</v>
      </c>
      <c r="Y65" s="18" t="s">
        <v>110</v>
      </c>
    </row>
    <row r="66" s="5" customFormat="1" ht="226" customHeight="1" spans="1:25">
      <c r="A66" s="13">
        <v>61</v>
      </c>
      <c r="B66" s="19" t="s">
        <v>28</v>
      </c>
      <c r="C66" s="18" t="s">
        <v>185</v>
      </c>
      <c r="D66" s="18" t="s">
        <v>30</v>
      </c>
      <c r="E66" s="18" t="s">
        <v>139</v>
      </c>
      <c r="F66" s="18">
        <v>450103160</v>
      </c>
      <c r="G66" s="18" t="s">
        <v>32</v>
      </c>
      <c r="H66" s="18" t="s">
        <v>129</v>
      </c>
      <c r="I66" s="18" t="s">
        <v>130</v>
      </c>
      <c r="J66" s="18" t="s">
        <v>35</v>
      </c>
      <c r="K66" s="18"/>
      <c r="L66" s="28">
        <v>1</v>
      </c>
      <c r="M66" s="18" t="s">
        <v>190</v>
      </c>
      <c r="N66" s="25" t="s">
        <v>37</v>
      </c>
      <c r="O66" s="25" t="s">
        <v>38</v>
      </c>
      <c r="P66" s="25" t="s">
        <v>56</v>
      </c>
      <c r="Q66" s="18" t="s">
        <v>143</v>
      </c>
      <c r="R66" s="25" t="s">
        <v>41</v>
      </c>
      <c r="S66" s="25" t="s">
        <v>41</v>
      </c>
      <c r="T66" s="25" t="s">
        <v>41</v>
      </c>
      <c r="U66" s="25" t="s">
        <v>41</v>
      </c>
      <c r="V66" s="25" t="s">
        <v>41</v>
      </c>
      <c r="W66" s="25" t="s">
        <v>41</v>
      </c>
      <c r="X66" s="25" t="s">
        <v>41</v>
      </c>
      <c r="Y66" s="18" t="s">
        <v>110</v>
      </c>
    </row>
    <row r="67" s="5" customFormat="1" ht="225" customHeight="1" spans="1:25">
      <c r="A67" s="13">
        <v>62</v>
      </c>
      <c r="B67" s="19" t="s">
        <v>28</v>
      </c>
      <c r="C67" s="18" t="s">
        <v>191</v>
      </c>
      <c r="D67" s="18" t="s">
        <v>30</v>
      </c>
      <c r="E67" s="18" t="s">
        <v>128</v>
      </c>
      <c r="F67" s="18">
        <v>450103161</v>
      </c>
      <c r="G67" s="18" t="s">
        <v>32</v>
      </c>
      <c r="H67" s="18" t="s">
        <v>129</v>
      </c>
      <c r="I67" s="18" t="s">
        <v>130</v>
      </c>
      <c r="J67" s="18" t="s">
        <v>35</v>
      </c>
      <c r="K67" s="18"/>
      <c r="L67" s="28">
        <v>2</v>
      </c>
      <c r="M67" s="18" t="s">
        <v>186</v>
      </c>
      <c r="N67" s="25" t="s">
        <v>37</v>
      </c>
      <c r="O67" s="25" t="s">
        <v>68</v>
      </c>
      <c r="P67" s="25" t="s">
        <v>39</v>
      </c>
      <c r="Q67" s="18" t="s">
        <v>147</v>
      </c>
      <c r="R67" s="25" t="s">
        <v>41</v>
      </c>
      <c r="S67" s="25" t="s">
        <v>41</v>
      </c>
      <c r="T67" s="25" t="s">
        <v>41</v>
      </c>
      <c r="U67" s="25" t="s">
        <v>41</v>
      </c>
      <c r="V67" s="25" t="s">
        <v>41</v>
      </c>
      <c r="W67" s="25" t="s">
        <v>41</v>
      </c>
      <c r="X67" s="25" t="s">
        <v>41</v>
      </c>
      <c r="Y67" s="18" t="s">
        <v>110</v>
      </c>
    </row>
    <row r="68" s="5" customFormat="1" ht="248" customHeight="1" spans="1:25">
      <c r="A68" s="13">
        <v>63</v>
      </c>
      <c r="B68" s="19" t="s">
        <v>28</v>
      </c>
      <c r="C68" s="18" t="s">
        <v>191</v>
      </c>
      <c r="D68" s="18" t="s">
        <v>30</v>
      </c>
      <c r="E68" s="18" t="s">
        <v>133</v>
      </c>
      <c r="F68" s="18">
        <v>450103162</v>
      </c>
      <c r="G68" s="18" t="s">
        <v>32</v>
      </c>
      <c r="H68" s="18" t="s">
        <v>129</v>
      </c>
      <c r="I68" s="18" t="s">
        <v>130</v>
      </c>
      <c r="J68" s="18" t="s">
        <v>35</v>
      </c>
      <c r="K68" s="18"/>
      <c r="L68" s="28">
        <v>2</v>
      </c>
      <c r="M68" s="18" t="s">
        <v>188</v>
      </c>
      <c r="N68" s="25" t="s">
        <v>37</v>
      </c>
      <c r="O68" s="25" t="s">
        <v>38</v>
      </c>
      <c r="P68" s="25" t="s">
        <v>56</v>
      </c>
      <c r="Q68" s="18" t="s">
        <v>147</v>
      </c>
      <c r="R68" s="25" t="s">
        <v>41</v>
      </c>
      <c r="S68" s="25" t="s">
        <v>41</v>
      </c>
      <c r="T68" s="25" t="s">
        <v>41</v>
      </c>
      <c r="U68" s="25" t="s">
        <v>41</v>
      </c>
      <c r="V68" s="25" t="s">
        <v>41</v>
      </c>
      <c r="W68" s="25" t="s">
        <v>41</v>
      </c>
      <c r="X68" s="25" t="s">
        <v>41</v>
      </c>
      <c r="Y68" s="18" t="s">
        <v>110</v>
      </c>
    </row>
    <row r="69" s="5" customFormat="1" ht="232" customHeight="1" spans="1:25">
      <c r="A69" s="13">
        <v>64</v>
      </c>
      <c r="B69" s="19" t="s">
        <v>28</v>
      </c>
      <c r="C69" s="18" t="s">
        <v>191</v>
      </c>
      <c r="D69" s="18" t="s">
        <v>30</v>
      </c>
      <c r="E69" s="18" t="s">
        <v>135</v>
      </c>
      <c r="F69" s="18">
        <v>450103163</v>
      </c>
      <c r="G69" s="18" t="s">
        <v>32</v>
      </c>
      <c r="H69" s="18" t="s">
        <v>129</v>
      </c>
      <c r="I69" s="18" t="s">
        <v>130</v>
      </c>
      <c r="J69" s="18" t="s">
        <v>35</v>
      </c>
      <c r="K69" s="18"/>
      <c r="L69" s="28">
        <v>2</v>
      </c>
      <c r="M69" s="18" t="s">
        <v>188</v>
      </c>
      <c r="N69" s="25" t="s">
        <v>37</v>
      </c>
      <c r="O69" s="25" t="s">
        <v>38</v>
      </c>
      <c r="P69" s="25" t="s">
        <v>56</v>
      </c>
      <c r="Q69" s="18" t="s">
        <v>143</v>
      </c>
      <c r="R69" s="25" t="s">
        <v>41</v>
      </c>
      <c r="S69" s="25" t="s">
        <v>41</v>
      </c>
      <c r="T69" s="25" t="s">
        <v>41</v>
      </c>
      <c r="U69" s="25" t="s">
        <v>41</v>
      </c>
      <c r="V69" s="25" t="s">
        <v>41</v>
      </c>
      <c r="W69" s="25" t="s">
        <v>41</v>
      </c>
      <c r="X69" s="25" t="s">
        <v>41</v>
      </c>
      <c r="Y69" s="18" t="s">
        <v>110</v>
      </c>
    </row>
    <row r="70" s="5" customFormat="1" ht="236" customHeight="1" spans="1:25">
      <c r="A70" s="13">
        <v>65</v>
      </c>
      <c r="B70" s="19" t="s">
        <v>28</v>
      </c>
      <c r="C70" s="18" t="s">
        <v>191</v>
      </c>
      <c r="D70" s="18" t="s">
        <v>30</v>
      </c>
      <c r="E70" s="18" t="s">
        <v>137</v>
      </c>
      <c r="F70" s="18">
        <v>450103164</v>
      </c>
      <c r="G70" s="18" t="s">
        <v>32</v>
      </c>
      <c r="H70" s="18" t="s">
        <v>129</v>
      </c>
      <c r="I70" s="18" t="s">
        <v>130</v>
      </c>
      <c r="J70" s="18" t="s">
        <v>35</v>
      </c>
      <c r="K70" s="18"/>
      <c r="L70" s="28">
        <v>2</v>
      </c>
      <c r="M70" s="18" t="s">
        <v>192</v>
      </c>
      <c r="N70" s="25" t="s">
        <v>37</v>
      </c>
      <c r="O70" s="25" t="s">
        <v>68</v>
      </c>
      <c r="P70" s="25" t="s">
        <v>47</v>
      </c>
      <c r="Q70" s="18" t="s">
        <v>143</v>
      </c>
      <c r="R70" s="25" t="s">
        <v>41</v>
      </c>
      <c r="S70" s="25" t="s">
        <v>41</v>
      </c>
      <c r="T70" s="25" t="s">
        <v>41</v>
      </c>
      <c r="U70" s="25" t="s">
        <v>41</v>
      </c>
      <c r="V70" s="25" t="s">
        <v>41</v>
      </c>
      <c r="W70" s="25" t="s">
        <v>41</v>
      </c>
      <c r="X70" s="25" t="s">
        <v>41</v>
      </c>
      <c r="Y70" s="18" t="s">
        <v>110</v>
      </c>
    </row>
    <row r="71" s="5" customFormat="1" ht="180" customHeight="1" spans="1:25">
      <c r="A71" s="13">
        <v>66</v>
      </c>
      <c r="B71" s="19" t="s">
        <v>28</v>
      </c>
      <c r="C71" s="18" t="s">
        <v>191</v>
      </c>
      <c r="D71" s="18" t="s">
        <v>30</v>
      </c>
      <c r="E71" s="18" t="s">
        <v>139</v>
      </c>
      <c r="F71" s="18">
        <v>450103165</v>
      </c>
      <c r="G71" s="18" t="s">
        <v>32</v>
      </c>
      <c r="H71" s="18" t="s">
        <v>129</v>
      </c>
      <c r="I71" s="18" t="s">
        <v>130</v>
      </c>
      <c r="J71" s="18" t="s">
        <v>35</v>
      </c>
      <c r="K71" s="18"/>
      <c r="L71" s="28">
        <v>2</v>
      </c>
      <c r="M71" s="18" t="s">
        <v>183</v>
      </c>
      <c r="N71" s="25" t="s">
        <v>37</v>
      </c>
      <c r="O71" s="25" t="s">
        <v>38</v>
      </c>
      <c r="P71" s="25" t="s">
        <v>56</v>
      </c>
      <c r="Q71" s="18" t="s">
        <v>132</v>
      </c>
      <c r="R71" s="25" t="s">
        <v>41</v>
      </c>
      <c r="S71" s="25" t="s">
        <v>41</v>
      </c>
      <c r="T71" s="25" t="s">
        <v>41</v>
      </c>
      <c r="U71" s="25" t="s">
        <v>41</v>
      </c>
      <c r="V71" s="25" t="s">
        <v>41</v>
      </c>
      <c r="W71" s="25" t="s">
        <v>41</v>
      </c>
      <c r="X71" s="25" t="s">
        <v>41</v>
      </c>
      <c r="Y71" s="18" t="s">
        <v>42</v>
      </c>
    </row>
    <row r="72" s="5" customFormat="1" ht="180" customHeight="1" spans="1:25">
      <c r="A72" s="13">
        <v>67</v>
      </c>
      <c r="B72" s="19" t="s">
        <v>28</v>
      </c>
      <c r="C72" s="18" t="s">
        <v>191</v>
      </c>
      <c r="D72" s="18" t="s">
        <v>30</v>
      </c>
      <c r="E72" s="18" t="s">
        <v>140</v>
      </c>
      <c r="F72" s="18">
        <v>450103166</v>
      </c>
      <c r="G72" s="18" t="s">
        <v>32</v>
      </c>
      <c r="H72" s="18" t="s">
        <v>129</v>
      </c>
      <c r="I72" s="18" t="s">
        <v>130</v>
      </c>
      <c r="J72" s="18" t="s">
        <v>35</v>
      </c>
      <c r="K72" s="18"/>
      <c r="L72" s="28">
        <v>2</v>
      </c>
      <c r="M72" s="18" t="s">
        <v>193</v>
      </c>
      <c r="N72" s="25" t="s">
        <v>37</v>
      </c>
      <c r="O72" s="25" t="s">
        <v>68</v>
      </c>
      <c r="P72" s="25" t="s">
        <v>56</v>
      </c>
      <c r="Q72" s="18" t="s">
        <v>132</v>
      </c>
      <c r="R72" s="25" t="s">
        <v>41</v>
      </c>
      <c r="S72" s="25" t="s">
        <v>41</v>
      </c>
      <c r="T72" s="25" t="s">
        <v>41</v>
      </c>
      <c r="U72" s="25" t="s">
        <v>41</v>
      </c>
      <c r="V72" s="25" t="s">
        <v>41</v>
      </c>
      <c r="W72" s="25" t="s">
        <v>41</v>
      </c>
      <c r="X72" s="25" t="s">
        <v>41</v>
      </c>
      <c r="Y72" s="18" t="s">
        <v>42</v>
      </c>
    </row>
    <row r="73" s="5" customFormat="1" ht="180" customHeight="1" spans="1:25">
      <c r="A73" s="13">
        <v>68</v>
      </c>
      <c r="B73" s="19" t="s">
        <v>28</v>
      </c>
      <c r="C73" s="18" t="s">
        <v>191</v>
      </c>
      <c r="D73" s="18" t="s">
        <v>30</v>
      </c>
      <c r="E73" s="18" t="s">
        <v>141</v>
      </c>
      <c r="F73" s="18">
        <v>450103167</v>
      </c>
      <c r="G73" s="18" t="s">
        <v>32</v>
      </c>
      <c r="H73" s="18" t="s">
        <v>129</v>
      </c>
      <c r="I73" s="18" t="s">
        <v>130</v>
      </c>
      <c r="J73" s="18" t="s">
        <v>35</v>
      </c>
      <c r="K73" s="18"/>
      <c r="L73" s="28">
        <v>3</v>
      </c>
      <c r="M73" s="18" t="s">
        <v>194</v>
      </c>
      <c r="N73" s="25" t="s">
        <v>37</v>
      </c>
      <c r="O73" s="25" t="s">
        <v>38</v>
      </c>
      <c r="P73" s="25" t="s">
        <v>47</v>
      </c>
      <c r="Q73" s="18" t="s">
        <v>132</v>
      </c>
      <c r="R73" s="25" t="s">
        <v>41</v>
      </c>
      <c r="S73" s="25" t="s">
        <v>49</v>
      </c>
      <c r="T73" s="25" t="s">
        <v>41</v>
      </c>
      <c r="U73" s="25" t="s">
        <v>41</v>
      </c>
      <c r="V73" s="25" t="s">
        <v>41</v>
      </c>
      <c r="W73" s="25" t="s">
        <v>41</v>
      </c>
      <c r="X73" s="25" t="s">
        <v>41</v>
      </c>
      <c r="Y73" s="18" t="s">
        <v>42</v>
      </c>
    </row>
    <row r="74" s="5" customFormat="1" ht="180" customHeight="1" spans="1:25">
      <c r="A74" s="13">
        <v>69</v>
      </c>
      <c r="B74" s="19" t="s">
        <v>28</v>
      </c>
      <c r="C74" s="18" t="s">
        <v>191</v>
      </c>
      <c r="D74" s="18" t="s">
        <v>30</v>
      </c>
      <c r="E74" s="18" t="s">
        <v>144</v>
      </c>
      <c r="F74" s="18">
        <v>450103168</v>
      </c>
      <c r="G74" s="18" t="s">
        <v>32</v>
      </c>
      <c r="H74" s="18" t="s">
        <v>129</v>
      </c>
      <c r="I74" s="18" t="s">
        <v>130</v>
      </c>
      <c r="J74" s="18" t="s">
        <v>35</v>
      </c>
      <c r="K74" s="18"/>
      <c r="L74" s="28">
        <v>3</v>
      </c>
      <c r="M74" s="18" t="s">
        <v>194</v>
      </c>
      <c r="N74" s="25" t="s">
        <v>37</v>
      </c>
      <c r="O74" s="25" t="s">
        <v>68</v>
      </c>
      <c r="P74" s="25" t="s">
        <v>47</v>
      </c>
      <c r="Q74" s="18" t="s">
        <v>132</v>
      </c>
      <c r="R74" s="25" t="s">
        <v>41</v>
      </c>
      <c r="S74" s="25" t="s">
        <v>41</v>
      </c>
      <c r="T74" s="25" t="s">
        <v>41</v>
      </c>
      <c r="U74" s="25" t="s">
        <v>41</v>
      </c>
      <c r="V74" s="25" t="s">
        <v>41</v>
      </c>
      <c r="W74" s="25" t="s">
        <v>41</v>
      </c>
      <c r="X74" s="25" t="s">
        <v>41</v>
      </c>
      <c r="Y74" s="18" t="s">
        <v>138</v>
      </c>
    </row>
    <row r="75" s="5" customFormat="1" ht="180" customHeight="1" spans="1:25">
      <c r="A75" s="13">
        <v>70</v>
      </c>
      <c r="B75" s="19" t="s">
        <v>28</v>
      </c>
      <c r="C75" s="18" t="s">
        <v>191</v>
      </c>
      <c r="D75" s="18" t="s">
        <v>30</v>
      </c>
      <c r="E75" s="18" t="s">
        <v>145</v>
      </c>
      <c r="F75" s="18">
        <v>450103169</v>
      </c>
      <c r="G75" s="18" t="s">
        <v>32</v>
      </c>
      <c r="H75" s="18" t="s">
        <v>129</v>
      </c>
      <c r="I75" s="18" t="s">
        <v>130</v>
      </c>
      <c r="J75" s="18" t="s">
        <v>35</v>
      </c>
      <c r="K75" s="18"/>
      <c r="L75" s="28">
        <v>2</v>
      </c>
      <c r="M75" s="18" t="s">
        <v>195</v>
      </c>
      <c r="N75" s="25" t="s">
        <v>123</v>
      </c>
      <c r="O75" s="25" t="s">
        <v>68</v>
      </c>
      <c r="P75" s="25" t="s">
        <v>47</v>
      </c>
      <c r="Q75" s="18" t="s">
        <v>132</v>
      </c>
      <c r="R75" s="25" t="s">
        <v>41</v>
      </c>
      <c r="S75" s="25" t="s">
        <v>49</v>
      </c>
      <c r="T75" s="25" t="s">
        <v>41</v>
      </c>
      <c r="U75" s="25" t="s">
        <v>41</v>
      </c>
      <c r="V75" s="25" t="s">
        <v>41</v>
      </c>
      <c r="W75" s="25" t="s">
        <v>41</v>
      </c>
      <c r="X75" s="25" t="s">
        <v>41</v>
      </c>
      <c r="Y75" s="18" t="s">
        <v>42</v>
      </c>
    </row>
    <row r="76" s="5" customFormat="1" ht="180" customHeight="1" spans="1:25">
      <c r="A76" s="13">
        <v>71</v>
      </c>
      <c r="B76" s="19" t="s">
        <v>28</v>
      </c>
      <c r="C76" s="18" t="s">
        <v>191</v>
      </c>
      <c r="D76" s="18" t="s">
        <v>30</v>
      </c>
      <c r="E76" s="18" t="s">
        <v>148</v>
      </c>
      <c r="F76" s="18">
        <v>450103170</v>
      </c>
      <c r="G76" s="18" t="s">
        <v>32</v>
      </c>
      <c r="H76" s="18" t="s">
        <v>129</v>
      </c>
      <c r="I76" s="18" t="s">
        <v>130</v>
      </c>
      <c r="J76" s="18" t="s">
        <v>35</v>
      </c>
      <c r="K76" s="18"/>
      <c r="L76" s="28">
        <v>2</v>
      </c>
      <c r="M76" s="18" t="s">
        <v>184</v>
      </c>
      <c r="N76" s="25" t="s">
        <v>123</v>
      </c>
      <c r="O76" s="25" t="s">
        <v>68</v>
      </c>
      <c r="P76" s="25" t="s">
        <v>47</v>
      </c>
      <c r="Q76" s="18" t="s">
        <v>132</v>
      </c>
      <c r="R76" s="25" t="s">
        <v>41</v>
      </c>
      <c r="S76" s="25" t="s">
        <v>41</v>
      </c>
      <c r="T76" s="25" t="s">
        <v>41</v>
      </c>
      <c r="U76" s="25" t="s">
        <v>41</v>
      </c>
      <c r="V76" s="25" t="s">
        <v>41</v>
      </c>
      <c r="W76" s="25" t="s">
        <v>41</v>
      </c>
      <c r="X76" s="25" t="s">
        <v>41</v>
      </c>
      <c r="Y76" s="18" t="s">
        <v>42</v>
      </c>
    </row>
    <row r="77" s="5" customFormat="1" ht="180" customHeight="1" spans="1:25">
      <c r="A77" s="13">
        <v>72</v>
      </c>
      <c r="B77" s="19" t="s">
        <v>28</v>
      </c>
      <c r="C77" s="18" t="s">
        <v>191</v>
      </c>
      <c r="D77" s="18" t="s">
        <v>30</v>
      </c>
      <c r="E77" s="18" t="s">
        <v>160</v>
      </c>
      <c r="F77" s="18">
        <v>450103171</v>
      </c>
      <c r="G77" s="18" t="s">
        <v>32</v>
      </c>
      <c r="H77" s="18" t="s">
        <v>129</v>
      </c>
      <c r="I77" s="18" t="s">
        <v>130</v>
      </c>
      <c r="J77" s="18" t="s">
        <v>35</v>
      </c>
      <c r="K77" s="18"/>
      <c r="L77" s="28">
        <v>2</v>
      </c>
      <c r="M77" s="18" t="s">
        <v>196</v>
      </c>
      <c r="N77" s="25" t="s">
        <v>123</v>
      </c>
      <c r="O77" s="25" t="s">
        <v>68</v>
      </c>
      <c r="P77" s="25" t="s">
        <v>47</v>
      </c>
      <c r="Q77" s="18" t="s">
        <v>132</v>
      </c>
      <c r="R77" s="25" t="s">
        <v>41</v>
      </c>
      <c r="S77" s="25" t="s">
        <v>49</v>
      </c>
      <c r="T77" s="25" t="s">
        <v>41</v>
      </c>
      <c r="U77" s="25" t="s">
        <v>41</v>
      </c>
      <c r="V77" s="25" t="s">
        <v>41</v>
      </c>
      <c r="W77" s="25" t="s">
        <v>41</v>
      </c>
      <c r="X77" s="25" t="s">
        <v>41</v>
      </c>
      <c r="Y77" s="18" t="s">
        <v>42</v>
      </c>
    </row>
    <row r="78" s="5" customFormat="1" ht="180" customHeight="1" spans="1:25">
      <c r="A78" s="13">
        <v>73</v>
      </c>
      <c r="B78" s="19" t="s">
        <v>28</v>
      </c>
      <c r="C78" s="18" t="s">
        <v>191</v>
      </c>
      <c r="D78" s="18" t="s">
        <v>30</v>
      </c>
      <c r="E78" s="18" t="s">
        <v>161</v>
      </c>
      <c r="F78" s="18">
        <v>450103172</v>
      </c>
      <c r="G78" s="18" t="s">
        <v>32</v>
      </c>
      <c r="H78" s="18" t="s">
        <v>129</v>
      </c>
      <c r="I78" s="18" t="s">
        <v>130</v>
      </c>
      <c r="J78" s="18" t="s">
        <v>35</v>
      </c>
      <c r="K78" s="18"/>
      <c r="L78" s="28">
        <v>3</v>
      </c>
      <c r="M78" s="18" t="s">
        <v>193</v>
      </c>
      <c r="N78" s="25" t="s">
        <v>37</v>
      </c>
      <c r="O78" s="25" t="s">
        <v>68</v>
      </c>
      <c r="P78" s="25" t="s">
        <v>56</v>
      </c>
      <c r="Q78" s="18" t="s">
        <v>132</v>
      </c>
      <c r="R78" s="25" t="s">
        <v>41</v>
      </c>
      <c r="S78" s="25" t="s">
        <v>49</v>
      </c>
      <c r="T78" s="25" t="s">
        <v>41</v>
      </c>
      <c r="U78" s="25" t="s">
        <v>41</v>
      </c>
      <c r="V78" s="25" t="s">
        <v>41</v>
      </c>
      <c r="W78" s="25" t="s">
        <v>41</v>
      </c>
      <c r="X78" s="25" t="s">
        <v>41</v>
      </c>
      <c r="Y78" s="18" t="s">
        <v>42</v>
      </c>
    </row>
    <row r="79" s="5" customFormat="1" ht="180" customHeight="1" spans="1:25">
      <c r="A79" s="13">
        <v>74</v>
      </c>
      <c r="B79" s="19" t="s">
        <v>28</v>
      </c>
      <c r="C79" s="18" t="s">
        <v>191</v>
      </c>
      <c r="D79" s="18" t="s">
        <v>30</v>
      </c>
      <c r="E79" s="18" t="s">
        <v>164</v>
      </c>
      <c r="F79" s="18">
        <v>450103173</v>
      </c>
      <c r="G79" s="18" t="s">
        <v>32</v>
      </c>
      <c r="H79" s="18" t="s">
        <v>129</v>
      </c>
      <c r="I79" s="18" t="s">
        <v>130</v>
      </c>
      <c r="J79" s="18" t="s">
        <v>35</v>
      </c>
      <c r="K79" s="18"/>
      <c r="L79" s="28">
        <v>3</v>
      </c>
      <c r="M79" s="18" t="s">
        <v>194</v>
      </c>
      <c r="N79" s="25" t="s">
        <v>37</v>
      </c>
      <c r="O79" s="25" t="s">
        <v>38</v>
      </c>
      <c r="P79" s="25" t="s">
        <v>47</v>
      </c>
      <c r="Q79" s="18" t="s">
        <v>132</v>
      </c>
      <c r="R79" s="25" t="s">
        <v>41</v>
      </c>
      <c r="S79" s="25" t="s">
        <v>49</v>
      </c>
      <c r="T79" s="25" t="s">
        <v>41</v>
      </c>
      <c r="U79" s="25" t="s">
        <v>41</v>
      </c>
      <c r="V79" s="25" t="s">
        <v>41</v>
      </c>
      <c r="W79" s="25" t="s">
        <v>41</v>
      </c>
      <c r="X79" s="25" t="s">
        <v>41</v>
      </c>
      <c r="Y79" s="18" t="s">
        <v>42</v>
      </c>
    </row>
    <row r="80" s="5" customFormat="1" ht="180" customHeight="1" spans="1:25">
      <c r="A80" s="13">
        <v>75</v>
      </c>
      <c r="B80" s="19" t="s">
        <v>28</v>
      </c>
      <c r="C80" s="18" t="s">
        <v>191</v>
      </c>
      <c r="D80" s="18" t="s">
        <v>30</v>
      </c>
      <c r="E80" s="18" t="s">
        <v>165</v>
      </c>
      <c r="F80" s="18">
        <v>450103174</v>
      </c>
      <c r="G80" s="18" t="s">
        <v>32</v>
      </c>
      <c r="H80" s="18" t="s">
        <v>129</v>
      </c>
      <c r="I80" s="18" t="s">
        <v>130</v>
      </c>
      <c r="J80" s="18" t="s">
        <v>35</v>
      </c>
      <c r="K80" s="18"/>
      <c r="L80" s="28">
        <v>1</v>
      </c>
      <c r="M80" s="18" t="s">
        <v>197</v>
      </c>
      <c r="N80" s="25" t="s">
        <v>37</v>
      </c>
      <c r="O80" s="25" t="s">
        <v>38</v>
      </c>
      <c r="P80" s="25" t="s">
        <v>47</v>
      </c>
      <c r="Q80" s="18" t="s">
        <v>132</v>
      </c>
      <c r="R80" s="25" t="s">
        <v>41</v>
      </c>
      <c r="S80" s="25" t="s">
        <v>41</v>
      </c>
      <c r="T80" s="25" t="s">
        <v>41</v>
      </c>
      <c r="U80" s="25" t="s">
        <v>41</v>
      </c>
      <c r="V80" s="25" t="s">
        <v>41</v>
      </c>
      <c r="W80" s="25" t="s">
        <v>41</v>
      </c>
      <c r="X80" s="25" t="s">
        <v>41</v>
      </c>
      <c r="Y80" s="18" t="s">
        <v>110</v>
      </c>
    </row>
    <row r="81" s="5" customFormat="1" ht="220" customHeight="1" spans="1:25">
      <c r="A81" s="13">
        <v>76</v>
      </c>
      <c r="B81" s="19" t="s">
        <v>28</v>
      </c>
      <c r="C81" s="18" t="s">
        <v>198</v>
      </c>
      <c r="D81" s="18" t="s">
        <v>30</v>
      </c>
      <c r="E81" s="18" t="s">
        <v>128</v>
      </c>
      <c r="F81" s="18">
        <v>450103175</v>
      </c>
      <c r="G81" s="18" t="s">
        <v>32</v>
      </c>
      <c r="H81" s="18" t="s">
        <v>129</v>
      </c>
      <c r="I81" s="18" t="s">
        <v>130</v>
      </c>
      <c r="J81" s="18" t="s">
        <v>35</v>
      </c>
      <c r="K81" s="18"/>
      <c r="L81" s="28">
        <v>2</v>
      </c>
      <c r="M81" s="18" t="s">
        <v>186</v>
      </c>
      <c r="N81" s="25" t="s">
        <v>37</v>
      </c>
      <c r="O81" s="25" t="s">
        <v>68</v>
      </c>
      <c r="P81" s="25" t="s">
        <v>39</v>
      </c>
      <c r="Q81" s="18" t="s">
        <v>147</v>
      </c>
      <c r="R81" s="25" t="s">
        <v>41</v>
      </c>
      <c r="S81" s="25" t="s">
        <v>41</v>
      </c>
      <c r="T81" s="25" t="s">
        <v>41</v>
      </c>
      <c r="U81" s="25" t="s">
        <v>41</v>
      </c>
      <c r="V81" s="25" t="s">
        <v>41</v>
      </c>
      <c r="W81" s="25" t="s">
        <v>41</v>
      </c>
      <c r="X81" s="25" t="s">
        <v>41</v>
      </c>
      <c r="Y81" s="18" t="s">
        <v>110</v>
      </c>
    </row>
    <row r="82" s="5" customFormat="1" ht="228" customHeight="1" spans="1:25">
      <c r="A82" s="13">
        <v>77</v>
      </c>
      <c r="B82" s="19" t="s">
        <v>28</v>
      </c>
      <c r="C82" s="18" t="s">
        <v>198</v>
      </c>
      <c r="D82" s="18" t="s">
        <v>30</v>
      </c>
      <c r="E82" s="18" t="s">
        <v>133</v>
      </c>
      <c r="F82" s="18">
        <v>450103176</v>
      </c>
      <c r="G82" s="18" t="s">
        <v>32</v>
      </c>
      <c r="H82" s="18" t="s">
        <v>129</v>
      </c>
      <c r="I82" s="18" t="s">
        <v>130</v>
      </c>
      <c r="J82" s="18" t="s">
        <v>35</v>
      </c>
      <c r="K82" s="18"/>
      <c r="L82" s="28">
        <v>2</v>
      </c>
      <c r="M82" s="18" t="s">
        <v>188</v>
      </c>
      <c r="N82" s="25" t="s">
        <v>37</v>
      </c>
      <c r="O82" s="25" t="s">
        <v>38</v>
      </c>
      <c r="P82" s="25" t="s">
        <v>56</v>
      </c>
      <c r="Q82" s="18" t="s">
        <v>147</v>
      </c>
      <c r="R82" s="25" t="s">
        <v>41</v>
      </c>
      <c r="S82" s="25" t="s">
        <v>41</v>
      </c>
      <c r="T82" s="25" t="s">
        <v>41</v>
      </c>
      <c r="U82" s="25" t="s">
        <v>41</v>
      </c>
      <c r="V82" s="25" t="s">
        <v>41</v>
      </c>
      <c r="W82" s="25" t="s">
        <v>41</v>
      </c>
      <c r="X82" s="25" t="s">
        <v>41</v>
      </c>
      <c r="Y82" s="18" t="s">
        <v>110</v>
      </c>
    </row>
    <row r="83" s="5" customFormat="1" ht="233" customHeight="1" spans="1:25">
      <c r="A83" s="13">
        <v>78</v>
      </c>
      <c r="B83" s="19" t="s">
        <v>28</v>
      </c>
      <c r="C83" s="18" t="s">
        <v>198</v>
      </c>
      <c r="D83" s="18" t="s">
        <v>30</v>
      </c>
      <c r="E83" s="18" t="s">
        <v>135</v>
      </c>
      <c r="F83" s="18">
        <v>450103177</v>
      </c>
      <c r="G83" s="18" t="s">
        <v>32</v>
      </c>
      <c r="H83" s="18" t="s">
        <v>129</v>
      </c>
      <c r="I83" s="18" t="s">
        <v>130</v>
      </c>
      <c r="J83" s="18" t="s">
        <v>35</v>
      </c>
      <c r="K83" s="18"/>
      <c r="L83" s="28">
        <v>2</v>
      </c>
      <c r="M83" s="18" t="s">
        <v>188</v>
      </c>
      <c r="N83" s="25" t="s">
        <v>37</v>
      </c>
      <c r="O83" s="25" t="s">
        <v>38</v>
      </c>
      <c r="P83" s="25" t="s">
        <v>56</v>
      </c>
      <c r="Q83" s="18" t="s">
        <v>143</v>
      </c>
      <c r="R83" s="25" t="s">
        <v>41</v>
      </c>
      <c r="S83" s="25" t="s">
        <v>41</v>
      </c>
      <c r="T83" s="25" t="s">
        <v>41</v>
      </c>
      <c r="U83" s="25" t="s">
        <v>41</v>
      </c>
      <c r="V83" s="25" t="s">
        <v>41</v>
      </c>
      <c r="W83" s="25" t="s">
        <v>41</v>
      </c>
      <c r="X83" s="25" t="s">
        <v>41</v>
      </c>
      <c r="Y83" s="18" t="s">
        <v>110</v>
      </c>
    </row>
    <row r="84" s="5" customFormat="1" ht="227" customHeight="1" spans="1:25">
      <c r="A84" s="13">
        <v>79</v>
      </c>
      <c r="B84" s="19" t="s">
        <v>28</v>
      </c>
      <c r="C84" s="18" t="s">
        <v>198</v>
      </c>
      <c r="D84" s="18" t="s">
        <v>30</v>
      </c>
      <c r="E84" s="18" t="s">
        <v>137</v>
      </c>
      <c r="F84" s="18">
        <v>450103178</v>
      </c>
      <c r="G84" s="18" t="s">
        <v>32</v>
      </c>
      <c r="H84" s="18" t="s">
        <v>129</v>
      </c>
      <c r="I84" s="18" t="s">
        <v>130</v>
      </c>
      <c r="J84" s="18" t="s">
        <v>35</v>
      </c>
      <c r="K84" s="18"/>
      <c r="L84" s="28">
        <v>2</v>
      </c>
      <c r="M84" s="18" t="s">
        <v>192</v>
      </c>
      <c r="N84" s="25" t="s">
        <v>37</v>
      </c>
      <c r="O84" s="25" t="s">
        <v>68</v>
      </c>
      <c r="P84" s="25" t="s">
        <v>47</v>
      </c>
      <c r="Q84" s="18" t="s">
        <v>143</v>
      </c>
      <c r="R84" s="25" t="s">
        <v>41</v>
      </c>
      <c r="S84" s="25" t="s">
        <v>41</v>
      </c>
      <c r="T84" s="25" t="s">
        <v>41</v>
      </c>
      <c r="U84" s="25" t="s">
        <v>41</v>
      </c>
      <c r="V84" s="25" t="s">
        <v>41</v>
      </c>
      <c r="W84" s="25" t="s">
        <v>41</v>
      </c>
      <c r="X84" s="25" t="s">
        <v>41</v>
      </c>
      <c r="Y84" s="18" t="s">
        <v>110</v>
      </c>
    </row>
    <row r="85" s="5" customFormat="1" ht="180" customHeight="1" spans="1:25">
      <c r="A85" s="13">
        <v>80</v>
      </c>
      <c r="B85" s="19" t="s">
        <v>28</v>
      </c>
      <c r="C85" s="18" t="s">
        <v>198</v>
      </c>
      <c r="D85" s="18" t="s">
        <v>30</v>
      </c>
      <c r="E85" s="18" t="s">
        <v>139</v>
      </c>
      <c r="F85" s="18">
        <v>450103179</v>
      </c>
      <c r="G85" s="18" t="s">
        <v>32</v>
      </c>
      <c r="H85" s="18" t="s">
        <v>129</v>
      </c>
      <c r="I85" s="18" t="s">
        <v>130</v>
      </c>
      <c r="J85" s="18" t="s">
        <v>35</v>
      </c>
      <c r="K85" s="18"/>
      <c r="L85" s="28">
        <v>2</v>
      </c>
      <c r="M85" s="18" t="s">
        <v>183</v>
      </c>
      <c r="N85" s="25" t="s">
        <v>37</v>
      </c>
      <c r="O85" s="25" t="s">
        <v>38</v>
      </c>
      <c r="P85" s="25" t="s">
        <v>47</v>
      </c>
      <c r="Q85" s="18" t="s">
        <v>132</v>
      </c>
      <c r="R85" s="25" t="s">
        <v>41</v>
      </c>
      <c r="S85" s="25" t="s">
        <v>49</v>
      </c>
      <c r="T85" s="25" t="s">
        <v>41</v>
      </c>
      <c r="U85" s="25" t="s">
        <v>41</v>
      </c>
      <c r="V85" s="25" t="s">
        <v>41</v>
      </c>
      <c r="W85" s="25" t="s">
        <v>41</v>
      </c>
      <c r="X85" s="25" t="s">
        <v>41</v>
      </c>
      <c r="Y85" s="18" t="s">
        <v>42</v>
      </c>
    </row>
    <row r="86" s="5" customFormat="1" ht="180" customHeight="1" spans="1:25">
      <c r="A86" s="13">
        <v>81</v>
      </c>
      <c r="B86" s="19" t="s">
        <v>28</v>
      </c>
      <c r="C86" s="18" t="s">
        <v>198</v>
      </c>
      <c r="D86" s="18" t="s">
        <v>30</v>
      </c>
      <c r="E86" s="18" t="s">
        <v>140</v>
      </c>
      <c r="F86" s="18">
        <v>450103180</v>
      </c>
      <c r="G86" s="18" t="s">
        <v>32</v>
      </c>
      <c r="H86" s="18" t="s">
        <v>129</v>
      </c>
      <c r="I86" s="18" t="s">
        <v>130</v>
      </c>
      <c r="J86" s="18" t="s">
        <v>35</v>
      </c>
      <c r="K86" s="18"/>
      <c r="L86" s="28">
        <v>2</v>
      </c>
      <c r="M86" s="18" t="s">
        <v>193</v>
      </c>
      <c r="N86" s="25" t="s">
        <v>37</v>
      </c>
      <c r="O86" s="25" t="s">
        <v>68</v>
      </c>
      <c r="P86" s="25" t="s">
        <v>56</v>
      </c>
      <c r="Q86" s="18" t="s">
        <v>132</v>
      </c>
      <c r="R86" s="25" t="s">
        <v>41</v>
      </c>
      <c r="S86" s="25" t="s">
        <v>41</v>
      </c>
      <c r="T86" s="25" t="s">
        <v>41</v>
      </c>
      <c r="U86" s="25" t="s">
        <v>41</v>
      </c>
      <c r="V86" s="25" t="s">
        <v>41</v>
      </c>
      <c r="W86" s="25" t="s">
        <v>41</v>
      </c>
      <c r="X86" s="25" t="s">
        <v>41</v>
      </c>
      <c r="Y86" s="18" t="s">
        <v>42</v>
      </c>
    </row>
    <row r="87" s="5" customFormat="1" ht="180" customHeight="1" spans="1:25">
      <c r="A87" s="13">
        <v>82</v>
      </c>
      <c r="B87" s="19" t="s">
        <v>28</v>
      </c>
      <c r="C87" s="18" t="s">
        <v>198</v>
      </c>
      <c r="D87" s="18" t="s">
        <v>30</v>
      </c>
      <c r="E87" s="18" t="s">
        <v>141</v>
      </c>
      <c r="F87" s="18">
        <v>450103181</v>
      </c>
      <c r="G87" s="18" t="s">
        <v>32</v>
      </c>
      <c r="H87" s="18" t="s">
        <v>129</v>
      </c>
      <c r="I87" s="18" t="s">
        <v>130</v>
      </c>
      <c r="J87" s="18" t="s">
        <v>35</v>
      </c>
      <c r="K87" s="18"/>
      <c r="L87" s="28">
        <v>3</v>
      </c>
      <c r="M87" s="18" t="s">
        <v>194</v>
      </c>
      <c r="N87" s="25" t="s">
        <v>37</v>
      </c>
      <c r="O87" s="25" t="s">
        <v>38</v>
      </c>
      <c r="P87" s="25" t="s">
        <v>47</v>
      </c>
      <c r="Q87" s="18" t="s">
        <v>132</v>
      </c>
      <c r="R87" s="25" t="s">
        <v>41</v>
      </c>
      <c r="S87" s="25" t="s">
        <v>49</v>
      </c>
      <c r="T87" s="25" t="s">
        <v>41</v>
      </c>
      <c r="U87" s="25" t="s">
        <v>41</v>
      </c>
      <c r="V87" s="25" t="s">
        <v>41</v>
      </c>
      <c r="W87" s="25" t="s">
        <v>41</v>
      </c>
      <c r="X87" s="25" t="s">
        <v>41</v>
      </c>
      <c r="Y87" s="18" t="s">
        <v>42</v>
      </c>
    </row>
    <row r="88" s="5" customFormat="1" ht="180" customHeight="1" spans="1:25">
      <c r="A88" s="13">
        <v>83</v>
      </c>
      <c r="B88" s="19" t="s">
        <v>28</v>
      </c>
      <c r="C88" s="18" t="s">
        <v>198</v>
      </c>
      <c r="D88" s="18" t="s">
        <v>30</v>
      </c>
      <c r="E88" s="18" t="s">
        <v>144</v>
      </c>
      <c r="F88" s="18">
        <v>450103182</v>
      </c>
      <c r="G88" s="18" t="s">
        <v>32</v>
      </c>
      <c r="H88" s="18" t="s">
        <v>129</v>
      </c>
      <c r="I88" s="18" t="s">
        <v>130</v>
      </c>
      <c r="J88" s="18" t="s">
        <v>35</v>
      </c>
      <c r="K88" s="18"/>
      <c r="L88" s="28">
        <v>2</v>
      </c>
      <c r="M88" s="18" t="s">
        <v>194</v>
      </c>
      <c r="N88" s="25" t="s">
        <v>37</v>
      </c>
      <c r="O88" s="25" t="s">
        <v>68</v>
      </c>
      <c r="P88" s="25" t="s">
        <v>47</v>
      </c>
      <c r="Q88" s="18" t="s">
        <v>132</v>
      </c>
      <c r="R88" s="25" t="s">
        <v>41</v>
      </c>
      <c r="S88" s="25" t="s">
        <v>41</v>
      </c>
      <c r="T88" s="25" t="s">
        <v>41</v>
      </c>
      <c r="U88" s="25" t="s">
        <v>41</v>
      </c>
      <c r="V88" s="25" t="s">
        <v>41</v>
      </c>
      <c r="W88" s="25" t="s">
        <v>41</v>
      </c>
      <c r="X88" s="25" t="s">
        <v>41</v>
      </c>
      <c r="Y88" s="18" t="s">
        <v>138</v>
      </c>
    </row>
    <row r="89" s="5" customFormat="1" ht="180" customHeight="1" spans="1:25">
      <c r="A89" s="13">
        <v>84</v>
      </c>
      <c r="B89" s="19" t="s">
        <v>28</v>
      </c>
      <c r="C89" s="18" t="s">
        <v>198</v>
      </c>
      <c r="D89" s="18" t="s">
        <v>30</v>
      </c>
      <c r="E89" s="18" t="s">
        <v>145</v>
      </c>
      <c r="F89" s="18">
        <v>450103183</v>
      </c>
      <c r="G89" s="18" t="s">
        <v>32</v>
      </c>
      <c r="H89" s="18" t="s">
        <v>129</v>
      </c>
      <c r="I89" s="18" t="s">
        <v>130</v>
      </c>
      <c r="J89" s="18" t="s">
        <v>35</v>
      </c>
      <c r="K89" s="18"/>
      <c r="L89" s="28">
        <v>2</v>
      </c>
      <c r="M89" s="18" t="s">
        <v>195</v>
      </c>
      <c r="N89" s="25" t="s">
        <v>123</v>
      </c>
      <c r="O89" s="25" t="s">
        <v>68</v>
      </c>
      <c r="P89" s="25" t="s">
        <v>47</v>
      </c>
      <c r="Q89" s="18" t="s">
        <v>132</v>
      </c>
      <c r="R89" s="25" t="s">
        <v>41</v>
      </c>
      <c r="S89" s="25" t="s">
        <v>49</v>
      </c>
      <c r="T89" s="25" t="s">
        <v>41</v>
      </c>
      <c r="U89" s="25" t="s">
        <v>41</v>
      </c>
      <c r="V89" s="25" t="s">
        <v>41</v>
      </c>
      <c r="W89" s="25" t="s">
        <v>41</v>
      </c>
      <c r="X89" s="25" t="s">
        <v>41</v>
      </c>
      <c r="Y89" s="18" t="s">
        <v>42</v>
      </c>
    </row>
    <row r="90" s="5" customFormat="1" ht="180" customHeight="1" spans="1:25">
      <c r="A90" s="13">
        <v>85</v>
      </c>
      <c r="B90" s="19" t="s">
        <v>28</v>
      </c>
      <c r="C90" s="18" t="s">
        <v>198</v>
      </c>
      <c r="D90" s="18" t="s">
        <v>30</v>
      </c>
      <c r="E90" s="18" t="s">
        <v>148</v>
      </c>
      <c r="F90" s="18">
        <v>450103184</v>
      </c>
      <c r="G90" s="18" t="s">
        <v>32</v>
      </c>
      <c r="H90" s="18" t="s">
        <v>129</v>
      </c>
      <c r="I90" s="18" t="s">
        <v>130</v>
      </c>
      <c r="J90" s="18" t="s">
        <v>35</v>
      </c>
      <c r="K90" s="18"/>
      <c r="L90" s="28">
        <v>2</v>
      </c>
      <c r="M90" s="18" t="s">
        <v>184</v>
      </c>
      <c r="N90" s="25" t="s">
        <v>123</v>
      </c>
      <c r="O90" s="25" t="s">
        <v>68</v>
      </c>
      <c r="P90" s="25" t="s">
        <v>47</v>
      </c>
      <c r="Q90" s="18" t="s">
        <v>132</v>
      </c>
      <c r="R90" s="25" t="s">
        <v>41</v>
      </c>
      <c r="S90" s="25" t="s">
        <v>41</v>
      </c>
      <c r="T90" s="25" t="s">
        <v>41</v>
      </c>
      <c r="U90" s="25" t="s">
        <v>41</v>
      </c>
      <c r="V90" s="25" t="s">
        <v>41</v>
      </c>
      <c r="W90" s="25" t="s">
        <v>41</v>
      </c>
      <c r="X90" s="25" t="s">
        <v>41</v>
      </c>
      <c r="Y90" s="18" t="s">
        <v>42</v>
      </c>
    </row>
    <row r="91" s="5" customFormat="1" ht="180" customHeight="1" spans="1:25">
      <c r="A91" s="13">
        <v>86</v>
      </c>
      <c r="B91" s="19" t="s">
        <v>28</v>
      </c>
      <c r="C91" s="18" t="s">
        <v>198</v>
      </c>
      <c r="D91" s="18" t="s">
        <v>30</v>
      </c>
      <c r="E91" s="18" t="s">
        <v>160</v>
      </c>
      <c r="F91" s="18">
        <v>450103185</v>
      </c>
      <c r="G91" s="18" t="s">
        <v>32</v>
      </c>
      <c r="H91" s="18" t="s">
        <v>129</v>
      </c>
      <c r="I91" s="18" t="s">
        <v>130</v>
      </c>
      <c r="J91" s="18" t="s">
        <v>35</v>
      </c>
      <c r="K91" s="18"/>
      <c r="L91" s="28">
        <v>1</v>
      </c>
      <c r="M91" s="18" t="s">
        <v>196</v>
      </c>
      <c r="N91" s="25" t="s">
        <v>123</v>
      </c>
      <c r="O91" s="25" t="s">
        <v>68</v>
      </c>
      <c r="P91" s="25" t="s">
        <v>47</v>
      </c>
      <c r="Q91" s="18" t="s">
        <v>132</v>
      </c>
      <c r="R91" s="25" t="s">
        <v>41</v>
      </c>
      <c r="S91" s="25" t="s">
        <v>41</v>
      </c>
      <c r="T91" s="25" t="s">
        <v>41</v>
      </c>
      <c r="U91" s="25" t="s">
        <v>41</v>
      </c>
      <c r="V91" s="25" t="s">
        <v>41</v>
      </c>
      <c r="W91" s="25" t="s">
        <v>41</v>
      </c>
      <c r="X91" s="25" t="s">
        <v>41</v>
      </c>
      <c r="Y91" s="18" t="s">
        <v>138</v>
      </c>
    </row>
    <row r="92" s="5" customFormat="1" ht="180" customHeight="1" spans="1:25">
      <c r="A92" s="13">
        <v>87</v>
      </c>
      <c r="B92" s="19" t="s">
        <v>28</v>
      </c>
      <c r="C92" s="18" t="s">
        <v>198</v>
      </c>
      <c r="D92" s="18" t="s">
        <v>30</v>
      </c>
      <c r="E92" s="18" t="s">
        <v>161</v>
      </c>
      <c r="F92" s="18">
        <v>450103186</v>
      </c>
      <c r="G92" s="18" t="s">
        <v>32</v>
      </c>
      <c r="H92" s="18" t="s">
        <v>129</v>
      </c>
      <c r="I92" s="18" t="s">
        <v>130</v>
      </c>
      <c r="J92" s="18" t="s">
        <v>35</v>
      </c>
      <c r="K92" s="18"/>
      <c r="L92" s="28">
        <v>3</v>
      </c>
      <c r="M92" s="18" t="s">
        <v>199</v>
      </c>
      <c r="N92" s="25" t="s">
        <v>37</v>
      </c>
      <c r="O92" s="25" t="s">
        <v>68</v>
      </c>
      <c r="P92" s="25" t="s">
        <v>56</v>
      </c>
      <c r="Q92" s="18" t="s">
        <v>132</v>
      </c>
      <c r="R92" s="25" t="s">
        <v>41</v>
      </c>
      <c r="S92" s="25" t="s">
        <v>49</v>
      </c>
      <c r="T92" s="25" t="s">
        <v>41</v>
      </c>
      <c r="U92" s="25" t="s">
        <v>41</v>
      </c>
      <c r="V92" s="25" t="s">
        <v>41</v>
      </c>
      <c r="W92" s="25" t="s">
        <v>41</v>
      </c>
      <c r="X92" s="25" t="s">
        <v>41</v>
      </c>
      <c r="Y92" s="18" t="s">
        <v>42</v>
      </c>
    </row>
    <row r="93" s="7" customFormat="1" ht="210" customHeight="1" spans="1:25">
      <c r="A93" s="13">
        <v>88</v>
      </c>
      <c r="B93" s="20" t="s">
        <v>28</v>
      </c>
      <c r="C93" s="20" t="s">
        <v>200</v>
      </c>
      <c r="D93" s="20" t="s">
        <v>30</v>
      </c>
      <c r="E93" s="20" t="s">
        <v>201</v>
      </c>
      <c r="F93" s="18">
        <v>450103187</v>
      </c>
      <c r="G93" s="20" t="s">
        <v>32</v>
      </c>
      <c r="H93" s="20" t="s">
        <v>129</v>
      </c>
      <c r="I93" s="18" t="s">
        <v>130</v>
      </c>
      <c r="J93" s="20" t="s">
        <v>35</v>
      </c>
      <c r="K93" s="20"/>
      <c r="L93" s="35">
        <v>2</v>
      </c>
      <c r="M93" s="20" t="s">
        <v>149</v>
      </c>
      <c r="N93" s="25" t="s">
        <v>37</v>
      </c>
      <c r="O93" s="29" t="s">
        <v>38</v>
      </c>
      <c r="P93" s="29" t="s">
        <v>39</v>
      </c>
      <c r="Q93" s="38" t="s">
        <v>147</v>
      </c>
      <c r="R93" s="29" t="s">
        <v>41</v>
      </c>
      <c r="S93" s="29" t="s">
        <v>41</v>
      </c>
      <c r="T93" s="29" t="s">
        <v>41</v>
      </c>
      <c r="U93" s="29" t="s">
        <v>41</v>
      </c>
      <c r="V93" s="29" t="s">
        <v>41</v>
      </c>
      <c r="W93" s="29" t="s">
        <v>41</v>
      </c>
      <c r="X93" s="29" t="s">
        <v>41</v>
      </c>
      <c r="Y93" s="20" t="s">
        <v>110</v>
      </c>
    </row>
    <row r="94" s="7" customFormat="1" ht="210" customHeight="1" spans="1:25">
      <c r="A94" s="13">
        <v>89</v>
      </c>
      <c r="B94" s="20" t="s">
        <v>28</v>
      </c>
      <c r="C94" s="20" t="s">
        <v>200</v>
      </c>
      <c r="D94" s="20" t="s">
        <v>30</v>
      </c>
      <c r="E94" s="20" t="s">
        <v>202</v>
      </c>
      <c r="F94" s="18">
        <v>450103188</v>
      </c>
      <c r="G94" s="20" t="s">
        <v>32</v>
      </c>
      <c r="H94" s="20" t="s">
        <v>129</v>
      </c>
      <c r="I94" s="18" t="s">
        <v>130</v>
      </c>
      <c r="J94" s="20" t="s">
        <v>35</v>
      </c>
      <c r="K94" s="36"/>
      <c r="L94" s="35">
        <v>2</v>
      </c>
      <c r="M94" s="20" t="s">
        <v>203</v>
      </c>
      <c r="N94" s="25" t="s">
        <v>37</v>
      </c>
      <c r="O94" s="29" t="s">
        <v>38</v>
      </c>
      <c r="P94" s="29" t="s">
        <v>39</v>
      </c>
      <c r="Q94" s="38" t="s">
        <v>147</v>
      </c>
      <c r="R94" s="29" t="s">
        <v>41</v>
      </c>
      <c r="S94" s="29" t="s">
        <v>41</v>
      </c>
      <c r="T94" s="29" t="s">
        <v>41</v>
      </c>
      <c r="U94" s="29" t="s">
        <v>41</v>
      </c>
      <c r="V94" s="29" t="s">
        <v>41</v>
      </c>
      <c r="W94" s="29" t="s">
        <v>41</v>
      </c>
      <c r="X94" s="29" t="s">
        <v>41</v>
      </c>
      <c r="Y94" s="20" t="s">
        <v>110</v>
      </c>
    </row>
    <row r="95" s="7" customFormat="1" ht="210" customHeight="1" spans="1:25">
      <c r="A95" s="13">
        <v>90</v>
      </c>
      <c r="B95" s="20" t="s">
        <v>28</v>
      </c>
      <c r="C95" s="20" t="s">
        <v>200</v>
      </c>
      <c r="D95" s="20" t="s">
        <v>30</v>
      </c>
      <c r="E95" s="20" t="s">
        <v>204</v>
      </c>
      <c r="F95" s="18">
        <v>450103189</v>
      </c>
      <c r="G95" s="20" t="s">
        <v>32</v>
      </c>
      <c r="H95" s="20" t="s">
        <v>129</v>
      </c>
      <c r="I95" s="18" t="s">
        <v>130</v>
      </c>
      <c r="J95" s="20" t="s">
        <v>35</v>
      </c>
      <c r="K95" s="36"/>
      <c r="L95" s="35">
        <v>3</v>
      </c>
      <c r="M95" s="20" t="s">
        <v>205</v>
      </c>
      <c r="N95" s="25" t="s">
        <v>37</v>
      </c>
      <c r="O95" s="29" t="s">
        <v>68</v>
      </c>
      <c r="P95" s="29" t="s">
        <v>39</v>
      </c>
      <c r="Q95" s="38" t="s">
        <v>147</v>
      </c>
      <c r="R95" s="29" t="s">
        <v>41</v>
      </c>
      <c r="S95" s="29" t="s">
        <v>41</v>
      </c>
      <c r="T95" s="29" t="s">
        <v>41</v>
      </c>
      <c r="U95" s="29" t="s">
        <v>41</v>
      </c>
      <c r="V95" s="29" t="s">
        <v>41</v>
      </c>
      <c r="W95" s="29" t="s">
        <v>41</v>
      </c>
      <c r="X95" s="29" t="s">
        <v>41</v>
      </c>
      <c r="Y95" s="20" t="s">
        <v>110</v>
      </c>
    </row>
    <row r="96" s="7" customFormat="1" ht="210" customHeight="1" spans="1:25">
      <c r="A96" s="13">
        <v>91</v>
      </c>
      <c r="B96" s="20" t="s">
        <v>28</v>
      </c>
      <c r="C96" s="20" t="s">
        <v>200</v>
      </c>
      <c r="D96" s="20" t="s">
        <v>30</v>
      </c>
      <c r="E96" s="20" t="s">
        <v>137</v>
      </c>
      <c r="F96" s="18">
        <v>450103190</v>
      </c>
      <c r="G96" s="20" t="s">
        <v>32</v>
      </c>
      <c r="H96" s="20" t="s">
        <v>129</v>
      </c>
      <c r="I96" s="18" t="s">
        <v>130</v>
      </c>
      <c r="J96" s="20" t="s">
        <v>35</v>
      </c>
      <c r="K96" s="36"/>
      <c r="L96" s="35">
        <v>3</v>
      </c>
      <c r="M96" s="20" t="s">
        <v>203</v>
      </c>
      <c r="N96" s="25" t="s">
        <v>37</v>
      </c>
      <c r="O96" s="20" t="s">
        <v>68</v>
      </c>
      <c r="P96" s="20" t="s">
        <v>39</v>
      </c>
      <c r="Q96" s="20" t="s">
        <v>147</v>
      </c>
      <c r="R96" s="29" t="s">
        <v>41</v>
      </c>
      <c r="S96" s="29" t="s">
        <v>41</v>
      </c>
      <c r="T96" s="29" t="s">
        <v>41</v>
      </c>
      <c r="U96" s="29" t="s">
        <v>41</v>
      </c>
      <c r="V96" s="29" t="s">
        <v>41</v>
      </c>
      <c r="W96" s="29" t="s">
        <v>41</v>
      </c>
      <c r="X96" s="29" t="s">
        <v>41</v>
      </c>
      <c r="Y96" s="20" t="s">
        <v>110</v>
      </c>
    </row>
    <row r="97" s="7" customFormat="1" ht="210" customHeight="1" spans="1:25">
      <c r="A97" s="13">
        <v>92</v>
      </c>
      <c r="B97" s="20" t="s">
        <v>28</v>
      </c>
      <c r="C97" s="20" t="s">
        <v>200</v>
      </c>
      <c r="D97" s="20" t="s">
        <v>30</v>
      </c>
      <c r="E97" s="20" t="s">
        <v>206</v>
      </c>
      <c r="F97" s="18">
        <v>450103191</v>
      </c>
      <c r="G97" s="20" t="s">
        <v>32</v>
      </c>
      <c r="H97" s="20" t="s">
        <v>129</v>
      </c>
      <c r="I97" s="18" t="s">
        <v>130</v>
      </c>
      <c r="J97" s="20" t="s">
        <v>35</v>
      </c>
      <c r="K97" s="36"/>
      <c r="L97" s="35">
        <v>3</v>
      </c>
      <c r="M97" s="20" t="s">
        <v>149</v>
      </c>
      <c r="N97" s="25" t="s">
        <v>37</v>
      </c>
      <c r="O97" s="20" t="s">
        <v>38</v>
      </c>
      <c r="P97" s="25" t="s">
        <v>56</v>
      </c>
      <c r="Q97" s="20" t="s">
        <v>143</v>
      </c>
      <c r="R97" s="29" t="s">
        <v>41</v>
      </c>
      <c r="S97" s="29" t="s">
        <v>41</v>
      </c>
      <c r="T97" s="29" t="s">
        <v>41</v>
      </c>
      <c r="U97" s="29" t="s">
        <v>41</v>
      </c>
      <c r="V97" s="29" t="s">
        <v>41</v>
      </c>
      <c r="W97" s="29" t="s">
        <v>41</v>
      </c>
      <c r="X97" s="29" t="s">
        <v>41</v>
      </c>
      <c r="Y97" s="20" t="s">
        <v>110</v>
      </c>
    </row>
    <row r="98" s="7" customFormat="1" ht="210" customHeight="1" spans="1:25">
      <c r="A98" s="13">
        <v>93</v>
      </c>
      <c r="B98" s="20" t="s">
        <v>28</v>
      </c>
      <c r="C98" s="20" t="s">
        <v>200</v>
      </c>
      <c r="D98" s="20" t="s">
        <v>30</v>
      </c>
      <c r="E98" s="20" t="s">
        <v>207</v>
      </c>
      <c r="F98" s="18">
        <v>450103192</v>
      </c>
      <c r="G98" s="20" t="s">
        <v>32</v>
      </c>
      <c r="H98" s="20" t="s">
        <v>129</v>
      </c>
      <c r="I98" s="18" t="s">
        <v>130</v>
      </c>
      <c r="J98" s="20" t="s">
        <v>35</v>
      </c>
      <c r="K98" s="36"/>
      <c r="L98" s="35">
        <v>3</v>
      </c>
      <c r="M98" s="20" t="s">
        <v>208</v>
      </c>
      <c r="N98" s="25" t="s">
        <v>37</v>
      </c>
      <c r="O98" s="20" t="s">
        <v>38</v>
      </c>
      <c r="P98" s="25" t="s">
        <v>56</v>
      </c>
      <c r="Q98" s="20" t="s">
        <v>143</v>
      </c>
      <c r="R98" s="29" t="s">
        <v>41</v>
      </c>
      <c r="S98" s="29" t="s">
        <v>41</v>
      </c>
      <c r="T98" s="29" t="s">
        <v>41</v>
      </c>
      <c r="U98" s="29" t="s">
        <v>41</v>
      </c>
      <c r="V98" s="29" t="s">
        <v>41</v>
      </c>
      <c r="W98" s="29" t="s">
        <v>41</v>
      </c>
      <c r="X98" s="29" t="s">
        <v>41</v>
      </c>
      <c r="Y98" s="20" t="s">
        <v>42</v>
      </c>
    </row>
    <row r="99" s="7" customFormat="1" ht="210" customHeight="1" spans="1:25">
      <c r="A99" s="13">
        <v>94</v>
      </c>
      <c r="B99" s="20" t="s">
        <v>28</v>
      </c>
      <c r="C99" s="20" t="s">
        <v>200</v>
      </c>
      <c r="D99" s="20" t="s">
        <v>30</v>
      </c>
      <c r="E99" s="20" t="s">
        <v>209</v>
      </c>
      <c r="F99" s="18">
        <v>450103193</v>
      </c>
      <c r="G99" s="20" t="s">
        <v>32</v>
      </c>
      <c r="H99" s="20" t="s">
        <v>129</v>
      </c>
      <c r="I99" s="18" t="s">
        <v>130</v>
      </c>
      <c r="J99" s="20" t="s">
        <v>35</v>
      </c>
      <c r="K99" s="36"/>
      <c r="L99" s="35">
        <v>3</v>
      </c>
      <c r="M99" s="20" t="s">
        <v>210</v>
      </c>
      <c r="N99" s="25" t="s">
        <v>37</v>
      </c>
      <c r="O99" s="20" t="s">
        <v>68</v>
      </c>
      <c r="P99" s="25" t="s">
        <v>56</v>
      </c>
      <c r="Q99" s="20" t="s">
        <v>143</v>
      </c>
      <c r="R99" s="29" t="s">
        <v>41</v>
      </c>
      <c r="S99" s="29" t="s">
        <v>41</v>
      </c>
      <c r="T99" s="29" t="s">
        <v>41</v>
      </c>
      <c r="U99" s="29" t="s">
        <v>41</v>
      </c>
      <c r="V99" s="29" t="s">
        <v>41</v>
      </c>
      <c r="W99" s="29" t="s">
        <v>41</v>
      </c>
      <c r="X99" s="29" t="s">
        <v>41</v>
      </c>
      <c r="Y99" s="20" t="s">
        <v>110</v>
      </c>
    </row>
    <row r="100" s="7" customFormat="1" ht="210" customHeight="1" spans="1:25">
      <c r="A100" s="13">
        <v>95</v>
      </c>
      <c r="B100" s="20" t="s">
        <v>28</v>
      </c>
      <c r="C100" s="20" t="s">
        <v>200</v>
      </c>
      <c r="D100" s="20" t="s">
        <v>30</v>
      </c>
      <c r="E100" s="20" t="s">
        <v>144</v>
      </c>
      <c r="F100" s="18">
        <v>450103194</v>
      </c>
      <c r="G100" s="20" t="s">
        <v>32</v>
      </c>
      <c r="H100" s="20" t="s">
        <v>129</v>
      </c>
      <c r="I100" s="18" t="s">
        <v>130</v>
      </c>
      <c r="J100" s="20" t="s">
        <v>35</v>
      </c>
      <c r="K100" s="36"/>
      <c r="L100" s="35">
        <v>3</v>
      </c>
      <c r="M100" s="20" t="s">
        <v>208</v>
      </c>
      <c r="N100" s="25" t="s">
        <v>37</v>
      </c>
      <c r="O100" s="20" t="s">
        <v>68</v>
      </c>
      <c r="P100" s="24" t="s">
        <v>47</v>
      </c>
      <c r="Q100" s="20" t="s">
        <v>143</v>
      </c>
      <c r="R100" s="29" t="s">
        <v>41</v>
      </c>
      <c r="S100" s="29" t="s">
        <v>41</v>
      </c>
      <c r="T100" s="29" t="s">
        <v>41</v>
      </c>
      <c r="U100" s="29" t="s">
        <v>41</v>
      </c>
      <c r="V100" s="29" t="s">
        <v>41</v>
      </c>
      <c r="W100" s="29" t="s">
        <v>41</v>
      </c>
      <c r="X100" s="29" t="s">
        <v>41</v>
      </c>
      <c r="Y100" s="20" t="s">
        <v>42</v>
      </c>
    </row>
    <row r="101" s="7" customFormat="1" ht="210" customHeight="1" spans="1:25">
      <c r="A101" s="13">
        <v>96</v>
      </c>
      <c r="B101" s="20" t="s">
        <v>28</v>
      </c>
      <c r="C101" s="20" t="s">
        <v>200</v>
      </c>
      <c r="D101" s="20" t="s">
        <v>30</v>
      </c>
      <c r="E101" s="20" t="s">
        <v>145</v>
      </c>
      <c r="F101" s="18">
        <v>450103195</v>
      </c>
      <c r="G101" s="20" t="s">
        <v>32</v>
      </c>
      <c r="H101" s="20" t="s">
        <v>129</v>
      </c>
      <c r="I101" s="18" t="s">
        <v>130</v>
      </c>
      <c r="J101" s="20" t="s">
        <v>35</v>
      </c>
      <c r="K101" s="36"/>
      <c r="L101" s="35">
        <v>2</v>
      </c>
      <c r="M101" s="20" t="s">
        <v>203</v>
      </c>
      <c r="N101" s="25" t="s">
        <v>123</v>
      </c>
      <c r="O101" s="20" t="s">
        <v>68</v>
      </c>
      <c r="P101" s="24" t="s">
        <v>47</v>
      </c>
      <c r="Q101" s="20" t="s">
        <v>132</v>
      </c>
      <c r="R101" s="29" t="s">
        <v>41</v>
      </c>
      <c r="S101" s="29" t="s">
        <v>41</v>
      </c>
      <c r="T101" s="29" t="s">
        <v>41</v>
      </c>
      <c r="U101" s="29" t="s">
        <v>41</v>
      </c>
      <c r="V101" s="29" t="s">
        <v>41</v>
      </c>
      <c r="W101" s="29" t="s">
        <v>41</v>
      </c>
      <c r="X101" s="29" t="s">
        <v>41</v>
      </c>
      <c r="Y101" s="20" t="s">
        <v>42</v>
      </c>
    </row>
    <row r="102" s="7" customFormat="1" ht="210" customHeight="1" spans="1:25">
      <c r="A102" s="13">
        <v>97</v>
      </c>
      <c r="B102" s="20" t="s">
        <v>28</v>
      </c>
      <c r="C102" s="20" t="s">
        <v>200</v>
      </c>
      <c r="D102" s="20" t="s">
        <v>30</v>
      </c>
      <c r="E102" s="20" t="s">
        <v>211</v>
      </c>
      <c r="F102" s="18">
        <v>450103196</v>
      </c>
      <c r="G102" s="20" t="s">
        <v>32</v>
      </c>
      <c r="H102" s="20" t="s">
        <v>129</v>
      </c>
      <c r="I102" s="18" t="s">
        <v>130</v>
      </c>
      <c r="J102" s="20" t="s">
        <v>35</v>
      </c>
      <c r="K102" s="36"/>
      <c r="L102" s="35">
        <v>2</v>
      </c>
      <c r="M102" s="20" t="s">
        <v>149</v>
      </c>
      <c r="N102" s="25" t="s">
        <v>37</v>
      </c>
      <c r="O102" s="20" t="s">
        <v>68</v>
      </c>
      <c r="P102" s="24" t="s">
        <v>47</v>
      </c>
      <c r="Q102" s="20" t="s">
        <v>132</v>
      </c>
      <c r="R102" s="29" t="s">
        <v>41</v>
      </c>
      <c r="S102" s="29" t="s">
        <v>41</v>
      </c>
      <c r="T102" s="29" t="s">
        <v>41</v>
      </c>
      <c r="U102" s="29" t="s">
        <v>41</v>
      </c>
      <c r="V102" s="29" t="s">
        <v>41</v>
      </c>
      <c r="W102" s="29" t="s">
        <v>41</v>
      </c>
      <c r="X102" s="29" t="s">
        <v>41</v>
      </c>
      <c r="Y102" s="20" t="s">
        <v>110</v>
      </c>
    </row>
    <row r="103" s="7" customFormat="1" ht="210" customHeight="1" spans="1:25">
      <c r="A103" s="13">
        <v>98</v>
      </c>
      <c r="B103" s="20" t="s">
        <v>28</v>
      </c>
      <c r="C103" s="20" t="s">
        <v>200</v>
      </c>
      <c r="D103" s="20" t="s">
        <v>30</v>
      </c>
      <c r="E103" s="20" t="s">
        <v>160</v>
      </c>
      <c r="F103" s="18">
        <v>450103197</v>
      </c>
      <c r="G103" s="20" t="s">
        <v>32</v>
      </c>
      <c r="H103" s="20" t="s">
        <v>129</v>
      </c>
      <c r="I103" s="18" t="s">
        <v>130</v>
      </c>
      <c r="J103" s="20" t="s">
        <v>35</v>
      </c>
      <c r="K103" s="36"/>
      <c r="L103" s="35">
        <v>2</v>
      </c>
      <c r="M103" s="20" t="s">
        <v>205</v>
      </c>
      <c r="N103" s="25" t="s">
        <v>37</v>
      </c>
      <c r="O103" s="20" t="s">
        <v>68</v>
      </c>
      <c r="P103" s="24" t="s">
        <v>47</v>
      </c>
      <c r="Q103" s="20" t="s">
        <v>132</v>
      </c>
      <c r="R103" s="29" t="s">
        <v>41</v>
      </c>
      <c r="S103" s="29" t="s">
        <v>41</v>
      </c>
      <c r="T103" s="29" t="s">
        <v>41</v>
      </c>
      <c r="U103" s="29" t="s">
        <v>41</v>
      </c>
      <c r="V103" s="29" t="s">
        <v>41</v>
      </c>
      <c r="W103" s="29" t="s">
        <v>41</v>
      </c>
      <c r="X103" s="29" t="s">
        <v>41</v>
      </c>
      <c r="Y103" s="20" t="s">
        <v>42</v>
      </c>
    </row>
    <row r="104" s="7" customFormat="1" ht="210" customHeight="1" spans="1:25">
      <c r="A104" s="13">
        <v>99</v>
      </c>
      <c r="B104" s="20" t="s">
        <v>28</v>
      </c>
      <c r="C104" s="20" t="s">
        <v>200</v>
      </c>
      <c r="D104" s="20" t="s">
        <v>30</v>
      </c>
      <c r="E104" s="20" t="s">
        <v>161</v>
      </c>
      <c r="F104" s="18">
        <v>450103198</v>
      </c>
      <c r="G104" s="20" t="s">
        <v>32</v>
      </c>
      <c r="H104" s="20" t="s">
        <v>129</v>
      </c>
      <c r="I104" s="18" t="s">
        <v>130</v>
      </c>
      <c r="J104" s="20" t="s">
        <v>35</v>
      </c>
      <c r="K104" s="36"/>
      <c r="L104" s="35">
        <v>2</v>
      </c>
      <c r="M104" s="20" t="s">
        <v>203</v>
      </c>
      <c r="N104" s="25" t="s">
        <v>37</v>
      </c>
      <c r="O104" s="20" t="s">
        <v>38</v>
      </c>
      <c r="P104" s="25" t="s">
        <v>56</v>
      </c>
      <c r="Q104" s="20" t="s">
        <v>132</v>
      </c>
      <c r="R104" s="29" t="s">
        <v>41</v>
      </c>
      <c r="S104" s="29" t="s">
        <v>49</v>
      </c>
      <c r="T104" s="29" t="s">
        <v>41</v>
      </c>
      <c r="U104" s="29" t="s">
        <v>41</v>
      </c>
      <c r="V104" s="29" t="s">
        <v>41</v>
      </c>
      <c r="W104" s="29" t="s">
        <v>41</v>
      </c>
      <c r="X104" s="29" t="s">
        <v>41</v>
      </c>
      <c r="Y104" s="20" t="s">
        <v>42</v>
      </c>
    </row>
    <row r="105" s="7" customFormat="1" ht="210" customHeight="1" spans="1:25">
      <c r="A105" s="13">
        <v>100</v>
      </c>
      <c r="B105" s="20" t="s">
        <v>28</v>
      </c>
      <c r="C105" s="18" t="s">
        <v>212</v>
      </c>
      <c r="D105" s="18" t="s">
        <v>30</v>
      </c>
      <c r="E105" s="18" t="s">
        <v>128</v>
      </c>
      <c r="F105" s="18">
        <v>450103199</v>
      </c>
      <c r="G105" s="18" t="s">
        <v>32</v>
      </c>
      <c r="H105" s="20" t="s">
        <v>129</v>
      </c>
      <c r="I105" s="18" t="s">
        <v>130</v>
      </c>
      <c r="J105" s="18" t="s">
        <v>35</v>
      </c>
      <c r="K105" s="18"/>
      <c r="L105" s="18">
        <v>2</v>
      </c>
      <c r="M105" s="18" t="s">
        <v>213</v>
      </c>
      <c r="N105" s="18" t="s">
        <v>37</v>
      </c>
      <c r="O105" s="20" t="s">
        <v>38</v>
      </c>
      <c r="P105" s="18" t="s">
        <v>47</v>
      </c>
      <c r="Q105" s="39" t="s">
        <v>143</v>
      </c>
      <c r="R105" s="18" t="s">
        <v>41</v>
      </c>
      <c r="S105" s="18" t="s">
        <v>41</v>
      </c>
      <c r="T105" s="18" t="s">
        <v>41</v>
      </c>
      <c r="U105" s="18" t="s">
        <v>41</v>
      </c>
      <c r="V105" s="18" t="s">
        <v>41</v>
      </c>
      <c r="W105" s="18" t="s">
        <v>41</v>
      </c>
      <c r="X105" s="18" t="s">
        <v>41</v>
      </c>
      <c r="Y105" s="18" t="s">
        <v>138</v>
      </c>
    </row>
    <row r="106" s="7" customFormat="1" ht="210" customHeight="1" spans="1:25">
      <c r="A106" s="13">
        <v>101</v>
      </c>
      <c r="B106" s="20" t="s">
        <v>28</v>
      </c>
      <c r="C106" s="18" t="s">
        <v>212</v>
      </c>
      <c r="D106" s="18" t="s">
        <v>30</v>
      </c>
      <c r="E106" s="18" t="s">
        <v>133</v>
      </c>
      <c r="F106" s="18">
        <v>450103200</v>
      </c>
      <c r="G106" s="18" t="s">
        <v>32</v>
      </c>
      <c r="H106" s="20" t="s">
        <v>129</v>
      </c>
      <c r="I106" s="18" t="s">
        <v>130</v>
      </c>
      <c r="J106" s="18" t="s">
        <v>35</v>
      </c>
      <c r="K106" s="18"/>
      <c r="L106" s="18">
        <v>1</v>
      </c>
      <c r="M106" s="18" t="s">
        <v>214</v>
      </c>
      <c r="N106" s="25" t="s">
        <v>123</v>
      </c>
      <c r="O106" s="25" t="s">
        <v>68</v>
      </c>
      <c r="P106" s="18" t="s">
        <v>56</v>
      </c>
      <c r="Q106" s="39" t="s">
        <v>132</v>
      </c>
      <c r="R106" s="18" t="s">
        <v>41</v>
      </c>
      <c r="S106" s="18" t="s">
        <v>41</v>
      </c>
      <c r="T106" s="18" t="s">
        <v>41</v>
      </c>
      <c r="U106" s="18" t="s">
        <v>41</v>
      </c>
      <c r="V106" s="18" t="s">
        <v>41</v>
      </c>
      <c r="W106" s="18" t="s">
        <v>41</v>
      </c>
      <c r="X106" s="18" t="s">
        <v>41</v>
      </c>
      <c r="Y106" s="18" t="s">
        <v>138</v>
      </c>
    </row>
    <row r="107" s="7" customFormat="1" ht="210" customHeight="1" spans="1:25">
      <c r="A107" s="13">
        <v>102</v>
      </c>
      <c r="B107" s="20" t="s">
        <v>28</v>
      </c>
      <c r="C107" s="18" t="s">
        <v>212</v>
      </c>
      <c r="D107" s="18" t="s">
        <v>30</v>
      </c>
      <c r="E107" s="18" t="s">
        <v>135</v>
      </c>
      <c r="F107" s="18">
        <v>450103201</v>
      </c>
      <c r="G107" s="18" t="s">
        <v>32</v>
      </c>
      <c r="H107" s="20" t="s">
        <v>129</v>
      </c>
      <c r="I107" s="18" t="s">
        <v>130</v>
      </c>
      <c r="J107" s="18" t="s">
        <v>35</v>
      </c>
      <c r="K107" s="18"/>
      <c r="L107" s="18">
        <v>1</v>
      </c>
      <c r="M107" s="18" t="s">
        <v>215</v>
      </c>
      <c r="N107" s="25" t="s">
        <v>37</v>
      </c>
      <c r="O107" s="25" t="s">
        <v>68</v>
      </c>
      <c r="P107" s="25" t="s">
        <v>39</v>
      </c>
      <c r="Q107" s="39" t="s">
        <v>143</v>
      </c>
      <c r="R107" s="18" t="s">
        <v>41</v>
      </c>
      <c r="S107" s="18" t="s">
        <v>41</v>
      </c>
      <c r="T107" s="18" t="s">
        <v>41</v>
      </c>
      <c r="U107" s="18" t="s">
        <v>41</v>
      </c>
      <c r="V107" s="18" t="s">
        <v>41</v>
      </c>
      <c r="W107" s="18" t="s">
        <v>41</v>
      </c>
      <c r="X107" s="18" t="s">
        <v>41</v>
      </c>
      <c r="Y107" s="18" t="s">
        <v>110</v>
      </c>
    </row>
    <row r="108" s="5" customFormat="1" ht="331" customHeight="1" spans="1:25">
      <c r="A108" s="13">
        <v>103</v>
      </c>
      <c r="B108" s="18" t="s">
        <v>28</v>
      </c>
      <c r="C108" s="18" t="s">
        <v>216</v>
      </c>
      <c r="D108" s="18" t="s">
        <v>30</v>
      </c>
      <c r="E108" s="18" t="s">
        <v>128</v>
      </c>
      <c r="F108" s="18">
        <v>450103202</v>
      </c>
      <c r="G108" s="18" t="s">
        <v>32</v>
      </c>
      <c r="H108" s="18" t="s">
        <v>129</v>
      </c>
      <c r="I108" s="18" t="s">
        <v>130</v>
      </c>
      <c r="J108" s="18" t="s">
        <v>35</v>
      </c>
      <c r="K108" s="18"/>
      <c r="L108" s="18">
        <v>3</v>
      </c>
      <c r="M108" s="18" t="s">
        <v>217</v>
      </c>
      <c r="N108" s="18" t="s">
        <v>37</v>
      </c>
      <c r="O108" s="18" t="s">
        <v>38</v>
      </c>
      <c r="P108" s="18" t="s">
        <v>56</v>
      </c>
      <c r="Q108" s="40" t="s">
        <v>218</v>
      </c>
      <c r="R108" s="18" t="s">
        <v>41</v>
      </c>
      <c r="S108" s="25" t="s">
        <v>41</v>
      </c>
      <c r="T108" s="25" t="s">
        <v>41</v>
      </c>
      <c r="U108" s="25" t="s">
        <v>41</v>
      </c>
      <c r="V108" s="25" t="s">
        <v>41</v>
      </c>
      <c r="W108" s="25" t="s">
        <v>41</v>
      </c>
      <c r="X108" s="25" t="s">
        <v>41</v>
      </c>
      <c r="Y108" s="18" t="s">
        <v>219</v>
      </c>
    </row>
    <row r="109" s="5" customFormat="1" ht="208" customHeight="1" spans="1:25">
      <c r="A109" s="13">
        <v>104</v>
      </c>
      <c r="B109" s="18" t="s">
        <v>28</v>
      </c>
      <c r="C109" s="18" t="s">
        <v>216</v>
      </c>
      <c r="D109" s="18" t="s">
        <v>30</v>
      </c>
      <c r="E109" s="18" t="s">
        <v>133</v>
      </c>
      <c r="F109" s="18">
        <v>450103203</v>
      </c>
      <c r="G109" s="18" t="s">
        <v>32</v>
      </c>
      <c r="H109" s="18" t="s">
        <v>129</v>
      </c>
      <c r="I109" s="18" t="s">
        <v>130</v>
      </c>
      <c r="J109" s="18" t="s">
        <v>35</v>
      </c>
      <c r="K109" s="18"/>
      <c r="L109" s="18">
        <v>3</v>
      </c>
      <c r="M109" s="18" t="s">
        <v>220</v>
      </c>
      <c r="N109" s="18" t="s">
        <v>37</v>
      </c>
      <c r="O109" s="18" t="s">
        <v>68</v>
      </c>
      <c r="P109" s="18" t="s">
        <v>56</v>
      </c>
      <c r="Q109" s="18" t="s">
        <v>221</v>
      </c>
      <c r="R109" s="18" t="s">
        <v>41</v>
      </c>
      <c r="S109" s="25" t="s">
        <v>41</v>
      </c>
      <c r="T109" s="25" t="s">
        <v>41</v>
      </c>
      <c r="U109" s="25" t="s">
        <v>41</v>
      </c>
      <c r="V109" s="25" t="s">
        <v>41</v>
      </c>
      <c r="W109" s="25" t="s">
        <v>41</v>
      </c>
      <c r="X109" s="25" t="s">
        <v>41</v>
      </c>
      <c r="Y109" s="18" t="s">
        <v>110</v>
      </c>
    </row>
    <row r="110" s="5" customFormat="1" ht="345" customHeight="1" spans="1:25">
      <c r="A110" s="13">
        <v>105</v>
      </c>
      <c r="B110" s="18" t="s">
        <v>28</v>
      </c>
      <c r="C110" s="18" t="s">
        <v>216</v>
      </c>
      <c r="D110" s="18" t="s">
        <v>30</v>
      </c>
      <c r="E110" s="18" t="s">
        <v>135</v>
      </c>
      <c r="F110" s="18">
        <v>450103204</v>
      </c>
      <c r="G110" s="18" t="s">
        <v>32</v>
      </c>
      <c r="H110" s="18" t="s">
        <v>129</v>
      </c>
      <c r="I110" s="18" t="s">
        <v>130</v>
      </c>
      <c r="J110" s="18" t="s">
        <v>35</v>
      </c>
      <c r="K110" s="37"/>
      <c r="L110" s="18">
        <v>3</v>
      </c>
      <c r="M110" s="18" t="s">
        <v>222</v>
      </c>
      <c r="N110" s="18" t="s">
        <v>37</v>
      </c>
      <c r="O110" s="18" t="s">
        <v>38</v>
      </c>
      <c r="P110" s="18" t="s">
        <v>56</v>
      </c>
      <c r="Q110" s="18" t="s">
        <v>223</v>
      </c>
      <c r="R110" s="37" t="s">
        <v>41</v>
      </c>
      <c r="S110" s="25" t="s">
        <v>41</v>
      </c>
      <c r="T110" s="25" t="s">
        <v>41</v>
      </c>
      <c r="U110" s="25" t="s">
        <v>41</v>
      </c>
      <c r="V110" s="25" t="s">
        <v>41</v>
      </c>
      <c r="W110" s="25" t="s">
        <v>41</v>
      </c>
      <c r="X110" s="25" t="s">
        <v>41</v>
      </c>
      <c r="Y110" s="18" t="s">
        <v>110</v>
      </c>
    </row>
    <row r="111" s="5" customFormat="1" ht="356" customHeight="1" spans="1:25">
      <c r="A111" s="13">
        <v>106</v>
      </c>
      <c r="B111" s="18" t="s">
        <v>28</v>
      </c>
      <c r="C111" s="18" t="s">
        <v>216</v>
      </c>
      <c r="D111" s="18" t="s">
        <v>30</v>
      </c>
      <c r="E111" s="18" t="s">
        <v>137</v>
      </c>
      <c r="F111" s="18">
        <v>450103205</v>
      </c>
      <c r="G111" s="18" t="s">
        <v>32</v>
      </c>
      <c r="H111" s="18" t="s">
        <v>129</v>
      </c>
      <c r="I111" s="18" t="s">
        <v>130</v>
      </c>
      <c r="J111" s="18" t="s">
        <v>35</v>
      </c>
      <c r="K111" s="37"/>
      <c r="L111" s="37">
        <v>3</v>
      </c>
      <c r="M111" s="18" t="s">
        <v>224</v>
      </c>
      <c r="N111" s="25" t="s">
        <v>123</v>
      </c>
      <c r="O111" s="25" t="s">
        <v>68</v>
      </c>
      <c r="P111" s="25" t="s">
        <v>56</v>
      </c>
      <c r="Q111" s="18" t="s">
        <v>225</v>
      </c>
      <c r="R111" s="41" t="s">
        <v>41</v>
      </c>
      <c r="S111" s="41" t="s">
        <v>41</v>
      </c>
      <c r="T111" s="41" t="s">
        <v>41</v>
      </c>
      <c r="U111" s="41" t="s">
        <v>41</v>
      </c>
      <c r="V111" s="41" t="s">
        <v>41</v>
      </c>
      <c r="W111" s="41" t="s">
        <v>41</v>
      </c>
      <c r="X111" s="41" t="s">
        <v>41</v>
      </c>
      <c r="Y111" s="18" t="s">
        <v>110</v>
      </c>
    </row>
    <row r="112" s="5" customFormat="1" ht="180" customHeight="1" spans="1:25">
      <c r="A112" s="13">
        <v>107</v>
      </c>
      <c r="B112" s="19" t="s">
        <v>28</v>
      </c>
      <c r="C112" s="18" t="s">
        <v>226</v>
      </c>
      <c r="D112" s="18" t="s">
        <v>30</v>
      </c>
      <c r="E112" s="18" t="s">
        <v>128</v>
      </c>
      <c r="F112" s="18">
        <v>450103206</v>
      </c>
      <c r="G112" s="18" t="s">
        <v>32</v>
      </c>
      <c r="H112" s="18" t="s">
        <v>129</v>
      </c>
      <c r="I112" s="18" t="s">
        <v>130</v>
      </c>
      <c r="J112" s="18" t="s">
        <v>35</v>
      </c>
      <c r="K112" s="18"/>
      <c r="L112" s="28">
        <v>2</v>
      </c>
      <c r="M112" s="18" t="s">
        <v>227</v>
      </c>
      <c r="N112" s="25" t="s">
        <v>123</v>
      </c>
      <c r="O112" s="25" t="s">
        <v>68</v>
      </c>
      <c r="P112" s="25" t="s">
        <v>39</v>
      </c>
      <c r="Q112" s="18" t="s">
        <v>132</v>
      </c>
      <c r="R112" s="25" t="s">
        <v>41</v>
      </c>
      <c r="S112" s="25" t="s">
        <v>41</v>
      </c>
      <c r="T112" s="25" t="s">
        <v>41</v>
      </c>
      <c r="U112" s="25" t="s">
        <v>41</v>
      </c>
      <c r="V112" s="25" t="s">
        <v>41</v>
      </c>
      <c r="W112" s="25" t="s">
        <v>41</v>
      </c>
      <c r="X112" s="25" t="s">
        <v>41</v>
      </c>
      <c r="Y112" s="18" t="s">
        <v>138</v>
      </c>
    </row>
    <row r="113" s="5" customFormat="1" ht="180" customHeight="1" spans="1:25">
      <c r="A113" s="13">
        <v>108</v>
      </c>
      <c r="B113" s="19" t="s">
        <v>28</v>
      </c>
      <c r="C113" s="18" t="s">
        <v>226</v>
      </c>
      <c r="D113" s="18" t="s">
        <v>30</v>
      </c>
      <c r="E113" s="18" t="s">
        <v>133</v>
      </c>
      <c r="F113" s="18">
        <v>450103207</v>
      </c>
      <c r="G113" s="18" t="s">
        <v>32</v>
      </c>
      <c r="H113" s="18" t="s">
        <v>129</v>
      </c>
      <c r="I113" s="18" t="s">
        <v>130</v>
      </c>
      <c r="J113" s="18" t="s">
        <v>35</v>
      </c>
      <c r="K113" s="18"/>
      <c r="L113" s="28">
        <v>2</v>
      </c>
      <c r="M113" s="18" t="s">
        <v>228</v>
      </c>
      <c r="N113" s="25" t="s">
        <v>123</v>
      </c>
      <c r="O113" s="25" t="s">
        <v>68</v>
      </c>
      <c r="P113" s="25" t="s">
        <v>76</v>
      </c>
      <c r="Q113" s="18" t="s">
        <v>132</v>
      </c>
      <c r="R113" s="25" t="s">
        <v>41</v>
      </c>
      <c r="S113" s="25" t="s">
        <v>41</v>
      </c>
      <c r="T113" s="25" t="s">
        <v>41</v>
      </c>
      <c r="U113" s="25" t="s">
        <v>41</v>
      </c>
      <c r="V113" s="25" t="s">
        <v>41</v>
      </c>
      <c r="W113" s="25" t="s">
        <v>41</v>
      </c>
      <c r="X113" s="25" t="s">
        <v>41</v>
      </c>
      <c r="Y113" s="18" t="s">
        <v>138</v>
      </c>
    </row>
    <row r="114" s="5" customFormat="1" ht="180" customHeight="1" spans="1:25">
      <c r="A114" s="13">
        <v>109</v>
      </c>
      <c r="B114" s="19" t="s">
        <v>28</v>
      </c>
      <c r="C114" s="18" t="s">
        <v>226</v>
      </c>
      <c r="D114" s="18" t="s">
        <v>30</v>
      </c>
      <c r="E114" s="18" t="s">
        <v>135</v>
      </c>
      <c r="F114" s="18">
        <v>450103208</v>
      </c>
      <c r="G114" s="18" t="s">
        <v>32</v>
      </c>
      <c r="H114" s="18" t="s">
        <v>129</v>
      </c>
      <c r="I114" s="18" t="s">
        <v>130</v>
      </c>
      <c r="J114" s="18" t="s">
        <v>35</v>
      </c>
      <c r="K114" s="18"/>
      <c r="L114" s="28">
        <v>2</v>
      </c>
      <c r="M114" s="18" t="s">
        <v>229</v>
      </c>
      <c r="N114" s="25" t="s">
        <v>123</v>
      </c>
      <c r="O114" s="25" t="s">
        <v>68</v>
      </c>
      <c r="P114" s="25" t="s">
        <v>39</v>
      </c>
      <c r="Q114" s="18" t="s">
        <v>132</v>
      </c>
      <c r="R114" s="25" t="s">
        <v>41</v>
      </c>
      <c r="S114" s="25" t="s">
        <v>41</v>
      </c>
      <c r="T114" s="25" t="s">
        <v>41</v>
      </c>
      <c r="U114" s="25" t="s">
        <v>41</v>
      </c>
      <c r="V114" s="25" t="s">
        <v>41</v>
      </c>
      <c r="W114" s="25" t="s">
        <v>41</v>
      </c>
      <c r="X114" s="25" t="s">
        <v>41</v>
      </c>
      <c r="Y114" s="18" t="s">
        <v>138</v>
      </c>
    </row>
    <row r="115" s="5" customFormat="1" ht="180" customHeight="1" spans="1:25">
      <c r="A115" s="13">
        <v>110</v>
      </c>
      <c r="B115" s="19" t="s">
        <v>28</v>
      </c>
      <c r="C115" s="18" t="s">
        <v>230</v>
      </c>
      <c r="D115" s="18" t="s">
        <v>30</v>
      </c>
      <c r="E115" s="18" t="s">
        <v>128</v>
      </c>
      <c r="F115" s="18">
        <v>450103209</v>
      </c>
      <c r="G115" s="18" t="s">
        <v>32</v>
      </c>
      <c r="H115" s="18" t="s">
        <v>129</v>
      </c>
      <c r="I115" s="18" t="s">
        <v>130</v>
      </c>
      <c r="J115" s="18" t="s">
        <v>35</v>
      </c>
      <c r="K115" s="18" t="s">
        <v>231</v>
      </c>
      <c r="L115" s="28">
        <v>2</v>
      </c>
      <c r="M115" s="18" t="s">
        <v>232</v>
      </c>
      <c r="N115" s="25" t="s">
        <v>123</v>
      </c>
      <c r="O115" s="25" t="s">
        <v>68</v>
      </c>
      <c r="P115" s="25" t="s">
        <v>76</v>
      </c>
      <c r="Q115" s="18" t="s">
        <v>132</v>
      </c>
      <c r="R115" s="25" t="s">
        <v>41</v>
      </c>
      <c r="S115" s="25" t="s">
        <v>41</v>
      </c>
      <c r="T115" s="25" t="s">
        <v>41</v>
      </c>
      <c r="U115" s="25" t="s">
        <v>41</v>
      </c>
      <c r="V115" s="25" t="s">
        <v>41</v>
      </c>
      <c r="W115" s="25" t="s">
        <v>41</v>
      </c>
      <c r="X115" s="25" t="s">
        <v>41</v>
      </c>
      <c r="Y115" s="18" t="s">
        <v>42</v>
      </c>
    </row>
    <row r="116" s="5" customFormat="1" ht="180" customHeight="1" spans="1:25">
      <c r="A116" s="13">
        <v>111</v>
      </c>
      <c r="B116" s="19" t="s">
        <v>28</v>
      </c>
      <c r="C116" s="18" t="s">
        <v>230</v>
      </c>
      <c r="D116" s="18" t="s">
        <v>30</v>
      </c>
      <c r="E116" s="18" t="s">
        <v>133</v>
      </c>
      <c r="F116" s="18">
        <v>450103210</v>
      </c>
      <c r="G116" s="18" t="s">
        <v>32</v>
      </c>
      <c r="H116" s="18" t="s">
        <v>129</v>
      </c>
      <c r="I116" s="18" t="s">
        <v>130</v>
      </c>
      <c r="J116" s="18" t="s">
        <v>35</v>
      </c>
      <c r="K116" s="18" t="s">
        <v>231</v>
      </c>
      <c r="L116" s="28">
        <v>2</v>
      </c>
      <c r="M116" s="18" t="s">
        <v>233</v>
      </c>
      <c r="N116" s="25" t="s">
        <v>123</v>
      </c>
      <c r="O116" s="25" t="s">
        <v>68</v>
      </c>
      <c r="P116" s="25" t="s">
        <v>47</v>
      </c>
      <c r="Q116" s="18" t="s">
        <v>132</v>
      </c>
      <c r="R116" s="25" t="s">
        <v>41</v>
      </c>
      <c r="S116" s="25" t="s">
        <v>41</v>
      </c>
      <c r="T116" s="25" t="s">
        <v>41</v>
      </c>
      <c r="U116" s="25" t="s">
        <v>41</v>
      </c>
      <c r="V116" s="25" t="s">
        <v>41</v>
      </c>
      <c r="W116" s="25" t="s">
        <v>41</v>
      </c>
      <c r="X116" s="25" t="s">
        <v>41</v>
      </c>
      <c r="Y116" s="18" t="s">
        <v>42</v>
      </c>
    </row>
    <row r="117" s="5" customFormat="1" ht="226" customHeight="1" spans="1:25">
      <c r="A117" s="13">
        <v>112</v>
      </c>
      <c r="B117" s="19" t="s">
        <v>28</v>
      </c>
      <c r="C117" s="18" t="s">
        <v>230</v>
      </c>
      <c r="D117" s="18" t="s">
        <v>30</v>
      </c>
      <c r="E117" s="18" t="s">
        <v>135</v>
      </c>
      <c r="F117" s="18">
        <v>450103211</v>
      </c>
      <c r="G117" s="18" t="s">
        <v>32</v>
      </c>
      <c r="H117" s="18" t="s">
        <v>129</v>
      </c>
      <c r="I117" s="18" t="s">
        <v>130</v>
      </c>
      <c r="J117" s="18" t="s">
        <v>35</v>
      </c>
      <c r="K117" s="18" t="s">
        <v>231</v>
      </c>
      <c r="L117" s="28">
        <v>2</v>
      </c>
      <c r="M117" s="18" t="s">
        <v>234</v>
      </c>
      <c r="N117" s="25" t="s">
        <v>37</v>
      </c>
      <c r="O117" s="25" t="s">
        <v>38</v>
      </c>
      <c r="P117" s="25" t="s">
        <v>47</v>
      </c>
      <c r="Q117" s="18" t="s">
        <v>143</v>
      </c>
      <c r="R117" s="25" t="s">
        <v>41</v>
      </c>
      <c r="S117" s="25" t="s">
        <v>41</v>
      </c>
      <c r="T117" s="25" t="s">
        <v>41</v>
      </c>
      <c r="U117" s="25" t="s">
        <v>41</v>
      </c>
      <c r="V117" s="25" t="s">
        <v>41</v>
      </c>
      <c r="W117" s="25" t="s">
        <v>41</v>
      </c>
      <c r="X117" s="25" t="s">
        <v>41</v>
      </c>
      <c r="Y117" s="18" t="s">
        <v>110</v>
      </c>
    </row>
    <row r="118" s="5" customFormat="1" ht="215" customHeight="1" spans="1:25">
      <c r="A118" s="13">
        <v>113</v>
      </c>
      <c r="B118" s="19" t="s">
        <v>28</v>
      </c>
      <c r="C118" s="18" t="s">
        <v>230</v>
      </c>
      <c r="D118" s="18" t="s">
        <v>30</v>
      </c>
      <c r="E118" s="18" t="s">
        <v>137</v>
      </c>
      <c r="F118" s="18">
        <v>450103212</v>
      </c>
      <c r="G118" s="18" t="s">
        <v>32</v>
      </c>
      <c r="H118" s="18" t="s">
        <v>129</v>
      </c>
      <c r="I118" s="18" t="s">
        <v>130</v>
      </c>
      <c r="J118" s="18" t="s">
        <v>35</v>
      </c>
      <c r="K118" s="18" t="s">
        <v>231</v>
      </c>
      <c r="L118" s="28">
        <v>2</v>
      </c>
      <c r="M118" s="18" t="s">
        <v>234</v>
      </c>
      <c r="N118" s="25" t="s">
        <v>37</v>
      </c>
      <c r="O118" s="25" t="s">
        <v>38</v>
      </c>
      <c r="P118" s="25" t="s">
        <v>56</v>
      </c>
      <c r="Q118" s="18" t="s">
        <v>143</v>
      </c>
      <c r="R118" s="25" t="s">
        <v>41</v>
      </c>
      <c r="S118" s="25" t="s">
        <v>41</v>
      </c>
      <c r="T118" s="25" t="s">
        <v>41</v>
      </c>
      <c r="U118" s="25" t="s">
        <v>41</v>
      </c>
      <c r="V118" s="25" t="s">
        <v>41</v>
      </c>
      <c r="W118" s="25" t="s">
        <v>41</v>
      </c>
      <c r="X118" s="25" t="s">
        <v>41</v>
      </c>
      <c r="Y118" s="18" t="s">
        <v>110</v>
      </c>
    </row>
    <row r="119" s="5" customFormat="1" ht="245" customHeight="1" spans="1:25">
      <c r="A119" s="13">
        <v>114</v>
      </c>
      <c r="B119" s="19" t="s">
        <v>28</v>
      </c>
      <c r="C119" s="18" t="s">
        <v>230</v>
      </c>
      <c r="D119" s="18" t="s">
        <v>30</v>
      </c>
      <c r="E119" s="18" t="s">
        <v>139</v>
      </c>
      <c r="F119" s="18">
        <v>450103213</v>
      </c>
      <c r="G119" s="18" t="s">
        <v>32</v>
      </c>
      <c r="H119" s="18" t="s">
        <v>129</v>
      </c>
      <c r="I119" s="18" t="s">
        <v>130</v>
      </c>
      <c r="J119" s="18" t="s">
        <v>35</v>
      </c>
      <c r="K119" s="18" t="s">
        <v>231</v>
      </c>
      <c r="L119" s="28">
        <v>2</v>
      </c>
      <c r="M119" s="18" t="s">
        <v>235</v>
      </c>
      <c r="N119" s="25" t="s">
        <v>37</v>
      </c>
      <c r="O119" s="25" t="s">
        <v>38</v>
      </c>
      <c r="P119" s="25" t="s">
        <v>56</v>
      </c>
      <c r="Q119" s="18" t="s">
        <v>143</v>
      </c>
      <c r="R119" s="25" t="s">
        <v>41</v>
      </c>
      <c r="S119" s="25" t="s">
        <v>41</v>
      </c>
      <c r="T119" s="25" t="s">
        <v>41</v>
      </c>
      <c r="U119" s="25" t="s">
        <v>41</v>
      </c>
      <c r="V119" s="25" t="s">
        <v>41</v>
      </c>
      <c r="W119" s="25" t="s">
        <v>41</v>
      </c>
      <c r="X119" s="25" t="s">
        <v>41</v>
      </c>
      <c r="Y119" s="18" t="s">
        <v>110</v>
      </c>
    </row>
    <row r="120" s="5" customFormat="1" ht="180" customHeight="1" spans="1:25">
      <c r="A120" s="13">
        <v>115</v>
      </c>
      <c r="B120" s="19" t="s">
        <v>28</v>
      </c>
      <c r="C120" s="18" t="s">
        <v>230</v>
      </c>
      <c r="D120" s="18" t="s">
        <v>30</v>
      </c>
      <c r="E120" s="18" t="s">
        <v>140</v>
      </c>
      <c r="F120" s="18">
        <v>450103214</v>
      </c>
      <c r="G120" s="18" t="s">
        <v>32</v>
      </c>
      <c r="H120" s="18" t="s">
        <v>129</v>
      </c>
      <c r="I120" s="18" t="s">
        <v>130</v>
      </c>
      <c r="J120" s="18" t="s">
        <v>35</v>
      </c>
      <c r="K120" s="18" t="s">
        <v>231</v>
      </c>
      <c r="L120" s="28">
        <v>2</v>
      </c>
      <c r="M120" s="18" t="s">
        <v>236</v>
      </c>
      <c r="N120" s="25" t="s">
        <v>123</v>
      </c>
      <c r="O120" s="25" t="s">
        <v>68</v>
      </c>
      <c r="P120" s="25" t="s">
        <v>39</v>
      </c>
      <c r="Q120" s="18" t="s">
        <v>132</v>
      </c>
      <c r="R120" s="25" t="s">
        <v>41</v>
      </c>
      <c r="S120" s="25" t="s">
        <v>41</v>
      </c>
      <c r="T120" s="25" t="s">
        <v>41</v>
      </c>
      <c r="U120" s="25" t="s">
        <v>41</v>
      </c>
      <c r="V120" s="25" t="s">
        <v>41</v>
      </c>
      <c r="W120" s="25" t="s">
        <v>41</v>
      </c>
      <c r="X120" s="25" t="s">
        <v>41</v>
      </c>
      <c r="Y120" s="18" t="s">
        <v>42</v>
      </c>
    </row>
    <row r="121" s="5" customFormat="1" ht="250" customHeight="1" spans="1:25">
      <c r="A121" s="13">
        <v>116</v>
      </c>
      <c r="B121" s="19" t="s">
        <v>28</v>
      </c>
      <c r="C121" s="18" t="s">
        <v>230</v>
      </c>
      <c r="D121" s="18" t="s">
        <v>30</v>
      </c>
      <c r="E121" s="18" t="s">
        <v>141</v>
      </c>
      <c r="F121" s="18">
        <v>450103215</v>
      </c>
      <c r="G121" s="18" t="s">
        <v>32</v>
      </c>
      <c r="H121" s="18" t="s">
        <v>129</v>
      </c>
      <c r="I121" s="18" t="s">
        <v>130</v>
      </c>
      <c r="J121" s="18" t="s">
        <v>35</v>
      </c>
      <c r="K121" s="18" t="s">
        <v>231</v>
      </c>
      <c r="L121" s="28">
        <v>1</v>
      </c>
      <c r="M121" s="18" t="s">
        <v>237</v>
      </c>
      <c r="N121" s="25" t="s">
        <v>37</v>
      </c>
      <c r="O121" s="25" t="s">
        <v>38</v>
      </c>
      <c r="P121" s="25" t="s">
        <v>56</v>
      </c>
      <c r="Q121" s="18" t="s">
        <v>143</v>
      </c>
      <c r="R121" s="25" t="s">
        <v>41</v>
      </c>
      <c r="S121" s="25" t="s">
        <v>41</v>
      </c>
      <c r="T121" s="25" t="s">
        <v>41</v>
      </c>
      <c r="U121" s="25" t="s">
        <v>41</v>
      </c>
      <c r="V121" s="25" t="s">
        <v>41</v>
      </c>
      <c r="W121" s="25" t="s">
        <v>41</v>
      </c>
      <c r="X121" s="25" t="s">
        <v>41</v>
      </c>
      <c r="Y121" s="18" t="s">
        <v>110</v>
      </c>
    </row>
    <row r="122" s="5" customFormat="1" ht="180" customHeight="1" spans="1:25">
      <c r="A122" s="13">
        <v>117</v>
      </c>
      <c r="B122" s="19" t="s">
        <v>28</v>
      </c>
      <c r="C122" s="18" t="s">
        <v>238</v>
      </c>
      <c r="D122" s="18" t="s">
        <v>30</v>
      </c>
      <c r="E122" s="18" t="s">
        <v>128</v>
      </c>
      <c r="F122" s="18">
        <v>450103216</v>
      </c>
      <c r="G122" s="18" t="s">
        <v>32</v>
      </c>
      <c r="H122" s="18" t="s">
        <v>129</v>
      </c>
      <c r="I122" s="18" t="s">
        <v>130</v>
      </c>
      <c r="J122" s="18" t="s">
        <v>35</v>
      </c>
      <c r="K122" s="18"/>
      <c r="L122" s="28">
        <v>2</v>
      </c>
      <c r="M122" s="18" t="s">
        <v>239</v>
      </c>
      <c r="N122" s="25" t="s">
        <v>37</v>
      </c>
      <c r="O122" s="25" t="s">
        <v>38</v>
      </c>
      <c r="P122" s="25" t="s">
        <v>47</v>
      </c>
      <c r="Q122" s="18" t="s">
        <v>153</v>
      </c>
      <c r="R122" s="25" t="s">
        <v>41</v>
      </c>
      <c r="S122" s="25" t="s">
        <v>41</v>
      </c>
      <c r="T122" s="25" t="s">
        <v>41</v>
      </c>
      <c r="U122" s="25" t="s">
        <v>41</v>
      </c>
      <c r="V122" s="25" t="s">
        <v>41</v>
      </c>
      <c r="W122" s="25" t="s">
        <v>41</v>
      </c>
      <c r="X122" s="25" t="s">
        <v>41</v>
      </c>
      <c r="Y122" s="18" t="s">
        <v>42</v>
      </c>
    </row>
    <row r="123" s="5" customFormat="1" ht="180" customHeight="1" spans="1:25">
      <c r="A123" s="13">
        <v>118</v>
      </c>
      <c r="B123" s="19" t="s">
        <v>28</v>
      </c>
      <c r="C123" s="18" t="s">
        <v>238</v>
      </c>
      <c r="D123" s="18" t="s">
        <v>30</v>
      </c>
      <c r="E123" s="18" t="s">
        <v>133</v>
      </c>
      <c r="F123" s="18">
        <v>450103217</v>
      </c>
      <c r="G123" s="18" t="s">
        <v>32</v>
      </c>
      <c r="H123" s="18" t="s">
        <v>129</v>
      </c>
      <c r="I123" s="18" t="s">
        <v>130</v>
      </c>
      <c r="J123" s="18" t="s">
        <v>35</v>
      </c>
      <c r="K123" s="18"/>
      <c r="L123" s="28">
        <v>2</v>
      </c>
      <c r="M123" s="18" t="s">
        <v>240</v>
      </c>
      <c r="N123" s="25" t="s">
        <v>37</v>
      </c>
      <c r="O123" s="25" t="s">
        <v>38</v>
      </c>
      <c r="P123" s="25" t="s">
        <v>47</v>
      </c>
      <c r="Q123" s="18" t="s">
        <v>153</v>
      </c>
      <c r="R123" s="25" t="s">
        <v>41</v>
      </c>
      <c r="S123" s="25" t="s">
        <v>41</v>
      </c>
      <c r="T123" s="25" t="s">
        <v>41</v>
      </c>
      <c r="U123" s="25" t="s">
        <v>41</v>
      </c>
      <c r="V123" s="25" t="s">
        <v>41</v>
      </c>
      <c r="W123" s="25" t="s">
        <v>41</v>
      </c>
      <c r="X123" s="25" t="s">
        <v>41</v>
      </c>
      <c r="Y123" s="18" t="s">
        <v>42</v>
      </c>
    </row>
    <row r="124" s="5" customFormat="1" ht="180" customHeight="1" spans="1:25">
      <c r="A124" s="13">
        <v>119</v>
      </c>
      <c r="B124" s="19" t="s">
        <v>28</v>
      </c>
      <c r="C124" s="18" t="s">
        <v>238</v>
      </c>
      <c r="D124" s="18" t="s">
        <v>30</v>
      </c>
      <c r="E124" s="18" t="s">
        <v>135</v>
      </c>
      <c r="F124" s="18">
        <v>450103218</v>
      </c>
      <c r="G124" s="18" t="s">
        <v>32</v>
      </c>
      <c r="H124" s="18" t="s">
        <v>129</v>
      </c>
      <c r="I124" s="18" t="s">
        <v>130</v>
      </c>
      <c r="J124" s="18" t="s">
        <v>35</v>
      </c>
      <c r="K124" s="18"/>
      <c r="L124" s="28">
        <v>2</v>
      </c>
      <c r="M124" s="18" t="s">
        <v>241</v>
      </c>
      <c r="N124" s="25" t="s">
        <v>37</v>
      </c>
      <c r="O124" s="25" t="s">
        <v>38</v>
      </c>
      <c r="P124" s="25" t="s">
        <v>47</v>
      </c>
      <c r="Q124" s="18" t="s">
        <v>153</v>
      </c>
      <c r="R124" s="25" t="s">
        <v>41</v>
      </c>
      <c r="S124" s="25" t="s">
        <v>41</v>
      </c>
      <c r="T124" s="25" t="s">
        <v>41</v>
      </c>
      <c r="U124" s="25" t="s">
        <v>41</v>
      </c>
      <c r="V124" s="25" t="s">
        <v>41</v>
      </c>
      <c r="W124" s="25" t="s">
        <v>41</v>
      </c>
      <c r="X124" s="25" t="s">
        <v>41</v>
      </c>
      <c r="Y124" s="18" t="s">
        <v>42</v>
      </c>
    </row>
    <row r="125" s="5" customFormat="1" ht="180" customHeight="1" spans="1:25">
      <c r="A125" s="13">
        <v>120</v>
      </c>
      <c r="B125" s="19" t="s">
        <v>28</v>
      </c>
      <c r="C125" s="18" t="s">
        <v>238</v>
      </c>
      <c r="D125" s="18" t="s">
        <v>30</v>
      </c>
      <c r="E125" s="18" t="s">
        <v>137</v>
      </c>
      <c r="F125" s="18">
        <v>450103219</v>
      </c>
      <c r="G125" s="18" t="s">
        <v>32</v>
      </c>
      <c r="H125" s="18" t="s">
        <v>129</v>
      </c>
      <c r="I125" s="18" t="s">
        <v>130</v>
      </c>
      <c r="J125" s="18" t="s">
        <v>35</v>
      </c>
      <c r="K125" s="18"/>
      <c r="L125" s="28">
        <v>2</v>
      </c>
      <c r="M125" s="18" t="s">
        <v>242</v>
      </c>
      <c r="N125" s="25" t="s">
        <v>37</v>
      </c>
      <c r="O125" s="25" t="s">
        <v>38</v>
      </c>
      <c r="P125" s="25" t="s">
        <v>47</v>
      </c>
      <c r="Q125" s="18" t="s">
        <v>153</v>
      </c>
      <c r="R125" s="25" t="s">
        <v>41</v>
      </c>
      <c r="S125" s="25" t="s">
        <v>41</v>
      </c>
      <c r="T125" s="25" t="s">
        <v>41</v>
      </c>
      <c r="U125" s="25" t="s">
        <v>41</v>
      </c>
      <c r="V125" s="25" t="s">
        <v>41</v>
      </c>
      <c r="W125" s="25" t="s">
        <v>41</v>
      </c>
      <c r="X125" s="25" t="s">
        <v>41</v>
      </c>
      <c r="Y125" s="18" t="s">
        <v>42</v>
      </c>
    </row>
    <row r="126" s="5" customFormat="1" ht="180" customHeight="1" spans="1:25">
      <c r="A126" s="13">
        <v>121</v>
      </c>
      <c r="B126" s="19" t="s">
        <v>28</v>
      </c>
      <c r="C126" s="18" t="s">
        <v>238</v>
      </c>
      <c r="D126" s="18" t="s">
        <v>30</v>
      </c>
      <c r="E126" s="18" t="s">
        <v>139</v>
      </c>
      <c r="F126" s="18">
        <v>450103220</v>
      </c>
      <c r="G126" s="18" t="s">
        <v>32</v>
      </c>
      <c r="H126" s="18" t="s">
        <v>129</v>
      </c>
      <c r="I126" s="18" t="s">
        <v>130</v>
      </c>
      <c r="J126" s="18" t="s">
        <v>35</v>
      </c>
      <c r="K126" s="18"/>
      <c r="L126" s="28">
        <v>2</v>
      </c>
      <c r="M126" s="18" t="s">
        <v>243</v>
      </c>
      <c r="N126" s="25" t="s">
        <v>37</v>
      </c>
      <c r="O126" s="25" t="s">
        <v>38</v>
      </c>
      <c r="P126" s="25" t="s">
        <v>47</v>
      </c>
      <c r="Q126" s="18" t="s">
        <v>153</v>
      </c>
      <c r="R126" s="25" t="s">
        <v>41</v>
      </c>
      <c r="S126" s="25" t="s">
        <v>41</v>
      </c>
      <c r="T126" s="25" t="s">
        <v>41</v>
      </c>
      <c r="U126" s="25" t="s">
        <v>41</v>
      </c>
      <c r="V126" s="25" t="s">
        <v>41</v>
      </c>
      <c r="W126" s="25" t="s">
        <v>41</v>
      </c>
      <c r="X126" s="25" t="s">
        <v>41</v>
      </c>
      <c r="Y126" s="18" t="s">
        <v>42</v>
      </c>
    </row>
    <row r="127" s="5" customFormat="1" ht="180" customHeight="1" spans="1:25">
      <c r="A127" s="13">
        <v>122</v>
      </c>
      <c r="B127" s="19" t="s">
        <v>28</v>
      </c>
      <c r="C127" s="18" t="s">
        <v>238</v>
      </c>
      <c r="D127" s="18" t="s">
        <v>30</v>
      </c>
      <c r="E127" s="18" t="s">
        <v>140</v>
      </c>
      <c r="F127" s="18">
        <v>450103221</v>
      </c>
      <c r="G127" s="18" t="s">
        <v>32</v>
      </c>
      <c r="H127" s="18" t="s">
        <v>129</v>
      </c>
      <c r="I127" s="18" t="s">
        <v>130</v>
      </c>
      <c r="J127" s="18" t="s">
        <v>35</v>
      </c>
      <c r="K127" s="18"/>
      <c r="L127" s="28">
        <v>2</v>
      </c>
      <c r="M127" s="18" t="s">
        <v>244</v>
      </c>
      <c r="N127" s="25" t="s">
        <v>37</v>
      </c>
      <c r="O127" s="25" t="s">
        <v>68</v>
      </c>
      <c r="P127" s="25" t="s">
        <v>47</v>
      </c>
      <c r="Q127" s="18" t="s">
        <v>153</v>
      </c>
      <c r="R127" s="25" t="s">
        <v>41</v>
      </c>
      <c r="S127" s="25" t="s">
        <v>41</v>
      </c>
      <c r="T127" s="25" t="s">
        <v>41</v>
      </c>
      <c r="U127" s="25" t="s">
        <v>41</v>
      </c>
      <c r="V127" s="25" t="s">
        <v>41</v>
      </c>
      <c r="W127" s="25" t="s">
        <v>41</v>
      </c>
      <c r="X127" s="25" t="s">
        <v>41</v>
      </c>
      <c r="Y127" s="18" t="s">
        <v>245</v>
      </c>
    </row>
    <row r="128" s="5" customFormat="1" ht="180" customHeight="1" spans="1:25">
      <c r="A128" s="13">
        <v>123</v>
      </c>
      <c r="B128" s="19" t="s">
        <v>28</v>
      </c>
      <c r="C128" s="18" t="s">
        <v>238</v>
      </c>
      <c r="D128" s="18" t="s">
        <v>30</v>
      </c>
      <c r="E128" s="18" t="s">
        <v>141</v>
      </c>
      <c r="F128" s="18">
        <v>450103222</v>
      </c>
      <c r="G128" s="18" t="s">
        <v>32</v>
      </c>
      <c r="H128" s="18" t="s">
        <v>129</v>
      </c>
      <c r="I128" s="18" t="s">
        <v>130</v>
      </c>
      <c r="J128" s="18" t="s">
        <v>35</v>
      </c>
      <c r="K128" s="18"/>
      <c r="L128" s="28">
        <v>1</v>
      </c>
      <c r="M128" s="18" t="s">
        <v>246</v>
      </c>
      <c r="N128" s="25" t="s">
        <v>123</v>
      </c>
      <c r="O128" s="25" t="s">
        <v>68</v>
      </c>
      <c r="P128" s="25" t="s">
        <v>76</v>
      </c>
      <c r="Q128" s="18" t="s">
        <v>132</v>
      </c>
      <c r="R128" s="19" t="s">
        <v>41</v>
      </c>
      <c r="S128" s="19" t="s">
        <v>41</v>
      </c>
      <c r="T128" s="19" t="s">
        <v>41</v>
      </c>
      <c r="U128" s="19" t="s">
        <v>41</v>
      </c>
      <c r="V128" s="19" t="s">
        <v>41</v>
      </c>
      <c r="W128" s="19" t="s">
        <v>41</v>
      </c>
      <c r="X128" s="19" t="s">
        <v>41</v>
      </c>
      <c r="Y128" s="18" t="s">
        <v>138</v>
      </c>
    </row>
    <row r="129" s="5" customFormat="1" ht="180" customHeight="1" spans="1:25">
      <c r="A129" s="13">
        <v>124</v>
      </c>
      <c r="B129" s="19" t="s">
        <v>28</v>
      </c>
      <c r="C129" s="18" t="s">
        <v>238</v>
      </c>
      <c r="D129" s="18" t="s">
        <v>30</v>
      </c>
      <c r="E129" s="18" t="s">
        <v>144</v>
      </c>
      <c r="F129" s="18">
        <v>450103223</v>
      </c>
      <c r="G129" s="18" t="s">
        <v>32</v>
      </c>
      <c r="H129" s="18" t="s">
        <v>129</v>
      </c>
      <c r="I129" s="18" t="s">
        <v>130</v>
      </c>
      <c r="J129" s="18" t="s">
        <v>35</v>
      </c>
      <c r="K129" s="18"/>
      <c r="L129" s="28">
        <v>1</v>
      </c>
      <c r="M129" s="18" t="s">
        <v>247</v>
      </c>
      <c r="N129" s="25" t="s">
        <v>37</v>
      </c>
      <c r="O129" s="25" t="s">
        <v>38</v>
      </c>
      <c r="P129" s="25" t="s">
        <v>47</v>
      </c>
      <c r="Q129" s="18" t="s">
        <v>153</v>
      </c>
      <c r="R129" s="25" t="s">
        <v>41</v>
      </c>
      <c r="S129" s="25" t="s">
        <v>41</v>
      </c>
      <c r="T129" s="25" t="s">
        <v>41</v>
      </c>
      <c r="U129" s="25" t="s">
        <v>41</v>
      </c>
      <c r="V129" s="25" t="s">
        <v>41</v>
      </c>
      <c r="W129" s="25" t="s">
        <v>41</v>
      </c>
      <c r="X129" s="25" t="s">
        <v>41</v>
      </c>
      <c r="Y129" s="18" t="s">
        <v>42</v>
      </c>
    </row>
    <row r="130" s="5" customFormat="1" ht="180" customHeight="1" spans="1:25">
      <c r="A130" s="13">
        <v>125</v>
      </c>
      <c r="B130" s="19" t="s">
        <v>28</v>
      </c>
      <c r="C130" s="18" t="s">
        <v>248</v>
      </c>
      <c r="D130" s="18" t="s">
        <v>30</v>
      </c>
      <c r="E130" s="18" t="s">
        <v>128</v>
      </c>
      <c r="F130" s="18">
        <v>450103224</v>
      </c>
      <c r="G130" s="18" t="s">
        <v>32</v>
      </c>
      <c r="H130" s="18" t="s">
        <v>129</v>
      </c>
      <c r="I130" s="18" t="s">
        <v>130</v>
      </c>
      <c r="J130" s="18" t="s">
        <v>35</v>
      </c>
      <c r="K130" s="18"/>
      <c r="L130" s="28">
        <v>2</v>
      </c>
      <c r="M130" s="18" t="s">
        <v>249</v>
      </c>
      <c r="N130" s="25" t="s">
        <v>123</v>
      </c>
      <c r="O130" s="25" t="s">
        <v>68</v>
      </c>
      <c r="P130" s="25" t="s">
        <v>47</v>
      </c>
      <c r="Q130" s="18" t="s">
        <v>132</v>
      </c>
      <c r="R130" s="25" t="s">
        <v>41</v>
      </c>
      <c r="S130" s="25" t="s">
        <v>41</v>
      </c>
      <c r="T130" s="25" t="s">
        <v>41</v>
      </c>
      <c r="U130" s="25" t="s">
        <v>41</v>
      </c>
      <c r="V130" s="25" t="s">
        <v>41</v>
      </c>
      <c r="W130" s="25" t="s">
        <v>41</v>
      </c>
      <c r="X130" s="25" t="s">
        <v>41</v>
      </c>
      <c r="Y130" s="18" t="s">
        <v>138</v>
      </c>
    </row>
    <row r="131" s="5" customFormat="1" ht="180" customHeight="1" spans="1:25">
      <c r="A131" s="13">
        <v>126</v>
      </c>
      <c r="B131" s="19" t="s">
        <v>28</v>
      </c>
      <c r="C131" s="18" t="s">
        <v>248</v>
      </c>
      <c r="D131" s="18" t="s">
        <v>30</v>
      </c>
      <c r="E131" s="18" t="s">
        <v>133</v>
      </c>
      <c r="F131" s="18">
        <v>450103225</v>
      </c>
      <c r="G131" s="18" t="s">
        <v>32</v>
      </c>
      <c r="H131" s="18" t="s">
        <v>129</v>
      </c>
      <c r="I131" s="18" t="s">
        <v>130</v>
      </c>
      <c r="J131" s="18" t="s">
        <v>35</v>
      </c>
      <c r="K131" s="18"/>
      <c r="L131" s="28">
        <v>2</v>
      </c>
      <c r="M131" s="18" t="s">
        <v>250</v>
      </c>
      <c r="N131" s="25" t="s">
        <v>123</v>
      </c>
      <c r="O131" s="25" t="s">
        <v>68</v>
      </c>
      <c r="P131" s="25" t="s">
        <v>56</v>
      </c>
      <c r="Q131" s="18" t="s">
        <v>132</v>
      </c>
      <c r="R131" s="25" t="s">
        <v>41</v>
      </c>
      <c r="S131" s="25" t="s">
        <v>41</v>
      </c>
      <c r="T131" s="25" t="s">
        <v>41</v>
      </c>
      <c r="U131" s="25" t="s">
        <v>41</v>
      </c>
      <c r="V131" s="25" t="s">
        <v>41</v>
      </c>
      <c r="W131" s="25" t="s">
        <v>41</v>
      </c>
      <c r="X131" s="25" t="s">
        <v>41</v>
      </c>
      <c r="Y131" s="18" t="s">
        <v>42</v>
      </c>
    </row>
    <row r="132" s="5" customFormat="1" ht="180" customHeight="1" spans="1:25">
      <c r="A132" s="13">
        <v>127</v>
      </c>
      <c r="B132" s="19" t="s">
        <v>28</v>
      </c>
      <c r="C132" s="18" t="s">
        <v>248</v>
      </c>
      <c r="D132" s="18" t="s">
        <v>30</v>
      </c>
      <c r="E132" s="18" t="s">
        <v>135</v>
      </c>
      <c r="F132" s="18">
        <v>450103226</v>
      </c>
      <c r="G132" s="18" t="s">
        <v>32</v>
      </c>
      <c r="H132" s="18" t="s">
        <v>129</v>
      </c>
      <c r="I132" s="18" t="s">
        <v>130</v>
      </c>
      <c r="J132" s="18" t="s">
        <v>35</v>
      </c>
      <c r="K132" s="18"/>
      <c r="L132" s="28">
        <v>1</v>
      </c>
      <c r="M132" s="18" t="s">
        <v>251</v>
      </c>
      <c r="N132" s="25" t="s">
        <v>123</v>
      </c>
      <c r="O132" s="25" t="s">
        <v>68</v>
      </c>
      <c r="P132" s="25" t="s">
        <v>56</v>
      </c>
      <c r="Q132" s="18" t="s">
        <v>132</v>
      </c>
      <c r="R132" s="25" t="s">
        <v>41</v>
      </c>
      <c r="S132" s="25" t="s">
        <v>41</v>
      </c>
      <c r="T132" s="25" t="s">
        <v>41</v>
      </c>
      <c r="U132" s="25" t="s">
        <v>41</v>
      </c>
      <c r="V132" s="25" t="s">
        <v>41</v>
      </c>
      <c r="W132" s="25" t="s">
        <v>41</v>
      </c>
      <c r="X132" s="25" t="s">
        <v>41</v>
      </c>
      <c r="Y132" s="18" t="s">
        <v>138</v>
      </c>
    </row>
    <row r="133" s="5" customFormat="1" ht="180" customHeight="1" spans="1:25">
      <c r="A133" s="13">
        <v>128</v>
      </c>
      <c r="B133" s="19" t="s">
        <v>28</v>
      </c>
      <c r="C133" s="18" t="s">
        <v>248</v>
      </c>
      <c r="D133" s="18" t="s">
        <v>30</v>
      </c>
      <c r="E133" s="18" t="s">
        <v>137</v>
      </c>
      <c r="F133" s="18">
        <v>450103227</v>
      </c>
      <c r="G133" s="18" t="s">
        <v>32</v>
      </c>
      <c r="H133" s="18" t="s">
        <v>129</v>
      </c>
      <c r="I133" s="18" t="s">
        <v>130</v>
      </c>
      <c r="J133" s="18" t="s">
        <v>35</v>
      </c>
      <c r="K133" s="18"/>
      <c r="L133" s="28">
        <v>1</v>
      </c>
      <c r="M133" s="18" t="s">
        <v>252</v>
      </c>
      <c r="N133" s="25" t="s">
        <v>37</v>
      </c>
      <c r="O133" s="25" t="s">
        <v>68</v>
      </c>
      <c r="P133" s="25" t="s">
        <v>47</v>
      </c>
      <c r="Q133" s="18" t="s">
        <v>132</v>
      </c>
      <c r="R133" s="25" t="s">
        <v>41</v>
      </c>
      <c r="S133" s="25" t="s">
        <v>41</v>
      </c>
      <c r="T133" s="25" t="s">
        <v>41</v>
      </c>
      <c r="U133" s="25" t="s">
        <v>41</v>
      </c>
      <c r="V133" s="25" t="s">
        <v>41</v>
      </c>
      <c r="W133" s="25" t="s">
        <v>41</v>
      </c>
      <c r="X133" s="25" t="s">
        <v>41</v>
      </c>
      <c r="Y133" s="18" t="s">
        <v>138</v>
      </c>
    </row>
    <row r="134" s="5" customFormat="1" ht="180" customHeight="1" spans="1:25">
      <c r="A134" s="13">
        <v>129</v>
      </c>
      <c r="B134" s="19" t="s">
        <v>28</v>
      </c>
      <c r="C134" s="18" t="s">
        <v>248</v>
      </c>
      <c r="D134" s="18" t="s">
        <v>30</v>
      </c>
      <c r="E134" s="18" t="s">
        <v>139</v>
      </c>
      <c r="F134" s="18">
        <v>450103228</v>
      </c>
      <c r="G134" s="18" t="s">
        <v>32</v>
      </c>
      <c r="H134" s="18" t="s">
        <v>129</v>
      </c>
      <c r="I134" s="18" t="s">
        <v>130</v>
      </c>
      <c r="J134" s="18" t="s">
        <v>35</v>
      </c>
      <c r="K134" s="18"/>
      <c r="L134" s="28">
        <v>1</v>
      </c>
      <c r="M134" s="18" t="s">
        <v>253</v>
      </c>
      <c r="N134" s="25" t="s">
        <v>37</v>
      </c>
      <c r="O134" s="25" t="s">
        <v>68</v>
      </c>
      <c r="P134" s="25" t="s">
        <v>47</v>
      </c>
      <c r="Q134" s="18" t="s">
        <v>132</v>
      </c>
      <c r="R134" s="25" t="s">
        <v>41</v>
      </c>
      <c r="S134" s="25" t="s">
        <v>41</v>
      </c>
      <c r="T134" s="25" t="s">
        <v>41</v>
      </c>
      <c r="U134" s="25" t="s">
        <v>41</v>
      </c>
      <c r="V134" s="25" t="s">
        <v>41</v>
      </c>
      <c r="W134" s="25" t="s">
        <v>41</v>
      </c>
      <c r="X134" s="25" t="s">
        <v>41</v>
      </c>
      <c r="Y134" s="18" t="s">
        <v>110</v>
      </c>
    </row>
    <row r="135" s="5" customFormat="1" ht="180" customHeight="1" spans="1:25">
      <c r="A135" s="13">
        <v>130</v>
      </c>
      <c r="B135" s="19" t="s">
        <v>28</v>
      </c>
      <c r="C135" s="18" t="s">
        <v>248</v>
      </c>
      <c r="D135" s="18" t="s">
        <v>30</v>
      </c>
      <c r="E135" s="18" t="s">
        <v>140</v>
      </c>
      <c r="F135" s="18">
        <v>450103229</v>
      </c>
      <c r="G135" s="18" t="s">
        <v>32</v>
      </c>
      <c r="H135" s="18" t="s">
        <v>129</v>
      </c>
      <c r="I135" s="18" t="s">
        <v>130</v>
      </c>
      <c r="J135" s="18" t="s">
        <v>35</v>
      </c>
      <c r="K135" s="18"/>
      <c r="L135" s="28">
        <v>2</v>
      </c>
      <c r="M135" s="18" t="s">
        <v>254</v>
      </c>
      <c r="N135" s="25" t="s">
        <v>37</v>
      </c>
      <c r="O135" s="25" t="s">
        <v>38</v>
      </c>
      <c r="P135" s="25" t="s">
        <v>47</v>
      </c>
      <c r="Q135" s="18" t="s">
        <v>255</v>
      </c>
      <c r="R135" s="25" t="s">
        <v>41</v>
      </c>
      <c r="S135" s="25" t="s">
        <v>49</v>
      </c>
      <c r="T135" s="25" t="s">
        <v>41</v>
      </c>
      <c r="U135" s="25" t="s">
        <v>41</v>
      </c>
      <c r="V135" s="25" t="s">
        <v>41</v>
      </c>
      <c r="W135" s="25" t="s">
        <v>41</v>
      </c>
      <c r="X135" s="25" t="s">
        <v>41</v>
      </c>
      <c r="Y135" s="18" t="s">
        <v>42</v>
      </c>
    </row>
    <row r="136" s="5" customFormat="1" ht="180" customHeight="1" spans="1:25">
      <c r="A136" s="13">
        <v>131</v>
      </c>
      <c r="B136" s="19" t="s">
        <v>28</v>
      </c>
      <c r="C136" s="18" t="s">
        <v>248</v>
      </c>
      <c r="D136" s="18" t="s">
        <v>30</v>
      </c>
      <c r="E136" s="18" t="s">
        <v>141</v>
      </c>
      <c r="F136" s="18">
        <v>450103230</v>
      </c>
      <c r="G136" s="18" t="s">
        <v>32</v>
      </c>
      <c r="H136" s="18" t="s">
        <v>129</v>
      </c>
      <c r="I136" s="18" t="s">
        <v>130</v>
      </c>
      <c r="J136" s="18" t="s">
        <v>35</v>
      </c>
      <c r="K136" s="18"/>
      <c r="L136" s="28">
        <v>1</v>
      </c>
      <c r="M136" s="18" t="s">
        <v>256</v>
      </c>
      <c r="N136" s="25" t="s">
        <v>123</v>
      </c>
      <c r="O136" s="25" t="s">
        <v>68</v>
      </c>
      <c r="P136" s="25" t="s">
        <v>47</v>
      </c>
      <c r="Q136" s="18" t="s">
        <v>132</v>
      </c>
      <c r="R136" s="25" t="s">
        <v>41</v>
      </c>
      <c r="S136" s="25" t="s">
        <v>41</v>
      </c>
      <c r="T136" s="25" t="s">
        <v>41</v>
      </c>
      <c r="U136" s="25" t="s">
        <v>41</v>
      </c>
      <c r="V136" s="25" t="s">
        <v>41</v>
      </c>
      <c r="W136" s="25" t="s">
        <v>41</v>
      </c>
      <c r="X136" s="25" t="s">
        <v>41</v>
      </c>
      <c r="Y136" s="18" t="s">
        <v>110</v>
      </c>
    </row>
    <row r="137" s="5" customFormat="1" ht="180" customHeight="1" spans="1:25">
      <c r="A137" s="13">
        <v>132</v>
      </c>
      <c r="B137" s="19" t="s">
        <v>28</v>
      </c>
      <c r="C137" s="18" t="s">
        <v>248</v>
      </c>
      <c r="D137" s="18" t="s">
        <v>30</v>
      </c>
      <c r="E137" s="18" t="s">
        <v>144</v>
      </c>
      <c r="F137" s="18">
        <v>450103231</v>
      </c>
      <c r="G137" s="18" t="s">
        <v>32</v>
      </c>
      <c r="H137" s="18" t="s">
        <v>129</v>
      </c>
      <c r="I137" s="18" t="s">
        <v>130</v>
      </c>
      <c r="J137" s="18" t="s">
        <v>35</v>
      </c>
      <c r="K137" s="18"/>
      <c r="L137" s="28">
        <v>1</v>
      </c>
      <c r="M137" s="18" t="s">
        <v>257</v>
      </c>
      <c r="N137" s="25" t="s">
        <v>123</v>
      </c>
      <c r="O137" s="25" t="s">
        <v>68</v>
      </c>
      <c r="P137" s="25" t="s">
        <v>47</v>
      </c>
      <c r="Q137" s="18" t="s">
        <v>132</v>
      </c>
      <c r="R137" s="25" t="s">
        <v>41</v>
      </c>
      <c r="S137" s="25" t="s">
        <v>41</v>
      </c>
      <c r="T137" s="25" t="s">
        <v>41</v>
      </c>
      <c r="U137" s="25" t="s">
        <v>41</v>
      </c>
      <c r="V137" s="25" t="s">
        <v>41</v>
      </c>
      <c r="W137" s="25" t="s">
        <v>41</v>
      </c>
      <c r="X137" s="25" t="s">
        <v>41</v>
      </c>
      <c r="Y137" s="18" t="s">
        <v>110</v>
      </c>
    </row>
    <row r="138" s="5" customFormat="1" ht="180" customHeight="1" spans="1:25">
      <c r="A138" s="13">
        <v>133</v>
      </c>
      <c r="B138" s="19" t="s">
        <v>28</v>
      </c>
      <c r="C138" s="20" t="s">
        <v>248</v>
      </c>
      <c r="D138" s="20" t="s">
        <v>30</v>
      </c>
      <c r="E138" s="20" t="s">
        <v>145</v>
      </c>
      <c r="F138" s="20">
        <v>450103232</v>
      </c>
      <c r="G138" s="20" t="s">
        <v>32</v>
      </c>
      <c r="H138" s="20" t="s">
        <v>129</v>
      </c>
      <c r="I138" s="20" t="s">
        <v>130</v>
      </c>
      <c r="J138" s="20" t="s">
        <v>35</v>
      </c>
      <c r="K138" s="20"/>
      <c r="L138" s="35">
        <v>2</v>
      </c>
      <c r="M138" s="20" t="s">
        <v>258</v>
      </c>
      <c r="N138" s="29" t="s">
        <v>37</v>
      </c>
      <c r="O138" s="29" t="s">
        <v>38</v>
      </c>
      <c r="P138" s="29" t="s">
        <v>56</v>
      </c>
      <c r="Q138" s="20" t="s">
        <v>255</v>
      </c>
      <c r="R138" s="29" t="s">
        <v>41</v>
      </c>
      <c r="S138" s="29" t="s">
        <v>41</v>
      </c>
      <c r="T138" s="29" t="s">
        <v>41</v>
      </c>
      <c r="U138" s="29" t="s">
        <v>41</v>
      </c>
      <c r="V138" s="29" t="s">
        <v>41</v>
      </c>
      <c r="W138" s="29" t="s">
        <v>41</v>
      </c>
      <c r="X138" s="29" t="s">
        <v>41</v>
      </c>
      <c r="Y138" s="20" t="s">
        <v>110</v>
      </c>
    </row>
    <row r="139" s="1" customFormat="1" spans="22:24">
      <c r="V139" s="42"/>
      <c r="W139" s="42"/>
      <c r="X139" s="42"/>
    </row>
  </sheetData>
  <sortState ref="A6:Y138">
    <sortCondition ref="Q6"/>
  </sortState>
  <mergeCells count="14">
    <mergeCell ref="A2:Y2"/>
    <mergeCell ref="M3:Y3"/>
    <mergeCell ref="A3:A4"/>
    <mergeCell ref="B3:B4"/>
    <mergeCell ref="C3:C4"/>
    <mergeCell ref="D3:D4"/>
    <mergeCell ref="E3:E4"/>
    <mergeCell ref="F3:F4"/>
    <mergeCell ref="G3:G4"/>
    <mergeCell ref="H3:H4"/>
    <mergeCell ref="I3:I4"/>
    <mergeCell ref="J3:J4"/>
    <mergeCell ref="K3:K4"/>
    <mergeCell ref="L3:L4"/>
  </mergeCells>
  <dataValidations count="14">
    <dataValidation type="list" sqref="J104 J93:J94 J95:J101 J102:J103">
      <formula1>"实名编制,聘用教师控制数"</formula1>
    </dataValidation>
    <dataValidation allowBlank="1" sqref="A2 Z2:IV2 J3:K3 M4 N4:O4 P4:R4 T4:U4 V4:X4 Y4 A5:S5 T5:Y5 Z5:IV5 C6 E6 F6 K6 M6 Y6 Z6:IV6 C7 E7 K7 M7 Y7 Z7:IV7 K8 Z8:IV8 K9 M9 Y9 Z9:IV9 B10 C10 E10 K10 M10 Z10:IV10 E11 Z11:IV11 K12 Z12:IV12 K13 N13 Z13:IV13 K14 Z14:IV14 B15:C15 E15 K15 M15 Y15 Z15:IV15 B16:C16 E16 K16 M16 Y16 Z16:IV16 B17:C17 E17 K17 M17 Y17 Z17:IV17 B18:C18 E18 K18 M18 Y18 Z18:IV18 B19:C19 E19 K19 M19 Y19 Z19:IV19 B20:C20 E20 K20 M20 Y20 Z20:IV20 B21:C21 E21 K21 M21 Y21 Z21:IV21 B22:C22 E22 K22 M22 Y22 Z22:IV22 B23:C23 E23 K23 M23 Y23 Z23:IV23 B24:C24 E24 K24 M24 Y24 Z24:IV24 B25:C25 E25 K25 M25 Y25 Z25:IV25 B26:C26 E26 K26 M26 Y26 Z26:IV26 I27 K27 L27 M27 N27 O27:Q27 Y27 I28 L28 M28 N28 O28:Q28 Y28 B29 C29 E29 I29 L29 M29 N29 O29:Q29 Y29 C30 I30 L30 M30 N30 O30:Q30 Y30 I31 L31:M31 N31 O31:Q31 Y31 B32 I32 L32:M32 N32 O32:Q32 Y32 E33 I33 L33:M33 O33:Q33 Y33 C34 E34 I34 L34:M34 O34:Q34 Y34 B35 C35 E35 I35 M35 O35:Q35 Y35 B36 C36 E36 I36 M36 O36:Q36 Y36 B37 E37 G37:H37 K37:L37 M37 Y37 B38 E38 G38:H38 K38:L38 M38 Y38 B39 E39 G39:H39 K39:L39 M39 N39 Y39 B40 E40 G40:H40 K40:L40 M40 Y40 B41 E41 G41:H41 K41:L41 M41 Y41 B42 E42 G42:H42 K42:L42 M42 N42 B43 E43 B44 E44 B45 E45 G45:H45 K45:L45 M45 Y45 B46 E46 G46:H46 K46:L46 M46 N46 Y46 B47 E47 G47:H47 K47:L47 M47 N47 Y47 B48 C48 E48 G48:H48 I48 K48:L48 M48 N48 Y48 B49 E49 G49:H49 K49:L49 M49 N49 Y49 B50 E50 G50:H50 K50:L50 M50 Y50 B51 E51 G51:H51 K51:L51 M51 N51 Y51 B52 E52 G52:H52 K52:L52 M52 N52 Y52 B53 E53 G53:H53 K53:L53 M53 N53 Y53 B54 E54 G54:H54 K54:L54 M54 Y54 B55 E55 Y55 Z55:IV55 B56 E56 Y56 Z56:IV56 C57 D57 E57 G57:H57 I57 J57:L57 M57 N57 O57 Q57 R57 S57 T57 U57 V57 W57 X57 Y57 C58 D58 E58 G58:H58 I58 J58:L58 M58 N58 O58 Q58 R58 S58 T58 U58 V58 W58 X58 Y58 B59:C59 E59 I59 K59 M59 Y59 H60 I60 K60 H61 I61 K61 B62 H62 I62 K62 R62:U62 H63 K63 R63:U63 H64 K64 R64:U64 B65 H65 K65 R65:U65 H66 K66 R66:U66 H67 K67 R67:U67 B68 H68 K68 R68:U68 H69 K69 R69:U69 H70 K70 R70:S70 B71 H71 K71 R71:S71 T71:U71 V71:W71 X71 H72 K72 R72 S72 H73 K73 B74 H74 K74 R74:S74 T74:U74 V74:W74 X74 H75 H76 B77 H77 H78 K78 H79 K79 B80 H80 K80 H81 K81 H82 K82 B83 H83 K83 H84 K84 H85 K85 B86 H86 K86 H87 K87 H88 K88 B89 H89 H90 H91 B92 H92 K92 Z92:IV92 E93 I93 M93 N93 Y93 I94 M94 N94 Y94 I95 N95 Y95 I96 N96 Q96 Y96 I97 N97 Q97 Y97 I98 N98 Q98 Y98 I99 N99 Y99 I100 N100 I101 N101 Q101 I102 N102 Q102 Y102 I103 N103 Q103 B104 E104 I104 N104 Q104 C105:E105 G105 I105 J105:N105 P105 R105 S105 T105 U105 V105 W105 X105 Y105 C106 E106 I106 K106 M106 P106 R106:X106 Y106 B107 C107 E107 I107 K107 M107 R107 S107 T107 U107 V107 W107 X107 Y107 B108:E108 G108:P108 R108 Y108 Z108:IV108 B109:E109 G109:R109 Y109 Z109:IV109 B110:E110 G110:R110 Y110 Z110:IV110 B111:C111 E111 K111 M111 Y111 Z111:IV111 B112 K112 B115 C115 E115 K115 M115 Y115 C116 E116 K116 M116 Y116 C117 E117 K117 M117 Y117 B118 C118 E118 K118 M118 Y118 C119 E119 K119 M119 Y119 C120 E120 K120 M120 Y120 B121 C121 E121 K121 M121 Y121 C122 E122 K122 M122 Y122 C123 E123 K123 M123 Y123 B124 C124 E124 K124 M124 Y124 C125 E125 K125 M125 Y125 C126 E126 K126 M126 Y126 B127 C127 E127 K127 M127 Y127 B128 C128 E128 K128 M128 Y128 Z128:IV128 B129 C129 E129 K129 M129 Y129 Z129:IV129 Z130:IV130 Z131:IV131 Z132:IV132 Z133:IV133 Z134:IV134 B135:C135 M135 Z135:IV135 Z136:IV136 Z137:IV137 Z138:IV138 A3:A4 A6:A138 B6:B7 B27:B28 B30:B31 B33:B34 B63:B64 B66:B67 B69:B70 B72:B73 B75:B76 B78:B79 B81:B82 B84:B85 B87:B88 B90:B91 B93:B94 B95:B101 B102:B103 B105:B106 B113:B114 B116:B117 B119:B120 B122:B123 B125:B126 B130:B134 B136:B138 C27:C28 C31:C33 C37:C47 C49:C56 C93:C104 C112:C114 E27:E28 E30:E32 E94:E100 E101:E103 F7:F138 G3:G4 H3:H4 I3:I4 I37:I47 I49:I56 K75:K77 K89:K91 K130:K138 L3:L4 M95:M101 M102:M104 Q99:Q100 Y100:Y101 Y112:Y114 Y130:Y138 Z115:IV121 B3:C4 E3:F4 Z37:IV54 Z3:IV4 Z57:IV58 Z27:IV36 Z122:IV127 Z112:IV114 Z60:IV61 Z67:IV91 Z62:IV66"/>
    <dataValidation type="list" allowBlank="1" showErrorMessage="1" errorTitle="非法输入" error="提根据岗位编制信息输入" sqref="D6 D7 D9 D10 D11 D12 D13 D14 D15 D16 D17 D18 D19 D20 D21 D22 D23 D24 D25 D26 D27 D28 D29 D30 D31 D32 D33 D34 D35 D36 D37 D38 D39 D40 D41 D42 D43 D44 D45 D46 D47 D48 D49 D50 D51 D52 D53 D54 D55 D56 D59 D104 D106 D107 D111 D112 D117 D118 D119 D120 D121 D122 D123 D124 D125 D126 D127 D128 D129 D93:D94 D95:D101 D102:D103 D113:D114 D115:D116 D130:D138" errorStyle="warning">
      <formula1>"全额拨款"</formula1>
    </dataValidation>
    <dataValidation type="list" allowBlank="1" sqref="P6 P7 P9 P10 P11 P12 P13 P15 P16 P17 P18 P19 P20 P21 P22 P23 P24 P25 P26 P37 P38 P39 P40 P41 P42 P43 P44 P45 P46 P47 P48 P49 P50 P51 P52 P53 P54 P55 P56 P57 P58 P59 P95 P96 P104 P107 P111 P114 P117 P118 P119 P120 P121 P122 P123 P124 P125 P126 P127 P128 P129 P93:P94 P97:P99 P100:P103 P112:P113 P115:P116 P130:P138">
      <formula1>"18-30周岁,18-35周岁,18-40周岁,18-45周岁,18-50周岁,18-55周岁,18-59周岁"</formula1>
    </dataValidation>
    <dataValidation type="list" allowBlank="1" showErrorMessage="1" errorTitle="非法输入" error="必须输入符合岗位设置要求的岗位名称" sqref="G6 G7 G9 G10 G11 G12 G13 G14 G15 G16 G17 G18 G19 G20 G21 G22 G23 G24 G25 G26 G27 G28 G29 G30 G31 G32 G33 G34 G35 G36 G59 G104 G106 G107 G111 G114 G117 G118 G119 G120 G121 G122 G123 G124 G125 G126 G127 G128 G129 G93:G94 G95:G101 G102:G103 G112:G113 G115:G116 G130:G138" errorStyle="warning">
      <formula1>"专业技术"</formula1>
    </dataValidation>
    <dataValidation type="list" allowBlank="1" sqref="J6 J7 J8 J9 J10 J11 J12 J13 J14 J15 J16 J17 J18 J19 J20 J21 J22 J23 J24 J25 J26 J27 J28 J29 J30 J31 J32 J33 J34 J35 J36 J37 J38 J39 J40 J41 J42 J43 J44 J45 J46 J47 J48 J49 J50 J51 J52 J53 J54 J55 J56 J59 J106 J107 J111 J117 J118 J119 J120 J121 J122 J123 J124 J125 J126 J127 J128 J129 J112:J114 J115:J116 J130:J138">
      <formula1>"实名编制,聘用教师控制数"</formula1>
    </dataValidation>
    <dataValidation type="list" allowBlank="1" showErrorMessage="1" errorTitle="非法输入" error="必须输入符合岗位设置要求的岗位名称" sqref="H6 H7 H8 H9 H10 H12 H13 H14 H15 H16 H17 H18 H19 H20 H21 H22 H23 H24 H25 H26 H27 H28 H29 H30 H31 H32 H33 H34 H35 H36 H59 H104 H105 H106 H107 H111 H117 H118 H119 H120 H121 H128 H129 H93:H94 H95:H101 H102:H103 H112:H114 H115:H116 H122:H127 H130:H138" errorStyle="warning">
      <formula1>"小学,初中,高中,幼儿园,中职,特殊教育"</formula1>
    </dataValidation>
    <dataValidation type="list" allowBlank="1" showErrorMessage="1" errorTitle="非法输入" error="只能在1-9人之间选择" sqref="L6 L7 L9 L10 L12 L13 L14 L15 L16 L17 L18 L19 L20 L21 L22 L23 L24 L25 L26 L35 L36 L59 L96 L97 L98 L99 L100 L101 L102 L103 L104 L106 L107 L111 L112 L117 L118 L119 L120 L121 L122 L123 L124 L125 L126 L127 L128 L129 L115:L116 L130:L138" errorStyle="warning">
      <formula1>"1,2,3,4,5,6,7,8"</formula1>
    </dataValidation>
    <dataValidation type="list" allowBlank="1" showErrorMessage="1" errorTitle="非法输入" sqref="O6 O7 O9 O10 O11 O12 O13 O15 O16 O17 O18 O19 O20 O21 O22 O23 O24 O25 O26 O37 O38 O39 O40 O41 O42 O45 O46 O47 O48 O49 O50 O51 O52 O53 O54 O59 O95 O106 O107 O111 O117 O118 O119 O120 O121 O122 O123 O124 O125 O126 O127 O128 O129 O93:O94 O112:O114 O115:O116 O130:O138" errorStyle="warning">
      <formula1>"博士,硕士及以上,学士及以上,无要求"</formula1>
    </dataValidation>
    <dataValidation type="list" allowBlank="1" showErrorMessage="1" errorTitle="非法输入" sqref="N6 N7 N9 N10 N11 N12 N15 N16 N17 N18 N19 N20 N21 N22 N23 N24 N25 N26 N33 N34 N35 N36 N37 N38 N40 N41 N45 N50 N54 N59 N106 N107 N111 N117 N118 N119 N120 N121 N122 N123 N124 N125 N126 N127 N128 N129 N112:N114 N115:N116 N130:N138" errorStyle="warning">
      <formula1>"中专（技校）或高中及以上,大专及以上,本科及以上,研究生"</formula1>
    </dataValidation>
    <dataValidation type="list" allowBlank="1" showErrorMessage="1" errorTitle="非法输入" error="请选是或否" sqref="R6:S6 T6 T7 T9 T15 T16 T17 T18 T19 T20 T21 T22 T23 T24 T25 T26 T27 T28 T29 T30 T31 T32 T33 T34 T35 T36 T37 T38 T39 T40 T41 T42 T43 T44 T45 T46 T47 T48 T49 T50 T51 T52 T53 T54 T55 T56 T59 T104 T111 T117 T118 T119 T120 T121 T122 T123 T124 T125 T126 T127 T129 T93:T94 T95:T101 T102:T103 T112:T114 T115:T116 T130:T138" errorStyle="warning">
      <formula1>"否,定向大学生退役士兵,定向高校人民武装学院毕业生"</formula1>
    </dataValidation>
    <dataValidation type="list" allowBlank="1" showErrorMessage="1" errorTitle="非法输入" error="请选是或否" sqref="U6 V6 W6 X6 R7 S7 U7 V7 W7 X7 R9 S9 U9 V9 W9 X9 R10:U10 V10:W10 X10 R15 S15 U15 V15 W15 X15 R16 S16 U16 V16 W16 X16 R17 S17 U17 V17 W17 X17 R18 S18 U18 V18 W18 X18 R19 S19 U19 V19 W19 X19 R20 S20 U20 V20 W20 X20 R21 S21 U21 V21 W21 X21 R22 S22 U22 V22 W22 X22 R23 S23 U23 V23 W23 X23 R24 S24 U24 V24 W24 X24 R25 S25 U25 V25 W25 X25 R26 S26 U26 V26 W26 X26 R27:S27 U27:X27 R28:S28 U28:X28 R29:S29 U29:X29 R30:S30 U30:X30 R31:S31 U31 V31:X31 R32:S32 U32 V32:X32 R33:S33 U33 V33:X33 R34:S34 U34 V34:X34 R35:S35 U35 V35:X35 R36:S36 U36 V36:X36 R37 S37 U37 V37 W37 X37 R38 S38 U38 V38 W38 X38 R39 S39 U39 V39 W39 X39 R40 S40 U40 V40 W40 X40 R41 S41 U41 V41 W41 X41 R42 S42 U42 V42 W42 X42 R43 S43 U43 V43 W43 X43 R44 S44 U44 V44 W44 X44 R45 S45 U45 V45 W45 X45 R46 S46 U46 V46 W46 X46 R47 S47 U47 V47 W47 X47 R48 S48 U48 V48 W48 X48 R49 S49 U49 V49 W49 X49 R50 S50 U50 V50 W50 X50 R51 S51 U51 V51 W51 X51 R52 S52 U52 V52 W52 X52 R53 S53 U53 V53 W53 X53 R54 S54 U54 V54 W54 X54 R55 S55 U55 V55 W55 X55 R56 S56 U56 V56 W56 X56 R59 S59 U59 V59 W59 X59 R60 S60 T60 U60 V60 W60 X60 R61 S61 T61 U61 V61 W61 X61 R104 S104 U104 V104 W104 X104 R111 S111 U111 V111 W111 X111 R117 S117 U117 V117 W117 X117 R118 S118 U118 V118 W118 X118 R119 S119 U119 V119 W119 X119 R120 S120 U120 V120 W120 X120 R121 S121 U121 V121 W121 X121 R122 S122 U122 V122 W122 X122 R123 S123 U123 V123 W123 X123 R124 S124 U124 V124 W124 X124 R125 S125 U125 V125 W125 X125 R126 S126 U126 V126 W126 X126 R127 S127 U127 V127 W127 X127 R129 S129 U129 V129 W129 X129 R93:R94 R95:R101 R102:R103 R112:R114 R115:R116 S93:S94 S95:S101 S102:S103 S112:S114 S115:S116 U93:U94 U95:U101 U102:U103 U112:U114 U115:U116 V93:V94 V95:V101 V102:V103 V112:V114 V115:V116 W93:W94 W95:W101 W102:W103 W112:W114 W115:W116 X93:X94 X95:X101 X102:X103 X112:X114 X115:X116 U130:X138 R130:S138" errorStyle="warning">
      <formula1>"是,否"</formula1>
    </dataValidation>
    <dataValidation type="list" allowBlank="1" showInputMessage="1" showErrorMessage="1" errorTitle="提示" error="输入不合法，只能选填！" sqref="Q11 K28 K29 K30 K34 K35 K36 K43 K44 K55 K56 K93 K94 K95 K96 K97 K31:K33 K98:K101 K102:K104 K113:K114">
      <formula1>"无要求,学士学位及以上,硕士学位及以上"</formula1>
    </dataValidation>
    <dataValidation type="list" allowBlank="1" showErrorMessage="1" errorTitle="非法输入" sqref="O96 O97 O98 O99 O102 O103 O104 O105 O100:O101" errorStyle="warning">
      <formula1>"博士,硕士,学士,硕士以上,学士以上,无要求"</formula1>
    </dataValidation>
  </dataValidations>
  <pageMargins left="0.472222222222222" right="0.550694444444444" top="0.511805555555556" bottom="0.472222222222222" header="0.275" footer="0.275"/>
  <pageSetup paperSize="9" scale="42" fitToHeight="0" orientation="landscape" horizontalDpi="600"/>
  <headerFooter>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梁方馨</cp:lastModifiedBy>
  <dcterms:created xsi:type="dcterms:W3CDTF">2016-01-07T00:55:00Z</dcterms:created>
  <dcterms:modified xsi:type="dcterms:W3CDTF">2022-08-08T09:29:29Z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F3EB6055F7BB4FB0A844099B6C370C8D</vt:lpwstr>
  </property>
</Properties>
</file>