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3040" windowHeight="9384"/>
  </bookViews>
  <sheets>
    <sheet name="临聘情况表" sheetId="3" r:id="rId1"/>
  </sheets>
  <definedNames>
    <definedName name="_xlnm._FilterDatabase" localSheetId="0" hidden="1">临聘情况表!$A$5:$Z$6</definedName>
    <definedName name="_xlnm.Print_Titles" localSheetId="0">临聘情况表!$1:$5</definedName>
  </definedNames>
  <calcPr calcId="145621"/>
</workbook>
</file>

<file path=xl/calcChain.xml><?xml version="1.0" encoding="utf-8"?>
<calcChain xmlns="http://schemas.openxmlformats.org/spreadsheetml/2006/main">
  <c r="R6" i="3" l="1"/>
</calcChain>
</file>

<file path=xl/sharedStrings.xml><?xml version="1.0" encoding="utf-8"?>
<sst xmlns="http://schemas.openxmlformats.org/spreadsheetml/2006/main" count="32" uniqueCount="32">
  <si>
    <t>附件2</t>
  </si>
  <si>
    <t>香洲区公办中小学2022-2023学年度秋季学期临聘教师招聘需求统计表</t>
  </si>
  <si>
    <t>单位：（盖章）珠海市香洲区格力学校       单位负责人： 卢健超  填报人：邓伟佳   联系电话：13926979963                                     填表日期：2022年8月31日</t>
  </si>
  <si>
    <t>序号</t>
  </si>
  <si>
    <t>学校（行政章名称）</t>
  </si>
  <si>
    <t>学科临聘教师招聘需求</t>
  </si>
  <si>
    <t>学校招聘咨询的座机（对外公布）</t>
  </si>
  <si>
    <t xml:space="preserve">学校接收讲课视频的相应邮箱或其他线上地址  </t>
  </si>
  <si>
    <t>备注</t>
  </si>
  <si>
    <t>语文（人数）</t>
  </si>
  <si>
    <t>数学（人数）</t>
  </si>
  <si>
    <t>英语（人数）</t>
  </si>
  <si>
    <t>体育（人数）</t>
  </si>
  <si>
    <t>音乐（人数）</t>
  </si>
  <si>
    <t>美术（人数）</t>
  </si>
  <si>
    <t>道德与法治（人数）</t>
  </si>
  <si>
    <t>历史（人数）</t>
  </si>
  <si>
    <t>信息技术（人数）</t>
  </si>
  <si>
    <t>科学（人数）</t>
  </si>
  <si>
    <t>物理（人数）</t>
  </si>
  <si>
    <t>化学（人数）</t>
  </si>
  <si>
    <t>生物（人数）</t>
  </si>
  <si>
    <t>地理（人数）</t>
  </si>
  <si>
    <t>心理（人数）</t>
  </si>
  <si>
    <t>合计（人数）</t>
  </si>
  <si>
    <t>岗位专业需求和其他要求</t>
  </si>
  <si>
    <t>中学生物</t>
  </si>
  <si>
    <t>珠海市香洲区格力学校</t>
  </si>
  <si>
    <t>1</t>
  </si>
  <si>
    <t>0756—8502708</t>
  </si>
  <si>
    <t>6311236@qq.com</t>
  </si>
  <si>
    <t>备注：本表格涉及重大事项，必须严格按照格式要求如实填写，且均要求经各学校校长及业务部门负责人认真审核后上报，如有虚报乱报，责任自负。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</si>
</sst>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8" formatCode="0.00_);[Red]\(0.00\)"/>
  </numFmts>
  <fonts count="14">
    <font>
      <sz val="12"/>
      <name val="宋体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20"/>
      <color indexed="8"/>
      <name val="方正小标宋简体"/>
      <charset val="134"/>
    </font>
    <font>
      <b/>
      <sz val="14"/>
      <color theme="1"/>
      <name val="仿宋_GB2312"/>
      <charset val="134"/>
    </font>
    <font>
      <b/>
      <sz val="10"/>
      <color theme="1"/>
      <name val="仿宋_GB2312"/>
      <charset val="134"/>
    </font>
    <font>
      <sz val="11"/>
      <name val="等线"/>
      <charset val="134"/>
      <scheme val="minor"/>
    </font>
    <font>
      <sz val="14"/>
      <color indexed="8"/>
      <name val="宋体"/>
      <family val="3"/>
      <charset val="134"/>
    </font>
    <font>
      <u/>
      <sz val="11"/>
      <color rgb="FF0000FF"/>
      <name val="等线"/>
      <charset val="134"/>
      <scheme val="minor"/>
    </font>
    <font>
      <sz val="11"/>
      <color theme="1"/>
      <name val="等线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5">
    <xf numFmtId="0" fontId="0" fillId="0" borderId="0"/>
    <xf numFmtId="0" fontId="9" fillId="0" borderId="0" applyNumberFormat="0" applyFill="0" applyBorder="0" applyAlignment="0" applyProtection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2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 applyNumberFormat="0" applyFont="0" applyFill="0" applyBorder="0" applyAlignment="0" applyProtection="0"/>
    <xf numFmtId="0" fontId="10" fillId="0" borderId="0">
      <alignment vertical="center"/>
    </xf>
    <xf numFmtId="0" fontId="12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43" fontId="12" fillId="0" borderId="0" applyFont="0" applyFill="0" applyBorder="0" applyAlignment="0" applyProtection="0"/>
  </cellStyleXfs>
  <cellXfs count="20">
    <xf numFmtId="0" fontId="0" fillId="0" borderId="0" xfId="0"/>
    <xf numFmtId="49" fontId="1" fillId="0" borderId="0" xfId="14" applyNumberFormat="1" applyFont="1">
      <alignment vertical="center"/>
    </xf>
    <xf numFmtId="49" fontId="2" fillId="0" borderId="0" xfId="14" applyNumberFormat="1" applyFont="1">
      <alignment vertical="center"/>
    </xf>
    <xf numFmtId="49" fontId="3" fillId="0" borderId="0" xfId="14" applyNumberFormat="1">
      <alignment vertical="center"/>
    </xf>
    <xf numFmtId="178" fontId="6" fillId="2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>
      <alignment horizontal="center" vertical="center" wrapText="1"/>
    </xf>
    <xf numFmtId="0" fontId="2" fillId="0" borderId="5" xfId="14" applyNumberFormat="1" applyFont="1" applyBorder="1" applyAlignment="1">
      <alignment horizontal="center" vertical="center" wrapText="1"/>
    </xf>
    <xf numFmtId="0" fontId="9" fillId="0" borderId="5" xfId="1" applyNumberFormat="1" applyFill="1" applyBorder="1" applyAlignment="1" applyProtection="1">
      <alignment horizontal="center" vertical="center" wrapText="1"/>
    </xf>
    <xf numFmtId="49" fontId="2" fillId="0" borderId="5" xfId="14" applyNumberFormat="1" applyFont="1" applyBorder="1" applyAlignment="1">
      <alignment horizontal="center" vertical="center" wrapText="1"/>
    </xf>
    <xf numFmtId="49" fontId="4" fillId="0" borderId="0" xfId="14" applyNumberFormat="1" applyFont="1" applyAlignment="1">
      <alignment horizontal="center" vertical="center"/>
    </xf>
    <xf numFmtId="49" fontId="1" fillId="0" borderId="0" xfId="14" applyNumberFormat="1" applyFont="1" applyAlignment="1">
      <alignment horizontal="left" vertical="center"/>
    </xf>
    <xf numFmtId="178" fontId="5" fillId="3" borderId="2" xfId="0" applyNumberFormat="1" applyFont="1" applyFill="1" applyBorder="1" applyAlignment="1">
      <alignment horizontal="center" vertical="center" wrapText="1"/>
    </xf>
    <xf numFmtId="178" fontId="5" fillId="3" borderId="3" xfId="0" applyNumberFormat="1" applyFont="1" applyFill="1" applyBorder="1" applyAlignment="1">
      <alignment horizontal="center" vertical="center" wrapText="1"/>
    </xf>
    <xf numFmtId="178" fontId="5" fillId="3" borderId="6" xfId="0" applyNumberFormat="1" applyFont="1" applyFill="1" applyBorder="1" applyAlignment="1">
      <alignment horizontal="center" vertical="center" wrapText="1"/>
    </xf>
    <xf numFmtId="49" fontId="8" fillId="3" borderId="3" xfId="14" applyNumberFormat="1" applyFont="1" applyFill="1" applyBorder="1" applyAlignment="1">
      <alignment horizontal="left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178" fontId="5" fillId="2" borderId="4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8" fontId="6" fillId="2" borderId="4" xfId="0" applyNumberFormat="1" applyFont="1" applyFill="1" applyBorder="1" applyAlignment="1">
      <alignment horizontal="center" vertical="center" wrapText="1"/>
    </xf>
  </cellXfs>
  <cellStyles count="25">
    <cellStyle name="常规" xfId="0" builtinId="0"/>
    <cellStyle name="常规 10" xfId="7"/>
    <cellStyle name="常规 104" xfId="5"/>
    <cellStyle name="常规 11" xfId="9"/>
    <cellStyle name="常规 12" xfId="3"/>
    <cellStyle name="常规 14" xfId="10"/>
    <cellStyle name="常规 16" xfId="6"/>
    <cellStyle name="常规 17" xfId="11"/>
    <cellStyle name="常规 18" xfId="12"/>
    <cellStyle name="常规 19" xfId="13"/>
    <cellStyle name="常规 2" xfId="14"/>
    <cellStyle name="常规 2 3 2" xfId="8"/>
    <cellStyle name="常规 2 5 4" xfId="16"/>
    <cellStyle name="常规 2_2014年职称聘任情况更新统计" xfId="17"/>
    <cellStyle name="常规 20" xfId="18"/>
    <cellStyle name="常规 3" xfId="15"/>
    <cellStyle name="常规 3 3" xfId="19"/>
    <cellStyle name="常规 5" xfId="20"/>
    <cellStyle name="常规 6" xfId="2"/>
    <cellStyle name="常规 7" xfId="21"/>
    <cellStyle name="常规 8" xfId="22"/>
    <cellStyle name="常规 85" xfId="4"/>
    <cellStyle name="常规 9" xfId="23"/>
    <cellStyle name="超链接" xfId="1" builtinId="8"/>
    <cellStyle name="千位分隔 2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activeX1.xml><?xml version="1.0" encoding="utf-8"?>
<ax:ocx xmlns:ax="http://schemas.microsoft.com/office/2006/activeX" xmlns:r="http://schemas.openxmlformats.org/officeDocument/2006/relationships" ax:classid="{E531053D-0904-4D26-ABF3-6E07DD308AB0}" ax:persistence="persistPropertyBag">
  <ax:ocxPr ax:name="DoubleBuffered" ax:value="0"/>
  <ax:ocxPr ax:name="Enabled" ax:value="-1"/>
  <ax:ocxPr ax:name="Visible" ax:value="-1"/>
  <ax:ocxPr ax:name="GroupFirst" ax:value="0"/>
  <ax:ocxPr ax:name="GroupIndex" ax:value="0"/>
  <ax:ocxPr ax:name="GroupPass" ax:value=""/>
  <ax:ocxPr ax:name="GroupValue" ax:value=""/>
  <ax:ocxPr ax:name="ISGroup" ax:value="0"/>
  <ax:ocxPr ax:name="PropList" ax:value="VGFnPTANCkxlZnQ9MTc2DQpUb3A9NjINCldpZHRoPTE1MQ0KSGVpZ2h0PTE1MQ0KQ3Vyc29yPTANCkhlbHBUeXBlPTENCkhlbHBDb250ZXh0PTANCkltZ1dpZHRoPTE1MQ0KSW1nSGVpZ2h0PTE1MQ0KSW1nVmFsdWU9bEl5Zm5aeWF5U1Blbz0rb289WFhYWGpvbz0wVlZkTEZGdVg5S3VqKy89aktuPTBtK2RYZm11TGdxZGpyUD1YMFhkTDB1ZGpDaVhYSjBkWFJMZFhqWD1YMkxYWGgwWGp6UFhYS0w9WE9qdVg1THVqZ1pkWDMwdVhTaj1MRHk9WFEydWo9WlgwekJYWFUzPVhIU2RYcUtYMGFVZGpsaWRYY1J1TGs5dWo5cnVqOHI9TE90dVhtamRMM3B1THZGPWphcmRMTkdkamQvWDBrQnVYVG1kWERKPVg3NVhMWjhYamhnWEw4dj0wTyt1TGxZZFhwMmRMYzR1MERWPVhrT3VYeDN1WC9tWExiY1hMWTQ9WEVqWGpYPVhqUXp1WGxJZFhiM1hYR1JYWD1FWExucXUwUHd1aldmZGpCaXVYZUpYTEFxPWpOL2RqcXJYWHUyWFhyTz1MRzRYWEkwPVhuRXUwUnNkMG93PTBad1gwSHdkWFczZExhdmRqUm5kak9BdWpGa3VMcXZYMEFDPVh5UmQwckI9anMvdTA4VT1MNnl1WDQ1ZDA5VXVMSnBkTHdZPWp2az1qaj09WDZKdVhpbT1MVnlkTGlhPTBwYmRqWTE9MFRsZExmYXVYQ0lYMHNldUxvOD1MV2NkWFBTdTAzTnVqSWc9MHlXZFh2NT1MMTlkTGp1PWpiZlhMZEdYWFZKZExCWXUwamQ9MHg2dWpMPXUwdGI9MGZsdTBDRFhMUTd1WDFPZEwrRz0wNlZ1WEY1dWptQWRqcHpkTFh1WEwvYVhqMm5YMEZ4dTBpbD0wTmVkanV6WGpKZ2RYWlNYTDRGZDBYZFgwN3hYWCtoPTBTKz1YZGhYWGdFZExleVhYWVI9amMxdUxzR3VMMlFYTHU3WDBZVz1qNGtkTHA3ZFh6T1hqU0E9TFJRZExTdD0wL2xYajA9ZDBuQ3VqZVRYTEg4ZGo1bnVYQkl1WEFFPUxLUT1MeTRkTHI5PVg4Sz0wMUJkTG10ZEx0Nz1YdDI9TElwPTA1c3VqVlRkMGhOWDBjV3VMN0ZYanR6PWo3a1gwZ0NkMFc2ZExFdFhMTHV1TGhwWDB1YlgwSU49WHdJPTA0eGRMeGN1MCtlPUw9cVgwS3M9MGxEZExQOHVqM2d1akVBWDBFK1hqVWY9MD1DWGpIb2RYb1M9MHdEPVhhS2QwUWJ1WHNodUw1UXUwQkR1MEdXWDAwZGRYTmhkMGI2WDBVNj0wdng9ajZUdWpHMVhqWm9YTFRhZDBKTmQwZVZYTENZWFgyWFhMc2FkTHN1ZGoxUGRMVWM9am5adWovSFgwTGR1MGRlWEw5dnVqRFQ9WHJFPUxveHVMb3k9WFhMWDAxd1gwMXg9WGxtdVhPTFhYTzVkTHo5Ty9SSG9pb29vb296b29vb29QZW8xK29vb3FYb29pci9pOVN2QWZaUEhBRmVaYTh3b3JIaVBna3FnYVNTQWt6ZlpnRmhBOW12SWsvaW9uci9pY080aWNsaUhnVTBBOU80K1FlL1NqVW5pY0VXWUlaSEpiUGhBY0UxSWlpQWNJay9EdkMxU2tkQjFnYzEvUDhvZ2lvaS9nNkdpdkpLcEFQSFM4dmgrdkpTRE9ibkhRTGJIOERib2tReGZpT0hXUUM1S1BPZ3puY0d4cG16RElIbjh0UTlrMUk4clB4K1FZa2d2cThGSVlaV21OQnJiZ2FyU3crZmJJNj1DNFVBcmZYMTdURm02OEd3cjZnY0JSanR6UEk1RFlIY09waD1WWThBKzE0a0JyS2lVQVB3cnZveVo9QlBEWnZFSCtxRDlyRFhmU1M4Vm5DN3llMmwvUCsxbmtaPWVId2lIOGN3SFNvYnQ0SDlIa29taVVSL1Axb1gyODkxOCs0VGhMWTZmb0Vray9ZWThWT2toMFJMYlpqOHkreEEvWUhvaXZva3dvQUt2V29GSUJPSXd2UVRvQkhUL0xLVWlyb2tPTzhEZmljdkN4ZEJTeVl5YW1QeDhDU21xVXFIPW8vbzFVaXdvd29RTzlvd0RiVzk9YW8xdzRQaXJpRGxwbVNZZS9yZU5hbGRCRFROcGlIbGhsU09Qd1JvSEhaby9Jb2ppaW8vTHEzZW1CQz1pb3daQ1JTV0hOMVRRRnJpZUF5ZmVaZHdhemk4cCtIQmlvbzhIVWFEclBIb2NtWWdpbUtvb0JQbURQazlBUGlvbUpsQlQxajY5NURVVWp0UERQWnJ3ZllvK29IQ1RaYThsVjZVendvZm9ZUHJBdjZpOGtvQ3dQemtBL0JvQ0czc2xIY3JtNndUSXg5UFBUd1psN3Rpcm8xamFva0JQdUFGPTBLSUJVOVB2Q0hIaTNQaXRvcXN6VUl3L0F2c0R2d29VeDFXaUhGZlFjOXdITlpPbkhBUEtwaUF2aWpvTnFvOERhZ3o3bGJpd0EwaUk4K1RSOHc4SjdUSEdQdHRvd29mam9IemVpbG9Ib08wSGtvVEJRaUFEaTArNFphSDR0ZVpWPWN3WkpBaXJTckoyR2lHSVArMnZHdGRuYzZnZjQvTzlQYXd3K0h1SDFvOUI1dEtyK3lxUDJJeDFpWkpsa29vOE9qUm9BVXl3clNvL1N6VmpXeUZ6R3krd0o0L1RlUzlTVUVISEhQb2tlOERCcnJvelBhb1RqMUlCdmZ3eEFpU3JpaXpxM2F3b28yWG93dEdqdmFTWjFIPXdCb21QaXN4QlBCUDhpVW9Eb2ZvYm9vOGdENGtQbGZvVCtBUnI4UG53Qm9CSXNrUHpsWm9tc1lJbnBvWlc9WDBmVnhkVXBEU0FrM0huUHJ3a2ZvdFJpZjZOYXJCYThQV0JpL29IbEFBclZQbmRTendQK2tpa0FpVkhtSFNBK0Nmd3dsU1BJaTh4UFp3cmkvQT1hODdXMHpESGlIOG9Fb253VHZ0QzRmZjh3YURQQmwzNy9QMjV0WUhvaUJyUDBtOEJLb0JIWm9IUHBRSkE4a1NybGdpUHZnRUFUaHR4WD1UYnBIaWtIbU9wUlhIelBpbGNVaXJUb0p3b2FpQ29Ib1ltb29Jd1dOaVVvVVQ5WnFscXJaNlZTL2xtcFVsd1AzdnJpT29vb1ozYVoxVFM3UHVXVXk0VWlmQURyb1JxaXdDRm1vSGxZbDhhNU9pcm9WUHhIMG9rYW9vLzRTcDhQWTJCSDdZSXIvNGFpMDh3dzlvbzBDUFBtNmlvSFYvZmZpRmVxd2Y2Mmx3cFVIT1NING9XZTdYSjdmb21UanI4SFNvcm90Qz1vaTg1QnRyaXY4OFM4UEtvWW9kL284eUhvL1JsQ3dQS0NZb29TQmZyVEhSMStncWRDYW84ZlU4d0FzK293Uytrb1RUM3FDd1Z2RzhnNmlGY0Rxb29BbWp1bzhCQm9ISDhsUndIY2krVWs9SGtQd29hWmZ3Z3Y4b3AxVXJsdi9md2lCYXZpd2U9ODlybXR3U29saWl2cjVFa29URDU4aS8ybXdIVlgrd29JZnhOM2ZzZnJKdW1HaW9EKzhhWUg4cmxyVCtvb3IvczlvclpVVzhBVVkxb2pIUVRTL0daaXd6L21hbnBvclN6OGtLOCtUamZpVTlvb3h3NmxJWXdWbzhsZEFpcmlyZThmaUNmQ1BDQW12RVNBa3BLOVpwL3JZZGhnMTUzcnZISllQU29pUmNyb1BsQW9UZ1lCUFBCa1J3T0h0eT1qd0hTQjhzb1dTV1M5eVcxdVovK3dCVERvb1BVNVNIQ2NTU290UHNVbzdUQWtaZ2hFUGlQSndvSFVQcnI5SHBBOERkR3FhUW1QT3RxdTVscnF0bjhhaW9ib0hnLzhxb0hZTzhsOEh3b0RJd2tmeHhnU29uV2FjaW5UOEhvQWRVckFWZkhmUGZKYm1yZlFySGFVT1l6Z2hjaWlIeWE4cnp3a3dQMWZLd292MHppcVA4dDZDPW15N3JEdnY4d1Vvd29KcU9Qb295QTlvVHc9d29DQXBXZiszeGlnPUExUFBreE9QYW8rYXF3VkREQ2lVQW9vSD1Bb1Bna0ZTT3d5cjhhQVVrTlVGPURyb2FCR1lQQldvbHNCNm9VZlhzaWk9OWhISG9ubXdFbDl2d1ZnMStCcFBxYWlvbittOS9ZTktjcHpzK29pN0pmVTRTL3I4bEt2VlNLL1hSbmlyRGxlcmZqYkY4ZlhLdjh2V1lybzh4OUR0OEU4OW9UQlVaOFpEaVVvOWpQRFBvTm9mbEk3NVZXTndOSkkrNStIVWRKUFRBSFpEUE9yNFcvaS9BdnRvSGlucG9vOFQxNWVZQ0pXSVdrdFNOaXlFUHBvbFZ3YW9aSjRydllIOWpyODMxbmlQUU9wUTFsQndIZ29jS1NyZUFBRHZGdVBXUDJsb3BIRldiSXU4Y0k1VDdpcj1CVkhvaVNmd2E5M3Rvd281UWlvQj1USCtyVWFvb04rd1BvYXh2VUh3UG93bjY0WloxNEcvWWVnOU5JTlVqdDg2bGFaOWliWG9IUEs2QloxZUtvbGF2K28vZkhFYmt3clNWdlRZdm9CUWY1SE9nTzFpM0JGWTZUV245b1Z4cjFvQ0hrb1R6c1Bkd2ZSbDhxVUQ4a1pxTitIU3hFb3dnWVdlWFNzb0ZBL0hncHpVWXdIbXJFV3MyaURqaVVrSHlualY9elZIaWt6ZjhYVGZWem5ZSUExa0ZoQUFjLzhWZ0p3blREdHZ0aU9ITmlVb0x4QVBzOElwWW9laUthalVqaWl6YW9QL29Ud0hFZHJOQmwzZUt0Rk53bm96aTF6WnlaeXBZaXY4U2JPYmR2Y2d0SU93N041VzFTMnJmbEp2R1dvSDlqSHc9Q1RBQmFOQldSL2lBb3Z3aHY4ZTZ5aWtVOW5ZZjZzdzdpTFFPTHBaQld2OFphb2ZyT3FhWTlrODNwdlM5d0g5aTBrK1diZzIxa1F0d3dIbzhzMm15dGk2UHVpRmRCZEkyVWs4S296aXZWYzBONkJIejZtUHIrMzRqVDRUdHlhbHdvcm9VSW9mL0tVU2V0S3hjOFU2L0s4ZGcxaWs4ZWFKSnc4YVBEMXRTQklrNmlpWS9kaks4K291MW9URnJ6UUtENnFQTlpQODhRVFBiQm85MTVjRkhPckh6NEVab1JRVVNEb2ZvVU5IZUF0aSttOVpxcUZZZTU1OG9IL0lMMGl5clovVG9vcXFQRW1Ocy9TPVVhcWtVb2Zkb0Q5UHptMUM4QkpyRndrOFBBYnJpdWZIMTByeW80SEt5MHpsU3ZKMXducmlRQldySGY3bGFtWndBb0hoeGliTlBHem5lU0w3aEVvVW9QRktyQWlvdG5yaU8wYVR3V0s4OUQzc3IrSElqVVo0bGZQclE2SDhaWTJXbzlmc2lXaW5FaVBKbys4UGlRYjNiNGZJRWt1US90OG9JcWlyZ29XOGkxRHNPb1VvaVVvZnUxVVFEVG9wZnd3cUIvQmpTZXc5dlVVSDZpaXplQ2xmSDZtbk9UV2UzZDZaUEExRFRDcW9JbXc4cTdVQ2FIQTlMK2VYVVBLeVk5QitRSWpEeGkxNmQzMUc4TEIrY1VqVUJvYW44b0gxPWtJK1d5WjdZTEk4SGZHbkh3ZWVBYWtvV2ZxQ29IWTFqZUtQd1ZJOGxtWkMrVEFvOG96b3daQWh0b2xRalpTYXZvPUwxbTljREgxY1UzYUxpb3dHWW90cm9CNFJBZUlmOHdpT0hTb3pBb2VpZ2loVERvODl3d1lJd0htSVlDS1k4NkxaQXdkak5ISG53bytHVFNITDhIUFNsbVpWVm1vS3ZpOD1pb0txQVNtSksvVXFvb2FuK3cvRXRaTitpd1RHVUhyWWxhTm5pb0hUUmNqTERvSj1BU1R2d2lZckRlOGk4VW9adndrMm9TZmdZb2E9d1N2M2ovdGxnd0h2aW9aTkhhZ2tVb0tjSXdPUFNldDlrSFBrSW9nOGtIelBLb25kS2VVVGplS2tjSGlod29yVlhFOEhPYW96SHRpMWRqOFZQSW9wMWNpVFFiK1ZlYUFvRWZvWmM0b0VyOWlyNTdQWlRJZlAvcStCdGIrd2kxb1BoQm9CQWpvVDVLKzZLUG9nMU9pUDFLdzZsTm9vMWtpb2FQb2ZzZEhzalBVd0Z6OHFEUm9pb05vaXlXaVBvNjhCeUVBZTljb1pBRm9IcURQVEkyVkU2eU5iZlBpSD1ZbzE9WURldXlvQzFVUHI1enhyb3JQZm9PK0hqZm9DdlpWU25aK0JvdmZuMFdVZnd5VHAydTluckZpTzMvOT1vbm9adzlpMVhpOUFyMGl3TEo4V3h0b2daMVB3UDdjd1p6Y3dOT29EalZvZlpDY2xaQVlnaGtyKzFaOWlPN2lmYnBvby91Y2xySGNCcmZZZ3dqaUhyR2NCckNZMTNGVXgxVDlBTzRpUFlYb0RBcWNDMUhpQXNob2FQdVh2WXVubUh6TmZZRVJXaW0rb1BOTHYvWllSWVQ0UG9DbG9acUxSeVB3bFoyM3dOTzVtby9uR2lEZTRiMUtCSEpZd1pJRVJZT3A4UGlBMWlocXdQd3dtb0hRNmlUNlJObGRhb0NvT2laOXdXWkVsSEUzUnlEd21vVW93TkNFYVB5bW9pZnFESFU4U0RTV215OGpDYndIU1BtRTgvd2tIb0lxWWltOVNsL3JSVD1UOG81YlVpM0NTPVNubG9yandIZ05QUFNzYThpREtpMUQ4ZXdlbW8zSVNQOEJIUDF6OG9vS1N4TzBsb0IvOFp2SjFpNTBTYW12bUhQR0NINkRZaVBTb1BvekhQWWdvQUUwd1B5WXJjb0JtMWkrb29pQ3dIcys4b1IrOG9UMG9aREg4b2kvb0JPPW1xWnRsb0JHd0hrMDFpWXlvb3laNGk0SndvOGxISFZoWFBvb3hVb0FQK3dsbWlUTm92b0hody8vNTlIcjVQd1AvRGkyMTFIcnBpb3dmWW93TnJvSGFyb2d0SW93eEFvODlVVW9qdndXbTNXcWNLb2dkNWxyaHJvQWtLZjJvanJKZllQbEdvcVVxVVNOQzE0U1RVd3JQK3dLSUlmeEd3SG9USFNaZmlvUFVEcllqS3dsN3IxSkE5d0dRM2xBOHRpeUtEb3NiS29sYmxhb0p0SDFqb29QYkFvcExjVVBGVDRqb3ZpVW9Jb2dxNHdwWWpvemtQb3BkaW9CWFNvd3pVb2JOU0g2bWpQSHpQdzBFdmFCOFNrcnFZUzZsVVA3VWlaRG53ZktXb29ydWpvS25IeENTeFd3VGp3VUc4OG5RWW80YVdTZ3NZOGxnQW9hVTZ3VDJpWlYrU3c2akwxQS90a28wRHdpU3ZvcnRVb2xLd29LN0Rvb1lYbVUxS0lyaWJqb1oxVGlaSXhuYUg9aUE4L3dyVlBvZ3RPb3lGcW8vaDgrb2VSUEg2T2laMT1jQzdFb1VhSm9yOUpZUGwvby9JUmlmRVNvbzlnb0h2Sm9TeDh2VmY4WW95Nm8xZnJvQWdMRFRWWm9QRm5Zb0pCb1R2eURyYVdVNng3c0RSUUh6K1NmR29HaUFBam9IREZyUEJQUHpHRWt3Ujk4SGxFd0hVMW9yUFRIRmcraWkvSG9yUkwrQ2c1UC9DcnlSeHppQS8wVWpEVFVUVHRvUGhGb2tyR29vNUVVdzFmOW5HR1B2YkRvcmRQb0JiN29pZkdQU280b3JBOW9aOFBvbzE2UHN4VGlmK1ljTnhEaVBXcW93K2tvZ3B3b29sdG9QSnR3em9lb2ZRUm8xb2NjVmo4OG9zRW9reEFvaUJOV2hIMVRKZXJpMSt1WTE4NHZEYmRMOG89aWtva3lvUGVwd29JYzZvV0U5ZWRpcnFMTnJwb2xsUDBHd28wYXdITmVaSG9ib1Bycm9QZmJvbzc9b0hCT1NIZkNTSDdrd1RIaW9XVnA0WmI5a1RGT3dIL0FTV2VROG9vdjhIaHBDSDljQytFNzFzSlFob0NDU0hpejhvRVdvSFlIU2lGOVpUVDI2Y2lyUlRTZ284U25tZkttd3ljbjFxQktSb292b1BscDZIUFoySDg2bG9mSFNaREJ3c241NWltdzhQQ1dhWjZkd1ByQm9zOU5tUEdPRi9IQndVcTcvVmJ0NUhMM1VINWg4b0Z5U2J2YThxSm1tSENUV2kwOVNueVJTUENXbW9sSi94T2JLR0ZIRWlnTndBYWRPWlFtRml1UG9WUz1tb3BWWmkyV3F4UFJSdEczQnBPTmxQZmkyaVppU0hWNDRpYWc4cStrUDgxaFg2VlNuSzF2Y3d3YUN4bG9CcmZqR2lVQmZXdlVaamJ1cUpCaXlTdzk5OEhUVERURHlJNndRcndpU0xtazJQN1N6NUhUaWpvajcwbWsyREgxZEkxSTFLd2hZY0lYWVFIaXNEb0tIVDhmT1F4SjZzVVdmT21ydWlvWkJqQW8rS3dILzFIMXhBb3NZc2FpVndvZ04razdjVVB2cCt3Z1lySHp2U1p3endvWXRoSC92ZnpLTllCZmZQbD1HUm9Vc0tBaXppd254MWwxT21Iekl2b2lyRG9LSCtvdm9qOC9xWU9kcFQyY0YzSHJ6b29TZ2pvQVBZd3huS3pJV293VHBqWlNQdi9DTFVvalppd3Zlc2xaaklvam93MVlvK29ZWkJTNlpSbWlZQVRVQktvNHY1U3ZEQW9LUnIxOHpvYjBqSTNqTnJ3dkhqa2k2d29rYjRvK3RZd3loWGhvL0Q9UC91eUg0MmdvbkhuaT1QdFluSDhvem9Bb25XL21vLzBvSEJUb0F6QmlaOVBTdytsb2dRVkEvNkJvWi9naStadkNaVzRZeD0zb1A3em9vRGNaazZ0b0p6WmlvS0NQNVhybz1tZjg9MEtvPXF4b2tIZWlQcGlId21ZdndBZW9BaWpEQkFhb3JyOHYvQ0tBL1lSUEVUTGZMZEpjd1BkaW8xTm9UankrUHJPSHVUSW9QSCtTbEFVSEYwMloxTHBvPVlzUz1MSm93NDBvPUxXb3A1SVN3UEpaUGY5aWZZM293QT1vcm9Ob2tXV0Fsd3ZGPTVHPWdWVm9QS1Ercjdib2ZaMHJUVHhTbFMyb1dMdm9rU0NTbzJSU0hBem9abk9vcm5qbz12a1pmMDBvMz16ZkgxbFNIUGJIMVA4b1cxNHNUSE9mMDZGTkcwREFrZjZyNXU9ajhkWTRtWlNudlpFK3dPV0dTRThsbEh3NmxacVh4aWE2b1B2OHdvMTE4UDl1aFpONjhQVitVb0F1d1prdzRhZzRBc3JIK2lIWFMrOFA4SE9BbFAvSVNaRGR3b3R5L0hiSlNyOTBhUCt0OGlmd29FPXFTb0N4b0I4QUhKb25sWjNMU1o5WG1IckRvUVl2Q1BvPW9nPTk3b282b2w4RlNEOHNsK291bC8vNDNIazR3a2xLb3hqMFpaNC84WlozOG85UFNvd1J3bzZnd3RtdGFvQ3k4SlNybE93SFNIYktBb29qd3dvbGFaaz1OaXVyQm9pT1NQSzNTMUFGb29ybzhabE5vSDQ5U280M29QbUI4SD02d3FySlNpPTczckpOcGdFPW9ISnFTb3JLOENMQVNvQjBvQUlnOG9RMVNtcUVIWjJqcGk9U1NIQ1VTSE9BUG9IVFNQVWhYYTdmc2hsejQrU3lXNFNZSEtyWjh3b3A3aW9IV0I4bnBJb0dlODhOUkozS2VJNm12NmxvcUlvbHhpb0h2aXJCd3RBQW9qbz1hY29uSy8xb2ZVd0ViPWxvVUtvYkFDbFB0cm8xaXdvbEN5b3I4dlRZSnpldFkrVXNMTmFvWFVnS2tTbzFReXcvMkFsb1dyekE5dnc3RkRBS2ZiYVBTOGZIRXB0VERpb1RSdG92WXA4UDArb2lhQVQ9a21jN3ZsSG9iWW80OERadWxTQVU9cm9KMEg4UGZpbkM0dG9oNGlvWnF0bnJVU3dySCtvaS90U0h3MDhKQ3RmU2J3cm4yNGFmOHRjalBVQzQ4RHpMYUtvV2FEbzZ6U284a0RvV2lvckFwdDFyeGlBTndHYW9sOG9VUUlvblZEOHZHdG9zWVNBRG9JSFNIdUhIUmFHPWtZb2Z4dGZCNFgzK2lwTm8xZWVvZkpKclpkcTJHUGVpWmF3b2d2b29URGlvWnZsb0hxU1prU2dKRmZ2VHlveS9OZStvSHNUWlpYbFNvMTZva1lwS2xQSW9UMT1pcm8zb2lycG9pcGZvaz02Q2RhdGRxZVpEdzRDb2Z4PW9XaTRvOXlwQVBJcGhGZmRpWkVwb1RCMm9nb25vSDFXbzFyUHRCdEpGTzdRK2xUVFV3ZWdJZnpoSGl6WUg5RWVvTE9pMlRlU29XNjdTaVF2WlQxQ0NUelBUYUh6aS9naW9rdVUrWnlsckhZQzJRVDBpL1J2QXcyNDJ6MXpmaz1ab0hXdmh1ejNpSHYwb0hGTGFwYmd2QnBmRHdLbW9Qd2lFU1VMaSt4UVRVSG5paVlCem1CTmk1WkxJc1RUandYeHVtPWtUVT1VVEJyNGo2akhldjU4d3QzR3FPaTMwQk9KaUJQdVhHamFSYVVSUDZUclg2PUNCdVR0b1BJRW9hbFpGWGpTUUh2dEFQelA3dWltUGlpSGY9Mm9Mb1BLenpnRVhZPVZUPWlrMThIUEN3bytPU2ptRzhvbVVTb25yOEk4bmwwclpFdzVjbW9UMm9vT2hTdjlkdW9uVHdaSHp3SFJaWm5jcnUwbGJ1b1p1b0gwY09qMmY4SGFCd0hJLzZuWVQ9VEViZD1DU29QRzFyakhRdzhCNFNvaWRWbnFzdWY5anFuMXdhUVRmd285d3daOTdRcWFQOEhpclNvSkFmbzZLVkx4S0VqM3FhTGs9OVA2bVNIQzZvWjQxblpFWlNvWmVvSHg0UmVEPUQxS0tkc216b28xandqdU92b0pJd284bm9IbTNyQVRkcWsrQ0IxeEdhUFV0OFBKY0dIY3RTSnJXM0xQTncxZXBvL0FkdS9ISWRsPVBhaUk9WGovdUNvUzFaUy9GZmx0UUFqaWw0OG95RlNUblhEYTEvaE9zPTFhcjFiU3Q2WXdTTndmdVBZd2cyc21aU21lWnYxdXZIb0hvZmlvbzhCelpiSDhac3VhRFlja2lQd0s4bDFENVlCPW9Iblp2V2ZIV2FwUG85bzhBSGxydnRBelo5Qld3NERscndBL3pZb3dyVDdMT1JhblcvU2wwSVRGeXczZG5ZaW1Tb0UvQlAzQTN3OEtyaVo3OERrQlBjQzVhbGtPVzhmRkhvb3ZXbj1IellhUT0vY0JhQm13a293d2tvL1lEQTFObDlja0hvVnhtcVJVUnk2VmU4bUhwd2lxaUQ4S2UvWXpZVDkwbDF3d3Q5WkhSUj1ZOGk2TlY0VUFhQmlibXl4OUhRSllyQS84cnd0OERQUFlyVGdMb1dVdmEvU3crM1ExbGFCcmxDZitvaUVEWktYWFBpVVVseWFtWkg4MTg4MWduQllVVno0VjdKa1l3MXJTN0JGb1Q4YTF4UFpZS29ZaTZjdjFKV29vOHlyU3FhcXZ3bUNCU1NWenhWS1pVeGsvNENXRzRSTD1Rc05VaFp5b2F6aUtveU9mS2I2aGtDckhvPW8xSEhacnpmUHJrOGZDVTQ5b3JjRXJwcmtkVytzOFNMUEdKRjdrdm96cnV2UDlWNXNrUDg2L0VVOHIxQVBhazhaOFpQY281b0hFYUtrcnRVRG50b0ZVYWpTRUhaWU83REFiNXliYWw4OHJGa0FVeC9CaDhxNW80QXRaOGY4djFuY29BNm5ZS3h2a0RiNU51bUI0TERReWlZb1NLb3R0ckhadTlwT0ZzU2dnQUdmMmRBSUF0dW1tdjhFWlR1Sj1IQW5GblBEaUkxSDZaRUNDMjJkVEFvdz1pK0Z3bzc1RXdJa3FyaW1IbElERHhSPVBaL3dPQVZQalJma2g2SUNEWUVaNk9vSG9rSnlQeW9pakhEREp6ZHMyZ0N3VGdWZ1ZETEJLSUZyb28yDQpJbWdFeHQ9LmdpZg0KU2lnbmF0dXJlPTENClNpZ25hdHVyZU5hbWU9UktMOFI3NmhSYjlQNXh4V1I3Qk9SVU81UkZQalJVRmJSeDNjUkZQYQ0KU2lnbmF0dXJlVHlwZT0xDQpTaWduYXR1cmVWYWx1ZT1UQkxPKzNpaHNnPWFyYXZUbXZVcGc4TU0NClNpZ25hdHVyZVRpbWU9QXFvT0E5SVNuUElFQUJvbWdDdk9nQ3ZJZ3dNTQ0KU2hvd0RhdGVUaW1lPTANCkRvY1Bhc3N3b3JkPTlJM3U5cTUvb2tlNG5iSg0KRG9jVmFsdWU9VjZSNE5pUmFiNkQwUktMOFI3NmhSYjlQNXh4V1I3Qk9SVU81UjQ2VzVya09SYmZvWnc0ViszVk9DY1RwV0NoR3E1WmNwYmR5UXJ6NDQ0R2Nwenp5cXo3Y3lXR3Y4N3p5dFVvZ1B5Z3krY3lhYmlSSmI2MXkrcUlFd0UxZkFad1NnWm9SQUM4U2dxaUpadzRDeDZOUVVlbEorY1ZuVTZKeT1zcz12bnhKcEw2SzhRY2Njc3hJdFE2QVFReDh1bjZrY0w2cDRReDh2d0lrbGZUSVdWbDRiNkQwQXFvT0E5SVNuUElFQUJvbWdDdk9nQ3ZJZ3dJa0QzeUdieWduPTYwckRUNDRWZlV1K3FUN3NZVEdicUpoYmkxWmxUVTNXVlZlc2ZyN0NHZ1luZmlSK1Z5UlVJTjNnaVVoTi9IbE5WZ3BDSVYxQnFndkJKckpBY3ZTQ1RhZ1p3NEgrL0h0eDZnYU5meXVicUpneDZnT2JoZ3VXR3c4bGVhcVc2U2dQWVc0YmZWblU2Snk9REE1ZVRWRVdlMUVlaVRZYjZ5UXhlZ0krY1RJYmgxK2xmVkV4aGx1K1RFeWFiPVlRdlJVNm42cDRReDh2Q3JTQXFycEFxb09BTDZwNFE2UnBuNjU0UXNHOUw2cHZMNnA0UXgrR0w2OUdROUhjVHF5WXJoWVF6Q3Y4V3FjeVdHeVFycUdjdkN2NzJkRzR6NCtSVTZFUnpGbjZUcXk3eGJjdmtpT0Fack96Q3JTQXE9eTd4YnlRYkN5UUZiRzRLdXk3eD15N3hiY0cxWHl2NDJ2OFdhVVJXUGdSejlJNXJmVVI0NldSYjlyUlJGaTVrTGhSNUI1ZW5CSzlReGs0RDBIZW5jV2FuQjJwcXp1dTE3NDQ0R2Nwenp5cXo3eWF4RXk5NDJZUWtoeXRyWHk3eFVPQVpyT3pDclNBcT15N3hieVFiQ3lRRmJHNEt1eTd4PXk3eGJjRzFYWVF6Q3Y4V3FjeVdHeVFycWM5UnV2OFdxNEdyWmN0VXpHUVJYdjdGL3Z2eDhRc2ZtRXNvSWtDM1djeDZneVZjVk8rM3l1YnFJOEFxb21BUDhtZ1BLU3pxK09ncTg4clRVaHpxclFBUEtKZ1pyOHpCbzN3QllnUFlKYVUzYTFEaVRZVy8xeStoQTBBQ29RZ09LbW5ad1FBQ1VnUDhNTQ0KVmVyc2lvbj02DQpDaGVjaz0xDQpTYXZlQ2hlY2s9MA0KQ2VydGlmaWNhdGU9b0hQWmlUZi9yMWt6QWduPXdsQkNEVjZlVVd4YitOc2Q4YTlxWXljR3Y0Rjd0cFF1U21PRUlKM2hLUjUyajBMWE0NCkVuYWJsZWRNb3ZlPTENCk15TmFtZT1TaWduYXR1cmVDdHJsMQ0KTUQ1VmFsdWU9OWpOVkZkd2Q2cGRXeDVaK1huRj1ld01NJUlWRVF5UnNldkZSNFVMS0dmbGZhY3dNTQ0KQ2hrUHJvdGVjdD0xDQpDaGtTaWduZWRQcm90ZWN0PTANClBlcmNlbnRhZ2U9MA0KS2V5U049M0MyRjA0MDQwOTE4MDYxNQ0KU2lnbmVkPTANClNpZ25lZExlbmd0aD0wDQpDZXJ0TGVuZ3RoPTANClByaW50VmlzaWJsZT0xDQpQcmludENvdW50PTANClByaW50U3VtQ291bnQ9MA0KUHJpbnRTZWxlY3Q9MA0KU2VsZlNlbGVjdD0wDQpDdHJsQXV0b0lEPTENClNoZWV0TmFtZT1TaGVldDENCkRvY3VtZW50SUQ9e0Q5RTVERjlBLTlGNDEtNDc5RC1BRkExLUU5MDhCRDNFMzFFRH1fMTtTaGVldDENCkRvY3VtZW50TmFtZT24vbz+MqO6z+PW3sf4uauw7NbQ0KHRpzIwMjItMjAyM9GnxOq2yMfvvL7Rp8bawdnGuL3MyqbV0Ma40OjH882zvMax7S54bHN4W8HZxrjH6b/2se1dDQpXYXRlclR5cGU9Mg0KV2F0ZXJXb3JkPVIyM2xSMlErUno5Q1JSQnYNClNob3dXYXRlcj0wDQpQcmludFdhdGVyPTANCldXRm9udE5hbWU9UnpRWFJ4NXplSU5QQXFBbUE4TU0NCldXRm9udENvbG9yPTANCldXVHJhbnNEZWc9MzANCldXRm9udFNpemU9MA0KU2hlZENyeXB0bz0wDQpTZW50ZW5jZXNDb3VudD0xMjANCkxpbWl0U2VudGVuY2VzPTI0MA0KR3JvdXBGaXJzdD0wDQpHcm91cEluZGV4PTANCk9mZmljZVZlcnNpb249MTQuMA0KT2ZmaWNlQnVpbGQ9NzI2OA0KRFRGb3JtYXQ9eXl5eS1tbS1kZA0KRFRGb3JtYXRUeXBlPTkNCkRURm9udE5hbWU9y87M5Q0KRFRGb250U2l6ZT0wDQpEVEZvbnRDb2xvcj0wDQpEVFBvc2l0aW9uPTQNClNoZWRFbnVtPTANClJlbGVhc2VNb2RlPUENCkRvY0xvY2tTaWduPTANClRydWVTaGVldE5hbWU9wdnGuMfpv/ax7Q0KUHJvdGVjdFJhbmdlPTANCkNvbXBhdGlibGVKRj0xDQpEZWxldGVTdGF0ZT0wDQpMYXN0UmV2aXNpb25zPTANClNob3dVc2VyVGV4dD0wDQpVVFRleHQ9NVVzbFJGUGpSNzZ6NWtMVlI0eC9SeDNlQVpxeXEyK00NClVURm9udE5hbWU9y87M5Q0KVVRGb250U2l6ZT0wDQpVVEZvbnRDb2xvcj0wDQpVVFBvc2l0aW9uPTQNClVUT2Zmc2V0WD0wDQpVVE9mZnNldFk9MA0KU2hvd1ByaW50V2F0ZXJNYXJrPTANClBybldNVGV4dD01VXNsUkZQalI1c2xSdkZvDQpQcm5XTUZvbnROYW1lPcvOzOUNClBybldNRm9udFNpemU9MA0KUHJuV01Gb250Q29sb3I9MA0KUHJuV01Qb3NpdGlvbj00DQpQcm5XTU9mZnNldFg9MA0KUHJuV01PZmZzZXRZPTANCkltYWdlVGFnPTENClBybldNQnJpZ2h0PTI0DQpCTE9CRmllbGQ9VEVJT1REVVJVRWtWUVVJU1JUOE5PU0RNQmo0T1B6OE5TalVDVUVBUlJUNFRUMFFBVURUOEwrekpVRUlVUVRrTVEwY0lRRVFIT1NEMExQekpVRUlVUVRrTVF6Z0VSVGNIVUN6d01TRE1Ca01SUHpRT1AwVU1RVDRUVURVWFVDejJjekV1YXg3NEoyRVZMVDNxTENFdVVCN3lhakVYTVI4WGExa05aVFlXWm1UOGRWUWpLMmZxVkNrclVTRDFYMm9EVHlFekx6SUtMUjhTVUVBUExUZ3paVkVxY3pnbk1qa1RiR1FxUGxidWFEa0ZVR0V2YlNrclFFY0dhUzBpUHlNbmRsZ25aQ0V0UVVRT1F6N3VKMGd6TldIcU9TY3VWRHdpVkdmOFJTVDhKMGNSU0djNFRGZ1NaVWNSVkVQdVN5a3ZiRUFwT1ZidVhocnhkU2tQTERZS1ZHanpWakl6VkdJeVpWd1pUa1FtTGlNQlZHSWliVE1OUDJjdllGTWlNbDczVVdFM1F5ZzFha2d1Y0RFWmRtSVdYVndoUm1FUFJXY1NZaVVQVUNreFpqd3FMVmd1TWxJVk15RXhRa2NUWHlNbVRsY29YMllIU2pFT1lGSTJVbFR2UldId1R6UXpSemdFWlNZQ1lFQVNVek1PVTJFRFlFY1hiallQZENUelJ5TUhNR0VMTWxRQVN6RVZUR0VHYWlJdlVrajBUUnNVVFZFdWNrUXhOUjhqUXpZVVpGSDNORVV0TkdrclVqdnZha1EwTENQekt5SUlKejRRYVdEeVJEVXlkVVFOYXkwSFF6a25UbG95VG1NVkxrbjNialFKVkVBRFlGY0RSVlV1WkUremNWVXRRVkg0WWo0VmREd0pjQ1QwYkNBaFhtRDNVaDhqY21rNFltY1lZemtYU2lVbFBXZ05YemtJY3p3bFltUXVUeVF3WG1jelhSc21PVUQ4YXpIdmJUd0tNVGdBTGxVaVhUd1BhR1FuUjBQM0xVVDNNU1B4VWx2d0xERUlRVVlWVlVUelJGc3JkU1AxVWtJRk1WWUZYalFJUlVIeFVpUVBQU2J1TWpVeVNta2pkVklQYVYwdmRVYnVYMFF6VENYMmJqUXViUnNuU3pQdWN5ZnZhR29uUW1iOGFqcnFVMFlHTENnUFUyZzJhaHNBUzBmdmNsUWdjMkFOVkRjVWJtQXdaak1uVVRZR1ZsMFRNVmt3UlJzQlAwQUVaeHNrVHpqdlgxd1hWRWZ1UDBJcFppTUVSVyt2UkVYNFFqSVRhamowTFRVNWFsVHZRRlVIUWpZbWMxY1dkRFFCVFZJdWNHK3FWVlQ4YzBNdlZtWVZkamo0YzBQeFBUb3haU01oVXpNUWRGWVdTeWswUlRjVVJ6YzFPVGdQUVdFR2MxVXRQaWN3U2tjaU5GZ2tkbDRMWm1QcWFCczBha0lVVlNnRlR6dnFjMU1SVlZrQ1VtWUJOV1lBYmhzWlhVUW1OQ0FYZGlBSFBUOFVWaUlTU1B6Sg0K"/>
  <ax:ocxPr ax:name="SelectIndex" ax:value="0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350520</xdr:colOff>
          <xdr:row>1</xdr:row>
          <xdr:rowOff>38100</xdr:rowOff>
        </xdr:from>
        <xdr:to>
          <xdr:col>3</xdr:col>
          <xdr:colOff>60960</xdr:colOff>
          <xdr:row>4</xdr:row>
          <xdr:rowOff>281940</xdr:rowOff>
        </xdr:to>
        <xdr:sp macro="" textlink="">
          <xdr:nvSpPr>
            <xdr:cNvPr id="1026" name="SignatureCtrl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6311236@qq.com" TargetMode="Externa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Y7"/>
  <sheetViews>
    <sheetView tabSelected="1" zoomScaleNormal="100" workbookViewId="0">
      <pane ySplit="5" topLeftCell="A6" activePane="bottomLeft" state="frozen"/>
      <selection pane="bottomLeft" activeCell="B4" sqref="B4:B5"/>
    </sheetView>
  </sheetViews>
  <sheetFormatPr defaultColWidth="8.69921875" defaultRowHeight="14.4"/>
  <cols>
    <col min="1" max="1" width="9.09765625" style="3" customWidth="1"/>
    <col min="2" max="2" width="16.09765625" style="3" customWidth="1"/>
    <col min="3" max="18" width="6.59765625" style="3" customWidth="1"/>
    <col min="19" max="19" width="32.19921875" style="3" customWidth="1"/>
    <col min="20" max="20" width="17" style="3" customWidth="1"/>
    <col min="21" max="21" width="20" style="3" customWidth="1"/>
    <col min="22" max="22" width="12" style="3" customWidth="1"/>
    <col min="23" max="23" width="8.69921875" style="3" customWidth="1"/>
    <col min="24" max="24" width="9.69921875" style="3" customWidth="1"/>
    <col min="25" max="25" width="8.59765625" style="3" customWidth="1"/>
    <col min="26" max="26" width="12.09765625" style="3" customWidth="1"/>
    <col min="27" max="27" width="5.3984375" style="3" customWidth="1"/>
    <col min="28" max="28" width="6" style="3" customWidth="1"/>
    <col min="29" max="16384" width="8.69921875" style="3"/>
  </cols>
  <sheetData>
    <row r="1" spans="1:23" ht="19.5" customHeight="1">
      <c r="A1" s="3" t="s">
        <v>0</v>
      </c>
    </row>
    <row r="2" spans="1:23" ht="39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3" s="1" customFormat="1" ht="27.7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3" s="1" customFormat="1" ht="27.75" customHeight="1">
      <c r="A4" s="16" t="s">
        <v>3</v>
      </c>
      <c r="B4" s="16" t="s">
        <v>4</v>
      </c>
      <c r="C4" s="12" t="s">
        <v>5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  <c r="T4" s="16" t="s">
        <v>6</v>
      </c>
      <c r="U4" s="16" t="s">
        <v>7</v>
      </c>
      <c r="V4" s="18" t="s">
        <v>8</v>
      </c>
    </row>
    <row r="5" spans="1:23" s="1" customFormat="1" ht="92.25" customHeight="1">
      <c r="A5" s="17"/>
      <c r="B5" s="17"/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20</v>
      </c>
      <c r="O5" s="4" t="s">
        <v>21</v>
      </c>
      <c r="P5" s="4" t="s">
        <v>22</v>
      </c>
      <c r="Q5" s="4" t="s">
        <v>23</v>
      </c>
      <c r="R5" s="4" t="s">
        <v>24</v>
      </c>
      <c r="S5" s="4" t="s">
        <v>25</v>
      </c>
      <c r="T5" s="17"/>
      <c r="U5" s="17"/>
      <c r="V5" s="19"/>
      <c r="W5" s="4" t="s">
        <v>26</v>
      </c>
    </row>
    <row r="6" spans="1:23" s="2" customFormat="1" ht="93" customHeight="1">
      <c r="A6" s="5">
        <v>1</v>
      </c>
      <c r="B6" s="6" t="s">
        <v>27</v>
      </c>
      <c r="C6" s="7" t="s">
        <v>28</v>
      </c>
      <c r="D6" s="7"/>
      <c r="E6" s="7"/>
      <c r="F6" s="7"/>
      <c r="G6" s="7"/>
      <c r="H6" s="7"/>
      <c r="I6" s="7"/>
      <c r="J6" s="7"/>
      <c r="K6" s="7"/>
      <c r="L6" s="7">
        <v>1</v>
      </c>
      <c r="M6" s="7"/>
      <c r="N6" s="7"/>
      <c r="O6" s="7"/>
      <c r="P6" s="7"/>
      <c r="Q6" s="7"/>
      <c r="R6" s="7">
        <f>C6+D6+E6+F6+G6+H6+I6+J6+K6+L6+M6+N6+O6+P6+Q6</f>
        <v>2</v>
      </c>
      <c r="S6" s="7"/>
      <c r="T6" s="7" t="s">
        <v>29</v>
      </c>
      <c r="U6" s="8" t="s">
        <v>30</v>
      </c>
      <c r="V6" s="9"/>
    </row>
    <row r="7" spans="1:23" ht="58.5" customHeight="1">
      <c r="A7" s="15" t="s">
        <v>31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</sheetData>
  <sheetProtection password="B934" sheet="1" objects="1" scenarios="1" selectLockedCells="1" selectUnlockedCells="1"/>
  <mergeCells count="9">
    <mergeCell ref="A2:V2"/>
    <mergeCell ref="A3:V3"/>
    <mergeCell ref="C4:S4"/>
    <mergeCell ref="A7:V7"/>
    <mergeCell ref="A4:A5"/>
    <mergeCell ref="B4:B5"/>
    <mergeCell ref="T4:T5"/>
    <mergeCell ref="U4:U5"/>
    <mergeCell ref="V4:V5"/>
  </mergeCells>
  <phoneticPr fontId="13" type="noConversion"/>
  <hyperlinks>
    <hyperlink ref="U6" r:id="rId1"/>
  </hyperlinks>
  <pageMargins left="0.511811023622047" right="0.511811023622047" top="0.55118110236220497" bottom="0.55118110236220497" header="0.31496062992126" footer="0.31496062992126"/>
  <pageSetup paperSize="9" scale="60" fitToHeight="2" orientation="landscape"/>
  <headerFooter>
    <oddFooter>&amp;C第 &amp;P 页，共 &amp;N 页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SignatureCtrl1">
          <controlPr defaultSize="0" autoLine="0" r:id="rId5">
            <anchor>
              <from>
                <xdr:col>1</xdr:col>
                <xdr:colOff>350520</xdr:colOff>
                <xdr:row>1</xdr:row>
                <xdr:rowOff>38100</xdr:rowOff>
              </from>
              <to>
                <xdr:col>3</xdr:col>
                <xdr:colOff>60960</xdr:colOff>
                <xdr:row>4</xdr:row>
                <xdr:rowOff>281940</xdr:rowOff>
              </to>
            </anchor>
          </controlPr>
        </control>
      </mc:Choice>
      <mc:Fallback>
        <control shapeId="1026" r:id="rId4" name="SignatureCtr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临聘情况表</vt:lpstr>
      <vt:lpstr>临聘情况表!Print_Titles</vt:lpstr>
    </vt:vector>
  </TitlesOfParts>
  <Company>Micorosoft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Windows User</cp:lastModifiedBy>
  <cp:lastPrinted>2021-12-30T06:41:00Z</cp:lastPrinted>
  <dcterms:created xsi:type="dcterms:W3CDTF">2021-04-18T01:27:00Z</dcterms:created>
  <dcterms:modified xsi:type="dcterms:W3CDTF">2022-08-31T07:26:20Z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D8252B4BF27447989A4E9339CA0C5283</vt:lpwstr>
  </property>
  <property fmtid="{D5CDD505-2E9C-101B-9397-08002B2CF9AE}" pid="3" name="KSOProductBuildVer">
    <vt:lpwstr>2052-11.1.0.12302</vt:lpwstr>
  </property>
  <property fmtid="{D5CDD505-2E9C-101B-9397-08002B2CF9AE}" pid="4" name="DocumentID">
    <vt:lpwstr>{D9E5DF9A-9F41-479D-AFA1-E908BD3E31ED}_1</vt:lpwstr>
  </property>
</Properties>
</file>