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40" windowHeight="10340"/>
  </bookViews>
  <sheets>
    <sheet name="非绿色通道" sheetId="1" r:id="rId1"/>
  </sheets>
  <definedNames>
    <definedName name="_xlnm.Print_Titles" localSheetId="0">非绿色通道!$4:6</definedName>
    <definedName name="_xlnm._FilterDatabase" localSheetId="0" hidden="1">非绿色通道!$A$5:$AG$5</definedName>
  </definedNames>
  <calcPr calcId="144525"/>
</workbook>
</file>

<file path=xl/sharedStrings.xml><?xml version="1.0" encoding="utf-8"?>
<sst xmlns="http://schemas.openxmlformats.org/spreadsheetml/2006/main" count="241">
  <si>
    <t>附件1</t>
  </si>
  <si>
    <t>2022年北海市海城区事业单位公开招聘工作人员计划表</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</si>
  <si>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</si>
  <si>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</si>
  <si>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</si>
  <si>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</si>
  <si>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</si>
  <si>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</si>
  <si>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</si>
  <si>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</si>
  <si>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</si>
  <si>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</si>
  <si>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</si>
  <si>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</si>
  <si>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</si>
  <si>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</si>
  <si>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</si>
  <si>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</si>
  <si>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</si>
  <si>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</si>
  <si>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</si>
  <si>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</si>
  <si>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</si>
  <si>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</si>
  <si>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</si>
  <si>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</si>
  <si>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</si>
  <si>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</si>
  <si>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</si>
  <si>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</si>
  <si>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</si>
  <si>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</si>
  <si>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</si>
  <si>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</si>
  <si>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</si>
  <si>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邮寄材料地址及邮编</t>
  </si>
  <si>
    <t>咨询电话</t>
  </si>
  <si>
    <t>传真</t>
  </si>
  <si>
    <t>北海市海城区委政法委</t>
  </si>
  <si>
    <t>北海市海城区社会治理综合指挥中心</t>
  </si>
  <si>
    <t>全额拨款</t>
  </si>
  <si>
    <t>专业技术人员</t>
  </si>
  <si>
    <t>专技十二级</t>
  </si>
  <si>
    <t>实名编制</t>
  </si>
  <si>
    <t>负责“数字海城”全域治理指挥中心运营维护工作。</t>
  </si>
  <si>
    <r>
      <rPr>
        <b/>
        <sz val="10"/>
        <rFont val="宋体"/>
        <charset val="134"/>
      </rPr>
      <t>计算机科学与技术类</t>
    </r>
    <r>
      <rPr>
        <sz val="10"/>
        <rFont val="宋体"/>
        <charset val="134"/>
      </rPr>
      <t xml:space="preserve">
[计算机科学与技术、软件工程、信息安全、数据科学与大数据技术、计算机科学、计算机技术、计算机科学技术、计算机软件技术、计算机软件工程、计算机软件技术工程、计算机数据库、计算机数据库技术、计算机信息技术、计算机应用、信息与计算机科学、计算数学及其应用软件、计算机应用与维护、计算机应用技术）]</t>
    </r>
  </si>
  <si>
    <t>本科以上</t>
  </si>
  <si>
    <t>学士以上</t>
  </si>
  <si>
    <t>18-35周岁</t>
  </si>
  <si>
    <t>无要求</t>
  </si>
  <si>
    <t>否</t>
  </si>
  <si>
    <t>综合管理类（A类）</t>
  </si>
  <si>
    <t>无</t>
  </si>
  <si>
    <t xml:space="preserve">北海市海城区长青北路15号海城区政府小礼堂2楼212室
</t>
  </si>
  <si>
    <t>0779-2097727</t>
  </si>
  <si>
    <t>北海市海城区财政局</t>
  </si>
  <si>
    <t>北海市海城区财政投资评审中心</t>
  </si>
  <si>
    <t>从事财政资金投资基建项目的调查评估、工程预算审核、招标控制价评审、工程结算评审等工作。</t>
  </si>
  <si>
    <r>
      <rPr>
        <b/>
        <sz val="10"/>
        <rFont val="宋体"/>
        <charset val="134"/>
      </rPr>
      <t>土木类</t>
    </r>
    <r>
      <rPr>
        <sz val="10"/>
        <rFont val="宋体"/>
        <charset val="134"/>
      </rPr>
      <t>[土木工程，土木、水利与交通工程，工程管理]</t>
    </r>
    <r>
      <rPr>
        <b/>
        <sz val="10"/>
        <rFont val="宋体"/>
        <charset val="134"/>
      </rPr>
      <t xml:space="preserve">
管理科学与工程类</t>
    </r>
    <r>
      <rPr>
        <sz val="10"/>
        <rFont val="宋体"/>
        <charset val="134"/>
      </rPr>
      <t>[工程造价、工程审计、工程造价管理]</t>
    </r>
    <r>
      <rPr>
        <b/>
        <sz val="10"/>
        <rFont val="宋体"/>
        <charset val="134"/>
      </rPr>
      <t xml:space="preserve">
建筑类</t>
    </r>
    <r>
      <rPr>
        <sz val="10"/>
        <rFont val="宋体"/>
        <charset val="134"/>
      </rPr>
      <t>[建筑工程]</t>
    </r>
  </si>
  <si>
    <t>具有2年工作经历</t>
  </si>
  <si>
    <t>北海市海城区住房和城乡建设局</t>
  </si>
  <si>
    <t>北海市海城区物业管理中心</t>
  </si>
  <si>
    <r>
      <rPr>
        <b/>
        <sz val="10"/>
        <rFont val="宋体"/>
        <charset val="134"/>
      </rPr>
      <t>土木类</t>
    </r>
    <r>
      <rPr>
        <sz val="10"/>
        <rFont val="宋体"/>
        <charset val="134"/>
      </rPr>
      <t xml:space="preserve">
</t>
    </r>
    <r>
      <rPr>
        <b/>
        <sz val="10"/>
        <rFont val="宋体"/>
        <charset val="134"/>
      </rPr>
      <t>建筑类</t>
    </r>
  </si>
  <si>
    <t>北海市海城区市政管理和交通运输局</t>
  </si>
  <si>
    <t>北海市海城区市容市政和交通服务中心</t>
  </si>
  <si>
    <t>专业技术人员一</t>
  </si>
  <si>
    <r>
      <rPr>
        <b/>
        <sz val="10"/>
        <rFont val="宋体"/>
        <charset val="134"/>
      </rPr>
      <t>管理科学与工程类</t>
    </r>
    <r>
      <rPr>
        <sz val="10"/>
        <rFont val="宋体"/>
        <charset val="134"/>
      </rPr>
      <t>[房地产开发与管理、应急管理、房地产经营管理]</t>
    </r>
  </si>
  <si>
    <t>专业技术人员二</t>
  </si>
  <si>
    <t>建筑类
交通运输类</t>
  </si>
  <si>
    <t>北海市海城区农业农村和水利局</t>
  </si>
  <si>
    <t>北海市海城区街道畜牧兽医站</t>
  </si>
  <si>
    <t xml:space="preserve">
生物科学及技术类
农业工程类
动物生产与水产类
动物医学类
</t>
  </si>
  <si>
    <t>经济学类
工商管理类
会计学类</t>
  </si>
  <si>
    <t>北海市海城区应急管理局</t>
  </si>
  <si>
    <t>北海市海城区应急管理综合行政执法大队</t>
  </si>
  <si>
    <t>办公室工作人员</t>
  </si>
  <si>
    <t>管理九级</t>
  </si>
  <si>
    <t>从事办公室日常协调管理、突发事件的协调保障、信息宣传报道、法制审核等工作。</t>
  </si>
  <si>
    <r>
      <rPr>
        <b/>
        <sz val="10"/>
        <rFont val="宋体"/>
        <charset val="134"/>
      </rPr>
      <t xml:space="preserve">
法学类
工商管理类</t>
    </r>
    <r>
      <rPr>
        <sz val="10"/>
        <rFont val="宋体"/>
        <charset val="134"/>
      </rPr>
      <t>[工商管理、工商行政管理、人力资源管理]</t>
    </r>
    <r>
      <rPr>
        <b/>
        <sz val="10"/>
        <rFont val="宋体"/>
        <charset val="134"/>
      </rPr>
      <t xml:space="preserve">
公共管理类</t>
    </r>
    <r>
      <rPr>
        <sz val="10"/>
        <rFont val="宋体"/>
        <charset val="134"/>
      </rPr>
      <t>[行政管理、公共事业管理、公共事务管理]</t>
    </r>
    <r>
      <rPr>
        <b/>
        <sz val="10"/>
        <rFont val="宋体"/>
        <charset val="134"/>
      </rPr>
      <t xml:space="preserve">
经济学类</t>
    </r>
    <r>
      <rPr>
        <sz val="10"/>
        <rFont val="宋体"/>
        <charset val="134"/>
      </rPr>
      <t>[国际商务]</t>
    </r>
    <r>
      <rPr>
        <b/>
        <sz val="10"/>
        <rFont val="宋体"/>
        <charset val="134"/>
      </rPr>
      <t xml:space="preserve">
</t>
    </r>
  </si>
  <si>
    <t>从事数据化平台系统管理、应急管理综合行政执法等工作。</t>
  </si>
  <si>
    <t xml:space="preserve">
电气、电子及自动化类
化工与制药技术类
</t>
  </si>
  <si>
    <t>北海市海城区海洋局</t>
  </si>
  <si>
    <t>北海市海城区海域使用动态监管中心</t>
  </si>
  <si>
    <t>地理科学类
海洋科学类
船舶与海洋工程类
环境科学与工程类
测绘科学与技术类
自然保护与环境生态类</t>
  </si>
  <si>
    <t>北海市海城区水产品加工产业园区管理委员会</t>
  </si>
  <si>
    <t>北海市海城区水产品加工产业园区服务中心</t>
  </si>
  <si>
    <t>招商和企业管理工作人员</t>
  </si>
  <si>
    <t>主要负责产业园区招商、企业管理工作、策划宣传。</t>
  </si>
  <si>
    <t>公共管理类
中国汉语言文学及文秘类
工商管理类</t>
  </si>
  <si>
    <t>园区规划建设工作人员</t>
  </si>
  <si>
    <t>主要负责产业园区规划建设工作。</t>
  </si>
  <si>
    <t>土木类
建筑类</t>
  </si>
  <si>
    <t>北海市海城区人民政府中街街道办事处</t>
  </si>
  <si>
    <t>北海市海城区中街街道公共事业服务管理中心</t>
  </si>
  <si>
    <t>专技十三级</t>
  </si>
  <si>
    <t>最低服务年限5年（含试用期）。</t>
  </si>
  <si>
    <t>不限专业</t>
  </si>
  <si>
    <t>大专以上</t>
  </si>
  <si>
    <t>18-40周岁</t>
  </si>
  <si>
    <t>是</t>
  </si>
  <si>
    <t>仅面向海城区工作的村（社区）党组织书记、村（社区）“两委”成员</t>
  </si>
  <si>
    <t>计算机科学与技术类
管理科学与工程类
土木类</t>
  </si>
  <si>
    <t>北海市海城区人民政府西街街道办事处</t>
  </si>
  <si>
    <t>北海市海城区西街街道公共事业服务管理中心</t>
  </si>
  <si>
    <t>规划建设工作人员</t>
  </si>
  <si>
    <t>从事街道基础设施建设相关工作。</t>
  </si>
  <si>
    <t>北海市海城区人民政府地角街道办事处</t>
  </si>
  <si>
    <t>北海市海城区地角街道公共事业服务管理中心</t>
  </si>
  <si>
    <t>财务工作人员</t>
  </si>
  <si>
    <t>从事财务工作</t>
  </si>
  <si>
    <t>会计学类
审计学类</t>
  </si>
  <si>
    <t>从事办公室工作，最低服务年限5年（含试用期）。</t>
  </si>
  <si>
    <t>仅面向海城区服务期满或服务满两年且在岗考核合格的基层服务项目人员</t>
  </si>
  <si>
    <t>北海市海城区人民政府高德街道办事处</t>
  </si>
  <si>
    <t>北海市海城区高德街道公共事业服务管理中心</t>
  </si>
  <si>
    <t>专武干事</t>
  </si>
  <si>
    <t>从事人民武装工作,最低服务年限5年（含试用期）。</t>
  </si>
  <si>
    <t>仅面向北海市的退役大学毕业生士兵或高校人民武装学院毕业生,其中北海市退役大学毕业生士兵报名前需经北海市征兵办审核同意。</t>
  </si>
  <si>
    <t>综合管理人员</t>
  </si>
  <si>
    <t>经济学类
计算机科学与技术类</t>
  </si>
  <si>
    <t>北海市海城区卫生健康局</t>
  </si>
  <si>
    <t>北海市海城区疾病预防控制中心</t>
  </si>
  <si>
    <t>公卫医师</t>
  </si>
  <si>
    <t>从事公卫管理工作</t>
  </si>
  <si>
    <t>公共卫生与预防医学类</t>
  </si>
  <si>
    <t>医疗卫生类（E类）</t>
  </si>
  <si>
    <t>公共卫生岗位</t>
  </si>
  <si>
    <t>广西北海市海城区三中路24号海城区卫生健康局，邮编536000</t>
  </si>
  <si>
    <t>0779-3070381</t>
  </si>
  <si>
    <t>临床医师</t>
  </si>
  <si>
    <t>从事职业病鉴定工作</t>
  </si>
  <si>
    <t>临床医学类</t>
  </si>
  <si>
    <t xml:space="preserve">  无要求</t>
  </si>
  <si>
    <t>西医临床岗位</t>
  </si>
  <si>
    <t>B超医师</t>
  </si>
  <si>
    <t>从事职业健康工作</t>
  </si>
  <si>
    <t>具有本专业执业助理医师资格证</t>
  </si>
  <si>
    <t>放射科医师</t>
  </si>
  <si>
    <t>检验师</t>
  </si>
  <si>
    <t>从事检验工作</t>
  </si>
  <si>
    <t>医学技术类</t>
  </si>
  <si>
    <t>具有检验士及以上资格证书</t>
  </si>
  <si>
    <t>医学技术岗位</t>
  </si>
  <si>
    <t>北海市海城区高德中心卫生院</t>
  </si>
  <si>
    <t>差额拨款</t>
  </si>
  <si>
    <t>医学影像医师</t>
  </si>
  <si>
    <t>从事相应专业的临床工作，最低服务年限5年（含试用期），不受1：3开考比例限制。</t>
  </si>
  <si>
    <t>执业助理医师及以上执业资格，执业范围医学影像和放射治疗</t>
  </si>
  <si>
    <t>北海市海城区地角卫生院</t>
  </si>
  <si>
    <t>公共卫生医师</t>
  </si>
  <si>
    <t>从事预防医学工作，最低服务年限5年（含试用期），不受1:3开考比例限制。</t>
  </si>
  <si>
    <t>具有执业助理医师及以上资格</t>
  </si>
  <si>
    <t>儿童保健医师</t>
  </si>
  <si>
    <t>从事临床工作，最低服务年限5年（含试用期），不受1:3开考比例限制。</t>
  </si>
  <si>
    <t>护理人员</t>
  </si>
  <si>
    <t>从事护理工作，最低服务年限5年（含试用期），不受1:3开考比例限制。</t>
  </si>
  <si>
    <t>护理类</t>
  </si>
  <si>
    <t>具有护士及以上资格</t>
  </si>
  <si>
    <t>护理岗位</t>
  </si>
  <si>
    <t>药剂人员</t>
  </si>
  <si>
    <t>从事药剂工作，最低服务年限5年（含试用期），不受1:3开考比例限制。</t>
  </si>
  <si>
    <t>药学类</t>
  </si>
  <si>
    <t>具有药师及以上资格</t>
  </si>
  <si>
    <t>药剂岗位</t>
  </si>
  <si>
    <t>检验工作人员</t>
  </si>
  <si>
    <t>具有检验士及以上资格证</t>
  </si>
  <si>
    <t>北海市海城区教育局</t>
  </si>
  <si>
    <t>北海市海城区小学</t>
  </si>
  <si>
    <t>财会人员</t>
  </si>
  <si>
    <t>区第十一小学1名。</t>
  </si>
  <si>
    <t>会计学类</t>
  </si>
  <si>
    <t>广西北海市贵州路52号海城区教育局人事股，邮编536000</t>
  </si>
  <si>
    <t>0779-2022553</t>
  </si>
  <si>
    <t>北海市海城区幼儿园</t>
  </si>
  <si>
    <t>中小学聘用教师控制数</t>
  </si>
  <si>
    <t>区机关幼儿园1名。</t>
  </si>
  <si>
    <t>小学心理咨询师</t>
  </si>
  <si>
    <t>合并岗位招聘。招聘单位及岗位指标数：十七小1名、逸夫小学1名。考生按面试成绩从高到低的顺序选择岗位。</t>
  </si>
  <si>
    <t>心理学类</t>
  </si>
  <si>
    <t>心理咨询师三级及以上职业资格证或小学及以上心理健康教育教师资格证</t>
  </si>
  <si>
    <t>1.合并岗位招聘。招聘单位及岗位指标数：十八小1名、庙山小学1名。考生按面试成绩从高到低的顺序选择岗位。
2.乡村学校岗位，不受1:3开考比例限制，最低服务年限5年（含试用期）。</t>
  </si>
  <si>
    <t>区银河小学1名。</t>
  </si>
  <si>
    <t>卫生专业技术人员</t>
  </si>
  <si>
    <t>合并岗位招聘。招聘单位及岗位指标数：十小1名、逸夫小学1名、驿马小学1名。考生按面试成绩从高到低的顺序选择岗位。</t>
  </si>
  <si>
    <t>1.十八小1名。
2.乡村学校岗位，不受1:3开考比例限制，最低服务年限5年（含试用期）。</t>
  </si>
  <si>
    <t>区第八幼儿园1名。</t>
  </si>
  <si>
    <t>小学语文教师
一</t>
  </si>
  <si>
    <t xml:space="preserve">合并岗位招聘。招聘单位及岗位指标数：七小1名、九小1名、十一小1名、驿马小学1名。考生按面试成绩从高到低的顺序选择岗位。
</t>
  </si>
  <si>
    <r>
      <rPr>
        <b/>
        <sz val="10"/>
        <rFont val="宋体"/>
        <charset val="134"/>
      </rPr>
      <t>中国汉语言文学及文秘类</t>
    </r>
    <r>
      <rPr>
        <sz val="10"/>
        <rFont val="宋体"/>
        <charset val="134"/>
      </rPr>
      <t xml:space="preserve">[语言学及应用语言学、汉语言文字学、中国古典文献学、中国古代文学、中国现当代文学、文学阅读与文学教育、汉语国际教育、文学、中国语言文学、汉语国际教育硕士（专业硕士）、汉语言文学、汉语言、古典文献学、应用语言学、中国语言与文化、语言学、中国语言文化、中文应用、中国文学、汉语言文学与文化传播、中文教育、汉语言文学教育]
</t>
    </r>
    <r>
      <rPr>
        <b/>
        <sz val="10"/>
        <rFont val="宋体"/>
        <charset val="134"/>
      </rPr>
      <t>教育学类</t>
    </r>
    <r>
      <rPr>
        <sz val="10"/>
        <rFont val="宋体"/>
        <charset val="134"/>
      </rPr>
      <t>[汉语国际教育硕士、教育硕士（专业硕士）、小学教育硕士（专业硕士）、中文教育、汉语言文学教育、教育学、小学教育]</t>
    </r>
  </si>
  <si>
    <t>小学以上相应学科教师资格证</t>
  </si>
  <si>
    <t>中小学教师类（D类）</t>
  </si>
  <si>
    <t>小学教师岗位</t>
  </si>
  <si>
    <t>小学语文教师
二</t>
  </si>
  <si>
    <t>1.合并岗位招聘。招聘单位及岗位指标数：庙山小学1名、十八小2名。考生按面试成绩从高到低的顺序选择岗位。
2.乡村学校岗位，不受1:3开考比例限制，最低服务年限5年（含试用期）。</t>
  </si>
  <si>
    <t>小学语文教师
三</t>
  </si>
  <si>
    <t xml:space="preserve">合并岗位招聘。招聘单位及岗位指标数：二小2名、三小1名、南珠小学2名、第一实验小学2名。考生按面试成绩从高到低的顺序选择岗位。
</t>
  </si>
  <si>
    <t>小学语文教师
四</t>
  </si>
  <si>
    <t xml:space="preserve">合并岗位招聘。招聘单位及岗位指标数：南珠小学2名、第一实验小学2名、第二实验小学1名、银河小学2名。考生按面试成绩从高到低的顺序选择岗位。
</t>
  </si>
  <si>
    <t>小学语文教师
五</t>
  </si>
  <si>
    <t xml:space="preserve">合并岗位招聘。招聘单位及岗位指标数：南珠小学1名、第一实验小学2名、第二实验小学2名、银河小学2名。考生按面试成绩从高到低的顺序选择岗位。
</t>
  </si>
  <si>
    <t>小学语文教师
六</t>
  </si>
  <si>
    <t xml:space="preserve">合并岗位招聘。招聘单位及岗位指标数：南珠小学3名、第一实验小学2名、第二实验小学2名。考生按面试成绩从高到低的顺序选择岗位。
</t>
  </si>
  <si>
    <t>小学数学教师
一</t>
  </si>
  <si>
    <t xml:space="preserve">合并岗位招聘。招聘单位及岗位指标数：九小1名、十小1名、驿马小学1名。考生按面试成绩从高到低的顺序选择岗位。
</t>
  </si>
  <si>
    <r>
      <rPr>
        <b/>
        <sz val="10"/>
        <rFont val="宋体"/>
        <charset val="134"/>
      </rPr>
      <t>数学类</t>
    </r>
    <r>
      <rPr>
        <sz val="10"/>
        <rFont val="宋体"/>
        <charset val="134"/>
      </rPr>
      <t xml:space="preserve">
</t>
    </r>
    <r>
      <rPr>
        <b/>
        <sz val="10"/>
        <rFont val="宋体"/>
        <charset val="134"/>
      </rPr>
      <t>教育学类</t>
    </r>
    <r>
      <rPr>
        <sz val="10"/>
        <rFont val="宋体"/>
        <charset val="134"/>
      </rPr>
      <t>[教育硕士（专业硕士）、小学教育硕士（专业硕士）、教育学、小学教育]</t>
    </r>
  </si>
  <si>
    <t>小学数学教师
二</t>
  </si>
  <si>
    <t xml:space="preserve">合并岗位招聘。招聘单位及岗位指标数：三小1名、银河小学1名、南珠小学1名、第一实验小学1名、第二实验小学1名。考生按面试成绩从高到低的顺序选择岗位。
</t>
  </si>
  <si>
    <t>小学数学教师
三</t>
  </si>
  <si>
    <t xml:space="preserve">合并岗位招聘。招聘单位及岗位指标数：银河小学2名、南珠小学1名、第一实验小学2名、第二实验小学2名。考生按面试成绩从高到低的顺序选择岗位。
</t>
  </si>
  <si>
    <t>小学英语教师
一</t>
  </si>
  <si>
    <t>合并岗位招聘。招聘单位及岗位指标数：一小1名、七小1名、九小1名、十五小2名、逸夫小学1名。考生按面试成绩从高到低的顺序选择岗位。</t>
  </si>
  <si>
    <r>
      <rPr>
        <b/>
        <sz val="10"/>
        <rFont val="宋体"/>
        <charset val="134"/>
      </rPr>
      <t>外国语言文学类</t>
    </r>
    <r>
      <rPr>
        <sz val="10"/>
        <rFont val="宋体"/>
        <charset val="134"/>
      </rPr>
      <t>[英语语言文学、英语笔译、英语笔译硕士（专业硕士）、英语口译硕士（专业硕士）、英语]</t>
    </r>
  </si>
  <si>
    <t>小学英语教师
二</t>
  </si>
  <si>
    <t>区第二实验小学1名。</t>
  </si>
  <si>
    <t>小学美术教师
一</t>
  </si>
  <si>
    <t>合并岗位招聘。招聘单位及岗位指标数：一小1名、十五小1名、逸夫小学1名。考生按面试成绩从高到低的顺序选择岗位。</t>
  </si>
  <si>
    <r>
      <rPr>
        <b/>
        <sz val="10"/>
        <rFont val="宋体"/>
        <charset val="134"/>
      </rPr>
      <t>艺术类</t>
    </r>
    <r>
      <rPr>
        <sz val="10"/>
        <rFont val="宋体"/>
        <charset val="134"/>
      </rPr>
      <t>[美术学、设计艺术学、美术硕士（专业硕士）、绘画、艺术设计学、艺术设计、书法学、中国画、油画、工艺美术学、动漫设计与制作、工艺美术]</t>
    </r>
    <r>
      <rPr>
        <b/>
        <sz val="10"/>
        <rFont val="宋体"/>
        <charset val="134"/>
      </rPr>
      <t xml:space="preserve">
教育学类</t>
    </r>
    <r>
      <rPr>
        <sz val="10"/>
        <rFont val="宋体"/>
        <charset val="134"/>
      </rPr>
      <t>[艺术教育]</t>
    </r>
  </si>
  <si>
    <t>小学美术教师
二</t>
  </si>
  <si>
    <t>区第一实验小学1名。</t>
  </si>
  <si>
    <t>小学音乐教师
一</t>
  </si>
  <si>
    <t xml:space="preserve">合并岗位招聘。招聘单位及岗位指标数：七小1名、十一小1名、十七小1名。考生按面试成绩从高到低的顺序选择岗位。
</t>
  </si>
  <si>
    <r>
      <rPr>
        <b/>
        <sz val="10"/>
        <rFont val="宋体"/>
        <charset val="134"/>
      </rPr>
      <t>艺术类</t>
    </r>
    <r>
      <rPr>
        <sz val="10"/>
        <rFont val="宋体"/>
        <charset val="134"/>
      </rPr>
      <t xml:space="preserve">[艺术学、音乐学、音乐表演、音乐与舞蹈学、音乐硕士（专业硕士）、音乐与舞蹈学类（中外合作办学）、流行音乐、音乐教育、键盘乐器演奏、弦乐器演奏、打击乐器演奏]
</t>
    </r>
  </si>
  <si>
    <t>小学音乐教师
二</t>
  </si>
  <si>
    <t>小学体育与健康教师一</t>
  </si>
  <si>
    <t>合并岗位招聘。招聘单位及岗位指标数：十小1名、十七小1名。考生按面试成绩从高到低的顺序选择岗位。</t>
  </si>
  <si>
    <t xml:space="preserve">体育学类
</t>
  </si>
  <si>
    <t>小学体育与健康教师二</t>
  </si>
  <si>
    <t>合并岗位招聘。招聘单位及岗位指标数：南珠小学1名、第一实验小学1名。考生按面试成绩从高到低的顺序选择岗位。</t>
  </si>
  <si>
    <t>小学科学教师
一</t>
  </si>
  <si>
    <t>合并岗位招聘。招聘单位及岗位指标数：南珠小学1名、银河小学1名。考生按面试成绩从高到低的顺序选择岗位。</t>
  </si>
  <si>
    <r>
      <rPr>
        <b/>
        <sz val="10"/>
        <rFont val="宋体"/>
        <charset val="134"/>
      </rPr>
      <t>物理学类
化学类
生物科学及技术类
教育学类</t>
    </r>
    <r>
      <rPr>
        <sz val="10"/>
        <rFont val="宋体"/>
        <charset val="134"/>
      </rPr>
      <t>[科学教育]</t>
    </r>
  </si>
  <si>
    <t>小学科学教师
二</t>
  </si>
  <si>
    <t>小学道德与法治教师一</t>
  </si>
  <si>
    <t>区南珠小学1名。</t>
  </si>
  <si>
    <t>政治学类
马克思主义理论类</t>
  </si>
  <si>
    <t>小学道德与法治教师二</t>
  </si>
  <si>
    <t>区第十七小学1名。</t>
  </si>
  <si>
    <t>幼儿教师</t>
  </si>
  <si>
    <t>合并岗位招聘。招聘单位及岗位指标数：三幼2名、五幼1名、八幼1名、六幼2名。考生按面试成绩从高到低的顺序选择岗位。</t>
  </si>
  <si>
    <r>
      <rPr>
        <b/>
        <sz val="10"/>
        <rFont val="宋体"/>
        <charset val="134"/>
      </rPr>
      <t>教育学类</t>
    </r>
    <r>
      <rPr>
        <sz val="10"/>
        <rFont val="宋体"/>
        <charset val="134"/>
      </rPr>
      <t>[学前教育学、学前教育、幼儿教育、舞蹈表演与教育、音乐教育、美术教育、体育教育、舞蹈教育、艺术教育]</t>
    </r>
  </si>
  <si>
    <t>幼儿园教师资格证</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</si>
</sst>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34"/>
    </font>
    <font>
      <b/>
      <sz val="18"/>
      <color indexed="62"/>
      <name val="宋体"/>
      <charset val="134"/>
    </font>
    <font>
      <sz val="11"/>
      <color indexed="8"/>
      <name val="宋体"/>
      <charset val="0"/>
    </font>
    <font>
      <sz val="11"/>
      <color indexed="9"/>
      <name val="宋体"/>
      <charset val="0"/>
    </font>
    <font>
      <sz val="11"/>
      <color indexed="62"/>
      <name val="宋体"/>
      <charset val="0"/>
    </font>
    <font>
      <sz val="11"/>
      <color indexed="60"/>
      <name val="宋体"/>
      <charset val="0"/>
    </font>
    <font>
      <u/>
      <sz val="11"/>
      <color indexed="12"/>
      <name val="宋体"/>
      <charset val="0"/>
    </font>
    <font>
      <b/>
      <sz val="15"/>
      <color indexed="62"/>
      <name val="宋体"/>
      <charset val="134"/>
    </font>
    <font>
      <u/>
      <sz val="11"/>
      <color indexed="20"/>
      <name val="宋体"/>
      <charset val="0"/>
    </font>
    <font>
      <sz val="11"/>
      <color indexed="52"/>
      <name val="宋体"/>
      <charset val="0"/>
    </font>
    <font>
      <b/>
      <sz val="13"/>
      <color indexed="62"/>
      <name val="宋体"/>
      <charset val="134"/>
    </font>
    <font>
      <sz val="11"/>
      <color indexed="60"/>
      <name val="宋体"/>
      <charset val="134"/>
    </font>
    <font>
      <b/>
      <sz val="11"/>
      <color indexed="63"/>
      <name val="宋体"/>
      <charset val="0"/>
    </font>
    <font>
      <sz val="11"/>
      <color indexed="10"/>
      <name val="宋体"/>
      <charset val="0"/>
    </font>
    <font>
      <sz val="11"/>
      <color indexed="17"/>
      <name val="宋体"/>
      <charset val="0"/>
    </font>
    <font>
      <b/>
      <sz val="11"/>
      <color indexed="62"/>
      <name val="宋体"/>
      <charset val="134"/>
    </font>
    <font>
      <b/>
      <sz val="11"/>
      <color indexed="8"/>
      <name val="宋体"/>
      <charset val="0"/>
    </font>
    <font>
      <b/>
      <sz val="11"/>
      <color indexed="9"/>
      <name val="宋体"/>
      <charset val="0"/>
    </font>
    <font>
      <i/>
      <sz val="11"/>
      <color indexed="23"/>
      <name val="宋体"/>
      <charset val="0"/>
    </font>
    <font>
      <b/>
      <sz val="11"/>
      <color indexed="52"/>
      <name val="宋体"/>
      <charset val="0"/>
    </font>
    <font>
      <sz val="11"/>
      <name val="宋体"/>
      <charset val="134"/>
    </font>
    <font>
      <sz val="10"/>
      <name val="宋体"/>
      <charset val="134"/>
    </font>
    <font>
      <sz val="22"/>
      <name val="方正小标宋简体"/>
      <charset val="134"/>
    </font>
    <font>
      <sz val="12"/>
      <name val="宋体"/>
      <charset val="134"/>
    </font>
    <font>
      <sz val="9"/>
      <name val="宋体"/>
      <charset val="134"/>
    </font>
    <font>
      <b/>
      <sz val="10"/>
      <name val="宋体"/>
      <charset val="134"/>
    </font>
    <font>
      <b/>
      <sz val="9"/>
      <name val="宋体"/>
      <charset val="134"/>
    </font>
  </fonts>
  <fills count="1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1"/>
        <bgColor indexed="64"/>
      </patternFill>
    </fill>
    <fill>
      <patternFill patternType="solid">
        <fgColor indexed="47"/>
        <bgColor indexed="64"/>
      </patternFill>
    </fill>
    <fill>
      <patternFill patternType="solid">
        <fgColor indexed="29"/>
        <bgColor indexed="64"/>
      </patternFill>
    </fill>
    <fill>
      <patternFill patternType="solid">
        <fgColor indexed="27"/>
        <bgColor indexed="64"/>
      </patternFill>
    </fill>
    <fill>
      <patternFill patternType="solid">
        <fgColor indexed="42"/>
        <bgColor indexed="64"/>
      </patternFill>
    </fill>
    <fill>
      <patternFill patternType="solid">
        <fgColor indexed="57"/>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53"/>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s>
  <cellStyleXfs count="58">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 fillId="0" borderId="0" applyNumberFormat="0" applyFill="0" applyBorder="0" applyAlignment="0" applyProtection="0">
      <alignment vertical="center"/>
    </xf>
    <xf numFmtId="42" fontId="0" fillId="0" borderId="0" applyFont="0" applyFill="0" applyBorder="0" applyAlignment="0" applyProtection="0">
      <alignment vertical="center"/>
    </xf>
    <xf numFmtId="0" fontId="0" fillId="0" borderId="0">
      <alignment vertical="center"/>
    </xf>
    <xf numFmtId="0" fontId="2" fillId="2" borderId="0" applyNumberFormat="0" applyBorder="0" applyAlignment="0" applyProtection="0">
      <alignment vertical="center"/>
    </xf>
    <xf numFmtId="0" fontId="4" fillId="5" borderId="10" applyNumberFormat="0" applyAlignment="0" applyProtection="0">
      <alignment vertical="center"/>
    </xf>
    <xf numFmtId="0" fontId="5" fillId="6" borderId="0" applyNumberFormat="0" applyBorder="0" applyAlignment="0" applyProtection="0">
      <alignment vertical="center"/>
    </xf>
    <xf numFmtId="0" fontId="2" fillId="3" borderId="0" applyNumberFormat="0" applyBorder="0" applyAlignment="0" applyProtection="0">
      <alignment vertical="center"/>
    </xf>
    <xf numFmtId="0" fontId="3" fillId="3" borderId="0" applyNumberFormat="0" applyBorder="0" applyAlignment="0" applyProtection="0">
      <alignment vertical="center"/>
    </xf>
    <xf numFmtId="0" fontId="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10" borderId="13" applyNumberFormat="0" applyFont="0" applyAlignment="0" applyProtection="0">
      <alignment vertical="center"/>
    </xf>
    <xf numFmtId="0" fontId="0" fillId="0" borderId="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 fillId="6" borderId="0" applyNumberFormat="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7" fillId="0" borderId="11" applyNumberFormat="0" applyFill="0" applyAlignment="0" applyProtection="0">
      <alignment vertical="center"/>
    </xf>
    <xf numFmtId="0" fontId="10" fillId="0" borderId="11" applyNumberFormat="0" applyFill="0" applyAlignment="0" applyProtection="0">
      <alignment vertical="center"/>
    </xf>
    <xf numFmtId="0" fontId="15" fillId="0" borderId="16" applyNumberFormat="0" applyFill="0" applyAlignment="0" applyProtection="0">
      <alignment vertical="center"/>
    </xf>
    <xf numFmtId="0" fontId="3" fillId="11" borderId="0" applyNumberFormat="0" applyBorder="0" applyAlignment="0" applyProtection="0">
      <alignment vertical="center"/>
    </xf>
    <xf numFmtId="0" fontId="12" fillId="2" borderId="14" applyNumberFormat="0" applyAlignment="0" applyProtection="0">
      <alignment vertical="center"/>
    </xf>
    <xf numFmtId="0" fontId="3" fillId="5" borderId="0" applyNumberFormat="0" applyBorder="0" applyAlignment="0" applyProtection="0">
      <alignment vertical="center"/>
    </xf>
    <xf numFmtId="0" fontId="19" fillId="2" borderId="10" applyNumberFormat="0" applyAlignment="0" applyProtection="0">
      <alignment vertical="center"/>
    </xf>
    <xf numFmtId="0" fontId="17" fillId="12" borderId="17" applyNumberFormat="0" applyAlignment="0" applyProtection="0">
      <alignment vertical="center"/>
    </xf>
    <xf numFmtId="0" fontId="9" fillId="0" borderId="12" applyNumberFormat="0" applyFill="0" applyAlignment="0" applyProtection="0">
      <alignment vertical="center"/>
    </xf>
    <xf numFmtId="0" fontId="3" fillId="13" borderId="0" applyNumberFormat="0" applyBorder="0" applyAlignment="0" applyProtection="0">
      <alignment vertical="center"/>
    </xf>
    <xf numFmtId="0" fontId="2" fillId="8" borderId="0" applyNumberFormat="0" applyBorder="0" applyAlignment="0" applyProtection="0">
      <alignment vertical="center"/>
    </xf>
    <xf numFmtId="0" fontId="16" fillId="0" borderId="15" applyNumberFormat="0" applyFill="0" applyAlignment="0" applyProtection="0">
      <alignment vertical="center"/>
    </xf>
    <xf numFmtId="0" fontId="14" fillId="8" borderId="0" applyNumberFormat="0" applyBorder="0" applyAlignment="0" applyProtection="0">
      <alignment vertical="center"/>
    </xf>
    <xf numFmtId="0" fontId="11" fillId="14" borderId="0" applyNumberFormat="0" applyBorder="0" applyAlignment="0" applyProtection="0">
      <alignment vertical="center"/>
    </xf>
    <xf numFmtId="0" fontId="3" fillId="15" borderId="0" applyNumberFormat="0" applyBorder="0" applyAlignment="0" applyProtection="0">
      <alignment vertical="center"/>
    </xf>
    <xf numFmtId="0" fontId="2" fillId="16" borderId="0" applyNumberFormat="0" applyBorder="0" applyAlignment="0" applyProtection="0">
      <alignment vertical="center"/>
    </xf>
    <xf numFmtId="0" fontId="2" fillId="7"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0" fillId="0" borderId="0">
      <alignment vertical="center"/>
    </xf>
    <xf numFmtId="0" fontId="2" fillId="5" borderId="0" applyNumberFormat="0" applyBorder="0" applyAlignment="0" applyProtection="0">
      <alignment vertical="center"/>
    </xf>
    <xf numFmtId="0" fontId="3" fillId="12"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3" fillId="15" borderId="0" applyNumberFormat="0" applyBorder="0" applyAlignment="0" applyProtection="0">
      <alignment vertical="center"/>
    </xf>
    <xf numFmtId="0" fontId="2" fillId="11" borderId="0" applyNumberFormat="0" applyBorder="0" applyAlignment="0" applyProtection="0">
      <alignment vertical="center"/>
    </xf>
    <xf numFmtId="0" fontId="3" fillId="11" borderId="0" applyNumberFormat="0" applyBorder="0" applyAlignment="0" applyProtection="0">
      <alignment vertical="center"/>
    </xf>
    <xf numFmtId="0" fontId="3" fillId="9" borderId="0" applyNumberFormat="0" applyBorder="0" applyAlignment="0" applyProtection="0">
      <alignment vertical="center"/>
    </xf>
    <xf numFmtId="0" fontId="2" fillId="8" borderId="0" applyNumberFormat="0" applyBorder="0" applyAlignment="0" applyProtection="0">
      <alignment vertical="center"/>
    </xf>
    <xf numFmtId="0" fontId="0" fillId="0" borderId="0">
      <alignment vertical="center"/>
    </xf>
    <xf numFmtId="0" fontId="3" fillId="9" borderId="0" applyNumberFormat="0" applyBorder="0" applyAlignment="0" applyProtection="0">
      <alignment vertical="center"/>
    </xf>
    <xf numFmtId="0" fontId="0" fillId="0" borderId="0">
      <alignment vertical="center"/>
    </xf>
    <xf numFmtId="0" fontId="0" fillId="0" borderId="0">
      <alignment vertical="center"/>
    </xf>
  </cellStyleXfs>
  <cellXfs count="59">
    <xf numFmtId="0" fontId="0" fillId="0" borderId="0" xfId="0">
      <alignment vertical="center"/>
    </xf>
    <xf numFmtId="0" fontId="20" fillId="0" borderId="0" xfId="0" applyFont="1" applyFill="1" applyAlignment="1">
      <alignment vertical="center" wrapText="1"/>
    </xf>
    <xf numFmtId="0" fontId="21" fillId="0" borderId="0" xfId="0" applyFont="1" applyFill="1" applyAlignment="1">
      <alignment vertical="center" wrapText="1"/>
    </xf>
    <xf numFmtId="0" fontId="21" fillId="0" borderId="0" xfId="0" applyFont="1" applyFill="1" applyAlignment="1">
      <alignment horizontal="center" vertical="center" wrapText="1"/>
    </xf>
    <xf numFmtId="0" fontId="21" fillId="0" borderId="0" xfId="0" applyFont="1" applyBorder="1" applyAlignment="1">
      <alignment horizontal="center" vertical="center" wrapText="1"/>
    </xf>
    <xf numFmtId="0" fontId="21" fillId="0" borderId="0" xfId="0" applyFont="1" applyFill="1" applyBorder="1" applyAlignment="1">
      <alignment horizontal="center" vertical="center" wrapText="1"/>
    </xf>
    <xf numFmtId="0" fontId="21" fillId="0" borderId="0" xfId="0" applyFont="1" applyAlignment="1">
      <alignment horizontal="center" vertical="center" wrapText="1"/>
    </xf>
    <xf numFmtId="0" fontId="20" fillId="0" borderId="0" xfId="0" applyFont="1" applyFill="1">
      <alignment vertical="center"/>
    </xf>
    <xf numFmtId="0" fontId="22" fillId="0" borderId="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2" xfId="0" applyFont="1" applyFill="1" applyBorder="1" applyAlignment="1">
      <alignment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2" xfId="56" applyFont="1" applyFill="1" applyBorder="1" applyAlignment="1">
      <alignment horizontal="center" vertical="center" wrapText="1"/>
    </xf>
    <xf numFmtId="0" fontId="21" fillId="0" borderId="2" xfId="6" applyFont="1" applyBorder="1" applyAlignment="1">
      <alignment horizontal="center" vertical="center" wrapText="1"/>
    </xf>
    <xf numFmtId="0" fontId="21" fillId="0" borderId="2" xfId="24" applyFont="1" applyBorder="1" applyAlignment="1">
      <alignment horizontal="center" vertical="center" wrapText="1"/>
    </xf>
    <xf numFmtId="0" fontId="21" fillId="0" borderId="2" xfId="1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4" xfId="0" applyFont="1" applyBorder="1" applyAlignment="1">
      <alignment vertical="center" wrapText="1"/>
    </xf>
    <xf numFmtId="0" fontId="25" fillId="0" borderId="4" xfId="0" applyFont="1" applyBorder="1" applyAlignment="1">
      <alignment horizontal="left" vertical="center" wrapText="1"/>
    </xf>
    <xf numFmtId="0" fontId="21" fillId="0" borderId="4" xfId="0" applyFont="1" applyFill="1" applyBorder="1" applyAlignment="1">
      <alignment horizontal="left" vertical="center" wrapText="1"/>
    </xf>
    <xf numFmtId="0" fontId="21" fillId="0" borderId="4" xfId="0" applyFont="1" applyFill="1" applyBorder="1" applyAlignment="1">
      <alignment vertical="center" wrapText="1"/>
    </xf>
    <xf numFmtId="0" fontId="25" fillId="0" borderId="4" xfId="0" applyFont="1" applyFill="1" applyBorder="1" applyAlignment="1">
      <alignment horizontal="left" vertical="center" wrapText="1"/>
    </xf>
    <xf numFmtId="0" fontId="21" fillId="0" borderId="2"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4" fillId="0" borderId="2" xfId="0" applyFont="1" applyFill="1" applyBorder="1" applyAlignment="1">
      <alignment vertical="center" wrapText="1"/>
    </xf>
    <xf numFmtId="0" fontId="26" fillId="0" borderId="2"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4" xfId="0" applyFont="1" applyFill="1" applyBorder="1" applyAlignment="1">
      <alignment vertical="center" wrapText="1"/>
    </xf>
    <xf numFmtId="0" fontId="24" fillId="0" borderId="2"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4" fillId="0" borderId="2" xfId="0" applyFont="1" applyFill="1" applyBorder="1" applyAlignment="1">
      <alignment horizontal="center" vertical="center"/>
    </xf>
    <xf numFmtId="0" fontId="26" fillId="0" borderId="2" xfId="0" applyNumberFormat="1" applyFont="1" applyFill="1" applyBorder="1" applyAlignment="1">
      <alignment horizontal="left" vertical="center" wrapText="1"/>
    </xf>
    <xf numFmtId="0" fontId="21" fillId="0" borderId="2" xfId="44" applyFont="1" applyBorder="1" applyAlignment="1">
      <alignment vertical="center" wrapText="1"/>
    </xf>
    <xf numFmtId="0" fontId="25" fillId="0" borderId="2" xfId="44" applyFont="1" applyBorder="1" applyAlignment="1">
      <alignment horizontal="left" vertical="center" wrapText="1"/>
    </xf>
    <xf numFmtId="0" fontId="21" fillId="0" borderId="4" xfId="0" applyFont="1" applyBorder="1" applyAlignment="1">
      <alignment horizontal="left" vertical="center" wrapText="1"/>
    </xf>
    <xf numFmtId="0" fontId="25" fillId="0" borderId="2" xfId="2" applyFont="1" applyBorder="1" applyAlignment="1">
      <alignment horizontal="left" vertical="center" wrapText="1"/>
    </xf>
    <xf numFmtId="0" fontId="21" fillId="0" borderId="2" xfId="0" applyFont="1" applyBorder="1" applyAlignment="1">
      <alignment horizontal="left" vertical="center" wrapText="1"/>
    </xf>
    <xf numFmtId="0" fontId="21" fillId="0" borderId="2" xfId="19" applyFont="1" applyFill="1" applyBorder="1" applyAlignment="1">
      <alignment vertical="center" wrapText="1"/>
    </xf>
    <xf numFmtId="0" fontId="25" fillId="0" borderId="2" xfId="57" applyFont="1" applyFill="1" applyBorder="1" applyAlignment="1">
      <alignment horizontal="left" vertical="center" wrapText="1"/>
    </xf>
    <xf numFmtId="0" fontId="21" fillId="0" borderId="2" xfId="19" applyFont="1" applyFill="1" applyBorder="1" applyAlignment="1">
      <alignment horizontal="left" vertical="center" wrapText="1"/>
    </xf>
    <xf numFmtId="0" fontId="25" fillId="0" borderId="2" xfId="54" applyFont="1" applyFill="1" applyBorder="1" applyAlignment="1">
      <alignment horizontal="left" vertical="center" wrapText="1"/>
    </xf>
    <xf numFmtId="0" fontId="25" fillId="0" borderId="2" xfId="54" applyNumberFormat="1" applyFont="1" applyFill="1" applyBorder="1" applyAlignment="1">
      <alignment horizontal="left" vertical="center" wrapText="1"/>
    </xf>
    <xf numFmtId="0" fontId="21" fillId="0" borderId="5" xfId="0" applyFont="1" applyFill="1" applyBorder="1" applyAlignment="1">
      <alignment horizontal="center" vertical="center" wrapText="1"/>
    </xf>
    <xf numFmtId="0" fontId="21" fillId="0" borderId="2" xfId="0" applyFont="1" applyBorder="1" applyAlignment="1">
      <alignment horizontal="center" vertical="center" wrapText="1"/>
    </xf>
    <xf numFmtId="0" fontId="20" fillId="0" borderId="3" xfId="38" applyFont="1" applyFill="1" applyBorder="1" applyAlignment="1">
      <alignment horizontal="center" vertical="center" wrapText="1"/>
    </xf>
    <xf numFmtId="0" fontId="20" fillId="0" borderId="4" xfId="38" applyFont="1" applyFill="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Fill="1" applyBorder="1" applyAlignment="1">
      <alignment horizontal="center" vertical="center" wrapText="1"/>
    </xf>
    <xf numFmtId="0" fontId="21" fillId="0" borderId="2" xfId="0" applyFont="1" applyFill="1" applyBorder="1" applyAlignment="1">
      <alignment horizontal="center" vertical="center"/>
    </xf>
  </cellXfs>
  <cellStyles count="58">
    <cellStyle name="常规" xfId="0" builtinId="0"/>
    <cellStyle name="千位分隔" xfId="1" builtinId="3"/>
    <cellStyle name="常规 3 2 2 2" xfId="2"/>
    <cellStyle name="货币" xfId="3" builtinId="4"/>
    <cellStyle name="千位分隔[0]" xfId="4" builtinId="6"/>
    <cellStyle name="强调文字颜色 4" xfId="5"/>
    <cellStyle name="常规 3 2" xfId="6"/>
    <cellStyle name="百分比" xfId="7" builtinId="5"/>
    <cellStyle name="标题" xfId="8"/>
    <cellStyle name="货币[0]" xfId="9" builtinId="7"/>
    <cellStyle name="常规 2 2 2 2" xfId="10"/>
    <cellStyle name="20% - 强调文字颜色 3" xfId="11"/>
    <cellStyle name="输入" xfId="12"/>
    <cellStyle name="差" xfId="13"/>
    <cellStyle name="40% - 强调文字颜色 3" xfId="14"/>
    <cellStyle name="60% - 强调文字颜色 3" xfId="15"/>
    <cellStyle name="超链接" xfId="16" builtinId="8"/>
    <cellStyle name="已访问的超链接" xfId="17" builtinId="9"/>
    <cellStyle name="注释" xfId="18"/>
    <cellStyle name="常规 6" xfId="19"/>
    <cellStyle name="警告文本" xfId="20"/>
    <cellStyle name="标题 4" xfId="21"/>
    <cellStyle name="60% - 强调文字颜色 2" xfId="22"/>
    <cellStyle name="解释性文本" xfId="23"/>
    <cellStyle name="常规 3 2 2" xfId="24"/>
    <cellStyle name="标题 1" xfId="25"/>
    <cellStyle name="标题 2" xfId="26"/>
    <cellStyle name="标题 3" xfId="27"/>
    <cellStyle name="60% - 强调文字颜色 1" xfId="28"/>
    <cellStyle name="输出" xfId="29"/>
    <cellStyle name="60% - 强调文字颜色 4" xfId="30"/>
    <cellStyle name="计算" xfId="31"/>
    <cellStyle name="检查单元格" xfId="32"/>
    <cellStyle name="链接单元格" xfId="33"/>
    <cellStyle name="强调文字颜色 2" xfId="34"/>
    <cellStyle name="20% - 强调文字颜色 6" xfId="35"/>
    <cellStyle name="汇总" xfId="36"/>
    <cellStyle name="好" xfId="37"/>
    <cellStyle name="适中" xfId="38"/>
    <cellStyle name="强调文字颜色 1" xfId="39"/>
    <cellStyle name="20% - 强调文字颜色 5" xfId="40"/>
    <cellStyle name="20% - 强调文字颜色 1" xfId="41"/>
    <cellStyle name="40% - 强调文字颜色 1" xfId="42"/>
    <cellStyle name="20% - 强调文字颜色 2" xfId="43"/>
    <cellStyle name="常规 2 2 3" xfId="44"/>
    <cellStyle name="40% - 强调文字颜色 2" xfId="45"/>
    <cellStyle name="强调文字颜色 3" xfId="46"/>
    <cellStyle name="20% - 强调文字颜色 4" xfId="47"/>
    <cellStyle name="40% - 强调文字颜色 4" xfId="48"/>
    <cellStyle name="强调文字颜色 5" xfId="49"/>
    <cellStyle name="40% - 强调文字颜色 5" xfId="50"/>
    <cellStyle name="60% - 强调文字颜色 5" xfId="51"/>
    <cellStyle name="强调文字颜色 6" xfId="52"/>
    <cellStyle name="40% - 强调文字颜色 6" xfId="53"/>
    <cellStyle name="常规 2 3" xfId="54"/>
    <cellStyle name="60% - 强调文字颜色 6" xfId="55"/>
    <cellStyle name="常规 4" xfId="56"/>
    <cellStyle name="常规 7" xfId="5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G68"/>
  <sheetViews>
    <sheetView tabSelected="1" zoomScale="115" zoomScaleNormal="115" workbookViewId="0">
      <pane ySplit="5" topLeftCell="A10" activePane="bottomLeft" state="frozen"/>
      <selection/>
      <selection pane="bottomLeft" activeCell="K11" sqref="K11"/>
    </sheetView>
  </sheetViews>
  <sheetFormatPr defaultColWidth="9" defaultRowHeight="13.5"/>
  <cols>
    <col min="1" max="1" width="5.375" style="7" customWidth="1"/>
    <col min="2" max="2" width="6" style="7" customWidth="1"/>
    <col min="3" max="3" width="8.75833333333333" style="7" customWidth="1"/>
    <col min="4" max="4" width="4.875" style="7" customWidth="1"/>
    <col min="5" max="5" width="6.25833333333333" style="7" customWidth="1"/>
    <col min="6" max="6" width="12.375" style="7" customWidth="1"/>
    <col min="7" max="7" width="14.875" style="7" customWidth="1"/>
    <col min="8" max="8" width="4.375" style="7" customWidth="1"/>
    <col min="9" max="9" width="16.375" style="7" customWidth="1"/>
    <col min="10" max="10" width="4.625" style="7" customWidth="1"/>
    <col min="11" max="11" width="26.625" style="7" customWidth="1"/>
    <col min="12" max="13" width="7.875" style="7" customWidth="1"/>
    <col min="14" max="14" width="10.725" style="7" customWidth="1"/>
    <col min="15" max="16" width="9" style="7"/>
    <col min="17" max="17" width="7.125" style="7" customWidth="1"/>
    <col min="18" max="18" width="10.875" style="7" customWidth="1"/>
    <col min="19" max="19" width="5.875" style="7" customWidth="1"/>
    <col min="20" max="20" width="9.125" style="7" customWidth="1"/>
    <col min="21" max="21" width="6.5" style="7" customWidth="1"/>
    <col min="22" max="22" width="9.125" style="7" customWidth="1"/>
    <col min="23" max="23" width="12.625" style="7" customWidth="1"/>
    <col min="24" max="24" width="9.5" style="7" customWidth="1"/>
    <col min="25" max="25" width="8.5" style="7" customWidth="1"/>
    <col min="26" max="26" width="4.375" style="7" customWidth="1"/>
    <col min="27" max="29" width="5.875" style="7" customWidth="1"/>
    <col min="30" max="30" width="4.75833333333333" style="7" customWidth="1"/>
    <col min="31" max="31" width="9.375" style="7" customWidth="1"/>
    <col min="32" max="16376" width="9" style="7"/>
  </cols>
  <sheetData>
    <row r="1" ht="25.5" customHeight="1" spans="1:1">
      <c r="A1" s="7" t="s">
        <v>0</v>
      </c>
    </row>
    <row r="2" s="1" customFormat="1" ht="36" customHeight="1" spans="1:33">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1" customFormat="1" ht="24" customHeight="1" spans="1:3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row>
    <row r="4" s="2" customFormat="1" ht="25.5" customHeight="1" spans="1:33">
      <c r="A4" s="10" t="s">
        <v>2</v>
      </c>
      <c r="B4" s="10" t="s">
        <v>3</v>
      </c>
      <c r="C4" s="10" t="s">
        <v>4</v>
      </c>
      <c r="D4" s="11" t="s">
        <v>5</v>
      </c>
      <c r="E4" s="10" t="s">
        <v>6</v>
      </c>
      <c r="F4" s="12" t="s">
        <v>7</v>
      </c>
      <c r="G4" s="10" t="s">
        <v>8</v>
      </c>
      <c r="H4" s="12" t="s">
        <v>9</v>
      </c>
      <c r="I4" s="12" t="s">
        <v>10</v>
      </c>
      <c r="J4" s="10" t="s">
        <v>11</v>
      </c>
      <c r="K4" s="25" t="s">
        <v>12</v>
      </c>
      <c r="L4" s="26"/>
      <c r="M4" s="26"/>
      <c r="N4" s="26"/>
      <c r="O4" s="26"/>
      <c r="P4" s="26"/>
      <c r="Q4" s="26"/>
      <c r="R4" s="26"/>
      <c r="S4" s="26"/>
      <c r="T4" s="26"/>
      <c r="U4" s="26"/>
      <c r="V4" s="26"/>
      <c r="W4" s="52"/>
      <c r="X4" s="10" t="s">
        <v>13</v>
      </c>
      <c r="Y4" s="10"/>
      <c r="Z4" s="10"/>
      <c r="AA4" s="54" t="s">
        <v>14</v>
      </c>
      <c r="AB4" s="54" t="s">
        <v>15</v>
      </c>
      <c r="AC4" s="10" t="s">
        <v>16</v>
      </c>
      <c r="AD4" s="10" t="s">
        <v>17</v>
      </c>
      <c r="AE4" s="25" t="s">
        <v>18</v>
      </c>
      <c r="AF4" s="26"/>
      <c r="AG4" s="57"/>
    </row>
    <row r="5" s="3" customFormat="1" ht="90" customHeight="1" spans="1:33">
      <c r="A5" s="10"/>
      <c r="B5" s="10"/>
      <c r="C5" s="10"/>
      <c r="D5" s="13"/>
      <c r="E5" s="10"/>
      <c r="F5" s="14"/>
      <c r="G5" s="10"/>
      <c r="H5" s="14"/>
      <c r="I5" s="14"/>
      <c r="J5" s="10"/>
      <c r="K5" s="10" t="s">
        <v>19</v>
      </c>
      <c r="L5" s="10" t="s">
        <v>20</v>
      </c>
      <c r="M5" s="10" t="s">
        <v>21</v>
      </c>
      <c r="N5" s="10" t="s">
        <v>22</v>
      </c>
      <c r="O5" s="10" t="s">
        <v>23</v>
      </c>
      <c r="P5" s="10" t="s">
        <v>24</v>
      </c>
      <c r="Q5" s="3" t="s">
        <v>25</v>
      </c>
      <c r="R5" s="10" t="s">
        <v>26</v>
      </c>
      <c r="S5" s="10" t="s">
        <v>27</v>
      </c>
      <c r="T5" s="10" t="s">
        <v>28</v>
      </c>
      <c r="U5" s="10" t="s">
        <v>29</v>
      </c>
      <c r="V5" s="10" t="s">
        <v>30</v>
      </c>
      <c r="W5" s="10" t="s">
        <v>31</v>
      </c>
      <c r="X5" s="10" t="s">
        <v>32</v>
      </c>
      <c r="Y5" s="10" t="s">
        <v>33</v>
      </c>
      <c r="Z5" s="16" t="s">
        <v>34</v>
      </c>
      <c r="AA5" s="55"/>
      <c r="AB5" s="55"/>
      <c r="AC5" s="10"/>
      <c r="AD5" s="10"/>
      <c r="AE5" s="10" t="s">
        <v>35</v>
      </c>
      <c r="AF5" s="25" t="s">
        <v>36</v>
      </c>
      <c r="AG5" s="10" t="s">
        <v>37</v>
      </c>
    </row>
    <row r="6" s="3" customFormat="1" ht="12" spans="1:33">
      <c r="A6" s="10">
        <v>1</v>
      </c>
      <c r="B6" s="10">
        <v>2</v>
      </c>
      <c r="C6" s="10">
        <v>3</v>
      </c>
      <c r="D6" s="10">
        <v>4</v>
      </c>
      <c r="E6" s="10">
        <v>5</v>
      </c>
      <c r="F6" s="10">
        <v>6</v>
      </c>
      <c r="G6" s="10">
        <v>7</v>
      </c>
      <c r="H6" s="10">
        <v>8</v>
      </c>
      <c r="I6" s="10">
        <v>9</v>
      </c>
      <c r="J6" s="10">
        <v>10</v>
      </c>
      <c r="K6" s="10">
        <v>11</v>
      </c>
      <c r="L6" s="10">
        <v>12</v>
      </c>
      <c r="M6" s="10">
        <v>13</v>
      </c>
      <c r="N6" s="10">
        <v>14</v>
      </c>
      <c r="O6" s="10">
        <v>15</v>
      </c>
      <c r="P6" s="10">
        <v>16</v>
      </c>
      <c r="Q6" s="10">
        <v>17</v>
      </c>
      <c r="R6" s="10">
        <v>18</v>
      </c>
      <c r="S6" s="10">
        <v>19</v>
      </c>
      <c r="T6" s="10">
        <v>20</v>
      </c>
      <c r="U6" s="10">
        <v>21</v>
      </c>
      <c r="V6" s="10">
        <v>22</v>
      </c>
      <c r="W6" s="10">
        <v>23</v>
      </c>
      <c r="X6" s="10">
        <v>24</v>
      </c>
      <c r="Y6" s="10">
        <v>25</v>
      </c>
      <c r="Z6" s="10">
        <v>26</v>
      </c>
      <c r="AA6" s="10">
        <v>27</v>
      </c>
      <c r="AB6" s="10">
        <v>28</v>
      </c>
      <c r="AC6" s="10">
        <v>29</v>
      </c>
      <c r="AD6" s="10">
        <v>30</v>
      </c>
      <c r="AE6" s="10">
        <v>31</v>
      </c>
      <c r="AF6" s="25">
        <v>32</v>
      </c>
      <c r="AG6" s="10">
        <v>33</v>
      </c>
    </row>
    <row r="7" s="4" customFormat="1" ht="138" customHeight="1" spans="1:33">
      <c r="A7" s="15">
        <v>1</v>
      </c>
      <c r="B7" s="15" t="s">
        <v>38</v>
      </c>
      <c r="C7" s="15" t="s">
        <v>39</v>
      </c>
      <c r="D7" s="15" t="s">
        <v>40</v>
      </c>
      <c r="E7" s="15" t="s">
        <v>41</v>
      </c>
      <c r="F7" s="15">
        <v>101</v>
      </c>
      <c r="G7" s="15" t="s">
        <v>42</v>
      </c>
      <c r="H7" s="15" t="s">
        <v>43</v>
      </c>
      <c r="I7" s="27" t="s">
        <v>44</v>
      </c>
      <c r="J7" s="15">
        <v>1</v>
      </c>
      <c r="K7" s="28" t="s">
        <v>45</v>
      </c>
      <c r="L7" s="15" t="s">
        <v>46</v>
      </c>
      <c r="M7" s="15" t="s">
        <v>47</v>
      </c>
      <c r="N7" s="15" t="s">
        <v>48</v>
      </c>
      <c r="O7" s="29" t="s">
        <v>49</v>
      </c>
      <c r="P7" s="15" t="s">
        <v>50</v>
      </c>
      <c r="Q7" s="15" t="s">
        <v>50</v>
      </c>
      <c r="R7" s="53" t="s">
        <v>50</v>
      </c>
      <c r="S7" s="15" t="s">
        <v>50</v>
      </c>
      <c r="T7" s="15" t="s">
        <v>50</v>
      </c>
      <c r="U7" s="15" t="s">
        <v>50</v>
      </c>
      <c r="V7" s="15" t="s">
        <v>50</v>
      </c>
      <c r="W7" s="15"/>
      <c r="X7" s="14" t="s">
        <v>51</v>
      </c>
      <c r="Y7" s="14" t="s">
        <v>52</v>
      </c>
      <c r="Z7" s="14">
        <v>11</v>
      </c>
      <c r="AA7" s="15" t="s">
        <v>50</v>
      </c>
      <c r="AB7" s="15" t="s">
        <v>50</v>
      </c>
      <c r="AC7" s="15" t="s">
        <v>50</v>
      </c>
      <c r="AD7" s="15" t="s">
        <v>50</v>
      </c>
      <c r="AE7" s="53" t="s">
        <v>53</v>
      </c>
      <c r="AF7" s="56" t="s">
        <v>54</v>
      </c>
      <c r="AG7" s="10" t="s">
        <v>52</v>
      </c>
    </row>
    <row r="8" s="5" customFormat="1" ht="101" customHeight="1" spans="1:33">
      <c r="A8" s="15">
        <v>2</v>
      </c>
      <c r="B8" s="14" t="s">
        <v>55</v>
      </c>
      <c r="C8" s="14" t="s">
        <v>56</v>
      </c>
      <c r="D8" s="14" t="s">
        <v>40</v>
      </c>
      <c r="E8" s="14" t="s">
        <v>41</v>
      </c>
      <c r="F8" s="15">
        <v>102</v>
      </c>
      <c r="G8" s="14" t="s">
        <v>42</v>
      </c>
      <c r="H8" s="14" t="s">
        <v>43</v>
      </c>
      <c r="I8" s="30" t="s">
        <v>57</v>
      </c>
      <c r="J8" s="14">
        <v>1</v>
      </c>
      <c r="K8" s="31" t="s">
        <v>58</v>
      </c>
      <c r="L8" s="14" t="s">
        <v>46</v>
      </c>
      <c r="M8" s="14" t="s">
        <v>47</v>
      </c>
      <c r="N8" s="14" t="s">
        <v>48</v>
      </c>
      <c r="O8" s="29" t="s">
        <v>49</v>
      </c>
      <c r="P8" s="14" t="s">
        <v>50</v>
      </c>
      <c r="Q8" s="14" t="s">
        <v>50</v>
      </c>
      <c r="R8" s="10" t="s">
        <v>50</v>
      </c>
      <c r="S8" s="14" t="s">
        <v>50</v>
      </c>
      <c r="T8" s="14" t="s">
        <v>50</v>
      </c>
      <c r="U8" s="14" t="s">
        <v>50</v>
      </c>
      <c r="V8" s="14" t="s">
        <v>50</v>
      </c>
      <c r="W8" s="14" t="s">
        <v>59</v>
      </c>
      <c r="X8" s="14" t="s">
        <v>51</v>
      </c>
      <c r="Y8" s="14" t="s">
        <v>52</v>
      </c>
      <c r="Z8" s="14">
        <v>11</v>
      </c>
      <c r="AA8" s="14" t="s">
        <v>50</v>
      </c>
      <c r="AB8" s="14" t="s">
        <v>50</v>
      </c>
      <c r="AC8" s="14" t="s">
        <v>50</v>
      </c>
      <c r="AD8" s="14" t="s">
        <v>50</v>
      </c>
      <c r="AE8" s="53" t="s">
        <v>53</v>
      </c>
      <c r="AF8" s="56" t="s">
        <v>54</v>
      </c>
      <c r="AG8" s="10" t="s">
        <v>52</v>
      </c>
    </row>
    <row r="9" s="5" customFormat="1" ht="72" spans="1:33">
      <c r="A9" s="15">
        <v>3</v>
      </c>
      <c r="B9" s="14" t="s">
        <v>60</v>
      </c>
      <c r="C9" s="14" t="s">
        <v>61</v>
      </c>
      <c r="D9" s="14" t="s">
        <v>40</v>
      </c>
      <c r="E9" s="14" t="s">
        <v>41</v>
      </c>
      <c r="F9" s="15">
        <v>103</v>
      </c>
      <c r="G9" s="14" t="s">
        <v>42</v>
      </c>
      <c r="H9" s="14" t="s">
        <v>43</v>
      </c>
      <c r="I9" s="30"/>
      <c r="J9" s="14">
        <v>2</v>
      </c>
      <c r="K9" s="31" t="s">
        <v>62</v>
      </c>
      <c r="L9" s="14" t="s">
        <v>46</v>
      </c>
      <c r="M9" s="14" t="s">
        <v>47</v>
      </c>
      <c r="N9" s="14" t="s">
        <v>48</v>
      </c>
      <c r="O9" s="29" t="s">
        <v>49</v>
      </c>
      <c r="P9" s="14" t="s">
        <v>50</v>
      </c>
      <c r="Q9" s="14" t="s">
        <v>50</v>
      </c>
      <c r="R9" s="10" t="s">
        <v>50</v>
      </c>
      <c r="S9" s="14" t="s">
        <v>50</v>
      </c>
      <c r="T9" s="14" t="s">
        <v>50</v>
      </c>
      <c r="U9" s="14" t="s">
        <v>50</v>
      </c>
      <c r="V9" s="14" t="s">
        <v>50</v>
      </c>
      <c r="W9" s="14" t="s">
        <v>59</v>
      </c>
      <c r="X9" s="14" t="s">
        <v>51</v>
      </c>
      <c r="Y9" s="14" t="s">
        <v>52</v>
      </c>
      <c r="Z9" s="14">
        <v>11</v>
      </c>
      <c r="AA9" s="14" t="s">
        <v>50</v>
      </c>
      <c r="AB9" s="14" t="s">
        <v>50</v>
      </c>
      <c r="AC9" s="14" t="s">
        <v>50</v>
      </c>
      <c r="AD9" s="14" t="s">
        <v>50</v>
      </c>
      <c r="AE9" s="53" t="s">
        <v>53</v>
      </c>
      <c r="AF9" s="56" t="s">
        <v>54</v>
      </c>
      <c r="AG9" s="10" t="s">
        <v>52</v>
      </c>
    </row>
    <row r="10" s="5" customFormat="1" ht="72" spans="1:33">
      <c r="A10" s="15">
        <v>4</v>
      </c>
      <c r="B10" s="14" t="s">
        <v>63</v>
      </c>
      <c r="C10" s="14" t="s">
        <v>64</v>
      </c>
      <c r="D10" s="14" t="s">
        <v>40</v>
      </c>
      <c r="E10" s="14" t="s">
        <v>65</v>
      </c>
      <c r="F10" s="15">
        <v>104</v>
      </c>
      <c r="G10" s="14" t="s">
        <v>42</v>
      </c>
      <c r="H10" s="14" t="s">
        <v>43</v>
      </c>
      <c r="I10" s="30"/>
      <c r="J10" s="14">
        <v>1</v>
      </c>
      <c r="K10" s="31" t="s">
        <v>66</v>
      </c>
      <c r="L10" s="14" t="s">
        <v>46</v>
      </c>
      <c r="M10" s="14" t="s">
        <v>47</v>
      </c>
      <c r="N10" s="14" t="s">
        <v>48</v>
      </c>
      <c r="O10" s="29" t="s">
        <v>49</v>
      </c>
      <c r="P10" s="14" t="s">
        <v>50</v>
      </c>
      <c r="Q10" s="14" t="s">
        <v>50</v>
      </c>
      <c r="R10" s="10" t="s">
        <v>50</v>
      </c>
      <c r="S10" s="14" t="s">
        <v>50</v>
      </c>
      <c r="T10" s="14" t="s">
        <v>50</v>
      </c>
      <c r="U10" s="14" t="s">
        <v>50</v>
      </c>
      <c r="V10" s="14" t="s">
        <v>50</v>
      </c>
      <c r="W10" s="14" t="s">
        <v>59</v>
      </c>
      <c r="X10" s="14" t="s">
        <v>51</v>
      </c>
      <c r="Y10" s="14" t="s">
        <v>52</v>
      </c>
      <c r="Z10" s="14">
        <v>11</v>
      </c>
      <c r="AA10" s="14" t="s">
        <v>50</v>
      </c>
      <c r="AB10" s="14" t="s">
        <v>50</v>
      </c>
      <c r="AC10" s="14" t="s">
        <v>50</v>
      </c>
      <c r="AD10" s="14" t="s">
        <v>50</v>
      </c>
      <c r="AE10" s="53" t="s">
        <v>53</v>
      </c>
      <c r="AF10" s="56" t="s">
        <v>54</v>
      </c>
      <c r="AG10" s="10" t="s">
        <v>52</v>
      </c>
    </row>
    <row r="11" s="5" customFormat="1" ht="72" spans="1:33">
      <c r="A11" s="15">
        <v>5</v>
      </c>
      <c r="B11" s="14" t="s">
        <v>63</v>
      </c>
      <c r="C11" s="14" t="s">
        <v>64</v>
      </c>
      <c r="D11" s="14" t="s">
        <v>40</v>
      </c>
      <c r="E11" s="14" t="s">
        <v>67</v>
      </c>
      <c r="F11" s="15">
        <v>105</v>
      </c>
      <c r="G11" s="14" t="s">
        <v>42</v>
      </c>
      <c r="H11" s="14" t="s">
        <v>43</v>
      </c>
      <c r="I11" s="30"/>
      <c r="J11" s="14">
        <v>1</v>
      </c>
      <c r="K11" s="31" t="s">
        <v>68</v>
      </c>
      <c r="L11" s="14" t="s">
        <v>46</v>
      </c>
      <c r="M11" s="14" t="s">
        <v>47</v>
      </c>
      <c r="N11" s="14" t="s">
        <v>48</v>
      </c>
      <c r="O11" s="29" t="s">
        <v>49</v>
      </c>
      <c r="P11" s="14" t="s">
        <v>50</v>
      </c>
      <c r="Q11" s="14" t="s">
        <v>50</v>
      </c>
      <c r="R11" s="10" t="s">
        <v>50</v>
      </c>
      <c r="S11" s="14" t="s">
        <v>50</v>
      </c>
      <c r="T11" s="14" t="s">
        <v>50</v>
      </c>
      <c r="U11" s="14" t="s">
        <v>50</v>
      </c>
      <c r="V11" s="14" t="s">
        <v>50</v>
      </c>
      <c r="W11" s="14" t="s">
        <v>59</v>
      </c>
      <c r="X11" s="14" t="s">
        <v>51</v>
      </c>
      <c r="Y11" s="14" t="s">
        <v>52</v>
      </c>
      <c r="Z11" s="14">
        <v>11</v>
      </c>
      <c r="AA11" s="14" t="s">
        <v>50</v>
      </c>
      <c r="AB11" s="14" t="s">
        <v>50</v>
      </c>
      <c r="AC11" s="14" t="s">
        <v>50</v>
      </c>
      <c r="AD11" s="14" t="s">
        <v>50</v>
      </c>
      <c r="AE11" s="53" t="s">
        <v>53</v>
      </c>
      <c r="AF11" s="56" t="s">
        <v>54</v>
      </c>
      <c r="AG11" s="10" t="s">
        <v>52</v>
      </c>
    </row>
    <row r="12" s="5" customFormat="1" ht="92" customHeight="1" spans="1:33">
      <c r="A12" s="15">
        <v>6</v>
      </c>
      <c r="B12" s="14" t="s">
        <v>69</v>
      </c>
      <c r="C12" s="14" t="s">
        <v>70</v>
      </c>
      <c r="D12" s="14" t="s">
        <v>40</v>
      </c>
      <c r="E12" s="14" t="s">
        <v>65</v>
      </c>
      <c r="F12" s="15">
        <v>106</v>
      </c>
      <c r="G12" s="14" t="s">
        <v>42</v>
      </c>
      <c r="H12" s="14" t="s">
        <v>43</v>
      </c>
      <c r="I12" s="30"/>
      <c r="J12" s="14">
        <v>1</v>
      </c>
      <c r="K12" s="31" t="s">
        <v>71</v>
      </c>
      <c r="L12" s="14" t="s">
        <v>46</v>
      </c>
      <c r="M12" s="14" t="s">
        <v>47</v>
      </c>
      <c r="N12" s="14" t="s">
        <v>48</v>
      </c>
      <c r="O12" s="29" t="s">
        <v>49</v>
      </c>
      <c r="P12" s="14" t="s">
        <v>50</v>
      </c>
      <c r="Q12" s="14" t="s">
        <v>50</v>
      </c>
      <c r="R12" s="10" t="s">
        <v>50</v>
      </c>
      <c r="S12" s="14" t="s">
        <v>50</v>
      </c>
      <c r="T12" s="14" t="s">
        <v>50</v>
      </c>
      <c r="U12" s="14" t="s">
        <v>50</v>
      </c>
      <c r="V12" s="14" t="s">
        <v>50</v>
      </c>
      <c r="W12" s="14"/>
      <c r="X12" s="14" t="s">
        <v>51</v>
      </c>
      <c r="Y12" s="14" t="s">
        <v>52</v>
      </c>
      <c r="Z12" s="14">
        <v>11</v>
      </c>
      <c r="AA12" s="14" t="s">
        <v>50</v>
      </c>
      <c r="AB12" s="14" t="s">
        <v>50</v>
      </c>
      <c r="AC12" s="14" t="s">
        <v>50</v>
      </c>
      <c r="AD12" s="14" t="s">
        <v>50</v>
      </c>
      <c r="AE12" s="53" t="s">
        <v>53</v>
      </c>
      <c r="AF12" s="56" t="s">
        <v>54</v>
      </c>
      <c r="AG12" s="10" t="s">
        <v>52</v>
      </c>
    </row>
    <row r="13" s="5" customFormat="1" ht="92" customHeight="1" spans="1:33">
      <c r="A13" s="15">
        <v>7</v>
      </c>
      <c r="B13" s="14" t="s">
        <v>69</v>
      </c>
      <c r="C13" s="14" t="s">
        <v>70</v>
      </c>
      <c r="D13" s="14" t="s">
        <v>40</v>
      </c>
      <c r="E13" s="14" t="s">
        <v>67</v>
      </c>
      <c r="F13" s="15">
        <v>107</v>
      </c>
      <c r="G13" s="14" t="s">
        <v>42</v>
      </c>
      <c r="H13" s="14" t="s">
        <v>43</v>
      </c>
      <c r="I13" s="30"/>
      <c r="J13" s="14">
        <v>1</v>
      </c>
      <c r="K13" s="31" t="s">
        <v>72</v>
      </c>
      <c r="L13" s="14" t="s">
        <v>46</v>
      </c>
      <c r="M13" s="14" t="s">
        <v>47</v>
      </c>
      <c r="N13" s="14" t="s">
        <v>48</v>
      </c>
      <c r="O13" s="29" t="s">
        <v>49</v>
      </c>
      <c r="P13" s="14" t="s">
        <v>50</v>
      </c>
      <c r="Q13" s="14" t="s">
        <v>50</v>
      </c>
      <c r="R13" s="10" t="s">
        <v>50</v>
      </c>
      <c r="S13" s="14" t="s">
        <v>50</v>
      </c>
      <c r="T13" s="14" t="s">
        <v>50</v>
      </c>
      <c r="U13" s="14" t="s">
        <v>50</v>
      </c>
      <c r="V13" s="14" t="s">
        <v>50</v>
      </c>
      <c r="W13" s="14"/>
      <c r="X13" s="14" t="s">
        <v>51</v>
      </c>
      <c r="Y13" s="14" t="s">
        <v>52</v>
      </c>
      <c r="Z13" s="14">
        <v>11</v>
      </c>
      <c r="AA13" s="14" t="s">
        <v>50</v>
      </c>
      <c r="AB13" s="14" t="s">
        <v>50</v>
      </c>
      <c r="AC13" s="14" t="s">
        <v>50</v>
      </c>
      <c r="AD13" s="14" t="s">
        <v>50</v>
      </c>
      <c r="AE13" s="53" t="s">
        <v>53</v>
      </c>
      <c r="AF13" s="56" t="s">
        <v>54</v>
      </c>
      <c r="AG13" s="10" t="s">
        <v>52</v>
      </c>
    </row>
    <row r="14" s="3" customFormat="1" ht="96" spans="1:33">
      <c r="A14" s="15">
        <v>8</v>
      </c>
      <c r="B14" s="14" t="s">
        <v>73</v>
      </c>
      <c r="C14" s="14" t="s">
        <v>74</v>
      </c>
      <c r="D14" s="14" t="s">
        <v>40</v>
      </c>
      <c r="E14" s="14" t="s">
        <v>75</v>
      </c>
      <c r="F14" s="15">
        <v>108</v>
      </c>
      <c r="G14" s="14" t="s">
        <v>76</v>
      </c>
      <c r="H14" s="14" t="s">
        <v>43</v>
      </c>
      <c r="I14" s="30" t="s">
        <v>77</v>
      </c>
      <c r="J14" s="14">
        <v>1</v>
      </c>
      <c r="K14" s="31" t="s">
        <v>78</v>
      </c>
      <c r="L14" s="14" t="s">
        <v>46</v>
      </c>
      <c r="M14" s="14" t="s">
        <v>47</v>
      </c>
      <c r="N14" s="14" t="s">
        <v>48</v>
      </c>
      <c r="O14" s="29" t="s">
        <v>49</v>
      </c>
      <c r="P14" s="14" t="s">
        <v>50</v>
      </c>
      <c r="Q14" s="14" t="s">
        <v>50</v>
      </c>
      <c r="R14" s="10" t="s">
        <v>50</v>
      </c>
      <c r="S14" s="14" t="s">
        <v>50</v>
      </c>
      <c r="T14" s="14" t="s">
        <v>50</v>
      </c>
      <c r="U14" s="14" t="s">
        <v>50</v>
      </c>
      <c r="V14" s="14" t="s">
        <v>50</v>
      </c>
      <c r="W14" s="14"/>
      <c r="X14" s="14" t="s">
        <v>51</v>
      </c>
      <c r="Y14" s="14" t="s">
        <v>52</v>
      </c>
      <c r="Z14" s="14">
        <v>11</v>
      </c>
      <c r="AA14" s="14" t="s">
        <v>50</v>
      </c>
      <c r="AB14" s="14" t="s">
        <v>50</v>
      </c>
      <c r="AC14" s="14" t="s">
        <v>50</v>
      </c>
      <c r="AD14" s="14" t="s">
        <v>50</v>
      </c>
      <c r="AE14" s="53" t="s">
        <v>53</v>
      </c>
      <c r="AF14" s="56" t="s">
        <v>54</v>
      </c>
      <c r="AG14" s="10" t="s">
        <v>52</v>
      </c>
    </row>
    <row r="15" s="3" customFormat="1" ht="72" spans="1:33">
      <c r="A15" s="15">
        <v>9</v>
      </c>
      <c r="B15" s="14" t="s">
        <v>73</v>
      </c>
      <c r="C15" s="14" t="s">
        <v>74</v>
      </c>
      <c r="D15" s="14" t="s">
        <v>40</v>
      </c>
      <c r="E15" s="14" t="s">
        <v>41</v>
      </c>
      <c r="F15" s="15">
        <v>109</v>
      </c>
      <c r="G15" s="14" t="s">
        <v>42</v>
      </c>
      <c r="H15" s="14" t="s">
        <v>43</v>
      </c>
      <c r="I15" s="30" t="s">
        <v>79</v>
      </c>
      <c r="J15" s="14">
        <v>1</v>
      </c>
      <c r="K15" s="31" t="s">
        <v>80</v>
      </c>
      <c r="L15" s="14" t="s">
        <v>46</v>
      </c>
      <c r="M15" s="14" t="s">
        <v>47</v>
      </c>
      <c r="N15" s="14" t="s">
        <v>48</v>
      </c>
      <c r="O15" s="29" t="s">
        <v>49</v>
      </c>
      <c r="P15" s="14" t="s">
        <v>50</v>
      </c>
      <c r="Q15" s="14" t="s">
        <v>50</v>
      </c>
      <c r="R15" s="10" t="s">
        <v>50</v>
      </c>
      <c r="S15" s="14" t="s">
        <v>50</v>
      </c>
      <c r="T15" s="14" t="s">
        <v>50</v>
      </c>
      <c r="U15" s="14" t="s">
        <v>50</v>
      </c>
      <c r="V15" s="14" t="s">
        <v>50</v>
      </c>
      <c r="W15" s="14"/>
      <c r="X15" s="14" t="s">
        <v>51</v>
      </c>
      <c r="Y15" s="14" t="s">
        <v>52</v>
      </c>
      <c r="Z15" s="14">
        <v>11</v>
      </c>
      <c r="AA15" s="14" t="s">
        <v>50</v>
      </c>
      <c r="AB15" s="14" t="s">
        <v>50</v>
      </c>
      <c r="AC15" s="14" t="s">
        <v>50</v>
      </c>
      <c r="AD15" s="14" t="s">
        <v>50</v>
      </c>
      <c r="AE15" s="53" t="s">
        <v>53</v>
      </c>
      <c r="AF15" s="56" t="s">
        <v>54</v>
      </c>
      <c r="AG15" s="10" t="s">
        <v>52</v>
      </c>
    </row>
    <row r="16" s="5" customFormat="1" ht="81" customHeight="1" spans="1:33">
      <c r="A16" s="15">
        <v>10</v>
      </c>
      <c r="B16" s="14" t="s">
        <v>81</v>
      </c>
      <c r="C16" s="14" t="s">
        <v>82</v>
      </c>
      <c r="D16" s="14" t="s">
        <v>40</v>
      </c>
      <c r="E16" s="14" t="s">
        <v>41</v>
      </c>
      <c r="F16" s="15">
        <v>110</v>
      </c>
      <c r="G16" s="14" t="s">
        <v>42</v>
      </c>
      <c r="H16" s="14" t="s">
        <v>43</v>
      </c>
      <c r="I16" s="30"/>
      <c r="J16" s="14">
        <v>1</v>
      </c>
      <c r="K16" s="31" t="s">
        <v>83</v>
      </c>
      <c r="L16" s="14" t="s">
        <v>46</v>
      </c>
      <c r="M16" s="14" t="s">
        <v>47</v>
      </c>
      <c r="N16" s="14" t="s">
        <v>48</v>
      </c>
      <c r="O16" s="29" t="s">
        <v>49</v>
      </c>
      <c r="P16" s="14" t="s">
        <v>50</v>
      </c>
      <c r="Q16" s="14" t="s">
        <v>50</v>
      </c>
      <c r="R16" s="10" t="s">
        <v>50</v>
      </c>
      <c r="S16" s="14" t="s">
        <v>50</v>
      </c>
      <c r="T16" s="14" t="s">
        <v>50</v>
      </c>
      <c r="U16" s="14" t="s">
        <v>50</v>
      </c>
      <c r="V16" s="14" t="s">
        <v>50</v>
      </c>
      <c r="W16" s="14"/>
      <c r="X16" s="14" t="s">
        <v>51</v>
      </c>
      <c r="Y16" s="14" t="s">
        <v>52</v>
      </c>
      <c r="Z16" s="14">
        <v>11</v>
      </c>
      <c r="AA16" s="14" t="s">
        <v>50</v>
      </c>
      <c r="AB16" s="14" t="s">
        <v>50</v>
      </c>
      <c r="AC16" s="14" t="s">
        <v>50</v>
      </c>
      <c r="AD16" s="14" t="s">
        <v>50</v>
      </c>
      <c r="AE16" s="53" t="s">
        <v>53</v>
      </c>
      <c r="AF16" s="56" t="s">
        <v>54</v>
      </c>
      <c r="AG16" s="10" t="s">
        <v>52</v>
      </c>
    </row>
    <row r="17" s="5" customFormat="1" ht="84" spans="1:33">
      <c r="A17" s="15">
        <v>11</v>
      </c>
      <c r="B17" s="16" t="s">
        <v>84</v>
      </c>
      <c r="C17" s="16" t="s">
        <v>85</v>
      </c>
      <c r="D17" s="14" t="s">
        <v>40</v>
      </c>
      <c r="E17" s="14" t="s">
        <v>86</v>
      </c>
      <c r="F17" s="15">
        <v>111</v>
      </c>
      <c r="G17" s="14" t="s">
        <v>76</v>
      </c>
      <c r="H17" s="14" t="s">
        <v>43</v>
      </c>
      <c r="I17" s="30" t="s">
        <v>87</v>
      </c>
      <c r="J17" s="14">
        <v>1</v>
      </c>
      <c r="K17" s="31" t="s">
        <v>88</v>
      </c>
      <c r="L17" s="14" t="s">
        <v>46</v>
      </c>
      <c r="M17" s="14" t="s">
        <v>47</v>
      </c>
      <c r="N17" s="14" t="s">
        <v>48</v>
      </c>
      <c r="O17" s="29" t="s">
        <v>49</v>
      </c>
      <c r="P17" s="14" t="s">
        <v>50</v>
      </c>
      <c r="Q17" s="14" t="s">
        <v>50</v>
      </c>
      <c r="R17" s="10" t="s">
        <v>50</v>
      </c>
      <c r="S17" s="14" t="s">
        <v>50</v>
      </c>
      <c r="T17" s="14" t="s">
        <v>50</v>
      </c>
      <c r="U17" s="14" t="s">
        <v>50</v>
      </c>
      <c r="V17" s="14" t="s">
        <v>50</v>
      </c>
      <c r="W17" s="14" t="s">
        <v>59</v>
      </c>
      <c r="X17" s="14" t="s">
        <v>51</v>
      </c>
      <c r="Y17" s="14" t="s">
        <v>52</v>
      </c>
      <c r="Z17" s="14">
        <v>11</v>
      </c>
      <c r="AA17" s="14" t="s">
        <v>50</v>
      </c>
      <c r="AB17" s="14" t="s">
        <v>50</v>
      </c>
      <c r="AC17" s="14" t="s">
        <v>50</v>
      </c>
      <c r="AD17" s="14" t="s">
        <v>50</v>
      </c>
      <c r="AE17" s="53" t="s">
        <v>53</v>
      </c>
      <c r="AF17" s="56" t="s">
        <v>54</v>
      </c>
      <c r="AG17" s="10" t="s">
        <v>52</v>
      </c>
    </row>
    <row r="18" s="5" customFormat="1" ht="84" spans="1:33">
      <c r="A18" s="15">
        <v>12</v>
      </c>
      <c r="B18" s="16" t="s">
        <v>84</v>
      </c>
      <c r="C18" s="16" t="s">
        <v>85</v>
      </c>
      <c r="D18" s="14" t="s">
        <v>40</v>
      </c>
      <c r="E18" s="14" t="s">
        <v>89</v>
      </c>
      <c r="F18" s="15">
        <v>112</v>
      </c>
      <c r="G18" s="14" t="s">
        <v>42</v>
      </c>
      <c r="H18" s="14" t="s">
        <v>43</v>
      </c>
      <c r="I18" s="30" t="s">
        <v>90</v>
      </c>
      <c r="J18" s="14">
        <v>1</v>
      </c>
      <c r="K18" s="31" t="s">
        <v>91</v>
      </c>
      <c r="L18" s="14" t="s">
        <v>46</v>
      </c>
      <c r="M18" s="14" t="s">
        <v>47</v>
      </c>
      <c r="N18" s="14" t="s">
        <v>48</v>
      </c>
      <c r="O18" s="29" t="s">
        <v>49</v>
      </c>
      <c r="P18" s="14" t="s">
        <v>50</v>
      </c>
      <c r="Q18" s="14" t="s">
        <v>50</v>
      </c>
      <c r="R18" s="10" t="s">
        <v>50</v>
      </c>
      <c r="S18" s="14" t="s">
        <v>50</v>
      </c>
      <c r="T18" s="14" t="s">
        <v>50</v>
      </c>
      <c r="U18" s="14" t="s">
        <v>50</v>
      </c>
      <c r="V18" s="14" t="s">
        <v>50</v>
      </c>
      <c r="W18" s="14" t="s">
        <v>59</v>
      </c>
      <c r="X18" s="14" t="s">
        <v>51</v>
      </c>
      <c r="Y18" s="14" t="s">
        <v>52</v>
      </c>
      <c r="Z18" s="14">
        <v>11</v>
      </c>
      <c r="AA18" s="14" t="s">
        <v>50</v>
      </c>
      <c r="AB18" s="14" t="s">
        <v>50</v>
      </c>
      <c r="AC18" s="14" t="s">
        <v>50</v>
      </c>
      <c r="AD18" s="14" t="s">
        <v>50</v>
      </c>
      <c r="AE18" s="53" t="s">
        <v>53</v>
      </c>
      <c r="AF18" s="56" t="s">
        <v>54</v>
      </c>
      <c r="AG18" s="10" t="s">
        <v>52</v>
      </c>
    </row>
    <row r="19" s="5" customFormat="1" ht="84" customHeight="1" spans="1:33">
      <c r="A19" s="15">
        <v>13</v>
      </c>
      <c r="B19" s="14" t="s">
        <v>92</v>
      </c>
      <c r="C19" s="14" t="s">
        <v>93</v>
      </c>
      <c r="D19" s="14" t="s">
        <v>40</v>
      </c>
      <c r="E19" s="14" t="s">
        <v>41</v>
      </c>
      <c r="F19" s="15">
        <v>113</v>
      </c>
      <c r="G19" s="14" t="s">
        <v>94</v>
      </c>
      <c r="H19" s="14" t="s">
        <v>43</v>
      </c>
      <c r="I19" s="30" t="s">
        <v>95</v>
      </c>
      <c r="J19" s="14">
        <v>1</v>
      </c>
      <c r="K19" s="31" t="s">
        <v>96</v>
      </c>
      <c r="L19" s="10" t="s">
        <v>97</v>
      </c>
      <c r="M19" s="14" t="s">
        <v>49</v>
      </c>
      <c r="N19" s="14" t="s">
        <v>98</v>
      </c>
      <c r="O19" s="32" t="s">
        <v>49</v>
      </c>
      <c r="P19" s="14" t="s">
        <v>50</v>
      </c>
      <c r="Q19" s="14" t="s">
        <v>50</v>
      </c>
      <c r="R19" s="10" t="s">
        <v>50</v>
      </c>
      <c r="S19" s="14" t="s">
        <v>50</v>
      </c>
      <c r="T19" s="14" t="s">
        <v>99</v>
      </c>
      <c r="U19" s="14" t="s">
        <v>50</v>
      </c>
      <c r="V19" s="14" t="s">
        <v>50</v>
      </c>
      <c r="W19" s="14" t="s">
        <v>100</v>
      </c>
      <c r="X19" s="14" t="s">
        <v>51</v>
      </c>
      <c r="Y19" s="14" t="s">
        <v>52</v>
      </c>
      <c r="Z19" s="14">
        <v>11</v>
      </c>
      <c r="AA19" s="14" t="s">
        <v>50</v>
      </c>
      <c r="AB19" s="14" t="s">
        <v>50</v>
      </c>
      <c r="AC19" s="14" t="s">
        <v>50</v>
      </c>
      <c r="AD19" s="14" t="s">
        <v>50</v>
      </c>
      <c r="AE19" s="10" t="s">
        <v>53</v>
      </c>
      <c r="AF19" s="25" t="s">
        <v>54</v>
      </c>
      <c r="AG19" s="10" t="s">
        <v>52</v>
      </c>
    </row>
    <row r="20" s="5" customFormat="1" ht="72" spans="1:33">
      <c r="A20" s="15">
        <v>14</v>
      </c>
      <c r="B20" s="14" t="s">
        <v>92</v>
      </c>
      <c r="C20" s="14" t="s">
        <v>93</v>
      </c>
      <c r="D20" s="14" t="s">
        <v>40</v>
      </c>
      <c r="E20" s="14" t="s">
        <v>41</v>
      </c>
      <c r="F20" s="15">
        <v>114</v>
      </c>
      <c r="G20" s="14" t="s">
        <v>42</v>
      </c>
      <c r="H20" s="14" t="s">
        <v>43</v>
      </c>
      <c r="I20" s="16"/>
      <c r="J20" s="14">
        <v>1</v>
      </c>
      <c r="K20" s="31" t="s">
        <v>101</v>
      </c>
      <c r="L20" s="14" t="s">
        <v>46</v>
      </c>
      <c r="M20" s="14" t="s">
        <v>47</v>
      </c>
      <c r="N20" s="14" t="s">
        <v>48</v>
      </c>
      <c r="O20" s="29" t="s">
        <v>49</v>
      </c>
      <c r="P20" s="14" t="s">
        <v>50</v>
      </c>
      <c r="Q20" s="14" t="s">
        <v>50</v>
      </c>
      <c r="R20" s="10" t="s">
        <v>50</v>
      </c>
      <c r="S20" s="14" t="s">
        <v>50</v>
      </c>
      <c r="T20" s="14" t="s">
        <v>50</v>
      </c>
      <c r="U20" s="14" t="s">
        <v>50</v>
      </c>
      <c r="V20" s="14" t="s">
        <v>50</v>
      </c>
      <c r="W20" s="14"/>
      <c r="X20" s="14" t="s">
        <v>51</v>
      </c>
      <c r="Y20" s="14" t="s">
        <v>52</v>
      </c>
      <c r="Z20" s="14">
        <v>11</v>
      </c>
      <c r="AA20" s="14" t="s">
        <v>50</v>
      </c>
      <c r="AB20" s="14" t="s">
        <v>50</v>
      </c>
      <c r="AC20" s="14" t="s">
        <v>50</v>
      </c>
      <c r="AD20" s="14" t="s">
        <v>50</v>
      </c>
      <c r="AE20" s="10" t="s">
        <v>53</v>
      </c>
      <c r="AF20" s="25" t="s">
        <v>54</v>
      </c>
      <c r="AG20" s="10" t="s">
        <v>52</v>
      </c>
    </row>
    <row r="21" s="5" customFormat="1" ht="72" spans="1:33">
      <c r="A21" s="15">
        <v>15</v>
      </c>
      <c r="B21" s="14" t="s">
        <v>102</v>
      </c>
      <c r="C21" s="14" t="s">
        <v>103</v>
      </c>
      <c r="D21" s="14" t="s">
        <v>40</v>
      </c>
      <c r="E21" s="14" t="s">
        <v>104</v>
      </c>
      <c r="F21" s="15">
        <v>115</v>
      </c>
      <c r="G21" s="14" t="s">
        <v>42</v>
      </c>
      <c r="H21" s="14" t="s">
        <v>43</v>
      </c>
      <c r="I21" s="30" t="s">
        <v>105</v>
      </c>
      <c r="J21" s="14">
        <v>1</v>
      </c>
      <c r="K21" s="31" t="s">
        <v>91</v>
      </c>
      <c r="L21" s="14" t="s">
        <v>46</v>
      </c>
      <c r="M21" s="14" t="s">
        <v>47</v>
      </c>
      <c r="N21" s="14" t="s">
        <v>48</v>
      </c>
      <c r="O21" s="29" t="s">
        <v>49</v>
      </c>
      <c r="P21" s="14" t="s">
        <v>50</v>
      </c>
      <c r="Q21" s="14" t="s">
        <v>50</v>
      </c>
      <c r="R21" s="10" t="s">
        <v>50</v>
      </c>
      <c r="S21" s="14" t="s">
        <v>50</v>
      </c>
      <c r="T21" s="14" t="s">
        <v>50</v>
      </c>
      <c r="U21" s="14" t="s">
        <v>50</v>
      </c>
      <c r="V21" s="14" t="s">
        <v>50</v>
      </c>
      <c r="W21" s="14"/>
      <c r="X21" s="14" t="s">
        <v>51</v>
      </c>
      <c r="Y21" s="14" t="s">
        <v>52</v>
      </c>
      <c r="Z21" s="14">
        <v>11</v>
      </c>
      <c r="AA21" s="14" t="s">
        <v>50</v>
      </c>
      <c r="AB21" s="14" t="s">
        <v>50</v>
      </c>
      <c r="AC21" s="14" t="s">
        <v>50</v>
      </c>
      <c r="AD21" s="14" t="s">
        <v>50</v>
      </c>
      <c r="AE21" s="10" t="s">
        <v>53</v>
      </c>
      <c r="AF21" s="25" t="s">
        <v>54</v>
      </c>
      <c r="AG21" s="10" t="s">
        <v>52</v>
      </c>
    </row>
    <row r="22" s="5" customFormat="1" ht="72" spans="1:33">
      <c r="A22" s="15">
        <v>16</v>
      </c>
      <c r="B22" s="14" t="s">
        <v>102</v>
      </c>
      <c r="C22" s="14" t="s">
        <v>103</v>
      </c>
      <c r="D22" s="14" t="s">
        <v>40</v>
      </c>
      <c r="E22" s="14" t="s">
        <v>41</v>
      </c>
      <c r="F22" s="15">
        <v>116</v>
      </c>
      <c r="G22" s="14" t="s">
        <v>42</v>
      </c>
      <c r="H22" s="14" t="s">
        <v>43</v>
      </c>
      <c r="I22" s="30"/>
      <c r="J22" s="14">
        <v>1</v>
      </c>
      <c r="K22" s="31" t="s">
        <v>96</v>
      </c>
      <c r="L22" s="14" t="s">
        <v>46</v>
      </c>
      <c r="M22" s="14" t="s">
        <v>47</v>
      </c>
      <c r="N22" s="14" t="s">
        <v>48</v>
      </c>
      <c r="O22" s="29" t="s">
        <v>49</v>
      </c>
      <c r="P22" s="14" t="s">
        <v>50</v>
      </c>
      <c r="Q22" s="14" t="s">
        <v>50</v>
      </c>
      <c r="R22" s="14" t="s">
        <v>50</v>
      </c>
      <c r="S22" s="14" t="s">
        <v>50</v>
      </c>
      <c r="T22" s="14" t="s">
        <v>50</v>
      </c>
      <c r="U22" s="14" t="s">
        <v>50</v>
      </c>
      <c r="V22" s="14" t="s">
        <v>50</v>
      </c>
      <c r="W22" s="14"/>
      <c r="X22" s="14" t="s">
        <v>51</v>
      </c>
      <c r="Y22" s="14" t="s">
        <v>52</v>
      </c>
      <c r="Z22" s="14">
        <v>11</v>
      </c>
      <c r="AA22" s="14" t="s">
        <v>50</v>
      </c>
      <c r="AB22" s="14" t="s">
        <v>50</v>
      </c>
      <c r="AC22" s="14" t="s">
        <v>50</v>
      </c>
      <c r="AD22" s="14" t="s">
        <v>50</v>
      </c>
      <c r="AE22" s="10" t="s">
        <v>53</v>
      </c>
      <c r="AF22" s="25" t="s">
        <v>54</v>
      </c>
      <c r="AG22" s="10" t="s">
        <v>52</v>
      </c>
    </row>
    <row r="23" s="5" customFormat="1" ht="74" customHeight="1" spans="1:33">
      <c r="A23" s="15">
        <v>17</v>
      </c>
      <c r="B23" s="14" t="s">
        <v>106</v>
      </c>
      <c r="C23" s="14" t="s">
        <v>107</v>
      </c>
      <c r="D23" s="14" t="s">
        <v>40</v>
      </c>
      <c r="E23" s="14" t="s">
        <v>108</v>
      </c>
      <c r="F23" s="15">
        <v>117</v>
      </c>
      <c r="G23" s="14" t="s">
        <v>42</v>
      </c>
      <c r="H23" s="14" t="s">
        <v>43</v>
      </c>
      <c r="I23" s="30" t="s">
        <v>109</v>
      </c>
      <c r="J23" s="14">
        <v>1</v>
      </c>
      <c r="K23" s="31" t="s">
        <v>110</v>
      </c>
      <c r="L23" s="14" t="s">
        <v>46</v>
      </c>
      <c r="M23" s="14" t="s">
        <v>47</v>
      </c>
      <c r="N23" s="14" t="s">
        <v>48</v>
      </c>
      <c r="O23" s="29" t="s">
        <v>49</v>
      </c>
      <c r="P23" s="14" t="s">
        <v>50</v>
      </c>
      <c r="Q23" s="14" t="s">
        <v>50</v>
      </c>
      <c r="R23" s="10" t="s">
        <v>50</v>
      </c>
      <c r="S23" s="14" t="s">
        <v>50</v>
      </c>
      <c r="T23" s="14" t="s">
        <v>50</v>
      </c>
      <c r="U23" s="14" t="s">
        <v>50</v>
      </c>
      <c r="V23" s="14" t="s">
        <v>50</v>
      </c>
      <c r="W23" s="14"/>
      <c r="X23" s="14" t="s">
        <v>51</v>
      </c>
      <c r="Y23" s="14" t="s">
        <v>52</v>
      </c>
      <c r="Z23" s="14">
        <v>11</v>
      </c>
      <c r="AA23" s="14" t="s">
        <v>50</v>
      </c>
      <c r="AB23" s="14" t="s">
        <v>50</v>
      </c>
      <c r="AC23" s="14" t="s">
        <v>50</v>
      </c>
      <c r="AD23" s="14" t="s">
        <v>50</v>
      </c>
      <c r="AE23" s="10" t="s">
        <v>53</v>
      </c>
      <c r="AF23" s="25" t="s">
        <v>54</v>
      </c>
      <c r="AG23" s="10" t="s">
        <v>52</v>
      </c>
    </row>
    <row r="24" s="5" customFormat="1" ht="81" customHeight="1" spans="1:33">
      <c r="A24" s="15">
        <v>18</v>
      </c>
      <c r="B24" s="14" t="s">
        <v>106</v>
      </c>
      <c r="C24" s="14" t="s">
        <v>107</v>
      </c>
      <c r="D24" s="14" t="s">
        <v>40</v>
      </c>
      <c r="E24" s="14" t="s">
        <v>75</v>
      </c>
      <c r="F24" s="15">
        <v>118</v>
      </c>
      <c r="G24" s="14" t="s">
        <v>42</v>
      </c>
      <c r="H24" s="14" t="s">
        <v>43</v>
      </c>
      <c r="I24" s="30" t="s">
        <v>111</v>
      </c>
      <c r="J24" s="14">
        <v>1</v>
      </c>
      <c r="K24" s="33" t="s">
        <v>96</v>
      </c>
      <c r="L24" s="10" t="s">
        <v>46</v>
      </c>
      <c r="M24" s="10" t="s">
        <v>47</v>
      </c>
      <c r="N24" s="10" t="s">
        <v>48</v>
      </c>
      <c r="O24" s="32" t="s">
        <v>49</v>
      </c>
      <c r="P24" s="10" t="s">
        <v>99</v>
      </c>
      <c r="Q24" s="10" t="s">
        <v>50</v>
      </c>
      <c r="R24" s="10" t="s">
        <v>50</v>
      </c>
      <c r="S24" s="10" t="s">
        <v>50</v>
      </c>
      <c r="T24" s="10" t="s">
        <v>50</v>
      </c>
      <c r="U24" s="10" t="s">
        <v>50</v>
      </c>
      <c r="V24" s="10" t="s">
        <v>50</v>
      </c>
      <c r="W24" s="14" t="s">
        <v>112</v>
      </c>
      <c r="X24" s="14" t="s">
        <v>51</v>
      </c>
      <c r="Y24" s="14" t="s">
        <v>52</v>
      </c>
      <c r="Z24" s="14">
        <v>11</v>
      </c>
      <c r="AA24" s="14" t="s">
        <v>50</v>
      </c>
      <c r="AB24" s="14" t="s">
        <v>50</v>
      </c>
      <c r="AC24" s="14" t="s">
        <v>50</v>
      </c>
      <c r="AD24" s="14" t="s">
        <v>50</v>
      </c>
      <c r="AE24" s="10" t="s">
        <v>53</v>
      </c>
      <c r="AF24" s="25" t="s">
        <v>54</v>
      </c>
      <c r="AG24" s="10" t="s">
        <v>52</v>
      </c>
    </row>
    <row r="25" s="5" customFormat="1" ht="107" customHeight="1" spans="1:33">
      <c r="A25" s="15">
        <v>19</v>
      </c>
      <c r="B25" s="14" t="s">
        <v>113</v>
      </c>
      <c r="C25" s="14" t="s">
        <v>114</v>
      </c>
      <c r="D25" s="14" t="s">
        <v>40</v>
      </c>
      <c r="E25" s="10" t="s">
        <v>115</v>
      </c>
      <c r="F25" s="15">
        <v>119</v>
      </c>
      <c r="G25" s="14" t="s">
        <v>76</v>
      </c>
      <c r="H25" s="14" t="s">
        <v>43</v>
      </c>
      <c r="I25" s="30" t="s">
        <v>116</v>
      </c>
      <c r="J25" s="14">
        <v>1</v>
      </c>
      <c r="K25" s="31" t="s">
        <v>96</v>
      </c>
      <c r="L25" s="14" t="s">
        <v>46</v>
      </c>
      <c r="M25" s="14" t="s">
        <v>49</v>
      </c>
      <c r="N25" s="14" t="s">
        <v>48</v>
      </c>
      <c r="O25" s="29" t="s">
        <v>49</v>
      </c>
      <c r="P25" s="14" t="s">
        <v>50</v>
      </c>
      <c r="Q25" s="14" t="s">
        <v>50</v>
      </c>
      <c r="R25" s="10" t="s">
        <v>50</v>
      </c>
      <c r="S25" s="14" t="s">
        <v>50</v>
      </c>
      <c r="T25" s="14" t="s">
        <v>50</v>
      </c>
      <c r="U25" s="14" t="s">
        <v>50</v>
      </c>
      <c r="V25" s="14" t="s">
        <v>50</v>
      </c>
      <c r="W25" s="14" t="s">
        <v>117</v>
      </c>
      <c r="X25" s="14" t="s">
        <v>51</v>
      </c>
      <c r="Y25" s="14" t="s">
        <v>52</v>
      </c>
      <c r="Z25" s="14">
        <v>11</v>
      </c>
      <c r="AA25" s="14" t="s">
        <v>50</v>
      </c>
      <c r="AB25" s="14" t="s">
        <v>50</v>
      </c>
      <c r="AC25" s="14" t="s">
        <v>50</v>
      </c>
      <c r="AD25" s="14" t="s">
        <v>50</v>
      </c>
      <c r="AE25" s="10" t="s">
        <v>53</v>
      </c>
      <c r="AF25" s="25" t="s">
        <v>54</v>
      </c>
      <c r="AG25" s="10" t="s">
        <v>52</v>
      </c>
    </row>
    <row r="26" s="5" customFormat="1" ht="112" customHeight="1" spans="1:33">
      <c r="A26" s="15">
        <v>20</v>
      </c>
      <c r="B26" s="14" t="s">
        <v>113</v>
      </c>
      <c r="C26" s="14" t="s">
        <v>114</v>
      </c>
      <c r="D26" s="14" t="s">
        <v>40</v>
      </c>
      <c r="E26" s="10" t="s">
        <v>118</v>
      </c>
      <c r="F26" s="15">
        <v>120</v>
      </c>
      <c r="G26" s="14" t="s">
        <v>76</v>
      </c>
      <c r="H26" s="14" t="s">
        <v>43</v>
      </c>
      <c r="I26" s="30"/>
      <c r="J26" s="14">
        <v>1</v>
      </c>
      <c r="K26" s="31" t="s">
        <v>119</v>
      </c>
      <c r="L26" s="14" t="s">
        <v>46</v>
      </c>
      <c r="M26" s="14" t="s">
        <v>47</v>
      </c>
      <c r="N26" s="14" t="s">
        <v>48</v>
      </c>
      <c r="O26" s="29" t="s">
        <v>49</v>
      </c>
      <c r="P26" s="14" t="s">
        <v>50</v>
      </c>
      <c r="Q26" s="14" t="s">
        <v>50</v>
      </c>
      <c r="R26" s="10" t="s">
        <v>50</v>
      </c>
      <c r="S26" s="14" t="s">
        <v>50</v>
      </c>
      <c r="T26" s="14" t="s">
        <v>50</v>
      </c>
      <c r="U26" s="14" t="s">
        <v>50</v>
      </c>
      <c r="V26" s="14" t="s">
        <v>50</v>
      </c>
      <c r="W26" s="14" t="s">
        <v>59</v>
      </c>
      <c r="X26" s="14" t="s">
        <v>51</v>
      </c>
      <c r="Y26" s="14" t="s">
        <v>52</v>
      </c>
      <c r="Z26" s="14">
        <v>11</v>
      </c>
      <c r="AA26" s="14" t="s">
        <v>50</v>
      </c>
      <c r="AB26" s="14" t="s">
        <v>50</v>
      </c>
      <c r="AC26" s="14" t="s">
        <v>50</v>
      </c>
      <c r="AD26" s="14" t="s">
        <v>50</v>
      </c>
      <c r="AE26" s="10" t="s">
        <v>53</v>
      </c>
      <c r="AF26" s="25" t="s">
        <v>54</v>
      </c>
      <c r="AG26" s="10" t="s">
        <v>52</v>
      </c>
    </row>
    <row r="27" s="5" customFormat="1" ht="79" customHeight="1" spans="1:33">
      <c r="A27" s="15">
        <v>21</v>
      </c>
      <c r="B27" s="14" t="s">
        <v>113</v>
      </c>
      <c r="C27" s="14" t="s">
        <v>114</v>
      </c>
      <c r="D27" s="14" t="s">
        <v>40</v>
      </c>
      <c r="E27" s="14" t="s">
        <v>41</v>
      </c>
      <c r="F27" s="15">
        <v>121</v>
      </c>
      <c r="G27" s="14" t="s">
        <v>42</v>
      </c>
      <c r="H27" s="14" t="s">
        <v>43</v>
      </c>
      <c r="I27" s="30"/>
      <c r="J27" s="14">
        <v>1</v>
      </c>
      <c r="K27" s="31" t="s">
        <v>96</v>
      </c>
      <c r="L27" s="14" t="s">
        <v>46</v>
      </c>
      <c r="M27" s="14" t="s">
        <v>47</v>
      </c>
      <c r="N27" s="10" t="s">
        <v>48</v>
      </c>
      <c r="O27" s="29" t="s">
        <v>49</v>
      </c>
      <c r="P27" s="14" t="s">
        <v>50</v>
      </c>
      <c r="Q27" s="14" t="s">
        <v>50</v>
      </c>
      <c r="R27" s="14" t="s">
        <v>50</v>
      </c>
      <c r="S27" s="14" t="s">
        <v>50</v>
      </c>
      <c r="T27" s="14" t="s">
        <v>50</v>
      </c>
      <c r="U27" s="14" t="s">
        <v>50</v>
      </c>
      <c r="V27" s="14" t="s">
        <v>50</v>
      </c>
      <c r="W27" s="14" t="s">
        <v>59</v>
      </c>
      <c r="X27" s="14" t="s">
        <v>51</v>
      </c>
      <c r="Y27" s="14" t="s">
        <v>52</v>
      </c>
      <c r="Z27" s="14">
        <v>11</v>
      </c>
      <c r="AA27" s="14" t="s">
        <v>50</v>
      </c>
      <c r="AB27" s="14" t="s">
        <v>50</v>
      </c>
      <c r="AC27" s="14" t="s">
        <v>50</v>
      </c>
      <c r="AD27" s="14" t="s">
        <v>50</v>
      </c>
      <c r="AE27" s="53" t="s">
        <v>53</v>
      </c>
      <c r="AF27" s="56" t="s">
        <v>54</v>
      </c>
      <c r="AG27" s="10" t="s">
        <v>52</v>
      </c>
    </row>
    <row r="28" s="5" customFormat="1" ht="75" customHeight="1" spans="1:33">
      <c r="A28" s="15">
        <v>22</v>
      </c>
      <c r="B28" s="17" t="s">
        <v>120</v>
      </c>
      <c r="C28" s="17" t="s">
        <v>121</v>
      </c>
      <c r="D28" s="17" t="s">
        <v>40</v>
      </c>
      <c r="E28" s="18" t="s">
        <v>122</v>
      </c>
      <c r="F28" s="15">
        <v>122</v>
      </c>
      <c r="G28" s="17" t="s">
        <v>42</v>
      </c>
      <c r="H28" s="17" t="s">
        <v>43</v>
      </c>
      <c r="I28" s="34" t="s">
        <v>123</v>
      </c>
      <c r="J28" s="17">
        <v>1</v>
      </c>
      <c r="K28" s="35" t="s">
        <v>124</v>
      </c>
      <c r="L28" s="17" t="s">
        <v>46</v>
      </c>
      <c r="M28" s="17" t="s">
        <v>47</v>
      </c>
      <c r="N28" s="17" t="s">
        <v>48</v>
      </c>
      <c r="O28" s="36" t="s">
        <v>49</v>
      </c>
      <c r="P28" s="17" t="s">
        <v>50</v>
      </c>
      <c r="Q28" s="17" t="s">
        <v>50</v>
      </c>
      <c r="R28" s="17" t="s">
        <v>50</v>
      </c>
      <c r="S28" s="17" t="s">
        <v>50</v>
      </c>
      <c r="T28" s="17" t="s">
        <v>50</v>
      </c>
      <c r="U28" s="17" t="s">
        <v>50</v>
      </c>
      <c r="V28" s="17" t="s">
        <v>50</v>
      </c>
      <c r="W28" s="17"/>
      <c r="X28" s="17" t="s">
        <v>125</v>
      </c>
      <c r="Y28" s="17" t="s">
        <v>126</v>
      </c>
      <c r="Z28" s="17">
        <v>56</v>
      </c>
      <c r="AA28" s="17" t="s">
        <v>50</v>
      </c>
      <c r="AB28" s="17" t="s">
        <v>50</v>
      </c>
      <c r="AC28" s="17" t="s">
        <v>50</v>
      </c>
      <c r="AD28" s="17" t="s">
        <v>50</v>
      </c>
      <c r="AE28" s="10" t="s">
        <v>127</v>
      </c>
      <c r="AF28" s="25" t="s">
        <v>128</v>
      </c>
      <c r="AG28" s="53" t="s">
        <v>52</v>
      </c>
    </row>
    <row r="29" s="5" customFormat="1" ht="47.4" customHeight="1" spans="1:33">
      <c r="A29" s="15">
        <v>23</v>
      </c>
      <c r="B29" s="17" t="s">
        <v>120</v>
      </c>
      <c r="C29" s="17" t="s">
        <v>121</v>
      </c>
      <c r="D29" s="17" t="s">
        <v>40</v>
      </c>
      <c r="E29" s="18" t="s">
        <v>129</v>
      </c>
      <c r="F29" s="15">
        <v>123</v>
      </c>
      <c r="G29" s="17" t="s">
        <v>42</v>
      </c>
      <c r="H29" s="17" t="s">
        <v>43</v>
      </c>
      <c r="I29" s="34" t="s">
        <v>130</v>
      </c>
      <c r="J29" s="17">
        <v>1</v>
      </c>
      <c r="K29" s="35" t="s">
        <v>131</v>
      </c>
      <c r="L29" s="17" t="s">
        <v>46</v>
      </c>
      <c r="M29" s="17" t="s">
        <v>47</v>
      </c>
      <c r="N29" s="17" t="s">
        <v>48</v>
      </c>
      <c r="O29" s="36" t="s">
        <v>132</v>
      </c>
      <c r="P29" s="17" t="s">
        <v>50</v>
      </c>
      <c r="Q29" s="17" t="s">
        <v>50</v>
      </c>
      <c r="R29" s="17" t="s">
        <v>50</v>
      </c>
      <c r="S29" s="17" t="s">
        <v>50</v>
      </c>
      <c r="T29" s="17" t="s">
        <v>50</v>
      </c>
      <c r="U29" s="17" t="s">
        <v>50</v>
      </c>
      <c r="V29" s="17" t="s">
        <v>50</v>
      </c>
      <c r="W29" s="17"/>
      <c r="X29" s="17" t="s">
        <v>125</v>
      </c>
      <c r="Y29" s="17" t="s">
        <v>133</v>
      </c>
      <c r="Z29" s="17">
        <v>52</v>
      </c>
      <c r="AA29" s="17" t="s">
        <v>50</v>
      </c>
      <c r="AB29" s="17" t="s">
        <v>50</v>
      </c>
      <c r="AC29" s="17" t="s">
        <v>50</v>
      </c>
      <c r="AD29" s="17" t="s">
        <v>50</v>
      </c>
      <c r="AE29" s="10" t="s">
        <v>127</v>
      </c>
      <c r="AF29" s="25" t="s">
        <v>128</v>
      </c>
      <c r="AG29" s="53" t="s">
        <v>52</v>
      </c>
    </row>
    <row r="30" s="5" customFormat="1" ht="47.4" customHeight="1" spans="1:33">
      <c r="A30" s="15">
        <v>24</v>
      </c>
      <c r="B30" s="17" t="s">
        <v>120</v>
      </c>
      <c r="C30" s="17" t="s">
        <v>121</v>
      </c>
      <c r="D30" s="17" t="s">
        <v>40</v>
      </c>
      <c r="E30" s="18" t="s">
        <v>134</v>
      </c>
      <c r="F30" s="15">
        <v>124</v>
      </c>
      <c r="G30" s="17" t="s">
        <v>94</v>
      </c>
      <c r="H30" s="17" t="s">
        <v>43</v>
      </c>
      <c r="I30" s="34" t="s">
        <v>135</v>
      </c>
      <c r="J30" s="17">
        <v>1</v>
      </c>
      <c r="K30" s="35" t="s">
        <v>131</v>
      </c>
      <c r="L30" s="17" t="s">
        <v>97</v>
      </c>
      <c r="M30" s="17" t="s">
        <v>49</v>
      </c>
      <c r="N30" s="17" t="s">
        <v>48</v>
      </c>
      <c r="O30" s="36" t="s">
        <v>136</v>
      </c>
      <c r="P30" s="17" t="s">
        <v>50</v>
      </c>
      <c r="Q30" s="17" t="s">
        <v>50</v>
      </c>
      <c r="R30" s="17" t="s">
        <v>50</v>
      </c>
      <c r="S30" s="17" t="s">
        <v>50</v>
      </c>
      <c r="T30" s="17" t="s">
        <v>50</v>
      </c>
      <c r="U30" s="17" t="s">
        <v>50</v>
      </c>
      <c r="V30" s="17" t="s">
        <v>50</v>
      </c>
      <c r="W30" s="17"/>
      <c r="X30" s="17" t="s">
        <v>125</v>
      </c>
      <c r="Y30" s="17" t="s">
        <v>133</v>
      </c>
      <c r="Z30" s="17">
        <v>52</v>
      </c>
      <c r="AA30" s="17" t="s">
        <v>50</v>
      </c>
      <c r="AB30" s="17" t="s">
        <v>50</v>
      </c>
      <c r="AC30" s="17" t="s">
        <v>50</v>
      </c>
      <c r="AD30" s="17" t="s">
        <v>50</v>
      </c>
      <c r="AE30" s="10" t="s">
        <v>127</v>
      </c>
      <c r="AF30" s="25" t="s">
        <v>128</v>
      </c>
      <c r="AG30" s="53" t="s">
        <v>52</v>
      </c>
    </row>
    <row r="31" s="5" customFormat="1" ht="46.2" customHeight="1" spans="1:33">
      <c r="A31" s="15">
        <v>25</v>
      </c>
      <c r="B31" s="17" t="s">
        <v>120</v>
      </c>
      <c r="C31" s="17" t="s">
        <v>121</v>
      </c>
      <c r="D31" s="17" t="s">
        <v>40</v>
      </c>
      <c r="E31" s="18" t="s">
        <v>137</v>
      </c>
      <c r="F31" s="15">
        <v>125</v>
      </c>
      <c r="G31" s="17" t="s">
        <v>94</v>
      </c>
      <c r="H31" s="17" t="s">
        <v>43</v>
      </c>
      <c r="I31" s="34" t="s">
        <v>135</v>
      </c>
      <c r="J31" s="17">
        <v>1</v>
      </c>
      <c r="K31" s="35" t="s">
        <v>131</v>
      </c>
      <c r="L31" s="17" t="s">
        <v>97</v>
      </c>
      <c r="M31" s="17" t="s">
        <v>49</v>
      </c>
      <c r="N31" s="17" t="s">
        <v>48</v>
      </c>
      <c r="O31" s="36" t="s">
        <v>136</v>
      </c>
      <c r="P31" s="17" t="s">
        <v>50</v>
      </c>
      <c r="Q31" s="17" t="s">
        <v>50</v>
      </c>
      <c r="R31" s="17" t="s">
        <v>50</v>
      </c>
      <c r="S31" s="17" t="s">
        <v>50</v>
      </c>
      <c r="T31" s="17" t="s">
        <v>50</v>
      </c>
      <c r="U31" s="17" t="s">
        <v>50</v>
      </c>
      <c r="V31" s="17" t="s">
        <v>50</v>
      </c>
      <c r="W31" s="17"/>
      <c r="X31" s="17" t="s">
        <v>125</v>
      </c>
      <c r="Y31" s="17" t="s">
        <v>133</v>
      </c>
      <c r="Z31" s="17">
        <v>52</v>
      </c>
      <c r="AA31" s="17" t="s">
        <v>50</v>
      </c>
      <c r="AB31" s="17" t="s">
        <v>50</v>
      </c>
      <c r="AC31" s="17" t="s">
        <v>50</v>
      </c>
      <c r="AD31" s="17" t="s">
        <v>50</v>
      </c>
      <c r="AE31" s="10" t="s">
        <v>127</v>
      </c>
      <c r="AF31" s="25" t="s">
        <v>128</v>
      </c>
      <c r="AG31" s="53" t="s">
        <v>52</v>
      </c>
    </row>
    <row r="32" s="5" customFormat="1" ht="77.4" customHeight="1" spans="1:33">
      <c r="A32" s="15">
        <v>26</v>
      </c>
      <c r="B32" s="17" t="s">
        <v>120</v>
      </c>
      <c r="C32" s="17" t="s">
        <v>121</v>
      </c>
      <c r="D32" s="17" t="s">
        <v>40</v>
      </c>
      <c r="E32" s="18" t="s">
        <v>138</v>
      </c>
      <c r="F32" s="15">
        <v>126</v>
      </c>
      <c r="G32" s="17" t="s">
        <v>94</v>
      </c>
      <c r="H32" s="17" t="s">
        <v>43</v>
      </c>
      <c r="I32" s="34" t="s">
        <v>139</v>
      </c>
      <c r="J32" s="17">
        <v>4</v>
      </c>
      <c r="K32" s="35" t="s">
        <v>140</v>
      </c>
      <c r="L32" s="17" t="s">
        <v>97</v>
      </c>
      <c r="M32" s="17" t="s">
        <v>49</v>
      </c>
      <c r="N32" s="17" t="s">
        <v>48</v>
      </c>
      <c r="O32" s="36" t="s">
        <v>141</v>
      </c>
      <c r="P32" s="17" t="s">
        <v>50</v>
      </c>
      <c r="Q32" s="17" t="s">
        <v>50</v>
      </c>
      <c r="R32" s="17" t="s">
        <v>50</v>
      </c>
      <c r="S32" s="17" t="s">
        <v>50</v>
      </c>
      <c r="T32" s="17" t="s">
        <v>50</v>
      </c>
      <c r="U32" s="17" t="s">
        <v>50</v>
      </c>
      <c r="V32" s="17" t="s">
        <v>50</v>
      </c>
      <c r="W32" s="17"/>
      <c r="X32" s="17" t="s">
        <v>125</v>
      </c>
      <c r="Y32" s="17" t="s">
        <v>142</v>
      </c>
      <c r="Z32" s="17">
        <v>55</v>
      </c>
      <c r="AA32" s="17" t="s">
        <v>50</v>
      </c>
      <c r="AB32" s="17" t="s">
        <v>50</v>
      </c>
      <c r="AC32" s="17" t="s">
        <v>50</v>
      </c>
      <c r="AD32" s="17" t="s">
        <v>50</v>
      </c>
      <c r="AE32" s="10" t="s">
        <v>127</v>
      </c>
      <c r="AF32" s="25" t="s">
        <v>128</v>
      </c>
      <c r="AG32" s="53" t="s">
        <v>52</v>
      </c>
    </row>
    <row r="33" s="5" customFormat="1" ht="82.2" customHeight="1" spans="1:33">
      <c r="A33" s="15">
        <v>27</v>
      </c>
      <c r="B33" s="17" t="s">
        <v>120</v>
      </c>
      <c r="C33" s="17" t="s">
        <v>143</v>
      </c>
      <c r="D33" s="17" t="s">
        <v>144</v>
      </c>
      <c r="E33" s="19" t="s">
        <v>145</v>
      </c>
      <c r="F33" s="15">
        <v>127</v>
      </c>
      <c r="G33" s="17" t="s">
        <v>94</v>
      </c>
      <c r="H33" s="17" t="s">
        <v>43</v>
      </c>
      <c r="I33" s="37" t="s">
        <v>146</v>
      </c>
      <c r="J33" s="17">
        <v>1</v>
      </c>
      <c r="K33" s="35" t="s">
        <v>131</v>
      </c>
      <c r="L33" s="17" t="s">
        <v>97</v>
      </c>
      <c r="M33" s="17" t="s">
        <v>49</v>
      </c>
      <c r="N33" s="17" t="s">
        <v>98</v>
      </c>
      <c r="O33" s="36" t="s">
        <v>147</v>
      </c>
      <c r="P33" s="17" t="s">
        <v>50</v>
      </c>
      <c r="Q33" s="17" t="s">
        <v>50</v>
      </c>
      <c r="R33" s="17" t="s">
        <v>50</v>
      </c>
      <c r="S33" s="17" t="s">
        <v>50</v>
      </c>
      <c r="T33" s="17" t="s">
        <v>50</v>
      </c>
      <c r="U33" s="17" t="s">
        <v>50</v>
      </c>
      <c r="V33" s="17" t="s">
        <v>50</v>
      </c>
      <c r="W33" s="17"/>
      <c r="X33" s="17" t="s">
        <v>125</v>
      </c>
      <c r="Y33" s="17" t="s">
        <v>133</v>
      </c>
      <c r="Z33" s="17">
        <v>52</v>
      </c>
      <c r="AA33" s="17" t="s">
        <v>50</v>
      </c>
      <c r="AB33" s="17" t="s">
        <v>50</v>
      </c>
      <c r="AC33" s="17" t="s">
        <v>50</v>
      </c>
      <c r="AD33" s="17" t="s">
        <v>50</v>
      </c>
      <c r="AE33" s="10" t="s">
        <v>127</v>
      </c>
      <c r="AF33" s="25" t="s">
        <v>128</v>
      </c>
      <c r="AG33" s="53" t="s">
        <v>52</v>
      </c>
    </row>
    <row r="34" s="5" customFormat="1" ht="72" spans="1:33">
      <c r="A34" s="15">
        <v>28</v>
      </c>
      <c r="B34" s="20" t="s">
        <v>120</v>
      </c>
      <c r="C34" s="20" t="s">
        <v>148</v>
      </c>
      <c r="D34" s="20" t="s">
        <v>144</v>
      </c>
      <c r="E34" s="20" t="s">
        <v>149</v>
      </c>
      <c r="F34" s="15">
        <v>128</v>
      </c>
      <c r="G34" s="20" t="s">
        <v>94</v>
      </c>
      <c r="H34" s="20" t="s">
        <v>43</v>
      </c>
      <c r="I34" s="34" t="s">
        <v>150</v>
      </c>
      <c r="J34" s="20">
        <v>1</v>
      </c>
      <c r="K34" s="35" t="s">
        <v>124</v>
      </c>
      <c r="L34" s="20" t="s">
        <v>97</v>
      </c>
      <c r="M34" s="20" t="s">
        <v>49</v>
      </c>
      <c r="N34" s="20" t="s">
        <v>98</v>
      </c>
      <c r="O34" s="38" t="s">
        <v>151</v>
      </c>
      <c r="P34" s="17" t="s">
        <v>50</v>
      </c>
      <c r="Q34" s="17" t="s">
        <v>50</v>
      </c>
      <c r="R34" s="17" t="s">
        <v>50</v>
      </c>
      <c r="S34" s="17" t="s">
        <v>50</v>
      </c>
      <c r="T34" s="17" t="s">
        <v>50</v>
      </c>
      <c r="U34" s="17" t="s">
        <v>50</v>
      </c>
      <c r="V34" s="17" t="s">
        <v>50</v>
      </c>
      <c r="W34" s="20"/>
      <c r="X34" s="17" t="s">
        <v>125</v>
      </c>
      <c r="Y34" s="17" t="s">
        <v>126</v>
      </c>
      <c r="Z34" s="17">
        <v>56</v>
      </c>
      <c r="AA34" s="17" t="s">
        <v>50</v>
      </c>
      <c r="AB34" s="17" t="s">
        <v>50</v>
      </c>
      <c r="AC34" s="17" t="s">
        <v>50</v>
      </c>
      <c r="AD34" s="17" t="s">
        <v>50</v>
      </c>
      <c r="AE34" s="10" t="s">
        <v>127</v>
      </c>
      <c r="AF34" s="25" t="s">
        <v>128</v>
      </c>
      <c r="AG34" s="53" t="s">
        <v>52</v>
      </c>
    </row>
    <row r="35" s="5" customFormat="1" ht="72" spans="1:33">
      <c r="A35" s="15">
        <v>29</v>
      </c>
      <c r="B35" s="20" t="s">
        <v>120</v>
      </c>
      <c r="C35" s="20" t="s">
        <v>148</v>
      </c>
      <c r="D35" s="20" t="s">
        <v>144</v>
      </c>
      <c r="E35" s="20" t="s">
        <v>152</v>
      </c>
      <c r="F35" s="15">
        <v>129</v>
      </c>
      <c r="G35" s="20" t="s">
        <v>94</v>
      </c>
      <c r="H35" s="20" t="s">
        <v>43</v>
      </c>
      <c r="I35" s="34" t="s">
        <v>153</v>
      </c>
      <c r="J35" s="20">
        <v>1</v>
      </c>
      <c r="K35" s="35" t="s">
        <v>131</v>
      </c>
      <c r="L35" s="20" t="s">
        <v>97</v>
      </c>
      <c r="M35" s="20" t="s">
        <v>49</v>
      </c>
      <c r="N35" s="20" t="s">
        <v>98</v>
      </c>
      <c r="O35" s="38" t="s">
        <v>151</v>
      </c>
      <c r="P35" s="17" t="s">
        <v>50</v>
      </c>
      <c r="Q35" s="17" t="s">
        <v>50</v>
      </c>
      <c r="R35" s="17" t="s">
        <v>50</v>
      </c>
      <c r="S35" s="17" t="s">
        <v>50</v>
      </c>
      <c r="T35" s="17" t="s">
        <v>50</v>
      </c>
      <c r="U35" s="17" t="s">
        <v>50</v>
      </c>
      <c r="V35" s="17" t="s">
        <v>50</v>
      </c>
      <c r="W35" s="20"/>
      <c r="X35" s="17" t="s">
        <v>125</v>
      </c>
      <c r="Y35" s="17" t="s">
        <v>133</v>
      </c>
      <c r="Z35" s="17">
        <v>52</v>
      </c>
      <c r="AA35" s="17" t="s">
        <v>50</v>
      </c>
      <c r="AB35" s="17" t="s">
        <v>50</v>
      </c>
      <c r="AC35" s="17" t="s">
        <v>50</v>
      </c>
      <c r="AD35" s="17" t="s">
        <v>50</v>
      </c>
      <c r="AE35" s="10" t="s">
        <v>127</v>
      </c>
      <c r="AF35" s="25" t="s">
        <v>128</v>
      </c>
      <c r="AG35" s="53" t="s">
        <v>52</v>
      </c>
    </row>
    <row r="36" s="5" customFormat="1" ht="72" spans="1:33">
      <c r="A36" s="15">
        <v>30</v>
      </c>
      <c r="B36" s="20" t="s">
        <v>120</v>
      </c>
      <c r="C36" s="20" t="s">
        <v>148</v>
      </c>
      <c r="D36" s="21" t="s">
        <v>144</v>
      </c>
      <c r="E36" s="20" t="s">
        <v>154</v>
      </c>
      <c r="F36" s="15">
        <v>130</v>
      </c>
      <c r="G36" s="20" t="s">
        <v>94</v>
      </c>
      <c r="H36" s="20" t="s">
        <v>43</v>
      </c>
      <c r="I36" s="34" t="s">
        <v>155</v>
      </c>
      <c r="J36" s="20">
        <v>2</v>
      </c>
      <c r="K36" s="39" t="s">
        <v>156</v>
      </c>
      <c r="L36" s="20" t="s">
        <v>97</v>
      </c>
      <c r="M36" s="20" t="s">
        <v>49</v>
      </c>
      <c r="N36" s="20" t="s">
        <v>98</v>
      </c>
      <c r="O36" s="36" t="s">
        <v>157</v>
      </c>
      <c r="P36" s="17" t="s">
        <v>50</v>
      </c>
      <c r="Q36" s="17" t="s">
        <v>50</v>
      </c>
      <c r="R36" s="17" t="s">
        <v>50</v>
      </c>
      <c r="S36" s="17" t="s">
        <v>50</v>
      </c>
      <c r="T36" s="17" t="s">
        <v>50</v>
      </c>
      <c r="U36" s="17" t="s">
        <v>50</v>
      </c>
      <c r="V36" s="17" t="s">
        <v>50</v>
      </c>
      <c r="W36" s="20"/>
      <c r="X36" s="17" t="s">
        <v>125</v>
      </c>
      <c r="Y36" s="17" t="s">
        <v>158</v>
      </c>
      <c r="Z36" s="17">
        <v>54</v>
      </c>
      <c r="AA36" s="17" t="s">
        <v>50</v>
      </c>
      <c r="AB36" s="17" t="s">
        <v>50</v>
      </c>
      <c r="AC36" s="17" t="s">
        <v>50</v>
      </c>
      <c r="AD36" s="17" t="s">
        <v>50</v>
      </c>
      <c r="AE36" s="10" t="s">
        <v>127</v>
      </c>
      <c r="AF36" s="25" t="s">
        <v>128</v>
      </c>
      <c r="AG36" s="53" t="s">
        <v>52</v>
      </c>
    </row>
    <row r="37" s="5" customFormat="1" ht="72" spans="1:33">
      <c r="A37" s="15">
        <v>31</v>
      </c>
      <c r="B37" s="20" t="s">
        <v>120</v>
      </c>
      <c r="C37" s="20" t="s">
        <v>148</v>
      </c>
      <c r="D37" s="21" t="s">
        <v>144</v>
      </c>
      <c r="E37" s="20" t="s">
        <v>159</v>
      </c>
      <c r="F37" s="15">
        <v>131</v>
      </c>
      <c r="G37" s="17" t="s">
        <v>42</v>
      </c>
      <c r="H37" s="20" t="s">
        <v>43</v>
      </c>
      <c r="I37" s="34" t="s">
        <v>160</v>
      </c>
      <c r="J37" s="20">
        <v>1</v>
      </c>
      <c r="K37" s="35" t="s">
        <v>161</v>
      </c>
      <c r="L37" s="20" t="s">
        <v>97</v>
      </c>
      <c r="M37" s="20" t="s">
        <v>49</v>
      </c>
      <c r="N37" s="20" t="s">
        <v>98</v>
      </c>
      <c r="O37" s="36" t="s">
        <v>162</v>
      </c>
      <c r="P37" s="17" t="s">
        <v>50</v>
      </c>
      <c r="Q37" s="17" t="s">
        <v>50</v>
      </c>
      <c r="R37" s="17" t="s">
        <v>50</v>
      </c>
      <c r="S37" s="17" t="s">
        <v>50</v>
      </c>
      <c r="T37" s="17" t="s">
        <v>50</v>
      </c>
      <c r="U37" s="17" t="s">
        <v>50</v>
      </c>
      <c r="V37" s="17" t="s">
        <v>50</v>
      </c>
      <c r="W37" s="20" t="s">
        <v>59</v>
      </c>
      <c r="X37" s="17" t="s">
        <v>125</v>
      </c>
      <c r="Y37" s="17" t="s">
        <v>163</v>
      </c>
      <c r="Z37" s="17">
        <v>53</v>
      </c>
      <c r="AA37" s="17" t="s">
        <v>50</v>
      </c>
      <c r="AB37" s="17" t="s">
        <v>50</v>
      </c>
      <c r="AC37" s="17" t="s">
        <v>50</v>
      </c>
      <c r="AD37" s="17" t="s">
        <v>50</v>
      </c>
      <c r="AE37" s="10" t="s">
        <v>127</v>
      </c>
      <c r="AF37" s="25" t="s">
        <v>128</v>
      </c>
      <c r="AG37" s="53" t="s">
        <v>52</v>
      </c>
    </row>
    <row r="38" s="5" customFormat="1" ht="72" spans="1:33">
      <c r="A38" s="15">
        <v>32</v>
      </c>
      <c r="B38" s="20" t="s">
        <v>120</v>
      </c>
      <c r="C38" s="20" t="s">
        <v>148</v>
      </c>
      <c r="D38" s="20" t="s">
        <v>144</v>
      </c>
      <c r="E38" s="20" t="s">
        <v>164</v>
      </c>
      <c r="F38" s="15">
        <v>132</v>
      </c>
      <c r="G38" s="20" t="s">
        <v>94</v>
      </c>
      <c r="H38" s="20" t="s">
        <v>43</v>
      </c>
      <c r="I38" s="34" t="s">
        <v>153</v>
      </c>
      <c r="J38" s="40">
        <v>1</v>
      </c>
      <c r="K38" s="41" t="s">
        <v>140</v>
      </c>
      <c r="L38" s="20" t="s">
        <v>97</v>
      </c>
      <c r="M38" s="20" t="s">
        <v>49</v>
      </c>
      <c r="N38" s="20" t="s">
        <v>98</v>
      </c>
      <c r="O38" s="38" t="s">
        <v>165</v>
      </c>
      <c r="P38" s="17" t="s">
        <v>50</v>
      </c>
      <c r="Q38" s="17" t="s">
        <v>50</v>
      </c>
      <c r="R38" s="17" t="s">
        <v>50</v>
      </c>
      <c r="S38" s="17" t="s">
        <v>50</v>
      </c>
      <c r="T38" s="17" t="s">
        <v>50</v>
      </c>
      <c r="U38" s="17" t="s">
        <v>50</v>
      </c>
      <c r="V38" s="17" t="s">
        <v>50</v>
      </c>
      <c r="W38" s="40"/>
      <c r="X38" s="17" t="s">
        <v>125</v>
      </c>
      <c r="Y38" s="17" t="s">
        <v>142</v>
      </c>
      <c r="Z38" s="17">
        <v>55</v>
      </c>
      <c r="AA38" s="17" t="s">
        <v>50</v>
      </c>
      <c r="AB38" s="17" t="s">
        <v>50</v>
      </c>
      <c r="AC38" s="17" t="s">
        <v>50</v>
      </c>
      <c r="AD38" s="17" t="s">
        <v>50</v>
      </c>
      <c r="AE38" s="10" t="s">
        <v>127</v>
      </c>
      <c r="AF38" s="25" t="s">
        <v>128</v>
      </c>
      <c r="AG38" s="53" t="s">
        <v>52</v>
      </c>
    </row>
    <row r="39" s="6" customFormat="1" ht="71.25" customHeight="1" spans="1:33">
      <c r="A39" s="15">
        <v>33</v>
      </c>
      <c r="B39" s="10" t="s">
        <v>166</v>
      </c>
      <c r="C39" s="10" t="s">
        <v>167</v>
      </c>
      <c r="D39" s="15" t="s">
        <v>40</v>
      </c>
      <c r="E39" s="22" t="s">
        <v>168</v>
      </c>
      <c r="F39" s="15">
        <v>133</v>
      </c>
      <c r="G39" s="15" t="s">
        <v>94</v>
      </c>
      <c r="H39" s="10" t="s">
        <v>43</v>
      </c>
      <c r="I39" s="42" t="s">
        <v>169</v>
      </c>
      <c r="J39" s="15">
        <v>1</v>
      </c>
      <c r="K39" s="43" t="s">
        <v>170</v>
      </c>
      <c r="L39" s="15" t="s">
        <v>97</v>
      </c>
      <c r="M39" s="15" t="s">
        <v>49</v>
      </c>
      <c r="N39" s="15" t="s">
        <v>48</v>
      </c>
      <c r="O39" s="44" t="s">
        <v>49</v>
      </c>
      <c r="P39" s="15" t="s">
        <v>50</v>
      </c>
      <c r="Q39" s="15" t="s">
        <v>50</v>
      </c>
      <c r="R39" s="53" t="s">
        <v>50</v>
      </c>
      <c r="S39" s="15" t="s">
        <v>50</v>
      </c>
      <c r="T39" s="15" t="s">
        <v>50</v>
      </c>
      <c r="U39" s="15" t="s">
        <v>50</v>
      </c>
      <c r="V39" s="15" t="s">
        <v>50</v>
      </c>
      <c r="W39" s="15"/>
      <c r="X39" s="14" t="s">
        <v>51</v>
      </c>
      <c r="Y39" s="14" t="s">
        <v>52</v>
      </c>
      <c r="Z39" s="14">
        <v>11</v>
      </c>
      <c r="AA39" s="15" t="s">
        <v>50</v>
      </c>
      <c r="AB39" s="15" t="s">
        <v>50</v>
      </c>
      <c r="AC39" s="15" t="s">
        <v>50</v>
      </c>
      <c r="AD39" s="15" t="s">
        <v>50</v>
      </c>
      <c r="AE39" s="10" t="s">
        <v>171</v>
      </c>
      <c r="AF39" s="25" t="s">
        <v>172</v>
      </c>
      <c r="AG39" s="53" t="s">
        <v>52</v>
      </c>
    </row>
    <row r="40" s="6" customFormat="1" ht="81.75" customHeight="1" spans="1:33">
      <c r="A40" s="15">
        <v>34</v>
      </c>
      <c r="B40" s="10" t="s">
        <v>166</v>
      </c>
      <c r="C40" s="10" t="s">
        <v>173</v>
      </c>
      <c r="D40" s="15" t="s">
        <v>40</v>
      </c>
      <c r="E40" s="22" t="s">
        <v>168</v>
      </c>
      <c r="F40" s="15">
        <v>134</v>
      </c>
      <c r="G40" s="15" t="s">
        <v>94</v>
      </c>
      <c r="H40" s="10" t="s">
        <v>174</v>
      </c>
      <c r="I40" s="42" t="s">
        <v>175</v>
      </c>
      <c r="J40" s="15">
        <v>1</v>
      </c>
      <c r="K40" s="43" t="s">
        <v>170</v>
      </c>
      <c r="L40" s="15" t="s">
        <v>97</v>
      </c>
      <c r="M40" s="15" t="s">
        <v>49</v>
      </c>
      <c r="N40" s="15" t="s">
        <v>48</v>
      </c>
      <c r="O40" s="44" t="s">
        <v>49</v>
      </c>
      <c r="P40" s="15" t="s">
        <v>50</v>
      </c>
      <c r="Q40" s="15" t="s">
        <v>50</v>
      </c>
      <c r="R40" s="53" t="s">
        <v>50</v>
      </c>
      <c r="S40" s="15" t="s">
        <v>50</v>
      </c>
      <c r="T40" s="15" t="s">
        <v>50</v>
      </c>
      <c r="U40" s="15" t="s">
        <v>50</v>
      </c>
      <c r="V40" s="15" t="s">
        <v>50</v>
      </c>
      <c r="W40" s="15"/>
      <c r="X40" s="14" t="s">
        <v>51</v>
      </c>
      <c r="Y40" s="14" t="s">
        <v>52</v>
      </c>
      <c r="Z40" s="14">
        <v>11</v>
      </c>
      <c r="AA40" s="15" t="s">
        <v>50</v>
      </c>
      <c r="AB40" s="15" t="s">
        <v>50</v>
      </c>
      <c r="AC40" s="15" t="s">
        <v>50</v>
      </c>
      <c r="AD40" s="15" t="s">
        <v>50</v>
      </c>
      <c r="AE40" s="10" t="s">
        <v>171</v>
      </c>
      <c r="AF40" s="25" t="s">
        <v>172</v>
      </c>
      <c r="AG40" s="53" t="s">
        <v>52</v>
      </c>
    </row>
    <row r="41" s="6" customFormat="1" ht="98.25" customHeight="1" spans="1:33">
      <c r="A41" s="15">
        <v>35</v>
      </c>
      <c r="B41" s="10" t="s">
        <v>166</v>
      </c>
      <c r="C41" s="10" t="s">
        <v>167</v>
      </c>
      <c r="D41" s="15" t="s">
        <v>40</v>
      </c>
      <c r="E41" s="23" t="s">
        <v>176</v>
      </c>
      <c r="F41" s="15">
        <v>135</v>
      </c>
      <c r="G41" s="15" t="s">
        <v>42</v>
      </c>
      <c r="H41" s="10" t="s">
        <v>43</v>
      </c>
      <c r="I41" s="42" t="s">
        <v>177</v>
      </c>
      <c r="J41" s="15">
        <v>2</v>
      </c>
      <c r="K41" s="45" t="s">
        <v>178</v>
      </c>
      <c r="L41" s="15" t="s">
        <v>46</v>
      </c>
      <c r="M41" s="15" t="s">
        <v>47</v>
      </c>
      <c r="N41" s="15" t="s">
        <v>48</v>
      </c>
      <c r="O41" s="46" t="s">
        <v>179</v>
      </c>
      <c r="P41" s="15" t="s">
        <v>50</v>
      </c>
      <c r="Q41" s="15" t="s">
        <v>50</v>
      </c>
      <c r="R41" s="53" t="s">
        <v>50</v>
      </c>
      <c r="S41" s="15" t="s">
        <v>50</v>
      </c>
      <c r="T41" s="15" t="s">
        <v>50</v>
      </c>
      <c r="U41" s="15" t="s">
        <v>50</v>
      </c>
      <c r="V41" s="15" t="s">
        <v>50</v>
      </c>
      <c r="W41" s="15"/>
      <c r="X41" s="14" t="s">
        <v>51</v>
      </c>
      <c r="Y41" s="14" t="s">
        <v>52</v>
      </c>
      <c r="Z41" s="14">
        <v>11</v>
      </c>
      <c r="AA41" s="15" t="s">
        <v>50</v>
      </c>
      <c r="AB41" s="15" t="s">
        <v>50</v>
      </c>
      <c r="AC41" s="15" t="s">
        <v>50</v>
      </c>
      <c r="AD41" s="15" t="s">
        <v>50</v>
      </c>
      <c r="AE41" s="10" t="s">
        <v>171</v>
      </c>
      <c r="AF41" s="25" t="s">
        <v>172</v>
      </c>
      <c r="AG41" s="53" t="s">
        <v>52</v>
      </c>
    </row>
    <row r="42" s="6" customFormat="1" ht="135" customHeight="1" spans="1:33">
      <c r="A42" s="15">
        <v>36</v>
      </c>
      <c r="B42" s="10" t="s">
        <v>166</v>
      </c>
      <c r="C42" s="10" t="s">
        <v>167</v>
      </c>
      <c r="D42" s="15" t="s">
        <v>40</v>
      </c>
      <c r="E42" s="23" t="s">
        <v>176</v>
      </c>
      <c r="F42" s="15">
        <v>136</v>
      </c>
      <c r="G42" s="15" t="s">
        <v>42</v>
      </c>
      <c r="H42" s="10" t="s">
        <v>43</v>
      </c>
      <c r="I42" s="42" t="s">
        <v>180</v>
      </c>
      <c r="J42" s="15">
        <v>2</v>
      </c>
      <c r="K42" s="45" t="s">
        <v>178</v>
      </c>
      <c r="L42" s="15" t="s">
        <v>46</v>
      </c>
      <c r="M42" s="15" t="s">
        <v>47</v>
      </c>
      <c r="N42" s="15" t="s">
        <v>48</v>
      </c>
      <c r="O42" s="46" t="s">
        <v>179</v>
      </c>
      <c r="P42" s="15" t="s">
        <v>50</v>
      </c>
      <c r="Q42" s="15" t="s">
        <v>50</v>
      </c>
      <c r="R42" s="53" t="s">
        <v>50</v>
      </c>
      <c r="S42" s="15" t="s">
        <v>50</v>
      </c>
      <c r="T42" s="15" t="s">
        <v>50</v>
      </c>
      <c r="U42" s="15" t="s">
        <v>50</v>
      </c>
      <c r="V42" s="15" t="s">
        <v>50</v>
      </c>
      <c r="W42" s="15"/>
      <c r="X42" s="14" t="s">
        <v>51</v>
      </c>
      <c r="Y42" s="14" t="s">
        <v>52</v>
      </c>
      <c r="Z42" s="14">
        <v>11</v>
      </c>
      <c r="AA42" s="15" t="s">
        <v>50</v>
      </c>
      <c r="AB42" s="15" t="s">
        <v>50</v>
      </c>
      <c r="AC42" s="15" t="s">
        <v>50</v>
      </c>
      <c r="AD42" s="15" t="s">
        <v>50</v>
      </c>
      <c r="AE42" s="10" t="s">
        <v>171</v>
      </c>
      <c r="AF42" s="25" t="s">
        <v>172</v>
      </c>
      <c r="AG42" s="53" t="s">
        <v>52</v>
      </c>
    </row>
    <row r="43" s="6" customFormat="1" ht="98.25" customHeight="1" spans="1:33">
      <c r="A43" s="15">
        <v>37</v>
      </c>
      <c r="B43" s="10" t="s">
        <v>166</v>
      </c>
      <c r="C43" s="10" t="s">
        <v>167</v>
      </c>
      <c r="D43" s="15" t="s">
        <v>40</v>
      </c>
      <c r="E43" s="23" t="s">
        <v>176</v>
      </c>
      <c r="F43" s="15">
        <v>137</v>
      </c>
      <c r="G43" s="15" t="s">
        <v>42</v>
      </c>
      <c r="H43" s="10" t="s">
        <v>174</v>
      </c>
      <c r="I43" s="42" t="s">
        <v>181</v>
      </c>
      <c r="J43" s="15">
        <v>1</v>
      </c>
      <c r="K43" s="45" t="s">
        <v>178</v>
      </c>
      <c r="L43" s="15" t="s">
        <v>46</v>
      </c>
      <c r="M43" s="15" t="s">
        <v>47</v>
      </c>
      <c r="N43" s="15" t="s">
        <v>48</v>
      </c>
      <c r="O43" s="46" t="s">
        <v>179</v>
      </c>
      <c r="P43" s="15" t="s">
        <v>50</v>
      </c>
      <c r="Q43" s="15" t="s">
        <v>50</v>
      </c>
      <c r="R43" s="53" t="s">
        <v>50</v>
      </c>
      <c r="S43" s="15" t="s">
        <v>50</v>
      </c>
      <c r="T43" s="15" t="s">
        <v>50</v>
      </c>
      <c r="U43" s="15" t="s">
        <v>50</v>
      </c>
      <c r="V43" s="15" t="s">
        <v>50</v>
      </c>
      <c r="W43" s="15"/>
      <c r="X43" s="14" t="s">
        <v>51</v>
      </c>
      <c r="Y43" s="14" t="s">
        <v>52</v>
      </c>
      <c r="Z43" s="14">
        <v>11</v>
      </c>
      <c r="AA43" s="15" t="s">
        <v>50</v>
      </c>
      <c r="AB43" s="15" t="s">
        <v>50</v>
      </c>
      <c r="AC43" s="15" t="s">
        <v>50</v>
      </c>
      <c r="AD43" s="15" t="s">
        <v>50</v>
      </c>
      <c r="AE43" s="10" t="s">
        <v>171</v>
      </c>
      <c r="AF43" s="25" t="s">
        <v>172</v>
      </c>
      <c r="AG43" s="53" t="s">
        <v>52</v>
      </c>
    </row>
    <row r="44" s="6" customFormat="1" ht="106.5" customHeight="1" spans="1:33">
      <c r="A44" s="15">
        <v>38</v>
      </c>
      <c r="B44" s="10" t="s">
        <v>166</v>
      </c>
      <c r="C44" s="10" t="s">
        <v>167</v>
      </c>
      <c r="D44" s="15" t="s">
        <v>40</v>
      </c>
      <c r="E44" s="24" t="s">
        <v>182</v>
      </c>
      <c r="F44" s="15">
        <v>138</v>
      </c>
      <c r="G44" s="15" t="s">
        <v>94</v>
      </c>
      <c r="H44" s="10" t="s">
        <v>43</v>
      </c>
      <c r="I44" s="42" t="s">
        <v>183</v>
      </c>
      <c r="J44" s="15">
        <v>3</v>
      </c>
      <c r="K44" s="28" t="s">
        <v>156</v>
      </c>
      <c r="L44" s="15" t="s">
        <v>97</v>
      </c>
      <c r="M44" s="15" t="s">
        <v>49</v>
      </c>
      <c r="N44" s="15" t="s">
        <v>48</v>
      </c>
      <c r="O44" s="44" t="s">
        <v>49</v>
      </c>
      <c r="P44" s="15" t="s">
        <v>50</v>
      </c>
      <c r="Q44" s="15" t="s">
        <v>50</v>
      </c>
      <c r="R44" s="53" t="s">
        <v>50</v>
      </c>
      <c r="S44" s="15" t="s">
        <v>50</v>
      </c>
      <c r="T44" s="15" t="s">
        <v>50</v>
      </c>
      <c r="U44" s="15" t="s">
        <v>50</v>
      </c>
      <c r="V44" s="15" t="s">
        <v>50</v>
      </c>
      <c r="W44" s="15"/>
      <c r="X44" s="10" t="s">
        <v>125</v>
      </c>
      <c r="Y44" s="10" t="s">
        <v>158</v>
      </c>
      <c r="Z44" s="10">
        <v>54</v>
      </c>
      <c r="AA44" s="15" t="s">
        <v>50</v>
      </c>
      <c r="AB44" s="15" t="s">
        <v>50</v>
      </c>
      <c r="AC44" s="15" t="s">
        <v>50</v>
      </c>
      <c r="AD44" s="15" t="s">
        <v>50</v>
      </c>
      <c r="AE44" s="10" t="s">
        <v>171</v>
      </c>
      <c r="AF44" s="25" t="s">
        <v>172</v>
      </c>
      <c r="AG44" s="53" t="s">
        <v>52</v>
      </c>
    </row>
    <row r="45" s="6" customFormat="1" ht="106.5" customHeight="1" spans="1:33">
      <c r="A45" s="15">
        <v>39</v>
      </c>
      <c r="B45" s="10" t="s">
        <v>166</v>
      </c>
      <c r="C45" s="10" t="s">
        <v>167</v>
      </c>
      <c r="D45" s="15" t="s">
        <v>40</v>
      </c>
      <c r="E45" s="24" t="s">
        <v>182</v>
      </c>
      <c r="F45" s="15">
        <v>139</v>
      </c>
      <c r="G45" s="15" t="s">
        <v>94</v>
      </c>
      <c r="H45" s="10" t="s">
        <v>43</v>
      </c>
      <c r="I45" s="42" t="s">
        <v>184</v>
      </c>
      <c r="J45" s="15">
        <v>1</v>
      </c>
      <c r="K45" s="28" t="s">
        <v>156</v>
      </c>
      <c r="L45" s="15" t="s">
        <v>97</v>
      </c>
      <c r="M45" s="15" t="s">
        <v>49</v>
      </c>
      <c r="N45" s="15" t="s">
        <v>48</v>
      </c>
      <c r="O45" s="44" t="s">
        <v>49</v>
      </c>
      <c r="P45" s="15" t="s">
        <v>50</v>
      </c>
      <c r="Q45" s="15" t="s">
        <v>50</v>
      </c>
      <c r="R45" s="53" t="s">
        <v>50</v>
      </c>
      <c r="S45" s="15" t="s">
        <v>50</v>
      </c>
      <c r="T45" s="15" t="s">
        <v>50</v>
      </c>
      <c r="U45" s="15" t="s">
        <v>50</v>
      </c>
      <c r="V45" s="15" t="s">
        <v>50</v>
      </c>
      <c r="W45" s="15"/>
      <c r="X45" s="10" t="s">
        <v>125</v>
      </c>
      <c r="Y45" s="10" t="s">
        <v>158</v>
      </c>
      <c r="Z45" s="10">
        <v>54</v>
      </c>
      <c r="AA45" s="15" t="s">
        <v>50</v>
      </c>
      <c r="AB45" s="15" t="s">
        <v>50</v>
      </c>
      <c r="AC45" s="15" t="s">
        <v>50</v>
      </c>
      <c r="AD45" s="15" t="s">
        <v>50</v>
      </c>
      <c r="AE45" s="10" t="s">
        <v>171</v>
      </c>
      <c r="AF45" s="25" t="s">
        <v>172</v>
      </c>
      <c r="AG45" s="53" t="s">
        <v>52</v>
      </c>
    </row>
    <row r="46" s="6" customFormat="1" ht="106.5" customHeight="1" spans="1:33">
      <c r="A46" s="15">
        <v>40</v>
      </c>
      <c r="B46" s="10" t="s">
        <v>166</v>
      </c>
      <c r="C46" s="10" t="s">
        <v>173</v>
      </c>
      <c r="D46" s="15" t="s">
        <v>40</v>
      </c>
      <c r="E46" s="24" t="s">
        <v>182</v>
      </c>
      <c r="F46" s="15">
        <v>140</v>
      </c>
      <c r="G46" s="15" t="s">
        <v>94</v>
      </c>
      <c r="H46" s="10" t="s">
        <v>174</v>
      </c>
      <c r="I46" s="42" t="s">
        <v>185</v>
      </c>
      <c r="J46" s="15">
        <v>1</v>
      </c>
      <c r="K46" s="28" t="s">
        <v>156</v>
      </c>
      <c r="L46" s="15" t="s">
        <v>97</v>
      </c>
      <c r="M46" s="15" t="s">
        <v>49</v>
      </c>
      <c r="N46" s="15" t="s">
        <v>48</v>
      </c>
      <c r="O46" s="44" t="s">
        <v>49</v>
      </c>
      <c r="P46" s="15" t="s">
        <v>50</v>
      </c>
      <c r="Q46" s="15" t="s">
        <v>50</v>
      </c>
      <c r="R46" s="53" t="s">
        <v>50</v>
      </c>
      <c r="S46" s="15" t="s">
        <v>50</v>
      </c>
      <c r="T46" s="15" t="s">
        <v>50</v>
      </c>
      <c r="U46" s="15" t="s">
        <v>50</v>
      </c>
      <c r="V46" s="15" t="s">
        <v>50</v>
      </c>
      <c r="W46" s="15"/>
      <c r="X46" s="10" t="s">
        <v>125</v>
      </c>
      <c r="Y46" s="10" t="s">
        <v>158</v>
      </c>
      <c r="Z46" s="10">
        <v>54</v>
      </c>
      <c r="AA46" s="15" t="s">
        <v>50</v>
      </c>
      <c r="AB46" s="15" t="s">
        <v>50</v>
      </c>
      <c r="AC46" s="15" t="s">
        <v>50</v>
      </c>
      <c r="AD46" s="15" t="s">
        <v>50</v>
      </c>
      <c r="AE46" s="10" t="s">
        <v>171</v>
      </c>
      <c r="AF46" s="25" t="s">
        <v>172</v>
      </c>
      <c r="AG46" s="53" t="s">
        <v>52</v>
      </c>
    </row>
    <row r="47" s="5" customFormat="1" ht="220.5" customHeight="1" spans="1:33">
      <c r="A47" s="15">
        <v>41</v>
      </c>
      <c r="B47" s="10" t="s">
        <v>166</v>
      </c>
      <c r="C47" s="10" t="s">
        <v>167</v>
      </c>
      <c r="D47" s="14" t="s">
        <v>40</v>
      </c>
      <c r="E47" s="10" t="s">
        <v>186</v>
      </c>
      <c r="F47" s="15">
        <v>141</v>
      </c>
      <c r="G47" s="14" t="s">
        <v>42</v>
      </c>
      <c r="H47" s="10" t="s">
        <v>43</v>
      </c>
      <c r="I47" s="47" t="s">
        <v>187</v>
      </c>
      <c r="J47" s="14">
        <v>4</v>
      </c>
      <c r="K47" s="48" t="s">
        <v>188</v>
      </c>
      <c r="L47" s="14" t="s">
        <v>46</v>
      </c>
      <c r="M47" s="14" t="s">
        <v>47</v>
      </c>
      <c r="N47" s="14" t="s">
        <v>48</v>
      </c>
      <c r="O47" s="49" t="s">
        <v>189</v>
      </c>
      <c r="P47" s="17" t="s">
        <v>50</v>
      </c>
      <c r="Q47" s="17" t="s">
        <v>50</v>
      </c>
      <c r="R47" s="17" t="s">
        <v>50</v>
      </c>
      <c r="S47" s="17" t="s">
        <v>50</v>
      </c>
      <c r="T47" s="17" t="s">
        <v>50</v>
      </c>
      <c r="U47" s="17" t="s">
        <v>50</v>
      </c>
      <c r="V47" s="17" t="s">
        <v>50</v>
      </c>
      <c r="W47" s="10" t="s">
        <v>52</v>
      </c>
      <c r="X47" s="10" t="s">
        <v>190</v>
      </c>
      <c r="Y47" s="10" t="s">
        <v>191</v>
      </c>
      <c r="Z47" s="10">
        <v>41</v>
      </c>
      <c r="AA47" s="17" t="s">
        <v>50</v>
      </c>
      <c r="AB47" s="17" t="s">
        <v>50</v>
      </c>
      <c r="AC47" s="17" t="s">
        <v>50</v>
      </c>
      <c r="AD47" s="17" t="s">
        <v>50</v>
      </c>
      <c r="AE47" s="10" t="s">
        <v>171</v>
      </c>
      <c r="AF47" s="25" t="s">
        <v>172</v>
      </c>
      <c r="AG47" s="10" t="s">
        <v>52</v>
      </c>
    </row>
    <row r="48" s="5" customFormat="1" ht="196.5" customHeight="1" spans="1:33">
      <c r="A48" s="15">
        <v>42</v>
      </c>
      <c r="B48" s="10" t="s">
        <v>166</v>
      </c>
      <c r="C48" s="10" t="s">
        <v>167</v>
      </c>
      <c r="D48" s="14" t="s">
        <v>40</v>
      </c>
      <c r="E48" s="10" t="s">
        <v>192</v>
      </c>
      <c r="F48" s="15">
        <v>142</v>
      </c>
      <c r="G48" s="14" t="s">
        <v>42</v>
      </c>
      <c r="H48" s="10" t="s">
        <v>43</v>
      </c>
      <c r="I48" s="47" t="s">
        <v>193</v>
      </c>
      <c r="J48" s="14">
        <v>3</v>
      </c>
      <c r="K48" s="48" t="s">
        <v>188</v>
      </c>
      <c r="L48" s="14" t="s">
        <v>46</v>
      </c>
      <c r="M48" s="14" t="s">
        <v>47</v>
      </c>
      <c r="N48" s="14" t="s">
        <v>48</v>
      </c>
      <c r="O48" s="49" t="s">
        <v>189</v>
      </c>
      <c r="P48" s="17" t="s">
        <v>50</v>
      </c>
      <c r="Q48" s="17" t="s">
        <v>50</v>
      </c>
      <c r="R48" s="17" t="s">
        <v>50</v>
      </c>
      <c r="S48" s="17" t="s">
        <v>50</v>
      </c>
      <c r="T48" s="17" t="s">
        <v>50</v>
      </c>
      <c r="U48" s="17" t="s">
        <v>50</v>
      </c>
      <c r="V48" s="17" t="s">
        <v>50</v>
      </c>
      <c r="W48" s="10" t="s">
        <v>52</v>
      </c>
      <c r="X48" s="10" t="s">
        <v>190</v>
      </c>
      <c r="Y48" s="10" t="s">
        <v>191</v>
      </c>
      <c r="Z48" s="10">
        <v>41</v>
      </c>
      <c r="AA48" s="17" t="s">
        <v>50</v>
      </c>
      <c r="AB48" s="17" t="s">
        <v>50</v>
      </c>
      <c r="AC48" s="17" t="s">
        <v>50</v>
      </c>
      <c r="AD48" s="17" t="s">
        <v>50</v>
      </c>
      <c r="AE48" s="10" t="s">
        <v>171</v>
      </c>
      <c r="AF48" s="25" t="s">
        <v>172</v>
      </c>
      <c r="AG48" s="10" t="s">
        <v>52</v>
      </c>
    </row>
    <row r="49" s="5" customFormat="1" ht="189.75" customHeight="1" spans="1:33">
      <c r="A49" s="15">
        <v>43</v>
      </c>
      <c r="B49" s="10" t="s">
        <v>166</v>
      </c>
      <c r="C49" s="10" t="s">
        <v>167</v>
      </c>
      <c r="D49" s="14" t="s">
        <v>40</v>
      </c>
      <c r="E49" s="10" t="s">
        <v>194</v>
      </c>
      <c r="F49" s="15">
        <v>143</v>
      </c>
      <c r="G49" s="14" t="s">
        <v>42</v>
      </c>
      <c r="H49" s="10" t="s">
        <v>174</v>
      </c>
      <c r="I49" s="47" t="s">
        <v>195</v>
      </c>
      <c r="J49" s="14">
        <v>7</v>
      </c>
      <c r="K49" s="48" t="s">
        <v>188</v>
      </c>
      <c r="L49" s="14" t="s">
        <v>46</v>
      </c>
      <c r="M49" s="14" t="s">
        <v>47</v>
      </c>
      <c r="N49" s="14" t="s">
        <v>48</v>
      </c>
      <c r="O49" s="49" t="s">
        <v>189</v>
      </c>
      <c r="P49" s="17" t="s">
        <v>50</v>
      </c>
      <c r="Q49" s="17" t="s">
        <v>50</v>
      </c>
      <c r="R49" s="17" t="s">
        <v>50</v>
      </c>
      <c r="S49" s="17" t="s">
        <v>50</v>
      </c>
      <c r="T49" s="17" t="s">
        <v>50</v>
      </c>
      <c r="U49" s="17" t="s">
        <v>50</v>
      </c>
      <c r="V49" s="17" t="s">
        <v>50</v>
      </c>
      <c r="W49" s="10" t="s">
        <v>52</v>
      </c>
      <c r="X49" s="10" t="s">
        <v>190</v>
      </c>
      <c r="Y49" s="10" t="s">
        <v>191</v>
      </c>
      <c r="Z49" s="10">
        <v>41</v>
      </c>
      <c r="AA49" s="17" t="s">
        <v>50</v>
      </c>
      <c r="AB49" s="17" t="s">
        <v>50</v>
      </c>
      <c r="AC49" s="17" t="s">
        <v>50</v>
      </c>
      <c r="AD49" s="17" t="s">
        <v>50</v>
      </c>
      <c r="AE49" s="10" t="s">
        <v>171</v>
      </c>
      <c r="AF49" s="25" t="s">
        <v>172</v>
      </c>
      <c r="AG49" s="10" t="s">
        <v>52</v>
      </c>
    </row>
    <row r="50" s="5" customFormat="1" ht="203.25" customHeight="1" spans="1:33">
      <c r="A50" s="15">
        <v>44</v>
      </c>
      <c r="B50" s="10" t="s">
        <v>166</v>
      </c>
      <c r="C50" s="10" t="s">
        <v>167</v>
      </c>
      <c r="D50" s="14" t="s">
        <v>40</v>
      </c>
      <c r="E50" s="10" t="s">
        <v>196</v>
      </c>
      <c r="F50" s="15">
        <v>144</v>
      </c>
      <c r="G50" s="14" t="s">
        <v>42</v>
      </c>
      <c r="H50" s="10" t="s">
        <v>174</v>
      </c>
      <c r="I50" s="47" t="s">
        <v>197</v>
      </c>
      <c r="J50" s="14">
        <v>7</v>
      </c>
      <c r="K50" s="48" t="s">
        <v>188</v>
      </c>
      <c r="L50" s="14" t="s">
        <v>46</v>
      </c>
      <c r="M50" s="14" t="s">
        <v>47</v>
      </c>
      <c r="N50" s="14" t="s">
        <v>48</v>
      </c>
      <c r="O50" s="49" t="s">
        <v>189</v>
      </c>
      <c r="P50" s="17" t="s">
        <v>50</v>
      </c>
      <c r="Q50" s="17" t="s">
        <v>50</v>
      </c>
      <c r="R50" s="17" t="s">
        <v>50</v>
      </c>
      <c r="S50" s="17" t="s">
        <v>50</v>
      </c>
      <c r="T50" s="17" t="s">
        <v>50</v>
      </c>
      <c r="U50" s="17" t="s">
        <v>50</v>
      </c>
      <c r="V50" s="17" t="s">
        <v>50</v>
      </c>
      <c r="W50" s="10" t="s">
        <v>52</v>
      </c>
      <c r="X50" s="10" t="s">
        <v>190</v>
      </c>
      <c r="Y50" s="10" t="s">
        <v>191</v>
      </c>
      <c r="Z50" s="10">
        <v>41</v>
      </c>
      <c r="AA50" s="17" t="s">
        <v>50</v>
      </c>
      <c r="AB50" s="17" t="s">
        <v>50</v>
      </c>
      <c r="AC50" s="17" t="s">
        <v>50</v>
      </c>
      <c r="AD50" s="17" t="s">
        <v>50</v>
      </c>
      <c r="AE50" s="10" t="s">
        <v>171</v>
      </c>
      <c r="AF50" s="25" t="s">
        <v>172</v>
      </c>
      <c r="AG50" s="10" t="s">
        <v>52</v>
      </c>
    </row>
    <row r="51" s="5" customFormat="1" ht="204" customHeight="1" spans="1:33">
      <c r="A51" s="15">
        <v>45</v>
      </c>
      <c r="B51" s="10" t="s">
        <v>166</v>
      </c>
      <c r="C51" s="10" t="s">
        <v>167</v>
      </c>
      <c r="D51" s="14" t="s">
        <v>40</v>
      </c>
      <c r="E51" s="10" t="s">
        <v>198</v>
      </c>
      <c r="F51" s="15">
        <v>145</v>
      </c>
      <c r="G51" s="14" t="s">
        <v>42</v>
      </c>
      <c r="H51" s="10" t="s">
        <v>174</v>
      </c>
      <c r="I51" s="47" t="s">
        <v>199</v>
      </c>
      <c r="J51" s="14">
        <v>7</v>
      </c>
      <c r="K51" s="48" t="s">
        <v>188</v>
      </c>
      <c r="L51" s="14" t="s">
        <v>46</v>
      </c>
      <c r="M51" s="14" t="s">
        <v>47</v>
      </c>
      <c r="N51" s="14" t="s">
        <v>48</v>
      </c>
      <c r="O51" s="49" t="s">
        <v>189</v>
      </c>
      <c r="P51" s="17" t="s">
        <v>50</v>
      </c>
      <c r="Q51" s="17" t="s">
        <v>50</v>
      </c>
      <c r="R51" s="17" t="s">
        <v>50</v>
      </c>
      <c r="S51" s="17" t="s">
        <v>50</v>
      </c>
      <c r="T51" s="17" t="s">
        <v>50</v>
      </c>
      <c r="U51" s="17" t="s">
        <v>50</v>
      </c>
      <c r="V51" s="17" t="s">
        <v>50</v>
      </c>
      <c r="W51" s="10" t="s">
        <v>52</v>
      </c>
      <c r="X51" s="10" t="s">
        <v>190</v>
      </c>
      <c r="Y51" s="10" t="s">
        <v>191</v>
      </c>
      <c r="Z51" s="10">
        <v>41</v>
      </c>
      <c r="AA51" s="17" t="s">
        <v>50</v>
      </c>
      <c r="AB51" s="17" t="s">
        <v>50</v>
      </c>
      <c r="AC51" s="17" t="s">
        <v>50</v>
      </c>
      <c r="AD51" s="17" t="s">
        <v>50</v>
      </c>
      <c r="AE51" s="10" t="s">
        <v>171</v>
      </c>
      <c r="AF51" s="25" t="s">
        <v>172</v>
      </c>
      <c r="AG51" s="10" t="s">
        <v>52</v>
      </c>
    </row>
    <row r="52" s="5" customFormat="1" ht="204" customHeight="1" spans="1:33">
      <c r="A52" s="15">
        <v>46</v>
      </c>
      <c r="B52" s="10" t="s">
        <v>166</v>
      </c>
      <c r="C52" s="10" t="s">
        <v>167</v>
      </c>
      <c r="D52" s="14" t="s">
        <v>40</v>
      </c>
      <c r="E52" s="10" t="s">
        <v>200</v>
      </c>
      <c r="F52" s="15">
        <v>146</v>
      </c>
      <c r="G52" s="14" t="s">
        <v>42</v>
      </c>
      <c r="H52" s="10" t="s">
        <v>174</v>
      </c>
      <c r="I52" s="47" t="s">
        <v>201</v>
      </c>
      <c r="J52" s="14">
        <v>7</v>
      </c>
      <c r="K52" s="48" t="s">
        <v>188</v>
      </c>
      <c r="L52" s="14" t="s">
        <v>46</v>
      </c>
      <c r="M52" s="14" t="s">
        <v>47</v>
      </c>
      <c r="N52" s="14" t="s">
        <v>48</v>
      </c>
      <c r="O52" s="49" t="s">
        <v>189</v>
      </c>
      <c r="P52" s="17" t="s">
        <v>50</v>
      </c>
      <c r="Q52" s="17" t="s">
        <v>50</v>
      </c>
      <c r="R52" s="17" t="s">
        <v>50</v>
      </c>
      <c r="S52" s="17" t="s">
        <v>50</v>
      </c>
      <c r="T52" s="17" t="s">
        <v>50</v>
      </c>
      <c r="U52" s="17" t="s">
        <v>50</v>
      </c>
      <c r="V52" s="17" t="s">
        <v>50</v>
      </c>
      <c r="W52" s="10" t="s">
        <v>52</v>
      </c>
      <c r="X52" s="10" t="s">
        <v>190</v>
      </c>
      <c r="Y52" s="10" t="s">
        <v>191</v>
      </c>
      <c r="Z52" s="10">
        <v>41</v>
      </c>
      <c r="AA52" s="17" t="s">
        <v>50</v>
      </c>
      <c r="AB52" s="17" t="s">
        <v>50</v>
      </c>
      <c r="AC52" s="17" t="s">
        <v>50</v>
      </c>
      <c r="AD52" s="17" t="s">
        <v>50</v>
      </c>
      <c r="AE52" s="10" t="s">
        <v>171</v>
      </c>
      <c r="AF52" s="25" t="s">
        <v>172</v>
      </c>
      <c r="AG52" s="10" t="s">
        <v>52</v>
      </c>
    </row>
    <row r="53" s="5" customFormat="1" ht="114" customHeight="1" spans="1:33">
      <c r="A53" s="15">
        <v>47</v>
      </c>
      <c r="B53" s="10" t="s">
        <v>166</v>
      </c>
      <c r="C53" s="10" t="s">
        <v>167</v>
      </c>
      <c r="D53" s="14" t="s">
        <v>40</v>
      </c>
      <c r="E53" s="10" t="s">
        <v>202</v>
      </c>
      <c r="F53" s="15">
        <v>147</v>
      </c>
      <c r="G53" s="14" t="s">
        <v>42</v>
      </c>
      <c r="H53" s="10" t="s">
        <v>43</v>
      </c>
      <c r="I53" s="47" t="s">
        <v>203</v>
      </c>
      <c r="J53" s="14">
        <v>3</v>
      </c>
      <c r="K53" s="50" t="s">
        <v>204</v>
      </c>
      <c r="L53" s="14" t="s">
        <v>46</v>
      </c>
      <c r="M53" s="14" t="s">
        <v>47</v>
      </c>
      <c r="N53" s="14" t="s">
        <v>48</v>
      </c>
      <c r="O53" s="49" t="s">
        <v>189</v>
      </c>
      <c r="P53" s="17" t="s">
        <v>50</v>
      </c>
      <c r="Q53" s="17" t="s">
        <v>50</v>
      </c>
      <c r="R53" s="17" t="s">
        <v>50</v>
      </c>
      <c r="S53" s="17" t="s">
        <v>50</v>
      </c>
      <c r="T53" s="17" t="s">
        <v>50</v>
      </c>
      <c r="U53" s="17" t="s">
        <v>50</v>
      </c>
      <c r="V53" s="17" t="s">
        <v>50</v>
      </c>
      <c r="W53" s="10" t="s">
        <v>52</v>
      </c>
      <c r="X53" s="10" t="s">
        <v>190</v>
      </c>
      <c r="Y53" s="10" t="s">
        <v>191</v>
      </c>
      <c r="Z53" s="10">
        <v>41</v>
      </c>
      <c r="AA53" s="17" t="s">
        <v>50</v>
      </c>
      <c r="AB53" s="17" t="s">
        <v>50</v>
      </c>
      <c r="AC53" s="17" t="s">
        <v>50</v>
      </c>
      <c r="AD53" s="17" t="s">
        <v>50</v>
      </c>
      <c r="AE53" s="10" t="s">
        <v>171</v>
      </c>
      <c r="AF53" s="25" t="s">
        <v>172</v>
      </c>
      <c r="AG53" s="10" t="s">
        <v>52</v>
      </c>
    </row>
    <row r="54" s="5" customFormat="1" ht="119.25" customHeight="1" spans="1:33">
      <c r="A54" s="15">
        <v>48</v>
      </c>
      <c r="B54" s="10" t="s">
        <v>166</v>
      </c>
      <c r="C54" s="10" t="s">
        <v>167</v>
      </c>
      <c r="D54" s="14" t="s">
        <v>40</v>
      </c>
      <c r="E54" s="10" t="s">
        <v>205</v>
      </c>
      <c r="F54" s="15">
        <v>148</v>
      </c>
      <c r="G54" s="14" t="s">
        <v>42</v>
      </c>
      <c r="H54" s="10" t="s">
        <v>174</v>
      </c>
      <c r="I54" s="47" t="s">
        <v>206</v>
      </c>
      <c r="J54" s="14">
        <v>5</v>
      </c>
      <c r="K54" s="50" t="s">
        <v>204</v>
      </c>
      <c r="L54" s="14" t="s">
        <v>46</v>
      </c>
      <c r="M54" s="14" t="s">
        <v>47</v>
      </c>
      <c r="N54" s="14" t="s">
        <v>48</v>
      </c>
      <c r="O54" s="49" t="s">
        <v>189</v>
      </c>
      <c r="P54" s="17" t="s">
        <v>50</v>
      </c>
      <c r="Q54" s="17" t="s">
        <v>50</v>
      </c>
      <c r="R54" s="17" t="s">
        <v>50</v>
      </c>
      <c r="S54" s="17" t="s">
        <v>50</v>
      </c>
      <c r="T54" s="17" t="s">
        <v>50</v>
      </c>
      <c r="U54" s="17" t="s">
        <v>50</v>
      </c>
      <c r="V54" s="17" t="s">
        <v>50</v>
      </c>
      <c r="W54" s="10" t="s">
        <v>52</v>
      </c>
      <c r="X54" s="10" t="s">
        <v>190</v>
      </c>
      <c r="Y54" s="10" t="s">
        <v>191</v>
      </c>
      <c r="Z54" s="10">
        <v>41</v>
      </c>
      <c r="AA54" s="17" t="s">
        <v>50</v>
      </c>
      <c r="AB54" s="17" t="s">
        <v>50</v>
      </c>
      <c r="AC54" s="17" t="s">
        <v>50</v>
      </c>
      <c r="AD54" s="17" t="s">
        <v>50</v>
      </c>
      <c r="AE54" s="10" t="s">
        <v>171</v>
      </c>
      <c r="AF54" s="25" t="s">
        <v>172</v>
      </c>
      <c r="AG54" s="10" t="s">
        <v>52</v>
      </c>
    </row>
    <row r="55" s="5" customFormat="1" ht="119.25" customHeight="1" spans="1:33">
      <c r="A55" s="15">
        <v>49</v>
      </c>
      <c r="B55" s="10" t="s">
        <v>166</v>
      </c>
      <c r="C55" s="10" t="s">
        <v>167</v>
      </c>
      <c r="D55" s="14" t="s">
        <v>40</v>
      </c>
      <c r="E55" s="10" t="s">
        <v>207</v>
      </c>
      <c r="F55" s="15">
        <v>149</v>
      </c>
      <c r="G55" s="14" t="s">
        <v>42</v>
      </c>
      <c r="H55" s="10" t="s">
        <v>174</v>
      </c>
      <c r="I55" s="47" t="s">
        <v>208</v>
      </c>
      <c r="J55" s="14">
        <v>7</v>
      </c>
      <c r="K55" s="50" t="s">
        <v>204</v>
      </c>
      <c r="L55" s="14" t="s">
        <v>46</v>
      </c>
      <c r="M55" s="14" t="s">
        <v>47</v>
      </c>
      <c r="N55" s="14" t="s">
        <v>48</v>
      </c>
      <c r="O55" s="49" t="s">
        <v>189</v>
      </c>
      <c r="P55" s="17" t="s">
        <v>50</v>
      </c>
      <c r="Q55" s="17" t="s">
        <v>50</v>
      </c>
      <c r="R55" s="17" t="s">
        <v>50</v>
      </c>
      <c r="S55" s="17" t="s">
        <v>50</v>
      </c>
      <c r="T55" s="17" t="s">
        <v>50</v>
      </c>
      <c r="U55" s="17" t="s">
        <v>50</v>
      </c>
      <c r="V55" s="17" t="s">
        <v>50</v>
      </c>
      <c r="W55" s="10" t="s">
        <v>52</v>
      </c>
      <c r="X55" s="10" t="s">
        <v>190</v>
      </c>
      <c r="Y55" s="10" t="s">
        <v>191</v>
      </c>
      <c r="Z55" s="10">
        <v>41</v>
      </c>
      <c r="AA55" s="17" t="s">
        <v>50</v>
      </c>
      <c r="AB55" s="17" t="s">
        <v>50</v>
      </c>
      <c r="AC55" s="17" t="s">
        <v>50</v>
      </c>
      <c r="AD55" s="17" t="s">
        <v>50</v>
      </c>
      <c r="AE55" s="10" t="s">
        <v>171</v>
      </c>
      <c r="AF55" s="25" t="s">
        <v>172</v>
      </c>
      <c r="AG55" s="10" t="s">
        <v>52</v>
      </c>
    </row>
    <row r="56" s="5" customFormat="1" ht="111.75" customHeight="1" spans="1:33">
      <c r="A56" s="15">
        <v>50</v>
      </c>
      <c r="B56" s="10" t="s">
        <v>166</v>
      </c>
      <c r="C56" s="10" t="s">
        <v>167</v>
      </c>
      <c r="D56" s="14" t="s">
        <v>40</v>
      </c>
      <c r="E56" s="10" t="s">
        <v>209</v>
      </c>
      <c r="F56" s="15">
        <v>150</v>
      </c>
      <c r="G56" s="14" t="s">
        <v>42</v>
      </c>
      <c r="H56" s="10" t="s">
        <v>43</v>
      </c>
      <c r="I56" s="47" t="s">
        <v>210</v>
      </c>
      <c r="J56" s="14">
        <v>6</v>
      </c>
      <c r="K56" s="33" t="s">
        <v>211</v>
      </c>
      <c r="L56" s="14" t="s">
        <v>46</v>
      </c>
      <c r="M56" s="14" t="s">
        <v>47</v>
      </c>
      <c r="N56" s="14" t="s">
        <v>48</v>
      </c>
      <c r="O56" s="49" t="s">
        <v>189</v>
      </c>
      <c r="P56" s="17" t="s">
        <v>50</v>
      </c>
      <c r="Q56" s="17" t="s">
        <v>50</v>
      </c>
      <c r="R56" s="17" t="s">
        <v>50</v>
      </c>
      <c r="S56" s="17" t="s">
        <v>50</v>
      </c>
      <c r="T56" s="17" t="s">
        <v>50</v>
      </c>
      <c r="U56" s="17" t="s">
        <v>50</v>
      </c>
      <c r="V56" s="17" t="s">
        <v>50</v>
      </c>
      <c r="W56" s="10" t="s">
        <v>52</v>
      </c>
      <c r="X56" s="10" t="s">
        <v>190</v>
      </c>
      <c r="Y56" s="10" t="s">
        <v>191</v>
      </c>
      <c r="Z56" s="10">
        <v>41</v>
      </c>
      <c r="AA56" s="17" t="s">
        <v>50</v>
      </c>
      <c r="AB56" s="17" t="s">
        <v>50</v>
      </c>
      <c r="AC56" s="17" t="s">
        <v>50</v>
      </c>
      <c r="AD56" s="17" t="s">
        <v>50</v>
      </c>
      <c r="AE56" s="10" t="s">
        <v>171</v>
      </c>
      <c r="AF56" s="25" t="s">
        <v>172</v>
      </c>
      <c r="AG56" s="10" t="s">
        <v>52</v>
      </c>
    </row>
    <row r="57" s="5" customFormat="1" ht="111.75" customHeight="1" spans="1:33">
      <c r="A57" s="15">
        <v>51</v>
      </c>
      <c r="B57" s="10" t="s">
        <v>166</v>
      </c>
      <c r="C57" s="10" t="s">
        <v>167</v>
      </c>
      <c r="D57" s="14" t="s">
        <v>40</v>
      </c>
      <c r="E57" s="10" t="s">
        <v>212</v>
      </c>
      <c r="F57" s="15">
        <v>151</v>
      </c>
      <c r="G57" s="14" t="s">
        <v>42</v>
      </c>
      <c r="H57" s="10" t="s">
        <v>174</v>
      </c>
      <c r="I57" s="47" t="s">
        <v>213</v>
      </c>
      <c r="J57" s="14">
        <v>1</v>
      </c>
      <c r="K57" s="33" t="s">
        <v>211</v>
      </c>
      <c r="L57" s="14" t="s">
        <v>46</v>
      </c>
      <c r="M57" s="14" t="s">
        <v>47</v>
      </c>
      <c r="N57" s="14" t="s">
        <v>48</v>
      </c>
      <c r="O57" s="49" t="s">
        <v>189</v>
      </c>
      <c r="P57" s="17" t="s">
        <v>50</v>
      </c>
      <c r="Q57" s="17" t="s">
        <v>50</v>
      </c>
      <c r="R57" s="17" t="s">
        <v>50</v>
      </c>
      <c r="S57" s="17" t="s">
        <v>50</v>
      </c>
      <c r="T57" s="17" t="s">
        <v>50</v>
      </c>
      <c r="U57" s="17" t="s">
        <v>50</v>
      </c>
      <c r="V57" s="17" t="s">
        <v>50</v>
      </c>
      <c r="W57" s="10" t="s">
        <v>52</v>
      </c>
      <c r="X57" s="10" t="s">
        <v>190</v>
      </c>
      <c r="Y57" s="10" t="s">
        <v>191</v>
      </c>
      <c r="Z57" s="10">
        <v>41</v>
      </c>
      <c r="AA57" s="17" t="s">
        <v>50</v>
      </c>
      <c r="AB57" s="17" t="s">
        <v>50</v>
      </c>
      <c r="AC57" s="17" t="s">
        <v>50</v>
      </c>
      <c r="AD57" s="17" t="s">
        <v>50</v>
      </c>
      <c r="AE57" s="10" t="s">
        <v>171</v>
      </c>
      <c r="AF57" s="25" t="s">
        <v>172</v>
      </c>
      <c r="AG57" s="10" t="s">
        <v>52</v>
      </c>
    </row>
    <row r="58" s="5" customFormat="1" ht="100.5" customHeight="1" spans="1:33">
      <c r="A58" s="15">
        <v>52</v>
      </c>
      <c r="B58" s="10" t="s">
        <v>166</v>
      </c>
      <c r="C58" s="10" t="s">
        <v>167</v>
      </c>
      <c r="D58" s="14" t="s">
        <v>40</v>
      </c>
      <c r="E58" s="10" t="s">
        <v>214</v>
      </c>
      <c r="F58" s="15">
        <v>152</v>
      </c>
      <c r="G58" s="14" t="s">
        <v>42</v>
      </c>
      <c r="H58" s="10" t="s">
        <v>43</v>
      </c>
      <c r="I58" s="47" t="s">
        <v>215</v>
      </c>
      <c r="J58" s="14">
        <v>3</v>
      </c>
      <c r="K58" s="51" t="s">
        <v>216</v>
      </c>
      <c r="L58" s="14" t="s">
        <v>46</v>
      </c>
      <c r="M58" s="14" t="s">
        <v>47</v>
      </c>
      <c r="N58" s="14" t="s">
        <v>48</v>
      </c>
      <c r="O58" s="49" t="s">
        <v>189</v>
      </c>
      <c r="P58" s="17" t="s">
        <v>50</v>
      </c>
      <c r="Q58" s="17" t="s">
        <v>50</v>
      </c>
      <c r="R58" s="17" t="s">
        <v>50</v>
      </c>
      <c r="S58" s="17" t="s">
        <v>50</v>
      </c>
      <c r="T58" s="17" t="s">
        <v>50</v>
      </c>
      <c r="U58" s="17" t="s">
        <v>50</v>
      </c>
      <c r="V58" s="17" t="s">
        <v>50</v>
      </c>
      <c r="W58" s="10" t="s">
        <v>52</v>
      </c>
      <c r="X58" s="10" t="s">
        <v>190</v>
      </c>
      <c r="Y58" s="10" t="s">
        <v>191</v>
      </c>
      <c r="Z58" s="10">
        <v>41</v>
      </c>
      <c r="AA58" s="17" t="s">
        <v>50</v>
      </c>
      <c r="AB58" s="17" t="s">
        <v>50</v>
      </c>
      <c r="AC58" s="17" t="s">
        <v>50</v>
      </c>
      <c r="AD58" s="17" t="s">
        <v>50</v>
      </c>
      <c r="AE58" s="10" t="s">
        <v>171</v>
      </c>
      <c r="AF58" s="25" t="s">
        <v>172</v>
      </c>
      <c r="AG58" s="10" t="s">
        <v>52</v>
      </c>
    </row>
    <row r="59" s="5" customFormat="1" ht="100.5" customHeight="1" spans="1:33">
      <c r="A59" s="15">
        <v>53</v>
      </c>
      <c r="B59" s="10" t="s">
        <v>166</v>
      </c>
      <c r="C59" s="10" t="s">
        <v>167</v>
      </c>
      <c r="D59" s="14" t="s">
        <v>40</v>
      </c>
      <c r="E59" s="10" t="s">
        <v>217</v>
      </c>
      <c r="F59" s="15">
        <v>153</v>
      </c>
      <c r="G59" s="14" t="s">
        <v>42</v>
      </c>
      <c r="H59" s="10" t="s">
        <v>174</v>
      </c>
      <c r="I59" s="47" t="s">
        <v>218</v>
      </c>
      <c r="J59" s="14">
        <v>1</v>
      </c>
      <c r="K59" s="51" t="s">
        <v>216</v>
      </c>
      <c r="L59" s="14" t="s">
        <v>46</v>
      </c>
      <c r="M59" s="14" t="s">
        <v>47</v>
      </c>
      <c r="N59" s="14" t="s">
        <v>48</v>
      </c>
      <c r="O59" s="49" t="s">
        <v>189</v>
      </c>
      <c r="P59" s="17" t="s">
        <v>50</v>
      </c>
      <c r="Q59" s="17" t="s">
        <v>50</v>
      </c>
      <c r="R59" s="17" t="s">
        <v>50</v>
      </c>
      <c r="S59" s="17" t="s">
        <v>50</v>
      </c>
      <c r="T59" s="17" t="s">
        <v>50</v>
      </c>
      <c r="U59" s="17" t="s">
        <v>50</v>
      </c>
      <c r="V59" s="17" t="s">
        <v>50</v>
      </c>
      <c r="W59" s="10" t="s">
        <v>52</v>
      </c>
      <c r="X59" s="10" t="s">
        <v>190</v>
      </c>
      <c r="Y59" s="10" t="s">
        <v>191</v>
      </c>
      <c r="Z59" s="10">
        <v>41</v>
      </c>
      <c r="AA59" s="17" t="s">
        <v>50</v>
      </c>
      <c r="AB59" s="17" t="s">
        <v>50</v>
      </c>
      <c r="AC59" s="17" t="s">
        <v>50</v>
      </c>
      <c r="AD59" s="17" t="s">
        <v>50</v>
      </c>
      <c r="AE59" s="10" t="s">
        <v>171</v>
      </c>
      <c r="AF59" s="25" t="s">
        <v>172</v>
      </c>
      <c r="AG59" s="10" t="s">
        <v>52</v>
      </c>
    </row>
    <row r="60" s="5" customFormat="1" ht="106.5" customHeight="1" spans="1:33">
      <c r="A60" s="15">
        <v>54</v>
      </c>
      <c r="B60" s="10" t="s">
        <v>166</v>
      </c>
      <c r="C60" s="10" t="s">
        <v>167</v>
      </c>
      <c r="D60" s="14" t="s">
        <v>40</v>
      </c>
      <c r="E60" s="10" t="s">
        <v>219</v>
      </c>
      <c r="F60" s="15">
        <v>154</v>
      </c>
      <c r="G60" s="14" t="s">
        <v>42</v>
      </c>
      <c r="H60" s="10" t="s">
        <v>43</v>
      </c>
      <c r="I60" s="47" t="s">
        <v>220</v>
      </c>
      <c r="J60" s="14">
        <v>3</v>
      </c>
      <c r="K60" s="33" t="s">
        <v>221</v>
      </c>
      <c r="L60" s="14" t="s">
        <v>46</v>
      </c>
      <c r="M60" s="14" t="s">
        <v>47</v>
      </c>
      <c r="N60" s="14" t="s">
        <v>48</v>
      </c>
      <c r="O60" s="49" t="s">
        <v>189</v>
      </c>
      <c r="P60" s="17" t="s">
        <v>50</v>
      </c>
      <c r="Q60" s="17" t="s">
        <v>50</v>
      </c>
      <c r="R60" s="17" t="s">
        <v>50</v>
      </c>
      <c r="S60" s="17" t="s">
        <v>50</v>
      </c>
      <c r="T60" s="17" t="s">
        <v>50</v>
      </c>
      <c r="U60" s="17" t="s">
        <v>50</v>
      </c>
      <c r="V60" s="17" t="s">
        <v>50</v>
      </c>
      <c r="W60" s="10" t="s">
        <v>52</v>
      </c>
      <c r="X60" s="10" t="s">
        <v>190</v>
      </c>
      <c r="Y60" s="10" t="s">
        <v>191</v>
      </c>
      <c r="Z60" s="10">
        <v>41</v>
      </c>
      <c r="AA60" s="17" t="s">
        <v>50</v>
      </c>
      <c r="AB60" s="17" t="s">
        <v>50</v>
      </c>
      <c r="AC60" s="17" t="s">
        <v>50</v>
      </c>
      <c r="AD60" s="17" t="s">
        <v>50</v>
      </c>
      <c r="AE60" s="10" t="s">
        <v>171</v>
      </c>
      <c r="AF60" s="25" t="s">
        <v>172</v>
      </c>
      <c r="AG60" s="10" t="s">
        <v>52</v>
      </c>
    </row>
    <row r="61" s="5" customFormat="1" ht="106.5" customHeight="1" spans="1:33">
      <c r="A61" s="15">
        <v>55</v>
      </c>
      <c r="B61" s="10" t="s">
        <v>166</v>
      </c>
      <c r="C61" s="10" t="s">
        <v>167</v>
      </c>
      <c r="D61" s="14" t="s">
        <v>40</v>
      </c>
      <c r="E61" s="10" t="s">
        <v>222</v>
      </c>
      <c r="F61" s="15">
        <v>155</v>
      </c>
      <c r="G61" s="14" t="s">
        <v>42</v>
      </c>
      <c r="H61" s="10" t="s">
        <v>43</v>
      </c>
      <c r="I61" s="47" t="s">
        <v>184</v>
      </c>
      <c r="J61" s="14">
        <v>1</v>
      </c>
      <c r="K61" s="33" t="s">
        <v>221</v>
      </c>
      <c r="L61" s="14" t="s">
        <v>46</v>
      </c>
      <c r="M61" s="14" t="s">
        <v>47</v>
      </c>
      <c r="N61" s="14" t="s">
        <v>48</v>
      </c>
      <c r="O61" s="49" t="s">
        <v>189</v>
      </c>
      <c r="P61" s="17" t="s">
        <v>50</v>
      </c>
      <c r="Q61" s="17" t="s">
        <v>50</v>
      </c>
      <c r="R61" s="17" t="s">
        <v>50</v>
      </c>
      <c r="S61" s="17" t="s">
        <v>50</v>
      </c>
      <c r="T61" s="17" t="s">
        <v>50</v>
      </c>
      <c r="U61" s="17" t="s">
        <v>50</v>
      </c>
      <c r="V61" s="17" t="s">
        <v>50</v>
      </c>
      <c r="W61" s="10" t="s">
        <v>52</v>
      </c>
      <c r="X61" s="10" t="s">
        <v>190</v>
      </c>
      <c r="Y61" s="10" t="s">
        <v>191</v>
      </c>
      <c r="Z61" s="10">
        <v>41</v>
      </c>
      <c r="AA61" s="17" t="s">
        <v>50</v>
      </c>
      <c r="AB61" s="17" t="s">
        <v>50</v>
      </c>
      <c r="AC61" s="17" t="s">
        <v>50</v>
      </c>
      <c r="AD61" s="17" t="s">
        <v>50</v>
      </c>
      <c r="AE61" s="10" t="s">
        <v>171</v>
      </c>
      <c r="AF61" s="25" t="s">
        <v>172</v>
      </c>
      <c r="AG61" s="10" t="s">
        <v>52</v>
      </c>
    </row>
    <row r="62" s="5" customFormat="1" ht="114" customHeight="1" spans="1:33">
      <c r="A62" s="15">
        <v>56</v>
      </c>
      <c r="B62" s="10" t="s">
        <v>166</v>
      </c>
      <c r="C62" s="10" t="s">
        <v>167</v>
      </c>
      <c r="D62" s="10" t="s">
        <v>40</v>
      </c>
      <c r="E62" s="10" t="s">
        <v>223</v>
      </c>
      <c r="F62" s="15">
        <v>156</v>
      </c>
      <c r="G62" s="10" t="s">
        <v>42</v>
      </c>
      <c r="H62" s="10" t="s">
        <v>43</v>
      </c>
      <c r="I62" s="47" t="s">
        <v>224</v>
      </c>
      <c r="J62" s="10">
        <v>2</v>
      </c>
      <c r="K62" s="51" t="s">
        <v>225</v>
      </c>
      <c r="L62" s="10" t="s">
        <v>46</v>
      </c>
      <c r="M62" s="10" t="s">
        <v>47</v>
      </c>
      <c r="N62" s="10" t="s">
        <v>48</v>
      </c>
      <c r="O62" s="49" t="s">
        <v>189</v>
      </c>
      <c r="P62" s="17" t="s">
        <v>50</v>
      </c>
      <c r="Q62" s="17" t="s">
        <v>50</v>
      </c>
      <c r="R62" s="17" t="s">
        <v>50</v>
      </c>
      <c r="S62" s="17" t="s">
        <v>50</v>
      </c>
      <c r="T62" s="17" t="s">
        <v>50</v>
      </c>
      <c r="U62" s="17" t="s">
        <v>50</v>
      </c>
      <c r="V62" s="17" t="s">
        <v>50</v>
      </c>
      <c r="W62" s="10" t="s">
        <v>52</v>
      </c>
      <c r="X62" s="10" t="s">
        <v>190</v>
      </c>
      <c r="Y62" s="10" t="s">
        <v>191</v>
      </c>
      <c r="Z62" s="10">
        <v>41</v>
      </c>
      <c r="AA62" s="17" t="s">
        <v>50</v>
      </c>
      <c r="AB62" s="17" t="s">
        <v>50</v>
      </c>
      <c r="AC62" s="17" t="s">
        <v>50</v>
      </c>
      <c r="AD62" s="17" t="s">
        <v>50</v>
      </c>
      <c r="AE62" s="10" t="s">
        <v>171</v>
      </c>
      <c r="AF62" s="25" t="s">
        <v>172</v>
      </c>
      <c r="AG62" s="10" t="s">
        <v>52</v>
      </c>
    </row>
    <row r="63" s="5" customFormat="1" ht="114" customHeight="1" spans="1:33">
      <c r="A63" s="15">
        <v>57</v>
      </c>
      <c r="B63" s="10" t="s">
        <v>166</v>
      </c>
      <c r="C63" s="10" t="s">
        <v>167</v>
      </c>
      <c r="D63" s="10" t="s">
        <v>40</v>
      </c>
      <c r="E63" s="10" t="s">
        <v>226</v>
      </c>
      <c r="F63" s="15">
        <v>157</v>
      </c>
      <c r="G63" s="10" t="s">
        <v>42</v>
      </c>
      <c r="H63" s="10" t="s">
        <v>174</v>
      </c>
      <c r="I63" s="47" t="s">
        <v>227</v>
      </c>
      <c r="J63" s="10">
        <v>2</v>
      </c>
      <c r="K63" s="51" t="s">
        <v>225</v>
      </c>
      <c r="L63" s="10" t="s">
        <v>46</v>
      </c>
      <c r="M63" s="10" t="s">
        <v>47</v>
      </c>
      <c r="N63" s="10" t="s">
        <v>48</v>
      </c>
      <c r="O63" s="49" t="s">
        <v>189</v>
      </c>
      <c r="P63" s="17" t="s">
        <v>50</v>
      </c>
      <c r="Q63" s="17" t="s">
        <v>50</v>
      </c>
      <c r="R63" s="17" t="s">
        <v>50</v>
      </c>
      <c r="S63" s="17" t="s">
        <v>50</v>
      </c>
      <c r="T63" s="17" t="s">
        <v>50</v>
      </c>
      <c r="U63" s="17" t="s">
        <v>50</v>
      </c>
      <c r="V63" s="17" t="s">
        <v>50</v>
      </c>
      <c r="W63" s="10" t="s">
        <v>52</v>
      </c>
      <c r="X63" s="10" t="s">
        <v>190</v>
      </c>
      <c r="Y63" s="10" t="s">
        <v>191</v>
      </c>
      <c r="Z63" s="10">
        <v>41</v>
      </c>
      <c r="AA63" s="17" t="s">
        <v>50</v>
      </c>
      <c r="AB63" s="17" t="s">
        <v>50</v>
      </c>
      <c r="AC63" s="17" t="s">
        <v>50</v>
      </c>
      <c r="AD63" s="17" t="s">
        <v>50</v>
      </c>
      <c r="AE63" s="10" t="s">
        <v>171</v>
      </c>
      <c r="AF63" s="25" t="s">
        <v>172</v>
      </c>
      <c r="AG63" s="10" t="s">
        <v>52</v>
      </c>
    </row>
    <row r="64" s="5" customFormat="1" ht="104.25" customHeight="1" spans="1:33">
      <c r="A64" s="15">
        <v>58</v>
      </c>
      <c r="B64" s="10" t="s">
        <v>166</v>
      </c>
      <c r="C64" s="10" t="s">
        <v>167</v>
      </c>
      <c r="D64" s="14" t="s">
        <v>40</v>
      </c>
      <c r="E64" s="10" t="s">
        <v>228</v>
      </c>
      <c r="F64" s="15">
        <v>158</v>
      </c>
      <c r="G64" s="14" t="s">
        <v>42</v>
      </c>
      <c r="H64" s="10" t="s">
        <v>174</v>
      </c>
      <c r="I64" s="47" t="s">
        <v>229</v>
      </c>
      <c r="J64" s="14">
        <v>2</v>
      </c>
      <c r="K64" s="33" t="s">
        <v>230</v>
      </c>
      <c r="L64" s="14" t="s">
        <v>46</v>
      </c>
      <c r="M64" s="14" t="s">
        <v>47</v>
      </c>
      <c r="N64" s="14" t="s">
        <v>48</v>
      </c>
      <c r="O64" s="49" t="s">
        <v>189</v>
      </c>
      <c r="P64" s="17" t="s">
        <v>50</v>
      </c>
      <c r="Q64" s="17" t="s">
        <v>50</v>
      </c>
      <c r="R64" s="17" t="s">
        <v>50</v>
      </c>
      <c r="S64" s="17" t="s">
        <v>50</v>
      </c>
      <c r="T64" s="17" t="s">
        <v>50</v>
      </c>
      <c r="U64" s="17" t="s">
        <v>50</v>
      </c>
      <c r="V64" s="17" t="s">
        <v>50</v>
      </c>
      <c r="W64" s="10" t="s">
        <v>52</v>
      </c>
      <c r="X64" s="10" t="s">
        <v>190</v>
      </c>
      <c r="Y64" s="10" t="s">
        <v>191</v>
      </c>
      <c r="Z64" s="10">
        <v>41</v>
      </c>
      <c r="AA64" s="17" t="s">
        <v>50</v>
      </c>
      <c r="AB64" s="17" t="s">
        <v>50</v>
      </c>
      <c r="AC64" s="17" t="s">
        <v>50</v>
      </c>
      <c r="AD64" s="17" t="s">
        <v>50</v>
      </c>
      <c r="AE64" s="10" t="s">
        <v>171</v>
      </c>
      <c r="AF64" s="25" t="s">
        <v>172</v>
      </c>
      <c r="AG64" s="10" t="s">
        <v>52</v>
      </c>
    </row>
    <row r="65" s="5" customFormat="1" ht="104.25" customHeight="1" spans="1:33">
      <c r="A65" s="15">
        <v>59</v>
      </c>
      <c r="B65" s="10" t="s">
        <v>166</v>
      </c>
      <c r="C65" s="10" t="s">
        <v>167</v>
      </c>
      <c r="D65" s="14" t="s">
        <v>40</v>
      </c>
      <c r="E65" s="10" t="s">
        <v>231</v>
      </c>
      <c r="F65" s="15">
        <v>159</v>
      </c>
      <c r="G65" s="14" t="s">
        <v>42</v>
      </c>
      <c r="H65" s="10" t="s">
        <v>43</v>
      </c>
      <c r="I65" s="47" t="s">
        <v>184</v>
      </c>
      <c r="J65" s="14">
        <v>1</v>
      </c>
      <c r="K65" s="33" t="s">
        <v>230</v>
      </c>
      <c r="L65" s="14" t="s">
        <v>46</v>
      </c>
      <c r="M65" s="14" t="s">
        <v>47</v>
      </c>
      <c r="N65" s="14" t="s">
        <v>48</v>
      </c>
      <c r="O65" s="49" t="s">
        <v>189</v>
      </c>
      <c r="P65" s="17" t="s">
        <v>50</v>
      </c>
      <c r="Q65" s="17" t="s">
        <v>50</v>
      </c>
      <c r="R65" s="17" t="s">
        <v>50</v>
      </c>
      <c r="S65" s="17" t="s">
        <v>50</v>
      </c>
      <c r="T65" s="17" t="s">
        <v>50</v>
      </c>
      <c r="U65" s="17" t="s">
        <v>50</v>
      </c>
      <c r="V65" s="17" t="s">
        <v>50</v>
      </c>
      <c r="W65" s="10" t="s">
        <v>52</v>
      </c>
      <c r="X65" s="10" t="s">
        <v>190</v>
      </c>
      <c r="Y65" s="10" t="s">
        <v>191</v>
      </c>
      <c r="Z65" s="10">
        <v>41</v>
      </c>
      <c r="AA65" s="17" t="s">
        <v>50</v>
      </c>
      <c r="AB65" s="17" t="s">
        <v>50</v>
      </c>
      <c r="AC65" s="17" t="s">
        <v>50</v>
      </c>
      <c r="AD65" s="17" t="s">
        <v>50</v>
      </c>
      <c r="AE65" s="10" t="s">
        <v>171</v>
      </c>
      <c r="AF65" s="25" t="s">
        <v>172</v>
      </c>
      <c r="AG65" s="10" t="s">
        <v>52</v>
      </c>
    </row>
    <row r="66" s="5" customFormat="1" ht="103.5" customHeight="1" spans="1:33">
      <c r="A66" s="15">
        <v>60</v>
      </c>
      <c r="B66" s="10" t="s">
        <v>166</v>
      </c>
      <c r="C66" s="10" t="s">
        <v>167</v>
      </c>
      <c r="D66" s="14" t="s">
        <v>40</v>
      </c>
      <c r="E66" s="10" t="s">
        <v>232</v>
      </c>
      <c r="F66" s="15">
        <v>160</v>
      </c>
      <c r="G66" s="14" t="s">
        <v>42</v>
      </c>
      <c r="H66" s="10" t="s">
        <v>174</v>
      </c>
      <c r="I66" s="47" t="s">
        <v>233</v>
      </c>
      <c r="J66" s="14">
        <v>1</v>
      </c>
      <c r="K66" s="33" t="s">
        <v>234</v>
      </c>
      <c r="L66" s="14" t="s">
        <v>46</v>
      </c>
      <c r="M66" s="14" t="s">
        <v>47</v>
      </c>
      <c r="N66" s="14" t="s">
        <v>48</v>
      </c>
      <c r="O66" s="49" t="s">
        <v>189</v>
      </c>
      <c r="P66" s="17" t="s">
        <v>50</v>
      </c>
      <c r="Q66" s="17" t="s">
        <v>50</v>
      </c>
      <c r="R66" s="17" t="s">
        <v>50</v>
      </c>
      <c r="S66" s="17" t="s">
        <v>50</v>
      </c>
      <c r="T66" s="17" t="s">
        <v>50</v>
      </c>
      <c r="U66" s="17" t="s">
        <v>50</v>
      </c>
      <c r="V66" s="17" t="s">
        <v>50</v>
      </c>
      <c r="W66" s="10" t="s">
        <v>52</v>
      </c>
      <c r="X66" s="10" t="s">
        <v>190</v>
      </c>
      <c r="Y66" s="10" t="s">
        <v>191</v>
      </c>
      <c r="Z66" s="10">
        <v>41</v>
      </c>
      <c r="AA66" s="17" t="s">
        <v>50</v>
      </c>
      <c r="AB66" s="17" t="s">
        <v>50</v>
      </c>
      <c r="AC66" s="17" t="s">
        <v>50</v>
      </c>
      <c r="AD66" s="17" t="s">
        <v>50</v>
      </c>
      <c r="AE66" s="10" t="s">
        <v>171</v>
      </c>
      <c r="AF66" s="25" t="s">
        <v>172</v>
      </c>
      <c r="AG66" s="10" t="s">
        <v>52</v>
      </c>
    </row>
    <row r="67" s="5" customFormat="1" ht="103.5" customHeight="1" spans="1:33">
      <c r="A67" s="15">
        <v>61</v>
      </c>
      <c r="B67" s="10" t="s">
        <v>166</v>
      </c>
      <c r="C67" s="10" t="s">
        <v>167</v>
      </c>
      <c r="D67" s="14" t="s">
        <v>40</v>
      </c>
      <c r="E67" s="10" t="s">
        <v>235</v>
      </c>
      <c r="F67" s="15">
        <v>161</v>
      </c>
      <c r="G67" s="14" t="s">
        <v>42</v>
      </c>
      <c r="H67" s="10" t="s">
        <v>43</v>
      </c>
      <c r="I67" s="47" t="s">
        <v>236</v>
      </c>
      <c r="J67" s="14">
        <v>1</v>
      </c>
      <c r="K67" s="33" t="s">
        <v>234</v>
      </c>
      <c r="L67" s="14" t="s">
        <v>46</v>
      </c>
      <c r="M67" s="14" t="s">
        <v>47</v>
      </c>
      <c r="N67" s="14" t="s">
        <v>48</v>
      </c>
      <c r="O67" s="49" t="s">
        <v>189</v>
      </c>
      <c r="P67" s="17" t="s">
        <v>50</v>
      </c>
      <c r="Q67" s="17" t="s">
        <v>50</v>
      </c>
      <c r="R67" s="17" t="s">
        <v>50</v>
      </c>
      <c r="S67" s="17" t="s">
        <v>50</v>
      </c>
      <c r="T67" s="17" t="s">
        <v>50</v>
      </c>
      <c r="U67" s="17" t="s">
        <v>50</v>
      </c>
      <c r="V67" s="17" t="s">
        <v>50</v>
      </c>
      <c r="W67" s="10" t="s">
        <v>52</v>
      </c>
      <c r="X67" s="10" t="s">
        <v>190</v>
      </c>
      <c r="Y67" s="10" t="s">
        <v>191</v>
      </c>
      <c r="Z67" s="10">
        <v>41</v>
      </c>
      <c r="AA67" s="17" t="s">
        <v>50</v>
      </c>
      <c r="AB67" s="17" t="s">
        <v>50</v>
      </c>
      <c r="AC67" s="17" t="s">
        <v>50</v>
      </c>
      <c r="AD67" s="17" t="s">
        <v>50</v>
      </c>
      <c r="AE67" s="10" t="s">
        <v>171</v>
      </c>
      <c r="AF67" s="25" t="s">
        <v>172</v>
      </c>
      <c r="AG67" s="10" t="s">
        <v>52</v>
      </c>
    </row>
    <row r="68" s="5" customFormat="1" ht="110.25" customHeight="1" spans="1:33">
      <c r="A68" s="15">
        <v>62</v>
      </c>
      <c r="B68" s="10" t="s">
        <v>166</v>
      </c>
      <c r="C68" s="10" t="s">
        <v>173</v>
      </c>
      <c r="D68" s="14" t="s">
        <v>40</v>
      </c>
      <c r="E68" s="58" t="s">
        <v>237</v>
      </c>
      <c r="F68" s="15">
        <v>162</v>
      </c>
      <c r="G68" s="14" t="s">
        <v>94</v>
      </c>
      <c r="H68" s="10" t="s">
        <v>174</v>
      </c>
      <c r="I68" s="47" t="s">
        <v>238</v>
      </c>
      <c r="J68" s="14">
        <v>6</v>
      </c>
      <c r="K68" s="33" t="s">
        <v>239</v>
      </c>
      <c r="L68" s="14" t="s">
        <v>97</v>
      </c>
      <c r="M68" s="14" t="s">
        <v>49</v>
      </c>
      <c r="N68" s="14" t="s">
        <v>48</v>
      </c>
      <c r="O68" s="29" t="s">
        <v>240</v>
      </c>
      <c r="P68" s="17" t="s">
        <v>50</v>
      </c>
      <c r="Q68" s="17" t="s">
        <v>50</v>
      </c>
      <c r="R68" s="17" t="s">
        <v>50</v>
      </c>
      <c r="S68" s="17" t="s">
        <v>50</v>
      </c>
      <c r="T68" s="17" t="s">
        <v>50</v>
      </c>
      <c r="U68" s="17" t="s">
        <v>50</v>
      </c>
      <c r="V68" s="17" t="s">
        <v>50</v>
      </c>
      <c r="W68" s="10" t="s">
        <v>52</v>
      </c>
      <c r="X68" s="10" t="s">
        <v>190</v>
      </c>
      <c r="Y68" s="10" t="s">
        <v>191</v>
      </c>
      <c r="Z68" s="10">
        <v>41</v>
      </c>
      <c r="AA68" s="17" t="s">
        <v>50</v>
      </c>
      <c r="AB68" s="17" t="s">
        <v>50</v>
      </c>
      <c r="AC68" s="17" t="s">
        <v>50</v>
      </c>
      <c r="AD68" s="17" t="s">
        <v>50</v>
      </c>
      <c r="AE68" s="10" t="s">
        <v>171</v>
      </c>
      <c r="AF68" s="25" t="s">
        <v>172</v>
      </c>
      <c r="AG68" s="10" t="s">
        <v>52</v>
      </c>
    </row>
  </sheetData>
  <mergeCells count="19">
    <mergeCell ref="A2:AG2"/>
    <mergeCell ref="A3:AG3"/>
    <mergeCell ref="K4:W4"/>
    <mergeCell ref="X4:Z4"/>
    <mergeCell ref="AE4:AG4"/>
    <mergeCell ref="A4:A5"/>
    <mergeCell ref="B4:B5"/>
    <mergeCell ref="C4:C5"/>
    <mergeCell ref="D4:D5"/>
    <mergeCell ref="E4:E5"/>
    <mergeCell ref="F4:F5"/>
    <mergeCell ref="G4:G5"/>
    <mergeCell ref="H4:H5"/>
    <mergeCell ref="I4:I5"/>
    <mergeCell ref="J4:J5"/>
    <mergeCell ref="AA4:AA5"/>
    <mergeCell ref="AB4:AB5"/>
    <mergeCell ref="AC4:AC5"/>
    <mergeCell ref="AD4:AD5"/>
  </mergeCells>
  <dataValidations count="14">
    <dataValidation type="list" allowBlank="1" showErrorMessage="1" errorTitle="非法输入" error="必须输入符合岗位设置要求的岗位名称" sqref="G7:G68"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请选择正确的类别" sqref="X7:X46" errorStyle="warning">
      <formula1>"综合管理类（A类）,社会科学专技类（B类）,自然科学专技类（C类）,医疗卫生类（E类）"</formula1>
    </dataValidation>
    <dataValidation allowBlank="1" sqref="H4:I4 Y4 AA4:AD4 AF5:AG6 R5:W5 Y5:Z5 A6:D6 H6:K6 Q6:AE6 C36:E37 B39:C68 AE4:AE5 B7:C35 N22 P22 S22:V22 S24:V24 N25:O25 N27 W37 C38 A2:A5 B36:B38 E7:E35 E39:E68 L5:P6 K7:K34 B4:C5 O23:O24 W7:W33 E4:G6 X4:X5 J4:K5 W47:Z68 AH47:HQ68 K36:K68 W39:W46 AH2:IN46 AE7:AG68 O28:O68 H7:I68 A7:A68 F7:F68 O7:O21"/>
    <dataValidation type="list" allowBlank="1" sqref="O22 N26 N7:N21 N23:N24 N28:N68">
      <formula1>"18-30周岁,18-35周岁,18-40周岁,18-45周岁,18-50周岁,18-55周岁,18-59周岁"</formula1>
    </dataValidation>
    <dataValidation type="list" allowBlank="1" showErrorMessage="1" errorTitle="非法输入" sqref="O26:O27 M7:M68" errorStyle="warning">
      <formula1>"博士,硕士,学士,硕士以上,学士以上,无要求"</formula1>
    </dataValidation>
    <dataValidation type="list" allowBlank="1" showErrorMessage="1" errorTitle="请选择正确的考试代码" sqref="AA7:AA42 AB8:AD27 AB28:AC42 AB7:AC7 AA43:AC68" errorStyle="warning">
      <formula1>"是,否"</formula1>
    </dataValidation>
    <dataValidation type="list" allowBlank="1" showErrorMessage="1" errorTitle="非法输入" error="请选是或否" sqref="T9:V9 R7:R27 R39:R46" errorStyle="warning">
      <formula1>"否,定向大学生退役士兵,定向高校人民武装学院毕业生"</formula1>
    </dataValidation>
    <dataValidation type="list" allowBlank="1" showErrorMessage="1" errorTitle="非法输入" error="请选是或否" sqref="S9 S23:V23 P20:P21 P23:P24 Q20:Q24 S7:V8 P7:Q19 S10:V21 S25:V27 P25:Q27 P28:V38 P39:Q46 S39:V46 P47:V68" errorStyle="warning">
      <formula1>"是,否"</formula1>
    </dataValidation>
    <dataValidation type="list" allowBlank="1" showErrorMessage="1" errorTitle="非法输入" error="提根据岗位编制信息输入" sqref="D7:D35 D38:D68" errorStyle="warning">
      <formula1>"全额拨款,差额拨款,自收自支,机关,参公事业"</formula1>
    </dataValidation>
    <dataValidation type="list" allowBlank="1" showErrorMessage="1" errorTitle="非法输入" error="只能在1-9人之间选择" sqref="J7:J37 J39:J68" errorStyle="warning">
      <formula1>"1,2,3,4,5,6,7,8,9"</formula1>
    </dataValidation>
    <dataValidation type="list" allowBlank="1" showErrorMessage="1" errorTitle="非法输入" sqref="L7:L68" errorStyle="warning">
      <formula1>"研究生,大学本科,大学专科,中专或高中,中专或高中以上,大专以上,本科以上"</formula1>
    </dataValidation>
    <dataValidation type="list" allowBlank="1" showErrorMessage="1" errorTitle="请选择正确的考试代码" sqref="W34:W36 Z7:Z46" errorStyle="warning">
      <formula1>"11,21,31,51,52,53,54,55,56"</formula1>
    </dataValidation>
    <dataValidation type="list" allowBlank="1" showErrorMessage="1" errorTitle="非法输入" error="请选择正确的类别" sqref="Y7:Y46" errorStyle="warning">
      <formula1>"无,中医临床岗位,西医临床岗位,药剂岗位,护理岗位,医学技术岗位,公共卫生岗位"</formula1>
    </dataValidation>
    <dataValidation type="list" allowBlank="1" sqref="AD7 AD28:AD68">
      <formula1>"是,否"</formula1>
    </dataValidation>
  </dataValidations>
  <printOptions horizontalCentered="1"/>
  <pageMargins left="0.511805555555556" right="0.511805555555556" top="0.747916666666667" bottom="0.747916666666667" header="0.313888888888889" footer="0.313888888888889"/>
  <pageSetup paperSize="8" scale="70"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非绿色通道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谢琳</cp:lastModifiedBy>
  <dcterms:created xsi:type="dcterms:W3CDTF">2022-12-08T09:00:01Z</dcterms:created>
  <dcterms:modified xsi:type="dcterms:W3CDTF">2022-12-08T09:00:59Z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2052-9.1.0.4473</vt:lpwstr>
  </property>
  <property fmtid="{D5CDD505-2E9C-101B-9397-08002B2CF9AE}" pid="3" name="ICV">
    <vt:lpwstr>63165C46990D446B90B9A534A9D42ACE</vt:lpwstr>
  </property>
</Properties>
</file>