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30" windowWidth="23475" windowHeight="111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5" i="1"/>
</calcChain>
</file>

<file path=xl/sharedStrings.xml><?xml version="1.0" encoding="utf-8"?>
<sst xmlns="http://schemas.openxmlformats.org/spreadsheetml/2006/main" count="229" uniqueCount="83">
  <si>
    <t>附件</t>
  </si>
  <si>
    <r>
      <t>2023年寿宁县教育局</t>
    </r>
    <r>
      <rPr>
        <sz val="16"/>
        <rFont val="方正小标宋简体"/>
        <family val="4"/>
        <charset val="134"/>
      </rPr>
      <t>公开招聘本科以上学历紧缺急需专业毕业生计划表</t>
    </r>
    <phoneticPr fontId="5" type="noConversion"/>
  </si>
  <si>
    <t>序号</t>
  </si>
  <si>
    <t>用人单位</t>
  </si>
  <si>
    <r>
      <t>招聘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岗位</t>
    </r>
  </si>
  <si>
    <t>岗位描述</t>
  </si>
  <si>
    <r>
      <t>招聘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人数</t>
    </r>
  </si>
  <si>
    <t>专　业</t>
  </si>
  <si>
    <r>
      <t>学历</t>
    </r>
    <r>
      <rPr>
        <sz val="11"/>
        <rFont val="Times New Roman"/>
        <family val="1"/>
      </rPr>
      <t xml:space="preserve">
</t>
    </r>
    <r>
      <rPr>
        <sz val="11"/>
        <rFont val="宋体"/>
        <family val="3"/>
        <charset val="134"/>
      </rPr>
      <t>学位</t>
    </r>
  </si>
  <si>
    <t>学历类别</t>
    <phoneticPr fontId="2" type="noConversion"/>
  </si>
  <si>
    <t>性别</t>
    <phoneticPr fontId="2" type="noConversion"/>
  </si>
  <si>
    <t>年龄</t>
  </si>
  <si>
    <t>面向地区</t>
    <phoneticPr fontId="2" type="noConversion"/>
  </si>
  <si>
    <t>面试形式</t>
    <phoneticPr fontId="2" type="noConversion"/>
  </si>
  <si>
    <t>其他要求</t>
  </si>
  <si>
    <t>备注</t>
  </si>
  <si>
    <t>寿宁县第一中学</t>
  </si>
  <si>
    <t>专业
技术</t>
  </si>
  <si>
    <t>从事高中物理教学</t>
  </si>
  <si>
    <t>物理学类，物理教育</t>
    <phoneticPr fontId="2" type="noConversion"/>
  </si>
  <si>
    <t>研究生
硕士</t>
  </si>
  <si>
    <t>不限</t>
    <phoneticPr fontId="2" type="noConversion"/>
  </si>
  <si>
    <t>35周岁以下</t>
    <phoneticPr fontId="2" type="noConversion"/>
  </si>
  <si>
    <t>全国</t>
    <phoneticPr fontId="2" type="noConversion"/>
  </si>
  <si>
    <t>专业技能</t>
    <phoneticPr fontId="2" type="noConversion"/>
  </si>
  <si>
    <t>具有高级中学物理教师资格证</t>
    <phoneticPr fontId="2" type="noConversion"/>
  </si>
  <si>
    <t>从事高中英语教学</t>
    <phoneticPr fontId="2" type="noConversion"/>
  </si>
  <si>
    <t>英语、应用英语、商务英语、英语（笔译）、英语（口译）、英语（翻译）、英语教育、学科教学（英语）、英语语言文学</t>
    <phoneticPr fontId="2" type="noConversion"/>
  </si>
  <si>
    <t>具有高级中学英语教师资格证</t>
    <phoneticPr fontId="2" type="noConversion"/>
  </si>
  <si>
    <t>寿宁县第二中学</t>
    <phoneticPr fontId="2" type="noConversion"/>
  </si>
  <si>
    <t>从事高中地理教学</t>
    <phoneticPr fontId="2" type="noConversion"/>
  </si>
  <si>
    <t>地理科学类，地理教育</t>
    <phoneticPr fontId="2" type="noConversion"/>
  </si>
  <si>
    <t>具有高级中学地理教师资格证</t>
    <phoneticPr fontId="2" type="noConversion"/>
  </si>
  <si>
    <t>4</t>
    <phoneticPr fontId="2" type="noConversion"/>
  </si>
  <si>
    <t>从事高中思想政治教学</t>
  </si>
  <si>
    <t>马克思主义理论类、政治学类</t>
  </si>
  <si>
    <t>具有高级中学思想政治教师资格证</t>
    <phoneticPr fontId="2" type="noConversion"/>
  </si>
  <si>
    <t>5</t>
    <phoneticPr fontId="2" type="noConversion"/>
  </si>
  <si>
    <t>从事高中语文教学</t>
  </si>
  <si>
    <t>中国语言文学类，学科教学（语文）</t>
    <phoneticPr fontId="2" type="noConversion"/>
  </si>
  <si>
    <t>具有高级中学语文教师资格证</t>
    <phoneticPr fontId="2" type="noConversion"/>
  </si>
  <si>
    <t>6</t>
    <phoneticPr fontId="2" type="noConversion"/>
  </si>
  <si>
    <t>从事高中化学教学</t>
    <phoneticPr fontId="2" type="noConversion"/>
  </si>
  <si>
    <t>化学类，学科教学（化学）</t>
    <phoneticPr fontId="2" type="noConversion"/>
  </si>
  <si>
    <t>具有高级中学化学教师资格证</t>
    <phoneticPr fontId="2" type="noConversion"/>
  </si>
  <si>
    <t>7</t>
    <phoneticPr fontId="2" type="noConversion"/>
  </si>
  <si>
    <t>寿宁县鳌阳中学</t>
    <phoneticPr fontId="2" type="noConversion"/>
  </si>
  <si>
    <t>从事初中语文教学</t>
    <phoneticPr fontId="2" type="noConversion"/>
  </si>
  <si>
    <t>具有初级中学语文教师资格证</t>
    <phoneticPr fontId="2" type="noConversion"/>
  </si>
  <si>
    <t>教育部直属师范大学公费师范生（最低服务年限六年）；省内本科高校应届优秀师范毕业生（本专业综合评价前20%）及省内本科高校中通过二级认证师范专业的应届优秀毕业生（本专业综合评价前30%）本科学士。最低服务年限五年。</t>
    <phoneticPr fontId="2" type="noConversion"/>
  </si>
  <si>
    <t>寿宁县乡镇中学</t>
    <phoneticPr fontId="2" type="noConversion"/>
  </si>
  <si>
    <t>8</t>
  </si>
  <si>
    <t>从事初中物理教学</t>
    <phoneticPr fontId="2" type="noConversion"/>
  </si>
  <si>
    <t>物理学类，物理教育</t>
  </si>
  <si>
    <t>具有初级中学物理教师资格证</t>
    <phoneticPr fontId="2" type="noConversion"/>
  </si>
  <si>
    <t>物理学类，学科教学（物理）</t>
    <phoneticPr fontId="2" type="noConversion"/>
  </si>
  <si>
    <t>9</t>
  </si>
  <si>
    <t>从事初中化学教学</t>
    <phoneticPr fontId="2" type="noConversion"/>
  </si>
  <si>
    <t>化学类，化学教育</t>
    <phoneticPr fontId="2" type="noConversion"/>
  </si>
  <si>
    <t>具有初级中学化学教师资格证</t>
    <phoneticPr fontId="2" type="noConversion"/>
  </si>
  <si>
    <t>10</t>
  </si>
  <si>
    <t>从事初中历史教学</t>
    <phoneticPr fontId="2" type="noConversion"/>
  </si>
  <si>
    <t>历史学类，历史教育</t>
    <phoneticPr fontId="2" type="noConversion"/>
  </si>
  <si>
    <t>具有初级中学历史教师资格证</t>
    <phoneticPr fontId="2" type="noConversion"/>
  </si>
  <si>
    <t>11</t>
    <phoneticPr fontId="2" type="noConversion"/>
  </si>
  <si>
    <t>从事初中地理教学</t>
    <phoneticPr fontId="2" type="noConversion"/>
  </si>
  <si>
    <t>具有初级中学地理教师资格证</t>
    <phoneticPr fontId="2" type="noConversion"/>
  </si>
  <si>
    <t>12</t>
    <phoneticPr fontId="2" type="noConversion"/>
  </si>
  <si>
    <t>寿宁县城区小学</t>
    <phoneticPr fontId="2" type="noConversion"/>
  </si>
  <si>
    <t>专业
技术</t>
    <phoneticPr fontId="2" type="noConversion"/>
  </si>
  <si>
    <t>从事小学语文教学</t>
    <phoneticPr fontId="2" type="noConversion"/>
  </si>
  <si>
    <t>中国语言文学类，小学教育</t>
    <phoneticPr fontId="2" type="noConversion"/>
  </si>
  <si>
    <t>研究生
硕士</t>
    <phoneticPr fontId="2" type="noConversion"/>
  </si>
  <si>
    <t>具有小学语文教师资格证</t>
    <phoneticPr fontId="2" type="noConversion"/>
  </si>
  <si>
    <t>寿宁县乡镇小学</t>
    <phoneticPr fontId="2" type="noConversion"/>
  </si>
  <si>
    <t>13</t>
    <phoneticPr fontId="2" type="noConversion"/>
  </si>
  <si>
    <t>从事小学数学教学</t>
    <phoneticPr fontId="2" type="noConversion"/>
  </si>
  <si>
    <t>数学类，数学教育，小学教育</t>
    <phoneticPr fontId="2" type="noConversion"/>
  </si>
  <si>
    <t>具有小学数学教师资格证</t>
    <phoneticPr fontId="2" type="noConversion"/>
  </si>
  <si>
    <t>本科学士</t>
    <phoneticPr fontId="2" type="noConversion"/>
  </si>
  <si>
    <t>合计</t>
  </si>
  <si>
    <t xml:space="preserve">注：
1.招聘对象：符合岗位及资格条件的人员（宁德市内在编在岗人员不得报名）；  
2.年龄计算：年龄在“18周岁以上、35周岁以下”，年龄计算至公告发布月；                                                                                                                                                                     
3.岗位专业：专业参照《福建省机关事业单位招考专业指导目录》、《教育部研究生专业目录》；
4.各岗位所需的证书截止到2023年7月31日。    </t>
    <phoneticPr fontId="2" type="noConversion"/>
  </si>
  <si>
    <t>教育部直属师范大学公费师范生（最低服务年限六年）、省内本科高校应届优秀师范毕业生（本专业综合评价前20%）及省内本科高校中通过二级认证师范专业的应届优秀毕业生（本专业综合评价前30%）学历学位要求可降为本科学士。最低服务年限五年。</t>
    <phoneticPr fontId="2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</si>
</sst>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sz val="14"/>
      <name val="黑体"/>
      <family val="3"/>
      <charset val="134"/>
    </font>
    <font>
      <sz val="9"/>
      <name val="宋体"/>
      <family val="2"/>
      <charset val="134"/>
      <scheme val="minor"/>
    </font>
    <font>
      <sz val="12"/>
      <name val="Times New Roman"/>
      <family val="1"/>
    </font>
    <font>
      <sz val="16"/>
      <name val="方正小标宋简体"/>
      <family val="4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Times New Roman"/>
      <family val="1"/>
    </font>
    <font>
      <sz val="11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1"/>
      <name val="Times New Roman"/>
      <family val="1"/>
    </font>
    <font>
      <sz val="12"/>
      <name val="宋体"/>
      <family val="3"/>
      <charset val="134"/>
    </font>
    <font>
      <b/>
      <sz val="10"/>
      <name val="Times New Roman"/>
      <family val="1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/>
    <xf numFmtId="0" fontId="13" fillId="0" borderId="0"/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/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1" xfId="1" applyNumberFormat="1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14" fontId="6" fillId="0" borderId="4" xfId="0" applyNumberFormat="1" applyFont="1" applyFill="1" applyBorder="1" applyAlignment="1">
      <alignment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1" quotePrefix="1" applyNumberFormat="1" applyFont="1" applyBorder="1" applyAlignment="1">
      <alignment horizontal="left" vertical="center" wrapText="1"/>
    </xf>
    <xf numFmtId="0" fontId="5" fillId="0" borderId="2" xfId="1" quotePrefix="1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1" quotePrefix="1" applyNumberFormat="1" applyFont="1" applyBorder="1" applyAlignment="1">
      <alignment horizontal="left" vertical="center" wrapText="1"/>
    </xf>
    <xf numFmtId="0" fontId="5" fillId="0" borderId="3" xfId="1" quotePrefix="1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14" fontId="6" fillId="0" borderId="2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/>
    <xf numFmtId="0" fontId="14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14" fontId="6" fillId="0" borderId="4" xfId="0" applyNumberFormat="1" applyFont="1" applyFill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4" xfId="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0" xfId="2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3">
    <cellStyle name="常规" xfId="0" builtinId="0"/>
    <cellStyle name="常规 24" xfId="2"/>
    <cellStyle name="常规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Z26"/>
  <sheetViews>
    <sheetView tabSelected="1" workbookViewId="0">
      <selection activeCell="F7" sqref="F7:F8"/>
    </sheetView>
  </sheetViews>
  <sheetFormatPr defaultColWidth="8.75" defaultRowHeight="15.75"/>
  <cols>
    <col min="1" max="1" width="4.125" style="9" customWidth="1"/>
    <col min="2" max="2" width="13.125" style="56" bestFit="1" customWidth="1"/>
    <col min="3" max="3" width="5.25" style="9" customWidth="1"/>
    <col min="4" max="4" width="15" style="56" bestFit="1" customWidth="1"/>
    <col min="5" max="5" width="4.375" style="57" customWidth="1"/>
    <col min="6" max="6" width="26" style="56" customWidth="1"/>
    <col min="7" max="7" width="7.125" style="9" customWidth="1"/>
    <col min="8" max="8" width="5.375" style="9" customWidth="1"/>
    <col min="9" max="9" width="4.875" style="9" customWidth="1"/>
    <col min="10" max="10" width="5.75" style="9" customWidth="1"/>
    <col min="11" max="11" width="4.75" style="9" customWidth="1"/>
    <col min="12" max="12" width="4.625" style="9" customWidth="1"/>
    <col min="13" max="13" width="13.875" style="56" customWidth="1"/>
    <col min="14" max="14" width="14.375" style="56" customWidth="1"/>
    <col min="15" max="15" width="42.75" style="3" customWidth="1"/>
    <col min="16" max="255" width="9" style="3" customWidth="1"/>
    <col min="256" max="260" width="8.75" style="4"/>
    <col min="261" max="261" width="4.125" style="4" customWidth="1"/>
    <col min="262" max="262" width="18.125" style="4" customWidth="1"/>
    <col min="263" max="263" width="5.75" style="4" customWidth="1"/>
    <col min="264" max="264" width="19.75" style="4" customWidth="1"/>
    <col min="265" max="265" width="4.375" style="4" customWidth="1"/>
    <col min="266" max="266" width="25" style="4" customWidth="1"/>
    <col min="267" max="267" width="5.75" style="4" customWidth="1"/>
    <col min="268" max="268" width="4.5" style="4" customWidth="1"/>
    <col min="269" max="269" width="17.125" style="4" customWidth="1"/>
    <col min="270" max="270" width="22.5" style="4" customWidth="1"/>
    <col min="271" max="511" width="9" style="4" customWidth="1"/>
    <col min="512" max="516" width="8.75" style="4"/>
    <col min="517" max="517" width="4.125" style="4" customWidth="1"/>
    <col min="518" max="518" width="18.125" style="4" customWidth="1"/>
    <col min="519" max="519" width="5.75" style="4" customWidth="1"/>
    <col min="520" max="520" width="19.75" style="4" customWidth="1"/>
    <col min="521" max="521" width="4.375" style="4" customWidth="1"/>
    <col min="522" max="522" width="25" style="4" customWidth="1"/>
    <col min="523" max="523" width="5.75" style="4" customWidth="1"/>
    <col min="524" max="524" width="4.5" style="4" customWidth="1"/>
    <col min="525" max="525" width="17.125" style="4" customWidth="1"/>
    <col min="526" max="526" width="22.5" style="4" customWidth="1"/>
    <col min="527" max="767" width="9" style="4" customWidth="1"/>
    <col min="768" max="772" width="8.75" style="4"/>
    <col min="773" max="773" width="4.125" style="4" customWidth="1"/>
    <col min="774" max="774" width="18.125" style="4" customWidth="1"/>
    <col min="775" max="775" width="5.75" style="4" customWidth="1"/>
    <col min="776" max="776" width="19.75" style="4" customWidth="1"/>
    <col min="777" max="777" width="4.375" style="4" customWidth="1"/>
    <col min="778" max="778" width="25" style="4" customWidth="1"/>
    <col min="779" max="779" width="5.75" style="4" customWidth="1"/>
    <col min="780" max="780" width="4.5" style="4" customWidth="1"/>
    <col min="781" max="781" width="17.125" style="4" customWidth="1"/>
    <col min="782" max="782" width="22.5" style="4" customWidth="1"/>
    <col min="783" max="1023" width="9" style="4" customWidth="1"/>
    <col min="1024" max="1028" width="8.75" style="4"/>
    <col min="1029" max="1029" width="4.125" style="4" customWidth="1"/>
    <col min="1030" max="1030" width="18.125" style="4" customWidth="1"/>
    <col min="1031" max="1031" width="5.75" style="4" customWidth="1"/>
    <col min="1032" max="1032" width="19.75" style="4" customWidth="1"/>
    <col min="1033" max="1033" width="4.375" style="4" customWidth="1"/>
    <col min="1034" max="1034" width="25" style="4" customWidth="1"/>
    <col min="1035" max="1035" width="5.75" style="4" customWidth="1"/>
    <col min="1036" max="1036" width="4.5" style="4" customWidth="1"/>
    <col min="1037" max="1037" width="17.125" style="4" customWidth="1"/>
    <col min="1038" max="1038" width="22.5" style="4" customWidth="1"/>
    <col min="1039" max="1279" width="9" style="4" customWidth="1"/>
    <col min="1280" max="1284" width="8.75" style="4"/>
    <col min="1285" max="1285" width="4.125" style="4" customWidth="1"/>
    <col min="1286" max="1286" width="18.125" style="4" customWidth="1"/>
    <col min="1287" max="1287" width="5.75" style="4" customWidth="1"/>
    <col min="1288" max="1288" width="19.75" style="4" customWidth="1"/>
    <col min="1289" max="1289" width="4.375" style="4" customWidth="1"/>
    <col min="1290" max="1290" width="25" style="4" customWidth="1"/>
    <col min="1291" max="1291" width="5.75" style="4" customWidth="1"/>
    <col min="1292" max="1292" width="4.5" style="4" customWidth="1"/>
    <col min="1293" max="1293" width="17.125" style="4" customWidth="1"/>
    <col min="1294" max="1294" width="22.5" style="4" customWidth="1"/>
    <col min="1295" max="1535" width="9" style="4" customWidth="1"/>
    <col min="1536" max="1540" width="8.75" style="4"/>
    <col min="1541" max="1541" width="4.125" style="4" customWidth="1"/>
    <col min="1542" max="1542" width="18.125" style="4" customWidth="1"/>
    <col min="1543" max="1543" width="5.75" style="4" customWidth="1"/>
    <col min="1544" max="1544" width="19.75" style="4" customWidth="1"/>
    <col min="1545" max="1545" width="4.375" style="4" customWidth="1"/>
    <col min="1546" max="1546" width="25" style="4" customWidth="1"/>
    <col min="1547" max="1547" width="5.75" style="4" customWidth="1"/>
    <col min="1548" max="1548" width="4.5" style="4" customWidth="1"/>
    <col min="1549" max="1549" width="17.125" style="4" customWidth="1"/>
    <col min="1550" max="1550" width="22.5" style="4" customWidth="1"/>
    <col min="1551" max="1791" width="9" style="4" customWidth="1"/>
    <col min="1792" max="1796" width="8.75" style="4"/>
    <col min="1797" max="1797" width="4.125" style="4" customWidth="1"/>
    <col min="1798" max="1798" width="18.125" style="4" customWidth="1"/>
    <col min="1799" max="1799" width="5.75" style="4" customWidth="1"/>
    <col min="1800" max="1800" width="19.75" style="4" customWidth="1"/>
    <col min="1801" max="1801" width="4.375" style="4" customWidth="1"/>
    <col min="1802" max="1802" width="25" style="4" customWidth="1"/>
    <col min="1803" max="1803" width="5.75" style="4" customWidth="1"/>
    <col min="1804" max="1804" width="4.5" style="4" customWidth="1"/>
    <col min="1805" max="1805" width="17.125" style="4" customWidth="1"/>
    <col min="1806" max="1806" width="22.5" style="4" customWidth="1"/>
    <col min="1807" max="2047" width="9" style="4" customWidth="1"/>
    <col min="2048" max="2052" width="8.75" style="4"/>
    <col min="2053" max="2053" width="4.125" style="4" customWidth="1"/>
    <col min="2054" max="2054" width="18.125" style="4" customWidth="1"/>
    <col min="2055" max="2055" width="5.75" style="4" customWidth="1"/>
    <col min="2056" max="2056" width="19.75" style="4" customWidth="1"/>
    <col min="2057" max="2057" width="4.375" style="4" customWidth="1"/>
    <col min="2058" max="2058" width="25" style="4" customWidth="1"/>
    <col min="2059" max="2059" width="5.75" style="4" customWidth="1"/>
    <col min="2060" max="2060" width="4.5" style="4" customWidth="1"/>
    <col min="2061" max="2061" width="17.125" style="4" customWidth="1"/>
    <col min="2062" max="2062" width="22.5" style="4" customWidth="1"/>
    <col min="2063" max="2303" width="9" style="4" customWidth="1"/>
    <col min="2304" max="2308" width="8.75" style="4"/>
    <col min="2309" max="2309" width="4.125" style="4" customWidth="1"/>
    <col min="2310" max="2310" width="18.125" style="4" customWidth="1"/>
    <col min="2311" max="2311" width="5.75" style="4" customWidth="1"/>
    <col min="2312" max="2312" width="19.75" style="4" customWidth="1"/>
    <col min="2313" max="2313" width="4.375" style="4" customWidth="1"/>
    <col min="2314" max="2314" width="25" style="4" customWidth="1"/>
    <col min="2315" max="2315" width="5.75" style="4" customWidth="1"/>
    <col min="2316" max="2316" width="4.5" style="4" customWidth="1"/>
    <col min="2317" max="2317" width="17.125" style="4" customWidth="1"/>
    <col min="2318" max="2318" width="22.5" style="4" customWidth="1"/>
    <col min="2319" max="2559" width="9" style="4" customWidth="1"/>
    <col min="2560" max="2564" width="8.75" style="4"/>
    <col min="2565" max="2565" width="4.125" style="4" customWidth="1"/>
    <col min="2566" max="2566" width="18.125" style="4" customWidth="1"/>
    <col min="2567" max="2567" width="5.75" style="4" customWidth="1"/>
    <col min="2568" max="2568" width="19.75" style="4" customWidth="1"/>
    <col min="2569" max="2569" width="4.375" style="4" customWidth="1"/>
    <col min="2570" max="2570" width="25" style="4" customWidth="1"/>
    <col min="2571" max="2571" width="5.75" style="4" customWidth="1"/>
    <col min="2572" max="2572" width="4.5" style="4" customWidth="1"/>
    <col min="2573" max="2573" width="17.125" style="4" customWidth="1"/>
    <col min="2574" max="2574" width="22.5" style="4" customWidth="1"/>
    <col min="2575" max="2815" width="9" style="4" customWidth="1"/>
    <col min="2816" max="2820" width="8.75" style="4"/>
    <col min="2821" max="2821" width="4.125" style="4" customWidth="1"/>
    <col min="2822" max="2822" width="18.125" style="4" customWidth="1"/>
    <col min="2823" max="2823" width="5.75" style="4" customWidth="1"/>
    <col min="2824" max="2824" width="19.75" style="4" customWidth="1"/>
    <col min="2825" max="2825" width="4.375" style="4" customWidth="1"/>
    <col min="2826" max="2826" width="25" style="4" customWidth="1"/>
    <col min="2827" max="2827" width="5.75" style="4" customWidth="1"/>
    <col min="2828" max="2828" width="4.5" style="4" customWidth="1"/>
    <col min="2829" max="2829" width="17.125" style="4" customWidth="1"/>
    <col min="2830" max="2830" width="22.5" style="4" customWidth="1"/>
    <col min="2831" max="3071" width="9" style="4" customWidth="1"/>
    <col min="3072" max="3076" width="8.75" style="4"/>
    <col min="3077" max="3077" width="4.125" style="4" customWidth="1"/>
    <col min="3078" max="3078" width="18.125" style="4" customWidth="1"/>
    <col min="3079" max="3079" width="5.75" style="4" customWidth="1"/>
    <col min="3080" max="3080" width="19.75" style="4" customWidth="1"/>
    <col min="3081" max="3081" width="4.375" style="4" customWidth="1"/>
    <col min="3082" max="3082" width="25" style="4" customWidth="1"/>
    <col min="3083" max="3083" width="5.75" style="4" customWidth="1"/>
    <col min="3084" max="3084" width="4.5" style="4" customWidth="1"/>
    <col min="3085" max="3085" width="17.125" style="4" customWidth="1"/>
    <col min="3086" max="3086" width="22.5" style="4" customWidth="1"/>
    <col min="3087" max="3327" width="9" style="4" customWidth="1"/>
    <col min="3328" max="3332" width="8.75" style="4"/>
    <col min="3333" max="3333" width="4.125" style="4" customWidth="1"/>
    <col min="3334" max="3334" width="18.125" style="4" customWidth="1"/>
    <col min="3335" max="3335" width="5.75" style="4" customWidth="1"/>
    <col min="3336" max="3336" width="19.75" style="4" customWidth="1"/>
    <col min="3337" max="3337" width="4.375" style="4" customWidth="1"/>
    <col min="3338" max="3338" width="25" style="4" customWidth="1"/>
    <col min="3339" max="3339" width="5.75" style="4" customWidth="1"/>
    <col min="3340" max="3340" width="4.5" style="4" customWidth="1"/>
    <col min="3341" max="3341" width="17.125" style="4" customWidth="1"/>
    <col min="3342" max="3342" width="22.5" style="4" customWidth="1"/>
    <col min="3343" max="3583" width="9" style="4" customWidth="1"/>
    <col min="3584" max="3588" width="8.75" style="4"/>
    <col min="3589" max="3589" width="4.125" style="4" customWidth="1"/>
    <col min="3590" max="3590" width="18.125" style="4" customWidth="1"/>
    <col min="3591" max="3591" width="5.75" style="4" customWidth="1"/>
    <col min="3592" max="3592" width="19.75" style="4" customWidth="1"/>
    <col min="3593" max="3593" width="4.375" style="4" customWidth="1"/>
    <col min="3594" max="3594" width="25" style="4" customWidth="1"/>
    <col min="3595" max="3595" width="5.75" style="4" customWidth="1"/>
    <col min="3596" max="3596" width="4.5" style="4" customWidth="1"/>
    <col min="3597" max="3597" width="17.125" style="4" customWidth="1"/>
    <col min="3598" max="3598" width="22.5" style="4" customWidth="1"/>
    <col min="3599" max="3839" width="9" style="4" customWidth="1"/>
    <col min="3840" max="3844" width="8.75" style="4"/>
    <col min="3845" max="3845" width="4.125" style="4" customWidth="1"/>
    <col min="3846" max="3846" width="18.125" style="4" customWidth="1"/>
    <col min="3847" max="3847" width="5.75" style="4" customWidth="1"/>
    <col min="3848" max="3848" width="19.75" style="4" customWidth="1"/>
    <col min="3849" max="3849" width="4.375" style="4" customWidth="1"/>
    <col min="3850" max="3850" width="25" style="4" customWidth="1"/>
    <col min="3851" max="3851" width="5.75" style="4" customWidth="1"/>
    <col min="3852" max="3852" width="4.5" style="4" customWidth="1"/>
    <col min="3853" max="3853" width="17.125" style="4" customWidth="1"/>
    <col min="3854" max="3854" width="22.5" style="4" customWidth="1"/>
    <col min="3855" max="4095" width="9" style="4" customWidth="1"/>
    <col min="4096" max="4100" width="8.75" style="4"/>
    <col min="4101" max="4101" width="4.125" style="4" customWidth="1"/>
    <col min="4102" max="4102" width="18.125" style="4" customWidth="1"/>
    <col min="4103" max="4103" width="5.75" style="4" customWidth="1"/>
    <col min="4104" max="4104" width="19.75" style="4" customWidth="1"/>
    <col min="4105" max="4105" width="4.375" style="4" customWidth="1"/>
    <col min="4106" max="4106" width="25" style="4" customWidth="1"/>
    <col min="4107" max="4107" width="5.75" style="4" customWidth="1"/>
    <col min="4108" max="4108" width="4.5" style="4" customWidth="1"/>
    <col min="4109" max="4109" width="17.125" style="4" customWidth="1"/>
    <col min="4110" max="4110" width="22.5" style="4" customWidth="1"/>
    <col min="4111" max="4351" width="9" style="4" customWidth="1"/>
    <col min="4352" max="4356" width="8.75" style="4"/>
    <col min="4357" max="4357" width="4.125" style="4" customWidth="1"/>
    <col min="4358" max="4358" width="18.125" style="4" customWidth="1"/>
    <col min="4359" max="4359" width="5.75" style="4" customWidth="1"/>
    <col min="4360" max="4360" width="19.75" style="4" customWidth="1"/>
    <col min="4361" max="4361" width="4.375" style="4" customWidth="1"/>
    <col min="4362" max="4362" width="25" style="4" customWidth="1"/>
    <col min="4363" max="4363" width="5.75" style="4" customWidth="1"/>
    <col min="4364" max="4364" width="4.5" style="4" customWidth="1"/>
    <col min="4365" max="4365" width="17.125" style="4" customWidth="1"/>
    <col min="4366" max="4366" width="22.5" style="4" customWidth="1"/>
    <col min="4367" max="4607" width="9" style="4" customWidth="1"/>
    <col min="4608" max="4612" width="8.75" style="4"/>
    <col min="4613" max="4613" width="4.125" style="4" customWidth="1"/>
    <col min="4614" max="4614" width="18.125" style="4" customWidth="1"/>
    <col min="4615" max="4615" width="5.75" style="4" customWidth="1"/>
    <col min="4616" max="4616" width="19.75" style="4" customWidth="1"/>
    <col min="4617" max="4617" width="4.375" style="4" customWidth="1"/>
    <col min="4618" max="4618" width="25" style="4" customWidth="1"/>
    <col min="4619" max="4619" width="5.75" style="4" customWidth="1"/>
    <col min="4620" max="4620" width="4.5" style="4" customWidth="1"/>
    <col min="4621" max="4621" width="17.125" style="4" customWidth="1"/>
    <col min="4622" max="4622" width="22.5" style="4" customWidth="1"/>
    <col min="4623" max="4863" width="9" style="4" customWidth="1"/>
    <col min="4864" max="4868" width="8.75" style="4"/>
    <col min="4869" max="4869" width="4.125" style="4" customWidth="1"/>
    <col min="4870" max="4870" width="18.125" style="4" customWidth="1"/>
    <col min="4871" max="4871" width="5.75" style="4" customWidth="1"/>
    <col min="4872" max="4872" width="19.75" style="4" customWidth="1"/>
    <col min="4873" max="4873" width="4.375" style="4" customWidth="1"/>
    <col min="4874" max="4874" width="25" style="4" customWidth="1"/>
    <col min="4875" max="4875" width="5.75" style="4" customWidth="1"/>
    <col min="4876" max="4876" width="4.5" style="4" customWidth="1"/>
    <col min="4877" max="4877" width="17.125" style="4" customWidth="1"/>
    <col min="4878" max="4878" width="22.5" style="4" customWidth="1"/>
    <col min="4879" max="5119" width="9" style="4" customWidth="1"/>
    <col min="5120" max="5124" width="8.75" style="4"/>
    <col min="5125" max="5125" width="4.125" style="4" customWidth="1"/>
    <col min="5126" max="5126" width="18.125" style="4" customWidth="1"/>
    <col min="5127" max="5127" width="5.75" style="4" customWidth="1"/>
    <col min="5128" max="5128" width="19.75" style="4" customWidth="1"/>
    <col min="5129" max="5129" width="4.375" style="4" customWidth="1"/>
    <col min="5130" max="5130" width="25" style="4" customWidth="1"/>
    <col min="5131" max="5131" width="5.75" style="4" customWidth="1"/>
    <col min="5132" max="5132" width="4.5" style="4" customWidth="1"/>
    <col min="5133" max="5133" width="17.125" style="4" customWidth="1"/>
    <col min="5134" max="5134" width="22.5" style="4" customWidth="1"/>
    <col min="5135" max="5375" width="9" style="4" customWidth="1"/>
    <col min="5376" max="5380" width="8.75" style="4"/>
    <col min="5381" max="5381" width="4.125" style="4" customWidth="1"/>
    <col min="5382" max="5382" width="18.125" style="4" customWidth="1"/>
    <col min="5383" max="5383" width="5.75" style="4" customWidth="1"/>
    <col min="5384" max="5384" width="19.75" style="4" customWidth="1"/>
    <col min="5385" max="5385" width="4.375" style="4" customWidth="1"/>
    <col min="5386" max="5386" width="25" style="4" customWidth="1"/>
    <col min="5387" max="5387" width="5.75" style="4" customWidth="1"/>
    <col min="5388" max="5388" width="4.5" style="4" customWidth="1"/>
    <col min="5389" max="5389" width="17.125" style="4" customWidth="1"/>
    <col min="5390" max="5390" width="22.5" style="4" customWidth="1"/>
    <col min="5391" max="5631" width="9" style="4" customWidth="1"/>
    <col min="5632" max="5636" width="8.75" style="4"/>
    <col min="5637" max="5637" width="4.125" style="4" customWidth="1"/>
    <col min="5638" max="5638" width="18.125" style="4" customWidth="1"/>
    <col min="5639" max="5639" width="5.75" style="4" customWidth="1"/>
    <col min="5640" max="5640" width="19.75" style="4" customWidth="1"/>
    <col min="5641" max="5641" width="4.375" style="4" customWidth="1"/>
    <col min="5642" max="5642" width="25" style="4" customWidth="1"/>
    <col min="5643" max="5643" width="5.75" style="4" customWidth="1"/>
    <col min="5644" max="5644" width="4.5" style="4" customWidth="1"/>
    <col min="5645" max="5645" width="17.125" style="4" customWidth="1"/>
    <col min="5646" max="5646" width="22.5" style="4" customWidth="1"/>
    <col min="5647" max="5887" width="9" style="4" customWidth="1"/>
    <col min="5888" max="5892" width="8.75" style="4"/>
    <col min="5893" max="5893" width="4.125" style="4" customWidth="1"/>
    <col min="5894" max="5894" width="18.125" style="4" customWidth="1"/>
    <col min="5895" max="5895" width="5.75" style="4" customWidth="1"/>
    <col min="5896" max="5896" width="19.75" style="4" customWidth="1"/>
    <col min="5897" max="5897" width="4.375" style="4" customWidth="1"/>
    <col min="5898" max="5898" width="25" style="4" customWidth="1"/>
    <col min="5899" max="5899" width="5.75" style="4" customWidth="1"/>
    <col min="5900" max="5900" width="4.5" style="4" customWidth="1"/>
    <col min="5901" max="5901" width="17.125" style="4" customWidth="1"/>
    <col min="5902" max="5902" width="22.5" style="4" customWidth="1"/>
    <col min="5903" max="6143" width="9" style="4" customWidth="1"/>
    <col min="6144" max="6148" width="8.75" style="4"/>
    <col min="6149" max="6149" width="4.125" style="4" customWidth="1"/>
    <col min="6150" max="6150" width="18.125" style="4" customWidth="1"/>
    <col min="6151" max="6151" width="5.75" style="4" customWidth="1"/>
    <col min="6152" max="6152" width="19.75" style="4" customWidth="1"/>
    <col min="6153" max="6153" width="4.375" style="4" customWidth="1"/>
    <col min="6154" max="6154" width="25" style="4" customWidth="1"/>
    <col min="6155" max="6155" width="5.75" style="4" customWidth="1"/>
    <col min="6156" max="6156" width="4.5" style="4" customWidth="1"/>
    <col min="6157" max="6157" width="17.125" style="4" customWidth="1"/>
    <col min="6158" max="6158" width="22.5" style="4" customWidth="1"/>
    <col min="6159" max="6399" width="9" style="4" customWidth="1"/>
    <col min="6400" max="6404" width="8.75" style="4"/>
    <col min="6405" max="6405" width="4.125" style="4" customWidth="1"/>
    <col min="6406" max="6406" width="18.125" style="4" customWidth="1"/>
    <col min="6407" max="6407" width="5.75" style="4" customWidth="1"/>
    <col min="6408" max="6408" width="19.75" style="4" customWidth="1"/>
    <col min="6409" max="6409" width="4.375" style="4" customWidth="1"/>
    <col min="6410" max="6410" width="25" style="4" customWidth="1"/>
    <col min="6411" max="6411" width="5.75" style="4" customWidth="1"/>
    <col min="6412" max="6412" width="4.5" style="4" customWidth="1"/>
    <col min="6413" max="6413" width="17.125" style="4" customWidth="1"/>
    <col min="6414" max="6414" width="22.5" style="4" customWidth="1"/>
    <col min="6415" max="6655" width="9" style="4" customWidth="1"/>
    <col min="6656" max="6660" width="8.75" style="4"/>
    <col min="6661" max="6661" width="4.125" style="4" customWidth="1"/>
    <col min="6662" max="6662" width="18.125" style="4" customWidth="1"/>
    <col min="6663" max="6663" width="5.75" style="4" customWidth="1"/>
    <col min="6664" max="6664" width="19.75" style="4" customWidth="1"/>
    <col min="6665" max="6665" width="4.375" style="4" customWidth="1"/>
    <col min="6666" max="6666" width="25" style="4" customWidth="1"/>
    <col min="6667" max="6667" width="5.75" style="4" customWidth="1"/>
    <col min="6668" max="6668" width="4.5" style="4" customWidth="1"/>
    <col min="6669" max="6669" width="17.125" style="4" customWidth="1"/>
    <col min="6670" max="6670" width="22.5" style="4" customWidth="1"/>
    <col min="6671" max="6911" width="9" style="4" customWidth="1"/>
    <col min="6912" max="6916" width="8.75" style="4"/>
    <col min="6917" max="6917" width="4.125" style="4" customWidth="1"/>
    <col min="6918" max="6918" width="18.125" style="4" customWidth="1"/>
    <col min="6919" max="6919" width="5.75" style="4" customWidth="1"/>
    <col min="6920" max="6920" width="19.75" style="4" customWidth="1"/>
    <col min="6921" max="6921" width="4.375" style="4" customWidth="1"/>
    <col min="6922" max="6922" width="25" style="4" customWidth="1"/>
    <col min="6923" max="6923" width="5.75" style="4" customWidth="1"/>
    <col min="6924" max="6924" width="4.5" style="4" customWidth="1"/>
    <col min="6925" max="6925" width="17.125" style="4" customWidth="1"/>
    <col min="6926" max="6926" width="22.5" style="4" customWidth="1"/>
    <col min="6927" max="7167" width="9" style="4" customWidth="1"/>
    <col min="7168" max="7172" width="8.75" style="4"/>
    <col min="7173" max="7173" width="4.125" style="4" customWidth="1"/>
    <col min="7174" max="7174" width="18.125" style="4" customWidth="1"/>
    <col min="7175" max="7175" width="5.75" style="4" customWidth="1"/>
    <col min="7176" max="7176" width="19.75" style="4" customWidth="1"/>
    <col min="7177" max="7177" width="4.375" style="4" customWidth="1"/>
    <col min="7178" max="7178" width="25" style="4" customWidth="1"/>
    <col min="7179" max="7179" width="5.75" style="4" customWidth="1"/>
    <col min="7180" max="7180" width="4.5" style="4" customWidth="1"/>
    <col min="7181" max="7181" width="17.125" style="4" customWidth="1"/>
    <col min="7182" max="7182" width="22.5" style="4" customWidth="1"/>
    <col min="7183" max="7423" width="9" style="4" customWidth="1"/>
    <col min="7424" max="7428" width="8.75" style="4"/>
    <col min="7429" max="7429" width="4.125" style="4" customWidth="1"/>
    <col min="7430" max="7430" width="18.125" style="4" customWidth="1"/>
    <col min="7431" max="7431" width="5.75" style="4" customWidth="1"/>
    <col min="7432" max="7432" width="19.75" style="4" customWidth="1"/>
    <col min="7433" max="7433" width="4.375" style="4" customWidth="1"/>
    <col min="7434" max="7434" width="25" style="4" customWidth="1"/>
    <col min="7435" max="7435" width="5.75" style="4" customWidth="1"/>
    <col min="7436" max="7436" width="4.5" style="4" customWidth="1"/>
    <col min="7437" max="7437" width="17.125" style="4" customWidth="1"/>
    <col min="7438" max="7438" width="22.5" style="4" customWidth="1"/>
    <col min="7439" max="7679" width="9" style="4" customWidth="1"/>
    <col min="7680" max="7684" width="8.75" style="4"/>
    <col min="7685" max="7685" width="4.125" style="4" customWidth="1"/>
    <col min="7686" max="7686" width="18.125" style="4" customWidth="1"/>
    <col min="7687" max="7687" width="5.75" style="4" customWidth="1"/>
    <col min="7688" max="7688" width="19.75" style="4" customWidth="1"/>
    <col min="7689" max="7689" width="4.375" style="4" customWidth="1"/>
    <col min="7690" max="7690" width="25" style="4" customWidth="1"/>
    <col min="7691" max="7691" width="5.75" style="4" customWidth="1"/>
    <col min="7692" max="7692" width="4.5" style="4" customWidth="1"/>
    <col min="7693" max="7693" width="17.125" style="4" customWidth="1"/>
    <col min="7694" max="7694" width="22.5" style="4" customWidth="1"/>
    <col min="7695" max="7935" width="9" style="4" customWidth="1"/>
    <col min="7936" max="7940" width="8.75" style="4"/>
    <col min="7941" max="7941" width="4.125" style="4" customWidth="1"/>
    <col min="7942" max="7942" width="18.125" style="4" customWidth="1"/>
    <col min="7943" max="7943" width="5.75" style="4" customWidth="1"/>
    <col min="7944" max="7944" width="19.75" style="4" customWidth="1"/>
    <col min="7945" max="7945" width="4.375" style="4" customWidth="1"/>
    <col min="7946" max="7946" width="25" style="4" customWidth="1"/>
    <col min="7947" max="7947" width="5.75" style="4" customWidth="1"/>
    <col min="7948" max="7948" width="4.5" style="4" customWidth="1"/>
    <col min="7949" max="7949" width="17.125" style="4" customWidth="1"/>
    <col min="7950" max="7950" width="22.5" style="4" customWidth="1"/>
    <col min="7951" max="8191" width="9" style="4" customWidth="1"/>
    <col min="8192" max="8196" width="8.75" style="4"/>
    <col min="8197" max="8197" width="4.125" style="4" customWidth="1"/>
    <col min="8198" max="8198" width="18.125" style="4" customWidth="1"/>
    <col min="8199" max="8199" width="5.75" style="4" customWidth="1"/>
    <col min="8200" max="8200" width="19.75" style="4" customWidth="1"/>
    <col min="8201" max="8201" width="4.375" style="4" customWidth="1"/>
    <col min="8202" max="8202" width="25" style="4" customWidth="1"/>
    <col min="8203" max="8203" width="5.75" style="4" customWidth="1"/>
    <col min="8204" max="8204" width="4.5" style="4" customWidth="1"/>
    <col min="8205" max="8205" width="17.125" style="4" customWidth="1"/>
    <col min="8206" max="8206" width="22.5" style="4" customWidth="1"/>
    <col min="8207" max="8447" width="9" style="4" customWidth="1"/>
    <col min="8448" max="8452" width="8.75" style="4"/>
    <col min="8453" max="8453" width="4.125" style="4" customWidth="1"/>
    <col min="8454" max="8454" width="18.125" style="4" customWidth="1"/>
    <col min="8455" max="8455" width="5.75" style="4" customWidth="1"/>
    <col min="8456" max="8456" width="19.75" style="4" customWidth="1"/>
    <col min="8457" max="8457" width="4.375" style="4" customWidth="1"/>
    <col min="8458" max="8458" width="25" style="4" customWidth="1"/>
    <col min="8459" max="8459" width="5.75" style="4" customWidth="1"/>
    <col min="8460" max="8460" width="4.5" style="4" customWidth="1"/>
    <col min="8461" max="8461" width="17.125" style="4" customWidth="1"/>
    <col min="8462" max="8462" width="22.5" style="4" customWidth="1"/>
    <col min="8463" max="8703" width="9" style="4" customWidth="1"/>
    <col min="8704" max="8708" width="8.75" style="4"/>
    <col min="8709" max="8709" width="4.125" style="4" customWidth="1"/>
    <col min="8710" max="8710" width="18.125" style="4" customWidth="1"/>
    <col min="8711" max="8711" width="5.75" style="4" customWidth="1"/>
    <col min="8712" max="8712" width="19.75" style="4" customWidth="1"/>
    <col min="8713" max="8713" width="4.375" style="4" customWidth="1"/>
    <col min="8714" max="8714" width="25" style="4" customWidth="1"/>
    <col min="8715" max="8715" width="5.75" style="4" customWidth="1"/>
    <col min="8716" max="8716" width="4.5" style="4" customWidth="1"/>
    <col min="8717" max="8717" width="17.125" style="4" customWidth="1"/>
    <col min="8718" max="8718" width="22.5" style="4" customWidth="1"/>
    <col min="8719" max="8959" width="9" style="4" customWidth="1"/>
    <col min="8960" max="8964" width="8.75" style="4"/>
    <col min="8965" max="8965" width="4.125" style="4" customWidth="1"/>
    <col min="8966" max="8966" width="18.125" style="4" customWidth="1"/>
    <col min="8967" max="8967" width="5.75" style="4" customWidth="1"/>
    <col min="8968" max="8968" width="19.75" style="4" customWidth="1"/>
    <col min="8969" max="8969" width="4.375" style="4" customWidth="1"/>
    <col min="8970" max="8970" width="25" style="4" customWidth="1"/>
    <col min="8971" max="8971" width="5.75" style="4" customWidth="1"/>
    <col min="8972" max="8972" width="4.5" style="4" customWidth="1"/>
    <col min="8973" max="8973" width="17.125" style="4" customWidth="1"/>
    <col min="8974" max="8974" width="22.5" style="4" customWidth="1"/>
    <col min="8975" max="9215" width="9" style="4" customWidth="1"/>
    <col min="9216" max="9220" width="8.75" style="4"/>
    <col min="9221" max="9221" width="4.125" style="4" customWidth="1"/>
    <col min="9222" max="9222" width="18.125" style="4" customWidth="1"/>
    <col min="9223" max="9223" width="5.75" style="4" customWidth="1"/>
    <col min="9224" max="9224" width="19.75" style="4" customWidth="1"/>
    <col min="9225" max="9225" width="4.375" style="4" customWidth="1"/>
    <col min="9226" max="9226" width="25" style="4" customWidth="1"/>
    <col min="9227" max="9227" width="5.75" style="4" customWidth="1"/>
    <col min="9228" max="9228" width="4.5" style="4" customWidth="1"/>
    <col min="9229" max="9229" width="17.125" style="4" customWidth="1"/>
    <col min="9230" max="9230" width="22.5" style="4" customWidth="1"/>
    <col min="9231" max="9471" width="9" style="4" customWidth="1"/>
    <col min="9472" max="9476" width="8.75" style="4"/>
    <col min="9477" max="9477" width="4.125" style="4" customWidth="1"/>
    <col min="9478" max="9478" width="18.125" style="4" customWidth="1"/>
    <col min="9479" max="9479" width="5.75" style="4" customWidth="1"/>
    <col min="9480" max="9480" width="19.75" style="4" customWidth="1"/>
    <col min="9481" max="9481" width="4.375" style="4" customWidth="1"/>
    <col min="9482" max="9482" width="25" style="4" customWidth="1"/>
    <col min="9483" max="9483" width="5.75" style="4" customWidth="1"/>
    <col min="9484" max="9484" width="4.5" style="4" customWidth="1"/>
    <col min="9485" max="9485" width="17.125" style="4" customWidth="1"/>
    <col min="9486" max="9486" width="22.5" style="4" customWidth="1"/>
    <col min="9487" max="9727" width="9" style="4" customWidth="1"/>
    <col min="9728" max="9732" width="8.75" style="4"/>
    <col min="9733" max="9733" width="4.125" style="4" customWidth="1"/>
    <col min="9734" max="9734" width="18.125" style="4" customWidth="1"/>
    <col min="9735" max="9735" width="5.75" style="4" customWidth="1"/>
    <col min="9736" max="9736" width="19.75" style="4" customWidth="1"/>
    <col min="9737" max="9737" width="4.375" style="4" customWidth="1"/>
    <col min="9738" max="9738" width="25" style="4" customWidth="1"/>
    <col min="9739" max="9739" width="5.75" style="4" customWidth="1"/>
    <col min="9740" max="9740" width="4.5" style="4" customWidth="1"/>
    <col min="9741" max="9741" width="17.125" style="4" customWidth="1"/>
    <col min="9742" max="9742" width="22.5" style="4" customWidth="1"/>
    <col min="9743" max="9983" width="9" style="4" customWidth="1"/>
    <col min="9984" max="9988" width="8.75" style="4"/>
    <col min="9989" max="9989" width="4.125" style="4" customWidth="1"/>
    <col min="9990" max="9990" width="18.125" style="4" customWidth="1"/>
    <col min="9991" max="9991" width="5.75" style="4" customWidth="1"/>
    <col min="9992" max="9992" width="19.75" style="4" customWidth="1"/>
    <col min="9993" max="9993" width="4.375" style="4" customWidth="1"/>
    <col min="9994" max="9994" width="25" style="4" customWidth="1"/>
    <col min="9995" max="9995" width="5.75" style="4" customWidth="1"/>
    <col min="9996" max="9996" width="4.5" style="4" customWidth="1"/>
    <col min="9997" max="9997" width="17.125" style="4" customWidth="1"/>
    <col min="9998" max="9998" width="22.5" style="4" customWidth="1"/>
    <col min="9999" max="10239" width="9" style="4" customWidth="1"/>
    <col min="10240" max="10244" width="8.75" style="4"/>
    <col min="10245" max="10245" width="4.125" style="4" customWidth="1"/>
    <col min="10246" max="10246" width="18.125" style="4" customWidth="1"/>
    <col min="10247" max="10247" width="5.75" style="4" customWidth="1"/>
    <col min="10248" max="10248" width="19.75" style="4" customWidth="1"/>
    <col min="10249" max="10249" width="4.375" style="4" customWidth="1"/>
    <col min="10250" max="10250" width="25" style="4" customWidth="1"/>
    <col min="10251" max="10251" width="5.75" style="4" customWidth="1"/>
    <col min="10252" max="10252" width="4.5" style="4" customWidth="1"/>
    <col min="10253" max="10253" width="17.125" style="4" customWidth="1"/>
    <col min="10254" max="10254" width="22.5" style="4" customWidth="1"/>
    <col min="10255" max="10495" width="9" style="4" customWidth="1"/>
    <col min="10496" max="10500" width="8.75" style="4"/>
    <col min="10501" max="10501" width="4.125" style="4" customWidth="1"/>
    <col min="10502" max="10502" width="18.125" style="4" customWidth="1"/>
    <col min="10503" max="10503" width="5.75" style="4" customWidth="1"/>
    <col min="10504" max="10504" width="19.75" style="4" customWidth="1"/>
    <col min="10505" max="10505" width="4.375" style="4" customWidth="1"/>
    <col min="10506" max="10506" width="25" style="4" customWidth="1"/>
    <col min="10507" max="10507" width="5.75" style="4" customWidth="1"/>
    <col min="10508" max="10508" width="4.5" style="4" customWidth="1"/>
    <col min="10509" max="10509" width="17.125" style="4" customWidth="1"/>
    <col min="10510" max="10510" width="22.5" style="4" customWidth="1"/>
    <col min="10511" max="10751" width="9" style="4" customWidth="1"/>
    <col min="10752" max="10756" width="8.75" style="4"/>
    <col min="10757" max="10757" width="4.125" style="4" customWidth="1"/>
    <col min="10758" max="10758" width="18.125" style="4" customWidth="1"/>
    <col min="10759" max="10759" width="5.75" style="4" customWidth="1"/>
    <col min="10760" max="10760" width="19.75" style="4" customWidth="1"/>
    <col min="10761" max="10761" width="4.375" style="4" customWidth="1"/>
    <col min="10762" max="10762" width="25" style="4" customWidth="1"/>
    <col min="10763" max="10763" width="5.75" style="4" customWidth="1"/>
    <col min="10764" max="10764" width="4.5" style="4" customWidth="1"/>
    <col min="10765" max="10765" width="17.125" style="4" customWidth="1"/>
    <col min="10766" max="10766" width="22.5" style="4" customWidth="1"/>
    <col min="10767" max="11007" width="9" style="4" customWidth="1"/>
    <col min="11008" max="11012" width="8.75" style="4"/>
    <col min="11013" max="11013" width="4.125" style="4" customWidth="1"/>
    <col min="11014" max="11014" width="18.125" style="4" customWidth="1"/>
    <col min="11015" max="11015" width="5.75" style="4" customWidth="1"/>
    <col min="11016" max="11016" width="19.75" style="4" customWidth="1"/>
    <col min="11017" max="11017" width="4.375" style="4" customWidth="1"/>
    <col min="11018" max="11018" width="25" style="4" customWidth="1"/>
    <col min="11019" max="11019" width="5.75" style="4" customWidth="1"/>
    <col min="11020" max="11020" width="4.5" style="4" customWidth="1"/>
    <col min="11021" max="11021" width="17.125" style="4" customWidth="1"/>
    <col min="11022" max="11022" width="22.5" style="4" customWidth="1"/>
    <col min="11023" max="11263" width="9" style="4" customWidth="1"/>
    <col min="11264" max="11268" width="8.75" style="4"/>
    <col min="11269" max="11269" width="4.125" style="4" customWidth="1"/>
    <col min="11270" max="11270" width="18.125" style="4" customWidth="1"/>
    <col min="11271" max="11271" width="5.75" style="4" customWidth="1"/>
    <col min="11272" max="11272" width="19.75" style="4" customWidth="1"/>
    <col min="11273" max="11273" width="4.375" style="4" customWidth="1"/>
    <col min="11274" max="11274" width="25" style="4" customWidth="1"/>
    <col min="11275" max="11275" width="5.75" style="4" customWidth="1"/>
    <col min="11276" max="11276" width="4.5" style="4" customWidth="1"/>
    <col min="11277" max="11277" width="17.125" style="4" customWidth="1"/>
    <col min="11278" max="11278" width="22.5" style="4" customWidth="1"/>
    <col min="11279" max="11519" width="9" style="4" customWidth="1"/>
    <col min="11520" max="11524" width="8.75" style="4"/>
    <col min="11525" max="11525" width="4.125" style="4" customWidth="1"/>
    <col min="11526" max="11526" width="18.125" style="4" customWidth="1"/>
    <col min="11527" max="11527" width="5.75" style="4" customWidth="1"/>
    <col min="11528" max="11528" width="19.75" style="4" customWidth="1"/>
    <col min="11529" max="11529" width="4.375" style="4" customWidth="1"/>
    <col min="11530" max="11530" width="25" style="4" customWidth="1"/>
    <col min="11531" max="11531" width="5.75" style="4" customWidth="1"/>
    <col min="11532" max="11532" width="4.5" style="4" customWidth="1"/>
    <col min="11533" max="11533" width="17.125" style="4" customWidth="1"/>
    <col min="11534" max="11534" width="22.5" style="4" customWidth="1"/>
    <col min="11535" max="11775" width="9" style="4" customWidth="1"/>
    <col min="11776" max="11780" width="8.75" style="4"/>
    <col min="11781" max="11781" width="4.125" style="4" customWidth="1"/>
    <col min="11782" max="11782" width="18.125" style="4" customWidth="1"/>
    <col min="11783" max="11783" width="5.75" style="4" customWidth="1"/>
    <col min="11784" max="11784" width="19.75" style="4" customWidth="1"/>
    <col min="11785" max="11785" width="4.375" style="4" customWidth="1"/>
    <col min="11786" max="11786" width="25" style="4" customWidth="1"/>
    <col min="11787" max="11787" width="5.75" style="4" customWidth="1"/>
    <col min="11788" max="11788" width="4.5" style="4" customWidth="1"/>
    <col min="11789" max="11789" width="17.125" style="4" customWidth="1"/>
    <col min="11790" max="11790" width="22.5" style="4" customWidth="1"/>
    <col min="11791" max="12031" width="9" style="4" customWidth="1"/>
    <col min="12032" max="12036" width="8.75" style="4"/>
    <col min="12037" max="12037" width="4.125" style="4" customWidth="1"/>
    <col min="12038" max="12038" width="18.125" style="4" customWidth="1"/>
    <col min="12039" max="12039" width="5.75" style="4" customWidth="1"/>
    <col min="12040" max="12040" width="19.75" style="4" customWidth="1"/>
    <col min="12041" max="12041" width="4.375" style="4" customWidth="1"/>
    <col min="12042" max="12042" width="25" style="4" customWidth="1"/>
    <col min="12043" max="12043" width="5.75" style="4" customWidth="1"/>
    <col min="12044" max="12044" width="4.5" style="4" customWidth="1"/>
    <col min="12045" max="12045" width="17.125" style="4" customWidth="1"/>
    <col min="12046" max="12046" width="22.5" style="4" customWidth="1"/>
    <col min="12047" max="12287" width="9" style="4" customWidth="1"/>
    <col min="12288" max="12292" width="8.75" style="4"/>
    <col min="12293" max="12293" width="4.125" style="4" customWidth="1"/>
    <col min="12294" max="12294" width="18.125" style="4" customWidth="1"/>
    <col min="12295" max="12295" width="5.75" style="4" customWidth="1"/>
    <col min="12296" max="12296" width="19.75" style="4" customWidth="1"/>
    <col min="12297" max="12297" width="4.375" style="4" customWidth="1"/>
    <col min="12298" max="12298" width="25" style="4" customWidth="1"/>
    <col min="12299" max="12299" width="5.75" style="4" customWidth="1"/>
    <col min="12300" max="12300" width="4.5" style="4" customWidth="1"/>
    <col min="12301" max="12301" width="17.125" style="4" customWidth="1"/>
    <col min="12302" max="12302" width="22.5" style="4" customWidth="1"/>
    <col min="12303" max="12543" width="9" style="4" customWidth="1"/>
    <col min="12544" max="12548" width="8.75" style="4"/>
    <col min="12549" max="12549" width="4.125" style="4" customWidth="1"/>
    <col min="12550" max="12550" width="18.125" style="4" customWidth="1"/>
    <col min="12551" max="12551" width="5.75" style="4" customWidth="1"/>
    <col min="12552" max="12552" width="19.75" style="4" customWidth="1"/>
    <col min="12553" max="12553" width="4.375" style="4" customWidth="1"/>
    <col min="12554" max="12554" width="25" style="4" customWidth="1"/>
    <col min="12555" max="12555" width="5.75" style="4" customWidth="1"/>
    <col min="12556" max="12556" width="4.5" style="4" customWidth="1"/>
    <col min="12557" max="12557" width="17.125" style="4" customWidth="1"/>
    <col min="12558" max="12558" width="22.5" style="4" customWidth="1"/>
    <col min="12559" max="12799" width="9" style="4" customWidth="1"/>
    <col min="12800" max="12804" width="8.75" style="4"/>
    <col min="12805" max="12805" width="4.125" style="4" customWidth="1"/>
    <col min="12806" max="12806" width="18.125" style="4" customWidth="1"/>
    <col min="12807" max="12807" width="5.75" style="4" customWidth="1"/>
    <col min="12808" max="12808" width="19.75" style="4" customWidth="1"/>
    <col min="12809" max="12809" width="4.375" style="4" customWidth="1"/>
    <col min="12810" max="12810" width="25" style="4" customWidth="1"/>
    <col min="12811" max="12811" width="5.75" style="4" customWidth="1"/>
    <col min="12812" max="12812" width="4.5" style="4" customWidth="1"/>
    <col min="12813" max="12813" width="17.125" style="4" customWidth="1"/>
    <col min="12814" max="12814" width="22.5" style="4" customWidth="1"/>
    <col min="12815" max="13055" width="9" style="4" customWidth="1"/>
    <col min="13056" max="13060" width="8.75" style="4"/>
    <col min="13061" max="13061" width="4.125" style="4" customWidth="1"/>
    <col min="13062" max="13062" width="18.125" style="4" customWidth="1"/>
    <col min="13063" max="13063" width="5.75" style="4" customWidth="1"/>
    <col min="13064" max="13064" width="19.75" style="4" customWidth="1"/>
    <col min="13065" max="13065" width="4.375" style="4" customWidth="1"/>
    <col min="13066" max="13066" width="25" style="4" customWidth="1"/>
    <col min="13067" max="13067" width="5.75" style="4" customWidth="1"/>
    <col min="13068" max="13068" width="4.5" style="4" customWidth="1"/>
    <col min="13069" max="13069" width="17.125" style="4" customWidth="1"/>
    <col min="13070" max="13070" width="22.5" style="4" customWidth="1"/>
    <col min="13071" max="13311" width="9" style="4" customWidth="1"/>
    <col min="13312" max="13316" width="8.75" style="4"/>
    <col min="13317" max="13317" width="4.125" style="4" customWidth="1"/>
    <col min="13318" max="13318" width="18.125" style="4" customWidth="1"/>
    <col min="13319" max="13319" width="5.75" style="4" customWidth="1"/>
    <col min="13320" max="13320" width="19.75" style="4" customWidth="1"/>
    <col min="13321" max="13321" width="4.375" style="4" customWidth="1"/>
    <col min="13322" max="13322" width="25" style="4" customWidth="1"/>
    <col min="13323" max="13323" width="5.75" style="4" customWidth="1"/>
    <col min="13324" max="13324" width="4.5" style="4" customWidth="1"/>
    <col min="13325" max="13325" width="17.125" style="4" customWidth="1"/>
    <col min="13326" max="13326" width="22.5" style="4" customWidth="1"/>
    <col min="13327" max="13567" width="9" style="4" customWidth="1"/>
    <col min="13568" max="13572" width="8.75" style="4"/>
    <col min="13573" max="13573" width="4.125" style="4" customWidth="1"/>
    <col min="13574" max="13574" width="18.125" style="4" customWidth="1"/>
    <col min="13575" max="13575" width="5.75" style="4" customWidth="1"/>
    <col min="13576" max="13576" width="19.75" style="4" customWidth="1"/>
    <col min="13577" max="13577" width="4.375" style="4" customWidth="1"/>
    <col min="13578" max="13578" width="25" style="4" customWidth="1"/>
    <col min="13579" max="13579" width="5.75" style="4" customWidth="1"/>
    <col min="13580" max="13580" width="4.5" style="4" customWidth="1"/>
    <col min="13581" max="13581" width="17.125" style="4" customWidth="1"/>
    <col min="13582" max="13582" width="22.5" style="4" customWidth="1"/>
    <col min="13583" max="13823" width="9" style="4" customWidth="1"/>
    <col min="13824" max="13828" width="8.75" style="4"/>
    <col min="13829" max="13829" width="4.125" style="4" customWidth="1"/>
    <col min="13830" max="13830" width="18.125" style="4" customWidth="1"/>
    <col min="13831" max="13831" width="5.75" style="4" customWidth="1"/>
    <col min="13832" max="13832" width="19.75" style="4" customWidth="1"/>
    <col min="13833" max="13833" width="4.375" style="4" customWidth="1"/>
    <col min="13834" max="13834" width="25" style="4" customWidth="1"/>
    <col min="13835" max="13835" width="5.75" style="4" customWidth="1"/>
    <col min="13836" max="13836" width="4.5" style="4" customWidth="1"/>
    <col min="13837" max="13837" width="17.125" style="4" customWidth="1"/>
    <col min="13838" max="13838" width="22.5" style="4" customWidth="1"/>
    <col min="13839" max="14079" width="9" style="4" customWidth="1"/>
    <col min="14080" max="14084" width="8.75" style="4"/>
    <col min="14085" max="14085" width="4.125" style="4" customWidth="1"/>
    <col min="14086" max="14086" width="18.125" style="4" customWidth="1"/>
    <col min="14087" max="14087" width="5.75" style="4" customWidth="1"/>
    <col min="14088" max="14088" width="19.75" style="4" customWidth="1"/>
    <col min="14089" max="14089" width="4.375" style="4" customWidth="1"/>
    <col min="14090" max="14090" width="25" style="4" customWidth="1"/>
    <col min="14091" max="14091" width="5.75" style="4" customWidth="1"/>
    <col min="14092" max="14092" width="4.5" style="4" customWidth="1"/>
    <col min="14093" max="14093" width="17.125" style="4" customWidth="1"/>
    <col min="14094" max="14094" width="22.5" style="4" customWidth="1"/>
    <col min="14095" max="14335" width="9" style="4" customWidth="1"/>
    <col min="14336" max="14340" width="8.75" style="4"/>
    <col min="14341" max="14341" width="4.125" style="4" customWidth="1"/>
    <col min="14342" max="14342" width="18.125" style="4" customWidth="1"/>
    <col min="14343" max="14343" width="5.75" style="4" customWidth="1"/>
    <col min="14344" max="14344" width="19.75" style="4" customWidth="1"/>
    <col min="14345" max="14345" width="4.375" style="4" customWidth="1"/>
    <col min="14346" max="14346" width="25" style="4" customWidth="1"/>
    <col min="14347" max="14347" width="5.75" style="4" customWidth="1"/>
    <col min="14348" max="14348" width="4.5" style="4" customWidth="1"/>
    <col min="14349" max="14349" width="17.125" style="4" customWidth="1"/>
    <col min="14350" max="14350" width="22.5" style="4" customWidth="1"/>
    <col min="14351" max="14591" width="9" style="4" customWidth="1"/>
    <col min="14592" max="14596" width="8.75" style="4"/>
    <col min="14597" max="14597" width="4.125" style="4" customWidth="1"/>
    <col min="14598" max="14598" width="18.125" style="4" customWidth="1"/>
    <col min="14599" max="14599" width="5.75" style="4" customWidth="1"/>
    <col min="14600" max="14600" width="19.75" style="4" customWidth="1"/>
    <col min="14601" max="14601" width="4.375" style="4" customWidth="1"/>
    <col min="14602" max="14602" width="25" style="4" customWidth="1"/>
    <col min="14603" max="14603" width="5.75" style="4" customWidth="1"/>
    <col min="14604" max="14604" width="4.5" style="4" customWidth="1"/>
    <col min="14605" max="14605" width="17.125" style="4" customWidth="1"/>
    <col min="14606" max="14606" width="22.5" style="4" customWidth="1"/>
    <col min="14607" max="14847" width="9" style="4" customWidth="1"/>
    <col min="14848" max="14852" width="8.75" style="4"/>
    <col min="14853" max="14853" width="4.125" style="4" customWidth="1"/>
    <col min="14854" max="14854" width="18.125" style="4" customWidth="1"/>
    <col min="14855" max="14855" width="5.75" style="4" customWidth="1"/>
    <col min="14856" max="14856" width="19.75" style="4" customWidth="1"/>
    <col min="14857" max="14857" width="4.375" style="4" customWidth="1"/>
    <col min="14858" max="14858" width="25" style="4" customWidth="1"/>
    <col min="14859" max="14859" width="5.75" style="4" customWidth="1"/>
    <col min="14860" max="14860" width="4.5" style="4" customWidth="1"/>
    <col min="14861" max="14861" width="17.125" style="4" customWidth="1"/>
    <col min="14862" max="14862" width="22.5" style="4" customWidth="1"/>
    <col min="14863" max="15103" width="9" style="4" customWidth="1"/>
    <col min="15104" max="15108" width="8.75" style="4"/>
    <col min="15109" max="15109" width="4.125" style="4" customWidth="1"/>
    <col min="15110" max="15110" width="18.125" style="4" customWidth="1"/>
    <col min="15111" max="15111" width="5.75" style="4" customWidth="1"/>
    <col min="15112" max="15112" width="19.75" style="4" customWidth="1"/>
    <col min="15113" max="15113" width="4.375" style="4" customWidth="1"/>
    <col min="15114" max="15114" width="25" style="4" customWidth="1"/>
    <col min="15115" max="15115" width="5.75" style="4" customWidth="1"/>
    <col min="15116" max="15116" width="4.5" style="4" customWidth="1"/>
    <col min="15117" max="15117" width="17.125" style="4" customWidth="1"/>
    <col min="15118" max="15118" width="22.5" style="4" customWidth="1"/>
    <col min="15119" max="15359" width="9" style="4" customWidth="1"/>
    <col min="15360" max="15364" width="8.75" style="4"/>
    <col min="15365" max="15365" width="4.125" style="4" customWidth="1"/>
    <col min="15366" max="15366" width="18.125" style="4" customWidth="1"/>
    <col min="15367" max="15367" width="5.75" style="4" customWidth="1"/>
    <col min="15368" max="15368" width="19.75" style="4" customWidth="1"/>
    <col min="15369" max="15369" width="4.375" style="4" customWidth="1"/>
    <col min="15370" max="15370" width="25" style="4" customWidth="1"/>
    <col min="15371" max="15371" width="5.75" style="4" customWidth="1"/>
    <col min="15372" max="15372" width="4.5" style="4" customWidth="1"/>
    <col min="15373" max="15373" width="17.125" style="4" customWidth="1"/>
    <col min="15374" max="15374" width="22.5" style="4" customWidth="1"/>
    <col min="15375" max="15615" width="9" style="4" customWidth="1"/>
    <col min="15616" max="15620" width="8.75" style="4"/>
    <col min="15621" max="15621" width="4.125" style="4" customWidth="1"/>
    <col min="15622" max="15622" width="18.125" style="4" customWidth="1"/>
    <col min="15623" max="15623" width="5.75" style="4" customWidth="1"/>
    <col min="15624" max="15624" width="19.75" style="4" customWidth="1"/>
    <col min="15625" max="15625" width="4.375" style="4" customWidth="1"/>
    <col min="15626" max="15626" width="25" style="4" customWidth="1"/>
    <col min="15627" max="15627" width="5.75" style="4" customWidth="1"/>
    <col min="15628" max="15628" width="4.5" style="4" customWidth="1"/>
    <col min="15629" max="15629" width="17.125" style="4" customWidth="1"/>
    <col min="15630" max="15630" width="22.5" style="4" customWidth="1"/>
    <col min="15631" max="15871" width="9" style="4" customWidth="1"/>
    <col min="15872" max="15876" width="8.75" style="4"/>
    <col min="15877" max="15877" width="4.125" style="4" customWidth="1"/>
    <col min="15878" max="15878" width="18.125" style="4" customWidth="1"/>
    <col min="15879" max="15879" width="5.75" style="4" customWidth="1"/>
    <col min="15880" max="15880" width="19.75" style="4" customWidth="1"/>
    <col min="15881" max="15881" width="4.375" style="4" customWidth="1"/>
    <col min="15882" max="15882" width="25" style="4" customWidth="1"/>
    <col min="15883" max="15883" width="5.75" style="4" customWidth="1"/>
    <col min="15884" max="15884" width="4.5" style="4" customWidth="1"/>
    <col min="15885" max="15885" width="17.125" style="4" customWidth="1"/>
    <col min="15886" max="15886" width="22.5" style="4" customWidth="1"/>
    <col min="15887" max="16127" width="9" style="4" customWidth="1"/>
    <col min="16128" max="16132" width="8.75" style="4"/>
    <col min="16133" max="16133" width="4.125" style="4" customWidth="1"/>
    <col min="16134" max="16134" width="18.125" style="4" customWidth="1"/>
    <col min="16135" max="16135" width="5.75" style="4" customWidth="1"/>
    <col min="16136" max="16136" width="19.75" style="4" customWidth="1"/>
    <col min="16137" max="16137" width="4.375" style="4" customWidth="1"/>
    <col min="16138" max="16138" width="25" style="4" customWidth="1"/>
    <col min="16139" max="16139" width="5.75" style="4" customWidth="1"/>
    <col min="16140" max="16140" width="4.5" style="4" customWidth="1"/>
    <col min="16141" max="16141" width="17.125" style="4" customWidth="1"/>
    <col min="16142" max="16142" width="22.5" style="4" customWidth="1"/>
    <col min="16143" max="16383" width="9" style="4" customWidth="1"/>
    <col min="16384" max="16384" width="8.75" style="4"/>
  </cols>
  <sheetData>
    <row r="1" spans="1:260" ht="19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60" ht="52.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6"/>
      <c r="S2" s="6"/>
      <c r="T2" s="6"/>
    </row>
    <row r="3" spans="1:260" s="11" customFormat="1" ht="46.5" customHeight="1">
      <c r="A3" s="7" t="s">
        <v>2</v>
      </c>
      <c r="B3" s="8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8" t="s">
        <v>14</v>
      </c>
      <c r="N3" s="8" t="s">
        <v>15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10"/>
      <c r="IW3" s="10"/>
      <c r="IX3" s="10"/>
      <c r="IY3" s="10"/>
      <c r="IZ3" s="10"/>
    </row>
    <row r="4" spans="1:260" s="11" customFormat="1" ht="46.5" customHeight="1">
      <c r="A4" s="12">
        <v>1</v>
      </c>
      <c r="B4" s="13" t="s">
        <v>16</v>
      </c>
      <c r="C4" s="7" t="s">
        <v>17</v>
      </c>
      <c r="D4" s="14" t="s">
        <v>18</v>
      </c>
      <c r="E4" s="15">
        <v>1</v>
      </c>
      <c r="F4" s="16" t="s">
        <v>19</v>
      </c>
      <c r="G4" s="17" t="s">
        <v>20</v>
      </c>
      <c r="H4" s="17" t="s">
        <v>21</v>
      </c>
      <c r="I4" s="17" t="s">
        <v>21</v>
      </c>
      <c r="J4" s="7" t="s">
        <v>22</v>
      </c>
      <c r="K4" s="7" t="s">
        <v>23</v>
      </c>
      <c r="L4" s="7" t="s">
        <v>24</v>
      </c>
      <c r="M4" s="16" t="s">
        <v>25</v>
      </c>
      <c r="N4" s="18" t="s">
        <v>82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10"/>
      <c r="IW4" s="10"/>
      <c r="IX4" s="10"/>
      <c r="IY4" s="10"/>
      <c r="IZ4" s="10"/>
    </row>
    <row r="5" spans="1:260" s="11" customFormat="1" ht="60.75" customHeight="1">
      <c r="A5" s="12">
        <v>2</v>
      </c>
      <c r="B5" s="13" t="s">
        <v>16</v>
      </c>
      <c r="C5" s="7" t="s">
        <v>17</v>
      </c>
      <c r="D5" s="14" t="s">
        <v>26</v>
      </c>
      <c r="E5" s="15">
        <v>1</v>
      </c>
      <c r="F5" s="19" t="s">
        <v>27</v>
      </c>
      <c r="G5" s="17" t="s">
        <v>20</v>
      </c>
      <c r="H5" s="17" t="s">
        <v>21</v>
      </c>
      <c r="I5" s="17" t="s">
        <v>21</v>
      </c>
      <c r="J5" s="7" t="s">
        <v>22</v>
      </c>
      <c r="K5" s="7" t="s">
        <v>23</v>
      </c>
      <c r="L5" s="7" t="s">
        <v>24</v>
      </c>
      <c r="M5" s="16" t="s">
        <v>28</v>
      </c>
      <c r="N5" s="20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10"/>
      <c r="IW5" s="10"/>
      <c r="IX5" s="10"/>
      <c r="IY5" s="10"/>
      <c r="IZ5" s="10"/>
    </row>
    <row r="6" spans="1:260" s="11" customFormat="1" ht="42" customHeight="1">
      <c r="A6" s="12">
        <v>3</v>
      </c>
      <c r="B6" s="13" t="s">
        <v>29</v>
      </c>
      <c r="C6" s="7" t="s">
        <v>17</v>
      </c>
      <c r="D6" s="14" t="s">
        <v>30</v>
      </c>
      <c r="E6" s="15">
        <v>1</v>
      </c>
      <c r="F6" s="21" t="s">
        <v>31</v>
      </c>
      <c r="G6" s="17" t="s">
        <v>20</v>
      </c>
      <c r="H6" s="17" t="s">
        <v>21</v>
      </c>
      <c r="I6" s="17" t="s">
        <v>21</v>
      </c>
      <c r="J6" s="7" t="s">
        <v>22</v>
      </c>
      <c r="K6" s="7" t="s">
        <v>23</v>
      </c>
      <c r="L6" s="7" t="s">
        <v>24</v>
      </c>
      <c r="M6" s="16" t="s">
        <v>32</v>
      </c>
      <c r="N6" s="20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10"/>
      <c r="IW6" s="10"/>
      <c r="IX6" s="10"/>
      <c r="IY6" s="10"/>
      <c r="IZ6" s="10"/>
    </row>
    <row r="7" spans="1:260" s="11" customFormat="1" ht="35.25" customHeight="1">
      <c r="A7" s="22" t="s">
        <v>33</v>
      </c>
      <c r="B7" s="13" t="s">
        <v>16</v>
      </c>
      <c r="C7" s="23" t="s">
        <v>17</v>
      </c>
      <c r="D7" s="24" t="s">
        <v>34</v>
      </c>
      <c r="E7" s="15">
        <v>1</v>
      </c>
      <c r="F7" s="25" t="s">
        <v>35</v>
      </c>
      <c r="G7" s="26" t="s">
        <v>20</v>
      </c>
      <c r="H7" s="24" t="s">
        <v>21</v>
      </c>
      <c r="I7" s="24" t="s">
        <v>21</v>
      </c>
      <c r="J7" s="25" t="s">
        <v>22</v>
      </c>
      <c r="K7" s="24" t="s">
        <v>23</v>
      </c>
      <c r="L7" s="24" t="s">
        <v>24</v>
      </c>
      <c r="M7" s="25" t="s">
        <v>36</v>
      </c>
      <c r="N7" s="2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10"/>
      <c r="IW7" s="10"/>
      <c r="IX7" s="10"/>
      <c r="IY7" s="10"/>
      <c r="IZ7" s="10"/>
    </row>
    <row r="8" spans="1:260" s="11" customFormat="1" ht="35.25" customHeight="1">
      <c r="A8" s="27"/>
      <c r="B8" s="13" t="s">
        <v>29</v>
      </c>
      <c r="C8" s="28"/>
      <c r="D8" s="29"/>
      <c r="E8" s="15">
        <v>1</v>
      </c>
      <c r="F8" s="30"/>
      <c r="G8" s="31"/>
      <c r="H8" s="29" t="s">
        <v>21</v>
      </c>
      <c r="I8" s="29" t="s">
        <v>21</v>
      </c>
      <c r="J8" s="30" t="s">
        <v>22</v>
      </c>
      <c r="K8" s="29" t="s">
        <v>23</v>
      </c>
      <c r="L8" s="29" t="s">
        <v>24</v>
      </c>
      <c r="M8" s="30"/>
      <c r="N8" s="2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10"/>
      <c r="IW8" s="10"/>
      <c r="IX8" s="10"/>
      <c r="IY8" s="10"/>
      <c r="IZ8" s="10"/>
    </row>
    <row r="9" spans="1:260" s="36" customFormat="1" ht="35.25" customHeight="1">
      <c r="A9" s="22" t="s">
        <v>37</v>
      </c>
      <c r="B9" s="13" t="s">
        <v>16</v>
      </c>
      <c r="C9" s="23" t="s">
        <v>17</v>
      </c>
      <c r="D9" s="32" t="s">
        <v>38</v>
      </c>
      <c r="E9" s="15">
        <v>2</v>
      </c>
      <c r="F9" s="33" t="s">
        <v>39</v>
      </c>
      <c r="G9" s="24" t="s">
        <v>20</v>
      </c>
      <c r="H9" s="24" t="s">
        <v>21</v>
      </c>
      <c r="I9" s="24" t="s">
        <v>21</v>
      </c>
      <c r="J9" s="25" t="s">
        <v>22</v>
      </c>
      <c r="K9" s="24" t="s">
        <v>23</v>
      </c>
      <c r="L9" s="24" t="s">
        <v>24</v>
      </c>
      <c r="M9" s="33" t="s">
        <v>40</v>
      </c>
      <c r="N9" s="20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5"/>
      <c r="IW9" s="35"/>
      <c r="IX9" s="35"/>
      <c r="IY9" s="35"/>
      <c r="IZ9" s="35"/>
    </row>
    <row r="10" spans="1:260" s="36" customFormat="1" ht="35.25" customHeight="1">
      <c r="A10" s="27"/>
      <c r="B10" s="13" t="s">
        <v>29</v>
      </c>
      <c r="C10" s="28"/>
      <c r="D10" s="37"/>
      <c r="E10" s="15">
        <v>2</v>
      </c>
      <c r="F10" s="38"/>
      <c r="G10" s="29"/>
      <c r="H10" s="29" t="s">
        <v>21</v>
      </c>
      <c r="I10" s="29" t="s">
        <v>21</v>
      </c>
      <c r="J10" s="30" t="s">
        <v>22</v>
      </c>
      <c r="K10" s="29" t="s">
        <v>23</v>
      </c>
      <c r="L10" s="29" t="s">
        <v>24</v>
      </c>
      <c r="M10" s="38"/>
      <c r="N10" s="20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5"/>
      <c r="IW10" s="35"/>
      <c r="IX10" s="35"/>
      <c r="IY10" s="35"/>
      <c r="IZ10" s="35"/>
    </row>
    <row r="11" spans="1:260" s="36" customFormat="1" ht="35.25" customHeight="1">
      <c r="A11" s="22" t="s">
        <v>41</v>
      </c>
      <c r="B11" s="13" t="s">
        <v>16</v>
      </c>
      <c r="C11" s="23" t="s">
        <v>17</v>
      </c>
      <c r="D11" s="32" t="s">
        <v>42</v>
      </c>
      <c r="E11" s="15">
        <v>1</v>
      </c>
      <c r="F11" s="33" t="s">
        <v>43</v>
      </c>
      <c r="G11" s="24" t="s">
        <v>20</v>
      </c>
      <c r="H11" s="24" t="s">
        <v>21</v>
      </c>
      <c r="I11" s="24" t="s">
        <v>21</v>
      </c>
      <c r="J11" s="23" t="s">
        <v>22</v>
      </c>
      <c r="K11" s="24" t="s">
        <v>23</v>
      </c>
      <c r="L11" s="24" t="s">
        <v>24</v>
      </c>
      <c r="M11" s="33" t="s">
        <v>44</v>
      </c>
      <c r="N11" s="20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5"/>
      <c r="IW11" s="35"/>
      <c r="IX11" s="35"/>
      <c r="IY11" s="35"/>
      <c r="IZ11" s="35"/>
    </row>
    <row r="12" spans="1:260" s="36" customFormat="1" ht="35.25" customHeight="1">
      <c r="A12" s="27"/>
      <c r="B12" s="13" t="s">
        <v>29</v>
      </c>
      <c r="C12" s="28"/>
      <c r="D12" s="37"/>
      <c r="E12" s="15">
        <v>2</v>
      </c>
      <c r="F12" s="38"/>
      <c r="G12" s="29"/>
      <c r="H12" s="29" t="s">
        <v>21</v>
      </c>
      <c r="I12" s="29" t="s">
        <v>21</v>
      </c>
      <c r="J12" s="28"/>
      <c r="K12" s="29" t="s">
        <v>23</v>
      </c>
      <c r="L12" s="29" t="s">
        <v>24</v>
      </c>
      <c r="M12" s="38"/>
      <c r="N12" s="39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5"/>
      <c r="IW12" s="35"/>
      <c r="IX12" s="35"/>
      <c r="IY12" s="35"/>
      <c r="IZ12" s="35"/>
    </row>
    <row r="13" spans="1:260" s="36" customFormat="1" ht="29.25" customHeight="1">
      <c r="A13" s="22" t="s">
        <v>45</v>
      </c>
      <c r="B13" s="13" t="s">
        <v>46</v>
      </c>
      <c r="C13" s="23" t="s">
        <v>17</v>
      </c>
      <c r="D13" s="24" t="s">
        <v>47</v>
      </c>
      <c r="E13" s="15">
        <v>1</v>
      </c>
      <c r="F13" s="40" t="s">
        <v>39</v>
      </c>
      <c r="G13" s="24" t="s">
        <v>20</v>
      </c>
      <c r="H13" s="40" t="s">
        <v>21</v>
      </c>
      <c r="I13" s="40" t="s">
        <v>21</v>
      </c>
      <c r="J13" s="40" t="s">
        <v>22</v>
      </c>
      <c r="K13" s="40" t="s">
        <v>23</v>
      </c>
      <c r="L13" s="40" t="s">
        <v>24</v>
      </c>
      <c r="M13" s="40" t="s">
        <v>48</v>
      </c>
      <c r="N13" s="41" t="s">
        <v>49</v>
      </c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5"/>
      <c r="IW13" s="35"/>
      <c r="IX13" s="35"/>
      <c r="IY13" s="35"/>
      <c r="IZ13" s="35"/>
    </row>
    <row r="14" spans="1:260" s="36" customFormat="1" ht="29.25" customHeight="1">
      <c r="A14" s="27"/>
      <c r="B14" s="13" t="s">
        <v>50</v>
      </c>
      <c r="C14" s="28"/>
      <c r="D14" s="29"/>
      <c r="E14" s="15">
        <v>2</v>
      </c>
      <c r="F14" s="42"/>
      <c r="G14" s="29"/>
      <c r="H14" s="42" t="s">
        <v>21</v>
      </c>
      <c r="I14" s="42" t="s">
        <v>21</v>
      </c>
      <c r="J14" s="42" t="s">
        <v>22</v>
      </c>
      <c r="K14" s="42" t="s">
        <v>23</v>
      </c>
      <c r="L14" s="42" t="s">
        <v>24</v>
      </c>
      <c r="M14" s="42" t="s">
        <v>48</v>
      </c>
      <c r="N14" s="43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5"/>
      <c r="IW14" s="35"/>
      <c r="IX14" s="35"/>
      <c r="IY14" s="35"/>
      <c r="IZ14" s="35"/>
    </row>
    <row r="15" spans="1:260" s="36" customFormat="1" ht="29.25" customHeight="1">
      <c r="A15" s="22" t="s">
        <v>51</v>
      </c>
      <c r="B15" s="13" t="s">
        <v>46</v>
      </c>
      <c r="C15" s="23" t="s">
        <v>17</v>
      </c>
      <c r="D15" s="23" t="s">
        <v>52</v>
      </c>
      <c r="E15" s="7">
        <v>1</v>
      </c>
      <c r="F15" s="41" t="s">
        <v>53</v>
      </c>
      <c r="G15" s="24" t="s">
        <v>20</v>
      </c>
      <c r="H15" s="23" t="s">
        <v>21</v>
      </c>
      <c r="I15" s="23" t="s">
        <v>21</v>
      </c>
      <c r="J15" s="23" t="s">
        <v>22</v>
      </c>
      <c r="K15" s="23" t="s">
        <v>23</v>
      </c>
      <c r="L15" s="23" t="s">
        <v>24</v>
      </c>
      <c r="M15" s="41" t="s">
        <v>54</v>
      </c>
      <c r="N15" s="43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5"/>
      <c r="IW15" s="35"/>
      <c r="IX15" s="35"/>
      <c r="IY15" s="35"/>
      <c r="IZ15" s="35"/>
    </row>
    <row r="16" spans="1:260" s="36" customFormat="1" ht="29.25" customHeight="1">
      <c r="A16" s="27"/>
      <c r="B16" s="13" t="s">
        <v>50</v>
      </c>
      <c r="C16" s="28" t="s">
        <v>17</v>
      </c>
      <c r="D16" s="28" t="s">
        <v>52</v>
      </c>
      <c r="E16" s="7">
        <v>1</v>
      </c>
      <c r="F16" s="44" t="s">
        <v>55</v>
      </c>
      <c r="G16" s="29"/>
      <c r="H16" s="28" t="s">
        <v>21</v>
      </c>
      <c r="I16" s="28" t="s">
        <v>21</v>
      </c>
      <c r="J16" s="28" t="s">
        <v>22</v>
      </c>
      <c r="K16" s="28" t="s">
        <v>23</v>
      </c>
      <c r="L16" s="28" t="s">
        <v>24</v>
      </c>
      <c r="M16" s="44" t="s">
        <v>54</v>
      </c>
      <c r="N16" s="43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5"/>
      <c r="IW16" s="35"/>
      <c r="IX16" s="35"/>
      <c r="IY16" s="35"/>
      <c r="IZ16" s="35"/>
    </row>
    <row r="17" spans="1:260" s="36" customFormat="1" ht="33.75" customHeight="1">
      <c r="A17" s="45" t="s">
        <v>56</v>
      </c>
      <c r="B17" s="13" t="s">
        <v>46</v>
      </c>
      <c r="C17" s="7" t="s">
        <v>17</v>
      </c>
      <c r="D17" s="14" t="s">
        <v>57</v>
      </c>
      <c r="E17" s="15">
        <v>1</v>
      </c>
      <c r="F17" s="21" t="s">
        <v>58</v>
      </c>
      <c r="G17" s="17" t="s">
        <v>20</v>
      </c>
      <c r="H17" s="17" t="s">
        <v>21</v>
      </c>
      <c r="I17" s="17" t="s">
        <v>21</v>
      </c>
      <c r="J17" s="7" t="s">
        <v>22</v>
      </c>
      <c r="K17" s="7" t="s">
        <v>23</v>
      </c>
      <c r="L17" s="7" t="s">
        <v>24</v>
      </c>
      <c r="M17" s="16" t="s">
        <v>59</v>
      </c>
      <c r="N17" s="43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5"/>
      <c r="IW17" s="35"/>
      <c r="IX17" s="35"/>
      <c r="IY17" s="35"/>
      <c r="IZ17" s="35"/>
    </row>
    <row r="18" spans="1:260" s="36" customFormat="1" ht="33.75" customHeight="1">
      <c r="A18" s="45" t="s">
        <v>60</v>
      </c>
      <c r="B18" s="13" t="s">
        <v>46</v>
      </c>
      <c r="C18" s="7" t="s">
        <v>17</v>
      </c>
      <c r="D18" s="14" t="s">
        <v>61</v>
      </c>
      <c r="E18" s="15">
        <v>1</v>
      </c>
      <c r="F18" s="21" t="s">
        <v>62</v>
      </c>
      <c r="G18" s="17" t="s">
        <v>20</v>
      </c>
      <c r="H18" s="17" t="s">
        <v>21</v>
      </c>
      <c r="I18" s="17" t="s">
        <v>21</v>
      </c>
      <c r="J18" s="7" t="s">
        <v>22</v>
      </c>
      <c r="K18" s="7" t="s">
        <v>23</v>
      </c>
      <c r="L18" s="7" t="s">
        <v>24</v>
      </c>
      <c r="M18" s="16" t="s">
        <v>63</v>
      </c>
      <c r="N18" s="43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  <c r="IU18" s="34"/>
      <c r="IV18" s="35"/>
      <c r="IW18" s="35"/>
      <c r="IX18" s="35"/>
      <c r="IY18" s="35"/>
      <c r="IZ18" s="35"/>
    </row>
    <row r="19" spans="1:260" s="36" customFormat="1" ht="33.75" customHeight="1">
      <c r="A19" s="45" t="s">
        <v>64</v>
      </c>
      <c r="B19" s="13" t="s">
        <v>50</v>
      </c>
      <c r="C19" s="7" t="s">
        <v>17</v>
      </c>
      <c r="D19" s="14" t="s">
        <v>65</v>
      </c>
      <c r="E19" s="15">
        <v>2</v>
      </c>
      <c r="F19" s="21" t="s">
        <v>31</v>
      </c>
      <c r="G19" s="17" t="s">
        <v>20</v>
      </c>
      <c r="H19" s="17" t="s">
        <v>21</v>
      </c>
      <c r="I19" s="17" t="s">
        <v>21</v>
      </c>
      <c r="J19" s="7" t="s">
        <v>22</v>
      </c>
      <c r="K19" s="7" t="s">
        <v>23</v>
      </c>
      <c r="L19" s="7" t="s">
        <v>24</v>
      </c>
      <c r="M19" s="16" t="s">
        <v>66</v>
      </c>
      <c r="N19" s="43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  <c r="IU19" s="34"/>
      <c r="IV19" s="35"/>
      <c r="IW19" s="35"/>
      <c r="IX19" s="35"/>
      <c r="IY19" s="35"/>
      <c r="IZ19" s="35"/>
    </row>
    <row r="20" spans="1:260" s="36" customFormat="1" ht="29.25" customHeight="1">
      <c r="A20" s="22" t="s">
        <v>67</v>
      </c>
      <c r="B20" s="22" t="s">
        <v>68</v>
      </c>
      <c r="C20" s="22" t="s">
        <v>69</v>
      </c>
      <c r="D20" s="22" t="s">
        <v>70</v>
      </c>
      <c r="E20" s="15">
        <v>2</v>
      </c>
      <c r="F20" s="22" t="s">
        <v>71</v>
      </c>
      <c r="G20" s="22" t="s">
        <v>72</v>
      </c>
      <c r="H20" s="22" t="s">
        <v>21</v>
      </c>
      <c r="I20" s="22" t="s">
        <v>21</v>
      </c>
      <c r="J20" s="22" t="s">
        <v>22</v>
      </c>
      <c r="K20" s="22" t="s">
        <v>23</v>
      </c>
      <c r="L20" s="22" t="s">
        <v>24</v>
      </c>
      <c r="M20" s="46" t="s">
        <v>73</v>
      </c>
      <c r="N20" s="43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5"/>
      <c r="IW20" s="35"/>
      <c r="IX20" s="35"/>
      <c r="IY20" s="35"/>
      <c r="IZ20" s="35"/>
    </row>
    <row r="21" spans="1:260" s="36" customFormat="1" ht="29.25" customHeight="1">
      <c r="A21" s="27"/>
      <c r="B21" s="27" t="s">
        <v>74</v>
      </c>
      <c r="C21" s="27" t="s">
        <v>17</v>
      </c>
      <c r="D21" s="27" t="s">
        <v>70</v>
      </c>
      <c r="E21" s="15">
        <v>2</v>
      </c>
      <c r="F21" s="27" t="s">
        <v>71</v>
      </c>
      <c r="G21" s="27" t="s">
        <v>20</v>
      </c>
      <c r="H21" s="27" t="s">
        <v>21</v>
      </c>
      <c r="I21" s="27" t="s">
        <v>21</v>
      </c>
      <c r="J21" s="27" t="s">
        <v>22</v>
      </c>
      <c r="K21" s="27" t="s">
        <v>23</v>
      </c>
      <c r="L21" s="27" t="s">
        <v>24</v>
      </c>
      <c r="M21" s="47" t="s">
        <v>73</v>
      </c>
      <c r="N21" s="43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4"/>
      <c r="IV21" s="35"/>
      <c r="IW21" s="35"/>
      <c r="IX21" s="35"/>
      <c r="IY21" s="35"/>
      <c r="IZ21" s="35"/>
    </row>
    <row r="22" spans="1:260" s="36" customFormat="1" ht="29.25" customHeight="1">
      <c r="A22" s="22" t="s">
        <v>75</v>
      </c>
      <c r="B22" s="22" t="s">
        <v>68</v>
      </c>
      <c r="C22" s="22" t="s">
        <v>69</v>
      </c>
      <c r="D22" s="22" t="s">
        <v>76</v>
      </c>
      <c r="E22" s="15">
        <v>1</v>
      </c>
      <c r="F22" s="22" t="s">
        <v>77</v>
      </c>
      <c r="G22" s="22" t="s">
        <v>72</v>
      </c>
      <c r="H22" s="22" t="s">
        <v>21</v>
      </c>
      <c r="I22" s="22" t="s">
        <v>21</v>
      </c>
      <c r="J22" s="22" t="s">
        <v>22</v>
      </c>
      <c r="K22" s="22" t="s">
        <v>23</v>
      </c>
      <c r="L22" s="22" t="s">
        <v>24</v>
      </c>
      <c r="M22" s="46" t="s">
        <v>78</v>
      </c>
      <c r="N22" s="43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5"/>
      <c r="IW22" s="35"/>
      <c r="IX22" s="35"/>
      <c r="IY22" s="35"/>
      <c r="IZ22" s="35"/>
    </row>
    <row r="23" spans="1:260" s="36" customFormat="1" ht="29.25" customHeight="1">
      <c r="A23" s="27"/>
      <c r="B23" s="27" t="s">
        <v>74</v>
      </c>
      <c r="C23" s="27" t="s">
        <v>17</v>
      </c>
      <c r="D23" s="27" t="s">
        <v>76</v>
      </c>
      <c r="E23" s="15">
        <v>1</v>
      </c>
      <c r="F23" s="27" t="s">
        <v>77</v>
      </c>
      <c r="G23" s="27" t="s">
        <v>79</v>
      </c>
      <c r="H23" s="27" t="s">
        <v>21</v>
      </c>
      <c r="I23" s="27" t="s">
        <v>21</v>
      </c>
      <c r="J23" s="27" t="s">
        <v>22</v>
      </c>
      <c r="K23" s="27" t="s">
        <v>23</v>
      </c>
      <c r="L23" s="27" t="s">
        <v>24</v>
      </c>
      <c r="M23" s="47" t="s">
        <v>78</v>
      </c>
      <c r="N23" s="43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4"/>
      <c r="IV23" s="35"/>
      <c r="IW23" s="35"/>
      <c r="IX23" s="35"/>
      <c r="IY23" s="35"/>
      <c r="IZ23" s="35"/>
    </row>
    <row r="24" spans="1:260" s="36" customFormat="1" ht="21" customHeight="1">
      <c r="A24" s="45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  <c r="IU24" s="34"/>
      <c r="IV24" s="35"/>
      <c r="IW24" s="35"/>
      <c r="IX24" s="35"/>
      <c r="IY24" s="35"/>
      <c r="IZ24" s="35"/>
    </row>
    <row r="25" spans="1:260" s="35" customFormat="1" ht="21" customHeight="1">
      <c r="A25" s="49" t="s">
        <v>80</v>
      </c>
      <c r="B25" s="50"/>
      <c r="C25" s="51"/>
      <c r="D25" s="50"/>
      <c r="E25" s="52">
        <f>SUM(E4:E24)</f>
        <v>27</v>
      </c>
      <c r="F25" s="50"/>
      <c r="G25" s="51"/>
      <c r="H25" s="51"/>
      <c r="I25" s="51"/>
      <c r="J25" s="51"/>
      <c r="K25" s="51"/>
      <c r="L25" s="51"/>
      <c r="M25" s="50"/>
      <c r="N25" s="50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  <c r="IU25" s="34"/>
    </row>
    <row r="26" spans="1:260" s="55" customFormat="1" ht="96.75" customHeight="1">
      <c r="A26" s="53" t="s">
        <v>81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  <c r="IJ26" s="54"/>
      <c r="IK26" s="54"/>
      <c r="IL26" s="54"/>
      <c r="IM26" s="54"/>
      <c r="IN26" s="54"/>
      <c r="IO26" s="54"/>
      <c r="IP26" s="54"/>
      <c r="IQ26" s="54"/>
      <c r="IR26" s="54"/>
      <c r="IS26" s="54"/>
      <c r="IT26" s="54"/>
      <c r="IU26" s="54"/>
    </row>
  </sheetData>
  <mergeCells count="84">
    <mergeCell ref="I22:I23"/>
    <mergeCell ref="J22:J23"/>
    <mergeCell ref="K22:K23"/>
    <mergeCell ref="L22:L23"/>
    <mergeCell ref="M22:M23"/>
    <mergeCell ref="A26:N26"/>
    <mergeCell ref="K20:K21"/>
    <mergeCell ref="L20:L21"/>
    <mergeCell ref="M20:M21"/>
    <mergeCell ref="A22:A23"/>
    <mergeCell ref="B22:B23"/>
    <mergeCell ref="C22:C23"/>
    <mergeCell ref="D22:D23"/>
    <mergeCell ref="F22:F23"/>
    <mergeCell ref="G22:G23"/>
    <mergeCell ref="H22:H23"/>
    <mergeCell ref="M15:M16"/>
    <mergeCell ref="A20:A21"/>
    <mergeCell ref="B20:B21"/>
    <mergeCell ref="C20:C21"/>
    <mergeCell ref="D20:D21"/>
    <mergeCell ref="F20:F21"/>
    <mergeCell ref="G20:G21"/>
    <mergeCell ref="H20:H21"/>
    <mergeCell ref="I20:I21"/>
    <mergeCell ref="J20:J21"/>
    <mergeCell ref="A15:A16"/>
    <mergeCell ref="C15:C16"/>
    <mergeCell ref="D15:D16"/>
    <mergeCell ref="F15:F16"/>
    <mergeCell ref="G15:G16"/>
    <mergeCell ref="H15:H16"/>
    <mergeCell ref="I13:I14"/>
    <mergeCell ref="J13:J14"/>
    <mergeCell ref="K13:K14"/>
    <mergeCell ref="L13:L14"/>
    <mergeCell ref="M13:M14"/>
    <mergeCell ref="N13:N24"/>
    <mergeCell ref="I15:I16"/>
    <mergeCell ref="J15:J16"/>
    <mergeCell ref="K15:K16"/>
    <mergeCell ref="L15:L16"/>
    <mergeCell ref="A13:A14"/>
    <mergeCell ref="C13:C14"/>
    <mergeCell ref="D13:D14"/>
    <mergeCell ref="F13:F14"/>
    <mergeCell ref="G13:G14"/>
    <mergeCell ref="H13:H14"/>
    <mergeCell ref="H11:H12"/>
    <mergeCell ref="I11:I12"/>
    <mergeCell ref="J11:J12"/>
    <mergeCell ref="K11:K12"/>
    <mergeCell ref="L11:L12"/>
    <mergeCell ref="M11:M12"/>
    <mergeCell ref="I9:I10"/>
    <mergeCell ref="J9:J10"/>
    <mergeCell ref="K9:K10"/>
    <mergeCell ref="L9:L10"/>
    <mergeCell ref="M9:M10"/>
    <mergeCell ref="A11:A12"/>
    <mergeCell ref="C11:C12"/>
    <mergeCell ref="D11:D12"/>
    <mergeCell ref="F11:F12"/>
    <mergeCell ref="G11:G12"/>
    <mergeCell ref="J7:J8"/>
    <mergeCell ref="K7:K8"/>
    <mergeCell ref="L7:L8"/>
    <mergeCell ref="M7:M8"/>
    <mergeCell ref="A9:A10"/>
    <mergeCell ref="C9:C10"/>
    <mergeCell ref="D9:D10"/>
    <mergeCell ref="F9:F10"/>
    <mergeCell ref="G9:G10"/>
    <mergeCell ref="H9:H10"/>
    <mergeCell ref="A1:N1"/>
    <mergeCell ref="A2:N2"/>
    <mergeCell ref="N4:N12"/>
    <mergeCell ref="A7:A8"/>
    <mergeCell ref="C7:C8"/>
    <mergeCell ref="D7:D8"/>
    <mergeCell ref="F7:F8"/>
    <mergeCell ref="G7:G8"/>
    <mergeCell ref="H7:H8"/>
    <mergeCell ref="I7:I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叶明其</dc:creator>
  <cp:lastModifiedBy>叶明其</cp:lastModifiedBy>
  <cp:lastPrinted>2022-12-16T06:48:49Z</cp:lastPrinted>
  <dcterms:created xsi:type="dcterms:W3CDTF">2022-12-16T02:55:25Z</dcterms:created>
  <dcterms:modified xsi:type="dcterms:W3CDTF">2022-12-28T00:47:38Z</dcterms:modified>
</cp:coreProperties>
</file>