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10"/>
  </bookViews>
  <sheets>
    <sheet name="县直幼儿园教师76人" sheetId="3" r:id="rId1"/>
  </sheets>
  <definedNames>
    <definedName name="_xlnm._FilterDatabase" localSheetId="0" hidden="1">县直幼儿园教师76人!$A$4:$AQ$17</definedName>
  </definedNames>
  <calcPr calcId="144525"/>
</workbook>
</file>

<file path=xl/sharedStrings.xml><?xml version="1.0" encoding="utf-8"?>
<sst xmlns="http://schemas.openxmlformats.org/spreadsheetml/2006/main" count="467" uniqueCount="80">
  <si>
    <t>附件2</t>
  </si>
  <si>
    <t>武宣县2023年县直幼儿园教师招聘岗位计划表（76人）</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</si>
  <si>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</si>
  <si>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</si>
  <si>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</si>
  <si>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</si>
  <si>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</si>
  <si>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</si>
  <si>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</si>
  <si>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</si>
  <si>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</si>
  <si>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</si>
  <si>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</si>
  <si>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</si>
  <si>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</si>
  <si>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</si>
  <si>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</si>
  <si>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</si>
  <si>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</si>
  <si>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资格审核员1</t>
  </si>
  <si>
    <t>资格审核员1手机</t>
  </si>
  <si>
    <t>资格审核员2</t>
  </si>
  <si>
    <t>资格审核员2手机</t>
  </si>
  <si>
    <t>资格审核员3</t>
  </si>
  <si>
    <t>资格审核员3手机</t>
  </si>
  <si>
    <t>资格审核员4</t>
  </si>
  <si>
    <t>资格审核员4手机</t>
  </si>
  <si>
    <t>备注</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</si>
  <si>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</si>
  <si>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</si>
  <si>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</si>
  <si>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</si>
  <si>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</si>
  <si>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</si>
  <si>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</si>
  <si>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</si>
  <si>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</si>
  <si>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</si>
  <si>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</si>
  <si>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</si>
  <si>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</si>
  <si>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</si>
  <si>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</si>
  <si>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</si>
  <si>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地址</t>
  </si>
  <si>
    <t>传真号</t>
  </si>
  <si>
    <t>联系电话</t>
  </si>
  <si>
    <t>武宣县教育体育局</t>
  </si>
  <si>
    <t xml:space="preserve">武宣县直属机关幼儿园 </t>
  </si>
  <si>
    <t>全额拨款</t>
  </si>
  <si>
    <t>幼儿教师</t>
  </si>
  <si>
    <t>专技十三级</t>
  </si>
  <si>
    <t>聘用教师控制数</t>
  </si>
  <si>
    <t>岗位一</t>
  </si>
  <si>
    <t>学前教育学，学前教育，幼儿教育</t>
  </si>
  <si>
    <t>大专以上</t>
  </si>
  <si>
    <t>无要求</t>
  </si>
  <si>
    <t>18-35周岁</t>
  </si>
  <si>
    <t>幼儿园教师资格证、二级乙等或及以上普通话证</t>
  </si>
  <si>
    <t>否</t>
  </si>
  <si>
    <t>服务期限不少于5年</t>
  </si>
  <si>
    <t>是</t>
  </si>
  <si>
    <t>武宣县武宣镇城东路15号  邮编545900</t>
  </si>
  <si>
    <t>0772-5215396</t>
  </si>
  <si>
    <t>0772-5222316</t>
  </si>
  <si>
    <t>刘颖</t>
  </si>
  <si>
    <t>15007821898</t>
  </si>
  <si>
    <t>曾业锋</t>
  </si>
  <si>
    <t>雷斌贤</t>
  </si>
  <si>
    <t>13597230598</t>
  </si>
  <si>
    <t>覃杏番</t>
  </si>
  <si>
    <t>0772-5214436</t>
  </si>
  <si>
    <t>岗位二</t>
  </si>
  <si>
    <t>18978221078</t>
  </si>
  <si>
    <t>13597096627</t>
  </si>
  <si>
    <t>岗位三</t>
  </si>
  <si>
    <t>岗位四</t>
  </si>
  <si>
    <t>岗位五</t>
  </si>
  <si>
    <t xml:space="preserve">武宣县城东幼儿园 </t>
  </si>
  <si>
    <t xml:space="preserve">武宣县城北儿园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</si>
</sst>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rgb="FF000000"/>
      <name val="宋体"/>
      <charset val="134"/>
    </font>
    <font>
      <sz val="8"/>
      <name val="宋体"/>
      <charset val="134"/>
    </font>
    <font>
      <sz val="11"/>
      <name val="宋体"/>
      <charset val="134"/>
    </font>
    <font>
      <b/>
      <sz val="16"/>
      <name val="宋体"/>
      <charset val="134"/>
    </font>
    <font>
      <b/>
      <sz val="8"/>
      <name val="宋体"/>
      <charset val="134"/>
    </font>
    <font>
      <sz val="9"/>
      <name val="宋体"/>
      <charset val="134"/>
      <scheme val="minor"/>
    </font>
    <font>
      <sz val="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0" fillId="0" borderId="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7">
    <xf numFmtId="0" fontId="0" fillId="0" borderId="0" xfId="0"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shrinkToFit="1"/>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33"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33" applyFont="1" applyFill="1" applyBorder="1" applyAlignment="1">
      <alignment horizontal="center" vertical="center" wrapText="1"/>
    </xf>
    <xf numFmtId="0" fontId="1" fillId="0" borderId="3"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31"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5" xfId="50"/>
    <cellStyle name="常规 18"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20"/>
  <sheetViews>
    <sheetView tabSelected="1" zoomScale="110" zoomScaleNormal="110" workbookViewId="0">
      <pane ySplit="5" topLeftCell="A6" activePane="bottomLeft" state="frozen"/>
      <selection/>
      <selection pane="bottomLeft" activeCell="K12" sqref="K12"/>
    </sheetView>
  </sheetViews>
  <sheetFormatPr defaultColWidth="5.90833333333333" defaultRowHeight="39" customHeight="1"/>
  <cols>
    <col min="1" max="1" width="3.63333333333333" style="1" customWidth="1"/>
    <col min="2" max="3" width="5.90833333333333" style="1" customWidth="1"/>
    <col min="4" max="4" width="5.11666666666667" style="1" customWidth="1"/>
    <col min="5" max="5" width="5.90833333333333" style="1" customWidth="1"/>
    <col min="6" max="6" width="3.525" style="1" customWidth="1"/>
    <col min="7" max="7" width="5" style="1" customWidth="1"/>
    <col min="8" max="8" width="5.90833333333333" style="1" customWidth="1"/>
    <col min="9" max="9" width="5.45833333333333" style="1" customWidth="1"/>
    <col min="10" max="10" width="3.625" style="1" customWidth="1"/>
    <col min="11" max="11" width="31.925" style="1" customWidth="1"/>
    <col min="12" max="12" width="5.10833333333333" style="1" customWidth="1"/>
    <col min="13" max="13" width="5.90833333333333" style="1" customWidth="1"/>
    <col min="14" max="14" width="5.34166666666667" style="1" customWidth="1"/>
    <col min="15" max="15" width="7.275" style="1" customWidth="1"/>
    <col min="16" max="16" width="4.31666666666667" style="1" customWidth="1"/>
    <col min="17" max="17" width="5" style="1" customWidth="1"/>
    <col min="18" max="18" width="4.65833333333333" style="1" customWidth="1"/>
    <col min="19" max="19" width="4.31666666666667" style="1" customWidth="1"/>
    <col min="20" max="20" width="3.98333333333333" style="1" customWidth="1"/>
    <col min="21" max="21" width="4.31666666666667" style="1" customWidth="1"/>
    <col min="22" max="22" width="4.76666666666667" style="1" customWidth="1"/>
    <col min="23" max="23" width="3.4" style="1" customWidth="1"/>
    <col min="24" max="24" width="3.63333333333333" style="1" customWidth="1"/>
    <col min="25" max="25" width="4.09166666666667" style="1" customWidth="1"/>
    <col min="26" max="26" width="3.975" style="1" customWidth="1"/>
    <col min="27" max="27" width="4.20833333333333" style="1" customWidth="1"/>
    <col min="28" max="29" width="4.31666666666667" style="1" customWidth="1"/>
    <col min="30" max="30" width="4.65833333333333" style="1" customWidth="1"/>
    <col min="31" max="33" width="5.90833333333333" style="1" customWidth="1"/>
    <col min="34" max="34" width="4.88333333333333" style="1" customWidth="1"/>
    <col min="35" max="16384" width="5.90833333333333" style="1" customWidth="1"/>
  </cols>
  <sheetData>
    <row r="1" s="1" customFormat="1" ht="15" customHeight="1" spans="1:1">
      <c r="A1" s="1" t="s">
        <v>0</v>
      </c>
    </row>
    <row r="2" s="1" customFormat="1" ht="25" customHeight="1" spans="1:42">
      <c r="A2" s="4" t="s">
        <v>1</v>
      </c>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2" customFormat="1" ht="7" customHeight="1"/>
    <row r="4" s="1" customFormat="1" ht="27" customHeight="1" spans="1:42">
      <c r="A4" s="6" t="s">
        <v>2</v>
      </c>
      <c r="B4" s="6" t="s">
        <v>3</v>
      </c>
      <c r="C4" s="6" t="s">
        <v>4</v>
      </c>
      <c r="D4" s="6" t="s">
        <v>5</v>
      </c>
      <c r="E4" s="6" t="s">
        <v>6</v>
      </c>
      <c r="F4" s="6" t="s">
        <v>7</v>
      </c>
      <c r="G4" s="6" t="s">
        <v>8</v>
      </c>
      <c r="H4" s="6" t="s">
        <v>9</v>
      </c>
      <c r="I4" s="6" t="s">
        <v>10</v>
      </c>
      <c r="J4" s="6" t="s">
        <v>11</v>
      </c>
      <c r="K4" s="6" t="s">
        <v>12</v>
      </c>
      <c r="L4" s="6"/>
      <c r="M4" s="6"/>
      <c r="N4" s="6"/>
      <c r="O4" s="6"/>
      <c r="P4" s="6"/>
      <c r="Q4" s="6"/>
      <c r="R4" s="6"/>
      <c r="S4" s="6"/>
      <c r="T4" s="6"/>
      <c r="U4" s="6"/>
      <c r="V4" s="6"/>
      <c r="W4" s="6"/>
      <c r="X4" s="6" t="s">
        <v>13</v>
      </c>
      <c r="Y4" s="6"/>
      <c r="Z4" s="6"/>
      <c r="AA4" s="9" t="s">
        <v>14</v>
      </c>
      <c r="AB4" s="9" t="s">
        <v>15</v>
      </c>
      <c r="AC4" s="10" t="s">
        <v>16</v>
      </c>
      <c r="AD4" s="10" t="s">
        <v>17</v>
      </c>
      <c r="AE4" s="6" t="s">
        <v>18</v>
      </c>
      <c r="AF4" s="6"/>
      <c r="AG4" s="6"/>
      <c r="AH4" s="9" t="s">
        <v>19</v>
      </c>
      <c r="AI4" s="9" t="s">
        <v>20</v>
      </c>
      <c r="AJ4" s="9" t="s">
        <v>21</v>
      </c>
      <c r="AK4" s="9" t="s">
        <v>22</v>
      </c>
      <c r="AL4" s="9" t="s">
        <v>23</v>
      </c>
      <c r="AM4" s="9" t="s">
        <v>24</v>
      </c>
      <c r="AN4" s="9" t="s">
        <v>25</v>
      </c>
      <c r="AO4" s="9" t="s">
        <v>26</v>
      </c>
      <c r="AP4" s="10" t="s">
        <v>27</v>
      </c>
    </row>
    <row r="5" s="1" customFormat="1" customHeight="1" spans="1:42">
      <c r="A5" s="6"/>
      <c r="B5" s="6"/>
      <c r="C5" s="6"/>
      <c r="D5" s="6"/>
      <c r="E5" s="6"/>
      <c r="F5" s="6"/>
      <c r="G5" s="6"/>
      <c r="H5" s="6"/>
      <c r="I5" s="6"/>
      <c r="J5" s="6"/>
      <c r="K5" s="6" t="s">
        <v>28</v>
      </c>
      <c r="L5" s="6" t="s">
        <v>29</v>
      </c>
      <c r="M5" s="6" t="s">
        <v>30</v>
      </c>
      <c r="N5" s="6" t="s">
        <v>31</v>
      </c>
      <c r="O5" s="6" t="s">
        <v>32</v>
      </c>
      <c r="P5" s="6" t="s">
        <v>33</v>
      </c>
      <c r="Q5" s="6" t="s">
        <v>34</v>
      </c>
      <c r="R5" s="6" t="s">
        <v>35</v>
      </c>
      <c r="S5" s="6" t="s">
        <v>36</v>
      </c>
      <c r="T5" s="6" t="s">
        <v>37</v>
      </c>
      <c r="U5" s="6" t="s">
        <v>38</v>
      </c>
      <c r="V5" s="6" t="s">
        <v>39</v>
      </c>
      <c r="W5" s="6" t="s">
        <v>40</v>
      </c>
      <c r="X5" s="6" t="s">
        <v>41</v>
      </c>
      <c r="Y5" s="6" t="s">
        <v>42</v>
      </c>
      <c r="Z5" s="6" t="s">
        <v>43</v>
      </c>
      <c r="AA5" s="11"/>
      <c r="AB5" s="11"/>
      <c r="AC5" s="12"/>
      <c r="AD5" s="12"/>
      <c r="AE5" s="6" t="s">
        <v>44</v>
      </c>
      <c r="AF5" s="6" t="s">
        <v>45</v>
      </c>
      <c r="AG5" s="6" t="s">
        <v>46</v>
      </c>
      <c r="AH5" s="11"/>
      <c r="AI5" s="11"/>
      <c r="AJ5" s="11"/>
      <c r="AK5" s="11"/>
      <c r="AL5" s="11"/>
      <c r="AM5" s="11"/>
      <c r="AN5" s="11"/>
      <c r="AO5" s="11"/>
      <c r="AP5" s="12"/>
    </row>
    <row r="6" customHeight="1" spans="1:42">
      <c r="A6" s="7">
        <v>1</v>
      </c>
      <c r="B6" s="7" t="s">
        <v>47</v>
      </c>
      <c r="C6" s="7" t="s">
        <v>48</v>
      </c>
      <c r="D6" s="7" t="s">
        <v>49</v>
      </c>
      <c r="E6" s="7" t="s">
        <v>50</v>
      </c>
      <c r="F6" s="7"/>
      <c r="G6" s="7" t="s">
        <v>51</v>
      </c>
      <c r="H6" s="7" t="s">
        <v>52</v>
      </c>
      <c r="I6" s="7" t="s">
        <v>53</v>
      </c>
      <c r="J6" s="7">
        <v>6</v>
      </c>
      <c r="K6" s="7" t="s">
        <v>54</v>
      </c>
      <c r="L6" s="7" t="s">
        <v>55</v>
      </c>
      <c r="M6" s="7" t="s">
        <v>56</v>
      </c>
      <c r="N6" s="7" t="s">
        <v>57</v>
      </c>
      <c r="O6" s="7" t="s">
        <v>58</v>
      </c>
      <c r="P6" s="7" t="s">
        <v>59</v>
      </c>
      <c r="Q6" s="7" t="s">
        <v>59</v>
      </c>
      <c r="R6" s="7" t="s">
        <v>59</v>
      </c>
      <c r="S6" s="7" t="s">
        <v>59</v>
      </c>
      <c r="T6" s="7" t="s">
        <v>59</v>
      </c>
      <c r="U6" s="7" t="s">
        <v>59</v>
      </c>
      <c r="V6" s="7" t="s">
        <v>59</v>
      </c>
      <c r="W6" s="8" t="s">
        <v>60</v>
      </c>
      <c r="X6" s="7"/>
      <c r="Y6" s="7"/>
      <c r="Z6" s="7"/>
      <c r="AA6" s="7" t="s">
        <v>61</v>
      </c>
      <c r="AB6" s="7" t="s">
        <v>61</v>
      </c>
      <c r="AC6" s="7" t="s">
        <v>59</v>
      </c>
      <c r="AD6" s="7" t="s">
        <v>59</v>
      </c>
      <c r="AE6" s="7" t="s">
        <v>62</v>
      </c>
      <c r="AF6" s="7" t="s">
        <v>63</v>
      </c>
      <c r="AG6" s="7" t="s">
        <v>64</v>
      </c>
      <c r="AH6" s="7" t="s">
        <v>65</v>
      </c>
      <c r="AI6" s="13" t="s">
        <v>66</v>
      </c>
      <c r="AJ6" s="7" t="s">
        <v>67</v>
      </c>
      <c r="AK6" s="13" t="s">
        <v>63</v>
      </c>
      <c r="AL6" s="7" t="s">
        <v>68</v>
      </c>
      <c r="AM6" s="13" t="s">
        <v>69</v>
      </c>
      <c r="AN6" s="7" t="s">
        <v>70</v>
      </c>
      <c r="AO6" s="13" t="s">
        <v>71</v>
      </c>
      <c r="AP6" s="7"/>
    </row>
    <row r="7" customHeight="1" spans="1:42">
      <c r="A7" s="7">
        <v>2</v>
      </c>
      <c r="B7" s="7" t="s">
        <v>47</v>
      </c>
      <c r="C7" s="7" t="s">
        <v>48</v>
      </c>
      <c r="D7" s="7" t="s">
        <v>49</v>
      </c>
      <c r="E7" s="7" t="s">
        <v>50</v>
      </c>
      <c r="F7" s="7"/>
      <c r="G7" s="7" t="s">
        <v>51</v>
      </c>
      <c r="H7" s="7" t="s">
        <v>52</v>
      </c>
      <c r="I7" s="7" t="s">
        <v>72</v>
      </c>
      <c r="J7" s="7">
        <v>7</v>
      </c>
      <c r="K7" s="7" t="s">
        <v>54</v>
      </c>
      <c r="L7" s="7" t="s">
        <v>55</v>
      </c>
      <c r="M7" s="7" t="s">
        <v>56</v>
      </c>
      <c r="N7" s="7" t="s">
        <v>57</v>
      </c>
      <c r="O7" s="7" t="s">
        <v>58</v>
      </c>
      <c r="P7" s="7" t="s">
        <v>59</v>
      </c>
      <c r="Q7" s="7" t="s">
        <v>59</v>
      </c>
      <c r="R7" s="7" t="s">
        <v>59</v>
      </c>
      <c r="S7" s="7" t="s">
        <v>59</v>
      </c>
      <c r="T7" s="7" t="s">
        <v>59</v>
      </c>
      <c r="U7" s="7" t="s">
        <v>59</v>
      </c>
      <c r="V7" s="7" t="s">
        <v>59</v>
      </c>
      <c r="W7" s="8" t="s">
        <v>60</v>
      </c>
      <c r="X7" s="7"/>
      <c r="Y7" s="7"/>
      <c r="Z7" s="7"/>
      <c r="AA7" s="7" t="s">
        <v>61</v>
      </c>
      <c r="AB7" s="7" t="s">
        <v>61</v>
      </c>
      <c r="AC7" s="7" t="s">
        <v>59</v>
      </c>
      <c r="AD7" s="7" t="s">
        <v>59</v>
      </c>
      <c r="AE7" s="7" t="s">
        <v>62</v>
      </c>
      <c r="AF7" s="7" t="s">
        <v>63</v>
      </c>
      <c r="AG7" s="7" t="s">
        <v>64</v>
      </c>
      <c r="AH7" s="7" t="s">
        <v>65</v>
      </c>
      <c r="AI7" s="13" t="s">
        <v>66</v>
      </c>
      <c r="AJ7" s="7" t="s">
        <v>67</v>
      </c>
      <c r="AK7" s="13" t="s">
        <v>73</v>
      </c>
      <c r="AL7" s="7" t="s">
        <v>68</v>
      </c>
      <c r="AM7" s="13" t="s">
        <v>69</v>
      </c>
      <c r="AN7" s="7" t="s">
        <v>70</v>
      </c>
      <c r="AO7" s="13" t="s">
        <v>74</v>
      </c>
      <c r="AP7" s="7"/>
    </row>
    <row r="8" customHeight="1" spans="1:43">
      <c r="A8" s="7">
        <v>3</v>
      </c>
      <c r="B8" s="7" t="s">
        <v>47</v>
      </c>
      <c r="C8" s="7" t="s">
        <v>48</v>
      </c>
      <c r="D8" s="7" t="s">
        <v>49</v>
      </c>
      <c r="E8" s="7" t="s">
        <v>50</v>
      </c>
      <c r="F8" s="7"/>
      <c r="G8" s="7" t="s">
        <v>51</v>
      </c>
      <c r="H8" s="7" t="s">
        <v>52</v>
      </c>
      <c r="I8" s="7" t="s">
        <v>75</v>
      </c>
      <c r="J8" s="7">
        <v>7</v>
      </c>
      <c r="K8" s="7" t="s">
        <v>54</v>
      </c>
      <c r="L8" s="7" t="s">
        <v>55</v>
      </c>
      <c r="M8" s="7" t="s">
        <v>56</v>
      </c>
      <c r="N8" s="7" t="s">
        <v>57</v>
      </c>
      <c r="O8" s="7" t="s">
        <v>58</v>
      </c>
      <c r="P8" s="7" t="s">
        <v>59</v>
      </c>
      <c r="Q8" s="7" t="s">
        <v>59</v>
      </c>
      <c r="R8" s="7" t="s">
        <v>59</v>
      </c>
      <c r="S8" s="7" t="s">
        <v>59</v>
      </c>
      <c r="T8" s="7" t="s">
        <v>59</v>
      </c>
      <c r="U8" s="7" t="s">
        <v>59</v>
      </c>
      <c r="V8" s="7" t="s">
        <v>59</v>
      </c>
      <c r="W8" s="8" t="s">
        <v>60</v>
      </c>
      <c r="X8" s="7"/>
      <c r="Y8" s="7"/>
      <c r="Z8" s="7"/>
      <c r="AA8" s="7" t="s">
        <v>61</v>
      </c>
      <c r="AB8" s="7" t="s">
        <v>61</v>
      </c>
      <c r="AC8" s="7" t="s">
        <v>59</v>
      </c>
      <c r="AD8" s="7" t="s">
        <v>59</v>
      </c>
      <c r="AE8" s="7" t="s">
        <v>62</v>
      </c>
      <c r="AF8" s="7" t="s">
        <v>63</v>
      </c>
      <c r="AG8" s="7" t="s">
        <v>64</v>
      </c>
      <c r="AH8" s="7" t="s">
        <v>65</v>
      </c>
      <c r="AI8" s="13" t="s">
        <v>66</v>
      </c>
      <c r="AJ8" s="7" t="s">
        <v>67</v>
      </c>
      <c r="AK8" s="13" t="s">
        <v>73</v>
      </c>
      <c r="AL8" s="7" t="s">
        <v>68</v>
      </c>
      <c r="AM8" s="13" t="s">
        <v>69</v>
      </c>
      <c r="AN8" s="7" t="s">
        <v>70</v>
      </c>
      <c r="AO8" s="13" t="s">
        <v>74</v>
      </c>
      <c r="AP8" s="7"/>
      <c r="AQ8" s="15"/>
    </row>
    <row r="9" customHeight="1" spans="1:42">
      <c r="A9" s="7">
        <v>4</v>
      </c>
      <c r="B9" s="7" t="s">
        <v>47</v>
      </c>
      <c r="C9" s="7" t="s">
        <v>48</v>
      </c>
      <c r="D9" s="7" t="s">
        <v>49</v>
      </c>
      <c r="E9" s="7" t="s">
        <v>50</v>
      </c>
      <c r="F9" s="7"/>
      <c r="G9" s="7" t="s">
        <v>51</v>
      </c>
      <c r="H9" s="7" t="s">
        <v>52</v>
      </c>
      <c r="I9" s="7" t="s">
        <v>76</v>
      </c>
      <c r="J9" s="7">
        <v>7</v>
      </c>
      <c r="K9" s="7" t="s">
        <v>54</v>
      </c>
      <c r="L9" s="7" t="s">
        <v>55</v>
      </c>
      <c r="M9" s="7" t="s">
        <v>56</v>
      </c>
      <c r="N9" s="7" t="s">
        <v>57</v>
      </c>
      <c r="O9" s="7" t="s">
        <v>58</v>
      </c>
      <c r="P9" s="7" t="s">
        <v>59</v>
      </c>
      <c r="Q9" s="7" t="s">
        <v>59</v>
      </c>
      <c r="R9" s="7" t="s">
        <v>59</v>
      </c>
      <c r="S9" s="7" t="s">
        <v>59</v>
      </c>
      <c r="T9" s="7" t="s">
        <v>59</v>
      </c>
      <c r="U9" s="7" t="s">
        <v>59</v>
      </c>
      <c r="V9" s="7" t="s">
        <v>59</v>
      </c>
      <c r="W9" s="8" t="s">
        <v>60</v>
      </c>
      <c r="X9" s="7"/>
      <c r="Y9" s="7"/>
      <c r="Z9" s="7"/>
      <c r="AA9" s="7" t="s">
        <v>61</v>
      </c>
      <c r="AB9" s="7" t="s">
        <v>61</v>
      </c>
      <c r="AC9" s="7" t="s">
        <v>59</v>
      </c>
      <c r="AD9" s="7" t="s">
        <v>59</v>
      </c>
      <c r="AE9" s="7" t="s">
        <v>62</v>
      </c>
      <c r="AF9" s="7" t="s">
        <v>63</v>
      </c>
      <c r="AG9" s="7" t="s">
        <v>64</v>
      </c>
      <c r="AH9" s="7" t="s">
        <v>65</v>
      </c>
      <c r="AI9" s="13" t="s">
        <v>66</v>
      </c>
      <c r="AJ9" s="7" t="s">
        <v>67</v>
      </c>
      <c r="AK9" s="13" t="s">
        <v>73</v>
      </c>
      <c r="AL9" s="7" t="s">
        <v>68</v>
      </c>
      <c r="AM9" s="13" t="s">
        <v>69</v>
      </c>
      <c r="AN9" s="7" t="s">
        <v>70</v>
      </c>
      <c r="AO9" s="13" t="s">
        <v>74</v>
      </c>
      <c r="AP9" s="7"/>
    </row>
    <row r="10" customHeight="1" spans="1:42">
      <c r="A10" s="7">
        <v>5</v>
      </c>
      <c r="B10" s="7" t="s">
        <v>47</v>
      </c>
      <c r="C10" s="7" t="s">
        <v>48</v>
      </c>
      <c r="D10" s="7" t="s">
        <v>49</v>
      </c>
      <c r="E10" s="7" t="s">
        <v>50</v>
      </c>
      <c r="F10" s="7"/>
      <c r="G10" s="7" t="s">
        <v>51</v>
      </c>
      <c r="H10" s="7" t="s">
        <v>52</v>
      </c>
      <c r="I10" s="7" t="s">
        <v>77</v>
      </c>
      <c r="J10" s="7">
        <v>7</v>
      </c>
      <c r="K10" s="7" t="s">
        <v>54</v>
      </c>
      <c r="L10" s="7" t="s">
        <v>55</v>
      </c>
      <c r="M10" s="7" t="s">
        <v>56</v>
      </c>
      <c r="N10" s="7" t="s">
        <v>57</v>
      </c>
      <c r="O10" s="7" t="s">
        <v>58</v>
      </c>
      <c r="P10" s="7" t="s">
        <v>59</v>
      </c>
      <c r="Q10" s="7" t="s">
        <v>59</v>
      </c>
      <c r="R10" s="7" t="s">
        <v>59</v>
      </c>
      <c r="S10" s="7" t="s">
        <v>59</v>
      </c>
      <c r="T10" s="7" t="s">
        <v>59</v>
      </c>
      <c r="U10" s="7" t="s">
        <v>59</v>
      </c>
      <c r="V10" s="7" t="s">
        <v>59</v>
      </c>
      <c r="W10" s="8" t="s">
        <v>60</v>
      </c>
      <c r="X10" s="7"/>
      <c r="Y10" s="7"/>
      <c r="Z10" s="7"/>
      <c r="AA10" s="7" t="s">
        <v>61</v>
      </c>
      <c r="AB10" s="7" t="s">
        <v>61</v>
      </c>
      <c r="AC10" s="7" t="s">
        <v>59</v>
      </c>
      <c r="AD10" s="7" t="s">
        <v>59</v>
      </c>
      <c r="AE10" s="7" t="s">
        <v>62</v>
      </c>
      <c r="AF10" s="7" t="s">
        <v>63</v>
      </c>
      <c r="AG10" s="7" t="s">
        <v>64</v>
      </c>
      <c r="AH10" s="7" t="s">
        <v>65</v>
      </c>
      <c r="AI10" s="13" t="s">
        <v>66</v>
      </c>
      <c r="AJ10" s="7" t="s">
        <v>67</v>
      </c>
      <c r="AK10" s="13" t="s">
        <v>73</v>
      </c>
      <c r="AL10" s="7" t="s">
        <v>68</v>
      </c>
      <c r="AM10" s="13" t="s">
        <v>69</v>
      </c>
      <c r="AN10" s="7" t="s">
        <v>70</v>
      </c>
      <c r="AO10" s="13" t="s">
        <v>74</v>
      </c>
      <c r="AP10" s="7"/>
    </row>
    <row r="11" customHeight="1" spans="1:42">
      <c r="A11" s="7">
        <v>6</v>
      </c>
      <c r="B11" s="7" t="s">
        <v>47</v>
      </c>
      <c r="C11" s="7" t="s">
        <v>78</v>
      </c>
      <c r="D11" s="7" t="s">
        <v>49</v>
      </c>
      <c r="E11" s="7" t="s">
        <v>50</v>
      </c>
      <c r="F11" s="7"/>
      <c r="G11" s="7" t="s">
        <v>51</v>
      </c>
      <c r="H11" s="7" t="s">
        <v>52</v>
      </c>
      <c r="I11" s="7" t="s">
        <v>53</v>
      </c>
      <c r="J11" s="7">
        <v>7</v>
      </c>
      <c r="K11" s="7" t="s">
        <v>54</v>
      </c>
      <c r="L11" s="7" t="s">
        <v>55</v>
      </c>
      <c r="M11" s="7" t="s">
        <v>56</v>
      </c>
      <c r="N11" s="7" t="s">
        <v>57</v>
      </c>
      <c r="O11" s="7" t="s">
        <v>58</v>
      </c>
      <c r="P11" s="7" t="s">
        <v>59</v>
      </c>
      <c r="Q11" s="7" t="s">
        <v>59</v>
      </c>
      <c r="R11" s="7" t="s">
        <v>59</v>
      </c>
      <c r="S11" s="7" t="s">
        <v>59</v>
      </c>
      <c r="T11" s="7" t="s">
        <v>59</v>
      </c>
      <c r="U11" s="7" t="s">
        <v>59</v>
      </c>
      <c r="V11" s="7" t="s">
        <v>59</v>
      </c>
      <c r="W11" s="8" t="s">
        <v>60</v>
      </c>
      <c r="X11" s="7"/>
      <c r="Y11" s="7"/>
      <c r="Z11" s="7"/>
      <c r="AA11" s="7" t="s">
        <v>61</v>
      </c>
      <c r="AB11" s="7" t="s">
        <v>61</v>
      </c>
      <c r="AC11" s="7" t="s">
        <v>59</v>
      </c>
      <c r="AD11" s="7" t="s">
        <v>59</v>
      </c>
      <c r="AE11" s="7" t="s">
        <v>62</v>
      </c>
      <c r="AF11" s="7" t="s">
        <v>63</v>
      </c>
      <c r="AG11" s="7" t="s">
        <v>64</v>
      </c>
      <c r="AH11" s="7" t="s">
        <v>65</v>
      </c>
      <c r="AI11" s="13" t="s">
        <v>66</v>
      </c>
      <c r="AJ11" s="7" t="s">
        <v>67</v>
      </c>
      <c r="AK11" s="13" t="s">
        <v>73</v>
      </c>
      <c r="AL11" s="7" t="s">
        <v>68</v>
      </c>
      <c r="AM11" s="13" t="s">
        <v>69</v>
      </c>
      <c r="AN11" s="7" t="s">
        <v>70</v>
      </c>
      <c r="AO11" s="13" t="s">
        <v>74</v>
      </c>
      <c r="AP11" s="7"/>
    </row>
    <row r="12" customHeight="1" spans="1:42">
      <c r="A12" s="7">
        <v>7</v>
      </c>
      <c r="B12" s="7" t="s">
        <v>47</v>
      </c>
      <c r="C12" s="7" t="s">
        <v>78</v>
      </c>
      <c r="D12" s="7" t="s">
        <v>49</v>
      </c>
      <c r="E12" s="7" t="s">
        <v>50</v>
      </c>
      <c r="F12" s="7"/>
      <c r="G12" s="7" t="s">
        <v>51</v>
      </c>
      <c r="H12" s="7" t="s">
        <v>52</v>
      </c>
      <c r="I12" s="7" t="s">
        <v>72</v>
      </c>
      <c r="J12" s="7">
        <v>7</v>
      </c>
      <c r="K12" s="7" t="s">
        <v>54</v>
      </c>
      <c r="L12" s="7" t="s">
        <v>55</v>
      </c>
      <c r="M12" s="7" t="s">
        <v>56</v>
      </c>
      <c r="N12" s="7" t="s">
        <v>57</v>
      </c>
      <c r="O12" s="7" t="s">
        <v>58</v>
      </c>
      <c r="P12" s="7" t="s">
        <v>59</v>
      </c>
      <c r="Q12" s="7" t="s">
        <v>59</v>
      </c>
      <c r="R12" s="7" t="s">
        <v>59</v>
      </c>
      <c r="S12" s="7" t="s">
        <v>59</v>
      </c>
      <c r="T12" s="7" t="s">
        <v>59</v>
      </c>
      <c r="U12" s="7" t="s">
        <v>59</v>
      </c>
      <c r="V12" s="7" t="s">
        <v>59</v>
      </c>
      <c r="W12" s="8" t="s">
        <v>60</v>
      </c>
      <c r="X12" s="7"/>
      <c r="Y12" s="7"/>
      <c r="Z12" s="7"/>
      <c r="AA12" s="7" t="s">
        <v>61</v>
      </c>
      <c r="AB12" s="7" t="s">
        <v>61</v>
      </c>
      <c r="AC12" s="7" t="s">
        <v>59</v>
      </c>
      <c r="AD12" s="7" t="s">
        <v>59</v>
      </c>
      <c r="AE12" s="7" t="s">
        <v>62</v>
      </c>
      <c r="AF12" s="7" t="s">
        <v>63</v>
      </c>
      <c r="AG12" s="7" t="s">
        <v>64</v>
      </c>
      <c r="AH12" s="7" t="s">
        <v>65</v>
      </c>
      <c r="AI12" s="13" t="s">
        <v>66</v>
      </c>
      <c r="AJ12" s="7" t="s">
        <v>67</v>
      </c>
      <c r="AK12" s="13" t="s">
        <v>73</v>
      </c>
      <c r="AL12" s="7" t="s">
        <v>68</v>
      </c>
      <c r="AM12" s="13" t="s">
        <v>69</v>
      </c>
      <c r="AN12" s="7" t="s">
        <v>70</v>
      </c>
      <c r="AO12" s="13" t="s">
        <v>74</v>
      </c>
      <c r="AP12" s="7"/>
    </row>
    <row r="13" customHeight="1" spans="1:43">
      <c r="A13" s="7">
        <v>8</v>
      </c>
      <c r="B13" s="7" t="s">
        <v>47</v>
      </c>
      <c r="C13" s="7" t="s">
        <v>78</v>
      </c>
      <c r="D13" s="7" t="s">
        <v>49</v>
      </c>
      <c r="E13" s="7" t="s">
        <v>50</v>
      </c>
      <c r="F13" s="7"/>
      <c r="G13" s="7" t="s">
        <v>51</v>
      </c>
      <c r="H13" s="7" t="s">
        <v>52</v>
      </c>
      <c r="I13" s="7" t="s">
        <v>75</v>
      </c>
      <c r="J13" s="7">
        <v>7</v>
      </c>
      <c r="K13" s="7" t="s">
        <v>54</v>
      </c>
      <c r="L13" s="7" t="s">
        <v>55</v>
      </c>
      <c r="M13" s="7" t="s">
        <v>56</v>
      </c>
      <c r="N13" s="7" t="s">
        <v>57</v>
      </c>
      <c r="O13" s="7" t="s">
        <v>58</v>
      </c>
      <c r="P13" s="7" t="s">
        <v>59</v>
      </c>
      <c r="Q13" s="7" t="s">
        <v>59</v>
      </c>
      <c r="R13" s="7" t="s">
        <v>59</v>
      </c>
      <c r="S13" s="7" t="s">
        <v>59</v>
      </c>
      <c r="T13" s="7" t="s">
        <v>59</v>
      </c>
      <c r="U13" s="7" t="s">
        <v>59</v>
      </c>
      <c r="V13" s="7" t="s">
        <v>59</v>
      </c>
      <c r="W13" s="8" t="s">
        <v>60</v>
      </c>
      <c r="X13" s="7"/>
      <c r="Y13" s="7"/>
      <c r="Z13" s="7"/>
      <c r="AA13" s="7" t="s">
        <v>61</v>
      </c>
      <c r="AB13" s="7" t="s">
        <v>61</v>
      </c>
      <c r="AC13" s="7" t="s">
        <v>59</v>
      </c>
      <c r="AD13" s="7" t="s">
        <v>59</v>
      </c>
      <c r="AE13" s="7" t="s">
        <v>62</v>
      </c>
      <c r="AF13" s="7" t="s">
        <v>63</v>
      </c>
      <c r="AG13" s="7" t="s">
        <v>64</v>
      </c>
      <c r="AH13" s="7" t="s">
        <v>65</v>
      </c>
      <c r="AI13" s="13" t="s">
        <v>66</v>
      </c>
      <c r="AJ13" s="7" t="s">
        <v>67</v>
      </c>
      <c r="AK13" s="13" t="s">
        <v>73</v>
      </c>
      <c r="AL13" s="7" t="s">
        <v>68</v>
      </c>
      <c r="AM13" s="13" t="s">
        <v>69</v>
      </c>
      <c r="AN13" s="7" t="s">
        <v>70</v>
      </c>
      <c r="AO13" s="13" t="s">
        <v>74</v>
      </c>
      <c r="AP13" s="7"/>
      <c r="AQ13" s="15"/>
    </row>
    <row r="14" customHeight="1" spans="1:42">
      <c r="A14" s="7">
        <v>9</v>
      </c>
      <c r="B14" s="7" t="s">
        <v>47</v>
      </c>
      <c r="C14" s="7" t="s">
        <v>78</v>
      </c>
      <c r="D14" s="7" t="s">
        <v>49</v>
      </c>
      <c r="E14" s="7" t="s">
        <v>50</v>
      </c>
      <c r="F14" s="7"/>
      <c r="G14" s="7" t="s">
        <v>51</v>
      </c>
      <c r="H14" s="7" t="s">
        <v>52</v>
      </c>
      <c r="I14" s="7" t="s">
        <v>76</v>
      </c>
      <c r="J14" s="7">
        <v>7</v>
      </c>
      <c r="K14" s="7" t="s">
        <v>54</v>
      </c>
      <c r="L14" s="7" t="s">
        <v>55</v>
      </c>
      <c r="M14" s="7" t="s">
        <v>56</v>
      </c>
      <c r="N14" s="7" t="s">
        <v>57</v>
      </c>
      <c r="O14" s="7" t="s">
        <v>58</v>
      </c>
      <c r="P14" s="7" t="s">
        <v>59</v>
      </c>
      <c r="Q14" s="7" t="s">
        <v>59</v>
      </c>
      <c r="R14" s="7" t="s">
        <v>59</v>
      </c>
      <c r="S14" s="7" t="s">
        <v>59</v>
      </c>
      <c r="T14" s="7" t="s">
        <v>59</v>
      </c>
      <c r="U14" s="7" t="s">
        <v>59</v>
      </c>
      <c r="V14" s="7" t="s">
        <v>59</v>
      </c>
      <c r="W14" s="8" t="s">
        <v>60</v>
      </c>
      <c r="X14" s="7"/>
      <c r="Y14" s="7"/>
      <c r="Z14" s="7"/>
      <c r="AA14" s="7" t="s">
        <v>61</v>
      </c>
      <c r="AB14" s="7" t="s">
        <v>61</v>
      </c>
      <c r="AC14" s="7" t="s">
        <v>59</v>
      </c>
      <c r="AD14" s="7" t="s">
        <v>59</v>
      </c>
      <c r="AE14" s="7" t="s">
        <v>62</v>
      </c>
      <c r="AF14" s="7" t="s">
        <v>63</v>
      </c>
      <c r="AG14" s="7" t="s">
        <v>64</v>
      </c>
      <c r="AH14" s="7" t="s">
        <v>65</v>
      </c>
      <c r="AI14" s="13" t="s">
        <v>66</v>
      </c>
      <c r="AJ14" s="7" t="s">
        <v>67</v>
      </c>
      <c r="AK14" s="13" t="s">
        <v>73</v>
      </c>
      <c r="AL14" s="7" t="s">
        <v>68</v>
      </c>
      <c r="AM14" s="13" t="s">
        <v>69</v>
      </c>
      <c r="AN14" s="7" t="s">
        <v>70</v>
      </c>
      <c r="AO14" s="13" t="s">
        <v>74</v>
      </c>
      <c r="AP14" s="7"/>
    </row>
    <row r="15" customHeight="1" spans="1:43">
      <c r="A15" s="7">
        <v>10</v>
      </c>
      <c r="B15" s="7" t="s">
        <v>47</v>
      </c>
      <c r="C15" s="7" t="s">
        <v>78</v>
      </c>
      <c r="D15" s="7" t="s">
        <v>49</v>
      </c>
      <c r="E15" s="7" t="s">
        <v>50</v>
      </c>
      <c r="F15" s="7"/>
      <c r="G15" s="7" t="s">
        <v>51</v>
      </c>
      <c r="H15" s="7" t="s">
        <v>52</v>
      </c>
      <c r="I15" s="7" t="s">
        <v>77</v>
      </c>
      <c r="J15" s="7">
        <v>4</v>
      </c>
      <c r="K15" s="7" t="s">
        <v>54</v>
      </c>
      <c r="L15" s="7" t="s">
        <v>55</v>
      </c>
      <c r="M15" s="7" t="s">
        <v>56</v>
      </c>
      <c r="N15" s="7" t="s">
        <v>57</v>
      </c>
      <c r="O15" s="7" t="s">
        <v>58</v>
      </c>
      <c r="P15" s="7" t="s">
        <v>59</v>
      </c>
      <c r="Q15" s="7" t="s">
        <v>59</v>
      </c>
      <c r="R15" s="7" t="s">
        <v>59</v>
      </c>
      <c r="S15" s="7" t="s">
        <v>59</v>
      </c>
      <c r="T15" s="7" t="s">
        <v>59</v>
      </c>
      <c r="U15" s="7" t="s">
        <v>59</v>
      </c>
      <c r="V15" s="7" t="s">
        <v>59</v>
      </c>
      <c r="W15" s="8" t="s">
        <v>60</v>
      </c>
      <c r="X15" s="7"/>
      <c r="Y15" s="7"/>
      <c r="Z15" s="7"/>
      <c r="AA15" s="7" t="s">
        <v>61</v>
      </c>
      <c r="AB15" s="7" t="s">
        <v>61</v>
      </c>
      <c r="AC15" s="7" t="s">
        <v>59</v>
      </c>
      <c r="AD15" s="7" t="s">
        <v>59</v>
      </c>
      <c r="AE15" s="7" t="s">
        <v>62</v>
      </c>
      <c r="AF15" s="7" t="s">
        <v>64</v>
      </c>
      <c r="AG15" s="7" t="s">
        <v>63</v>
      </c>
      <c r="AH15" s="7" t="s">
        <v>65</v>
      </c>
      <c r="AI15" s="13" t="s">
        <v>66</v>
      </c>
      <c r="AJ15" s="7" t="s">
        <v>67</v>
      </c>
      <c r="AK15" s="13" t="s">
        <v>73</v>
      </c>
      <c r="AL15" s="7" t="s">
        <v>68</v>
      </c>
      <c r="AM15" s="13" t="s">
        <v>69</v>
      </c>
      <c r="AN15" s="7" t="s">
        <v>70</v>
      </c>
      <c r="AO15" s="13" t="s">
        <v>74</v>
      </c>
      <c r="AP15" s="7"/>
      <c r="AQ15" s="15"/>
    </row>
    <row r="16" customHeight="1" spans="1:42">
      <c r="A16" s="7">
        <v>11</v>
      </c>
      <c r="B16" s="7" t="s">
        <v>47</v>
      </c>
      <c r="C16" s="7" t="s">
        <v>79</v>
      </c>
      <c r="D16" s="7" t="s">
        <v>49</v>
      </c>
      <c r="E16" s="7" t="s">
        <v>50</v>
      </c>
      <c r="F16" s="7"/>
      <c r="G16" s="7" t="s">
        <v>51</v>
      </c>
      <c r="H16" s="7" t="s">
        <v>52</v>
      </c>
      <c r="I16" s="7" t="s">
        <v>53</v>
      </c>
      <c r="J16" s="7">
        <v>5</v>
      </c>
      <c r="K16" s="7" t="s">
        <v>54</v>
      </c>
      <c r="L16" s="7" t="s">
        <v>55</v>
      </c>
      <c r="M16" s="7" t="s">
        <v>56</v>
      </c>
      <c r="N16" s="7" t="s">
        <v>57</v>
      </c>
      <c r="O16" s="7" t="s">
        <v>58</v>
      </c>
      <c r="P16" s="7" t="s">
        <v>59</v>
      </c>
      <c r="Q16" s="7" t="s">
        <v>59</v>
      </c>
      <c r="R16" s="7" t="s">
        <v>59</v>
      </c>
      <c r="S16" s="7" t="s">
        <v>59</v>
      </c>
      <c r="T16" s="7" t="s">
        <v>59</v>
      </c>
      <c r="U16" s="7" t="s">
        <v>59</v>
      </c>
      <c r="V16" s="7" t="s">
        <v>59</v>
      </c>
      <c r="W16" s="8" t="s">
        <v>60</v>
      </c>
      <c r="X16" s="7"/>
      <c r="Y16" s="7"/>
      <c r="Z16" s="7"/>
      <c r="AA16" s="7" t="s">
        <v>61</v>
      </c>
      <c r="AB16" s="7" t="s">
        <v>61</v>
      </c>
      <c r="AC16" s="7" t="s">
        <v>59</v>
      </c>
      <c r="AD16" s="7" t="s">
        <v>59</v>
      </c>
      <c r="AE16" s="7" t="s">
        <v>62</v>
      </c>
      <c r="AF16" s="7" t="s">
        <v>64</v>
      </c>
      <c r="AG16" s="7" t="s">
        <v>63</v>
      </c>
      <c r="AH16" s="7" t="s">
        <v>65</v>
      </c>
      <c r="AI16" s="13" t="s">
        <v>66</v>
      </c>
      <c r="AJ16" s="7" t="s">
        <v>67</v>
      </c>
      <c r="AK16" s="13" t="s">
        <v>73</v>
      </c>
      <c r="AL16" s="7" t="s">
        <v>68</v>
      </c>
      <c r="AM16" s="13" t="s">
        <v>69</v>
      </c>
      <c r="AN16" s="7" t="s">
        <v>70</v>
      </c>
      <c r="AO16" s="13" t="s">
        <v>74</v>
      </c>
      <c r="AP16" s="7"/>
    </row>
    <row r="17" customHeight="1" spans="1:42">
      <c r="A17" s="7">
        <v>12</v>
      </c>
      <c r="B17" s="7" t="s">
        <v>47</v>
      </c>
      <c r="C17" s="7" t="s">
        <v>79</v>
      </c>
      <c r="D17" s="7" t="s">
        <v>49</v>
      </c>
      <c r="E17" s="7" t="s">
        <v>50</v>
      </c>
      <c r="F17" s="7"/>
      <c r="G17" s="7" t="s">
        <v>51</v>
      </c>
      <c r="H17" s="7" t="s">
        <v>52</v>
      </c>
      <c r="I17" s="7" t="s">
        <v>72</v>
      </c>
      <c r="J17" s="7">
        <v>5</v>
      </c>
      <c r="K17" s="7" t="s">
        <v>54</v>
      </c>
      <c r="L17" s="7" t="s">
        <v>55</v>
      </c>
      <c r="M17" s="7" t="s">
        <v>56</v>
      </c>
      <c r="N17" s="7" t="s">
        <v>57</v>
      </c>
      <c r="O17" s="7" t="s">
        <v>58</v>
      </c>
      <c r="P17" s="7" t="s">
        <v>59</v>
      </c>
      <c r="Q17" s="7" t="s">
        <v>59</v>
      </c>
      <c r="R17" s="7" t="s">
        <v>59</v>
      </c>
      <c r="S17" s="7" t="s">
        <v>59</v>
      </c>
      <c r="T17" s="7" t="s">
        <v>59</v>
      </c>
      <c r="U17" s="7" t="s">
        <v>59</v>
      </c>
      <c r="V17" s="7" t="s">
        <v>59</v>
      </c>
      <c r="W17" s="8" t="s">
        <v>60</v>
      </c>
      <c r="X17" s="7"/>
      <c r="Y17" s="7"/>
      <c r="Z17" s="7"/>
      <c r="AA17" s="7" t="s">
        <v>61</v>
      </c>
      <c r="AB17" s="7" t="s">
        <v>61</v>
      </c>
      <c r="AC17" s="7" t="s">
        <v>59</v>
      </c>
      <c r="AD17" s="7" t="s">
        <v>59</v>
      </c>
      <c r="AE17" s="7" t="s">
        <v>62</v>
      </c>
      <c r="AF17" s="7" t="s">
        <v>64</v>
      </c>
      <c r="AG17" s="7" t="s">
        <v>63</v>
      </c>
      <c r="AH17" s="7" t="s">
        <v>65</v>
      </c>
      <c r="AI17" s="13" t="s">
        <v>66</v>
      </c>
      <c r="AJ17" s="7" t="s">
        <v>67</v>
      </c>
      <c r="AK17" s="13" t="s">
        <v>73</v>
      </c>
      <c r="AL17" s="7" t="s">
        <v>68</v>
      </c>
      <c r="AM17" s="13" t="s">
        <v>69</v>
      </c>
      <c r="AN17" s="7" t="s">
        <v>70</v>
      </c>
      <c r="AO17" s="13" t="s">
        <v>74</v>
      </c>
      <c r="AP17" s="7"/>
    </row>
    <row r="18" s="3" customFormat="1" customHeight="1" spans="1:42">
      <c r="A18" s="1"/>
      <c r="B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4"/>
      <c r="AJ18" s="1"/>
      <c r="AK18" s="14"/>
      <c r="AL18" s="1"/>
      <c r="AM18" s="14"/>
      <c r="AN18" s="1"/>
      <c r="AO18" s="14"/>
      <c r="AP18" s="16"/>
    </row>
    <row r="19" s="3" customFormat="1" customHeight="1" spans="1:4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4"/>
      <c r="AJ19" s="1"/>
      <c r="AK19" s="14"/>
      <c r="AL19" s="1"/>
      <c r="AM19" s="14"/>
      <c r="AN19" s="1"/>
      <c r="AO19" s="14"/>
      <c r="AP19" s="16"/>
    </row>
    <row r="20" s="3" customFormat="1" customHeight="1" spans="1:4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4"/>
      <c r="AJ20" s="1"/>
      <c r="AK20" s="14"/>
      <c r="AL20" s="1"/>
      <c r="AM20" s="14"/>
      <c r="AN20" s="1"/>
      <c r="AO20" s="14"/>
      <c r="AP20" s="16"/>
    </row>
  </sheetData>
  <protectedRanges>
    <protectedRange sqref="D4:D5" name="区域1_1"/>
  </protectedRanges>
  <mergeCells count="28">
    <mergeCell ref="A1:B1"/>
    <mergeCell ref="A2:AP2"/>
    <mergeCell ref="K4:W4"/>
    <mergeCell ref="X4:Z4"/>
    <mergeCell ref="AE4:AG4"/>
    <mergeCell ref="A4:A5"/>
    <mergeCell ref="B4:B5"/>
    <mergeCell ref="C4:C5"/>
    <mergeCell ref="D4:D5"/>
    <mergeCell ref="E4:E5"/>
    <mergeCell ref="F4:F5"/>
    <mergeCell ref="G4:G5"/>
    <mergeCell ref="H4:H5"/>
    <mergeCell ref="I4:I5"/>
    <mergeCell ref="J4:J5"/>
    <mergeCell ref="AA4:AA5"/>
    <mergeCell ref="AB4:AB5"/>
    <mergeCell ref="AC4:AC5"/>
    <mergeCell ref="AD4:AD5"/>
    <mergeCell ref="AH4:AH5"/>
    <mergeCell ref="AI4:AI5"/>
    <mergeCell ref="AJ4:AJ5"/>
    <mergeCell ref="AK4:AK5"/>
    <mergeCell ref="AL4:AL5"/>
    <mergeCell ref="AM4:AM5"/>
    <mergeCell ref="AN4:AN5"/>
    <mergeCell ref="AO4:AO5"/>
    <mergeCell ref="AP4:AP5"/>
  </mergeCells>
  <dataValidations count="18">
    <dataValidation type="list" allowBlank="1" showErrorMessage="1" errorTitle="非法输入" sqref="L6:L17 L18:L20" errorStyle="warning">
      <formula1>"研究生,大学本科,大学专科,中专或高中,中专或高中以上,大专以上,本科以上"</formula1>
    </dataValidation>
    <dataValidation allowBlank="1" sqref="H4:I4 Y4 AA4:AD4 L5:O5 P5 R5:W5 Y5:Z5 AF5 AG5 B6 C6 E6 F6 I6 AF6 AG6 AF7 AG7 AF8 AG8 AF9 AG9 AF10 AG10 B11 F11 I11 AF11 AG11 AF12 AG12 AF13 AG13 AF14 AG14 AF15 AG15 B16 F16 I16 P16 AF16 AG16 B17 F17 I17 P17 AF17 AG17 A2:A5 B7:B8 B9:B10 B12:B13 B14:B15 B18:B20 C7:C8 C9:C10 C11:C15 C16:C17 C19:C20 E11:E15 E16:E17 F7:F10 F12:F15 H6:H17 I7:I10 I12:I15 I18:I20 K18:K20 N6:N7 N8:N10 N11:N12 N13:N15 N16:N17 O18:O20 P6:P15 P18:P20 AF18:AF20 AG18:AG20 AQ2:IV3 E18:F20"/>
    <dataValidation type="list" allowBlank="1" showErrorMessage="1" errorTitle="非法输入" error="提根据岗位编制信息输入" sqref="D6 D11:D15 D16:D17" errorStyle="warning">
      <formula1>"全额拨款,差额拨款,自收自支,机关,参公事业"</formula1>
    </dataValidation>
    <dataValidation type="list" allowBlank="1" showErrorMessage="1" errorTitle="非法输入" error="必须输入符合岗位设置要求的岗位名称" sqref="G6 G7:G10 G11:G15 G16:G17"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只能在1-9人之间选择" sqref="J6 J11:J15 J16:J17 J18:J20" errorStyle="warning">
      <formula1>"1,2,3,4,5,6,7,8,9"</formula1>
    </dataValidation>
    <dataValidation type="list" allowBlank="1" sqref="O6 O7 O8 O9 O10 O11 O12 O13 O14 O15 O16 O17">
      <formula1>"18-30周岁,18-35周岁,18-40周岁,18-45周岁,18-50周岁,18-55周岁,18-59周岁"</formula1>
    </dataValidation>
    <dataValidation type="list" allowBlank="1" sqref="AD6 AD7:AD17 AD18:AD20">
      <formula1>"是,否"</formula1>
    </dataValidation>
    <dataValidation type="list" allowBlank="1" showErrorMessage="1" errorTitle="请选择正确的考试代码" sqref="AA6 AB6 AC6 AA7:AA17 AA18:AA20 AB7:AB17 AB18:AB20 AC7:AC17 AC18:AC20" errorStyle="warning">
      <formula1>"是,否"</formula1>
    </dataValidation>
    <dataValidation type="list" allowBlank="1" showErrorMessage="1" errorTitle="非法输入" error="请选是或否" sqref="R16 R17 R6:R15 R18:R20" errorStyle="warning">
      <formula1>"否,定向大学生退役士兵,定向高校人民武装学院毕业生"</formula1>
    </dataValidation>
    <dataValidation type="list" allowBlank="1" showErrorMessage="1" errorTitle="非法输入" error="请选择正确的类别" sqref="X16 X17 X6:X15 X18:X20" errorStyle="warning">
      <formula1>"综合管理类（A类）,社会科学专技类（B类）,自然科学专技类（C类）,中小学教师类（D类）,医疗卫生类（E类）"</formula1>
    </dataValidation>
    <dataValidation type="list" allowBlank="1" showErrorMessage="1" errorTitle="非法输入" error="请选择正确的类别" sqref="Y16 Y17 Y6:Y15 Y18:Y20" errorStyle="warning">
      <formula1>"无,中医临床岗位,西医临床岗位,药剂岗位,护理岗位,医学技术岗位,公共卫生岗位"</formula1>
    </dataValidation>
    <dataValidation type="list" allowBlank="1" showErrorMessage="1" errorTitle="非法输入" error="提根据岗位编制信息输入" sqref="D7:D10 D18:D20" errorStyle="warning">
      <formula1>"全额拨款,差额拨款,自收自支"</formula1>
    </dataValidation>
    <dataValidation type="list" allowBlank="1" showErrorMessage="1" errorTitle="非法输入" error="必须输入符合岗位设置要求的岗位名称" sqref="G18:G20" errorStyle="warning">
      <formula1>"管理十级,管理九级,管理八级,专技十三级,专技十二级,专技十一级,专技十级,专技七级"</formula1>
    </dataValidation>
    <dataValidation type="list" allowBlank="1" sqref="H18:H20">
      <formula1>"事业编制,聘用教师控制数"</formula1>
    </dataValidation>
    <dataValidation type="list" allowBlank="1" showErrorMessage="1" errorTitle="非法输入" sqref="M6:M17 M18:M20" errorStyle="warning">
      <formula1>"博士,硕士,学士,硕士以上,学士以上,无要求"</formula1>
    </dataValidation>
    <dataValidation type="list" allowBlank="1" sqref="N18:N20">
      <formula1>"18-30周岁,18-35周岁,18-40周岁,18-45周岁,18-50周岁"</formula1>
    </dataValidation>
    <dataValidation type="list" allowBlank="1" showErrorMessage="1" errorTitle="非法输入" error="请选是或否" sqref="Q6:Q17 Q18:Q20" errorStyle="warning">
      <formula1>"是,否"</formula1>
    </dataValidation>
    <dataValidation type="list" allowBlank="1" showErrorMessage="1" errorTitle="请选择正确的考试代码" sqref="Z6:Z17 Z18:Z20" errorStyle="warning">
      <formula1>"11,21,31,41,42,51,52,53,54,55,56"</formula1>
    </dataValidation>
  </dataValidations>
  <printOptions horizontalCentered="1"/>
  <pageMargins left="0.751294958309864" right="0.751294958309864" top="0.511741544318011" bottom="0.668666447241475" header="0.499937478012926" footer="0.499937478012926"/>
  <pageSetup paperSize="9" scale="85"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县直幼儿园教师76人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钟涵予</cp:lastModifiedBy>
  <cp:revision>0</cp:revision>
  <dcterms:created xsi:type="dcterms:W3CDTF">2022-02-21T01:15:00Z</dcterms:created>
  <dcterms:modified xsi:type="dcterms:W3CDTF">2023-02-13T09:22:01Z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DE1221DEC7144798AFD74BD940B54236</vt:lpwstr>
  </property>
  <property fmtid="{D5CDD505-2E9C-101B-9397-08002B2CF9AE}" pid="3" name="KSOProductBuildVer">
    <vt:lpwstr>2052-11.1.0.13703</vt:lpwstr>
  </property>
</Properties>
</file>