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4.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17.xml" ContentType="application/vnd.openxmlformats-officedocument.spreadsheetml.pivotTable+xml"/>
  <Override PartName="/xl/pivotTables/pivotTable19.xml" ContentType="application/vnd.openxmlformats-officedocument.spreadsheetml.pivotTable+xml"/>
  <Override PartName="/xl/pivotTables/pivotTable21.xml" ContentType="application/vnd.openxmlformats-officedocument.spreadsheetml.pivotTable+xml"/>
  <Override PartName="/xl/pivotTables/pivotTable3.xml" ContentType="application/vnd.openxmlformats-officedocument.spreadsheetml.pivotTable+xml"/>
  <Override PartName="/xl/pivotTables/pivotTable23.xml" ContentType="application/vnd.openxmlformats-officedocument.spreadsheetml.pivotTable+xml"/>
  <Override PartName="/xl/pivotTables/pivotTable14.xml" ContentType="application/vnd.openxmlformats-officedocument.spreadsheetml.pivotTable+xml"/>
  <Override PartName="/xl/pivotTables/pivotTable20.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18.xml" ContentType="application/vnd.openxmlformats-officedocument.spreadsheetml.pivotTable+xml"/>
  <Override PartName="/xl/pivotTables/pivotTable26.xml" ContentType="application/vnd.openxmlformats-officedocument.spreadsheetml.pivotTable+xml"/>
  <Override PartName="/xl/pivotTables/pivotTable13.xml" ContentType="application/vnd.openxmlformats-officedocument.spreadsheetml.pivotTable+xml"/>
  <Override PartName="/xl/pivotTables/pivotTable10.xml" ContentType="application/vnd.openxmlformats-officedocument.spreadsheetml.pivotTable+xml"/>
  <Override PartName="/xl/pivotTables/pivotTable25.xml" ContentType="application/vnd.openxmlformats-officedocument.spreadsheetml.pivotTable+xml"/>
  <Override PartName="/xl/pivotTables/pivotTable16.xml" ContentType="application/vnd.openxmlformats-officedocument.spreadsheetml.pivotTable+xml"/>
  <Override PartName="/xl/pivotTables/pivotTable22.xml" ContentType="application/vnd.openxmlformats-officedocument.spreadsheetml.pivotTable+xml"/>
  <Override PartName="/xl/pivotTables/pivotTable28.xml" ContentType="application/vnd.openxmlformats-officedocument.spreadsheetml.pivotTable+xml"/>
  <Override PartName="/xl/pivotTables/pivotTable27.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11.xml" ContentType="application/vnd.openxmlformats-officedocument.spreadsheetml.pivotTable+xml"/>
  <Override PartName="/xl/pivotTables/pivotTable1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<sst xmlns="http://schemas.openxmlformats.org/spreadsheetml/2006/main" count="1757" uniqueCount="383">
  <si>
    <t>附件1</t>
  </si>
  <si>
    <t>2023年峨眉山市事业单位公开考试招聘工作人员岗位条件一览表</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</si>
  <si>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</si>
  <si>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</si>
  <si>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</si>
  <si>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</si>
  <si>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</si>
  <si>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</si>
  <si>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</si>
  <si>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</si>
  <si>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</si>
  <si>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</si>
  <si>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</si>
  <si>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</si>
  <si>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</si>
  <si>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</si>
  <si>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</si>
  <si>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峨眉山市农业农村局</t>
  </si>
  <si>
    <t>峨眉山市龙池畜牧兽医站</t>
  </si>
  <si>
    <t>专技岗位</t>
  </si>
  <si>
    <t>动物防疫监督</t>
  </si>
  <si>
    <t>全国</t>
  </si>
  <si>
    <t>1987年3月22日以后出生</t>
  </si>
  <si>
    <t>本科及以上学历并取得相应学位</t>
  </si>
  <si>
    <t>本科：动物医学类、动物科学；
研究生：畜牧学类、兽医学类、兽医。</t>
  </si>
  <si>
    <t>本岗位需户外作业和上夜班，较适合男性。</t>
  </si>
  <si>
    <t>1:3</t>
  </si>
  <si>
    <t>综合知识</t>
  </si>
  <si>
    <t>峨眉山市住房和城乡建设局</t>
  </si>
  <si>
    <t>峨眉山市城乡建设保障服务中心</t>
  </si>
  <si>
    <t>管理岗位</t>
  </si>
  <si>
    <t>财务</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</si>
  <si>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</si>
  <si>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园林管理</t>
  </si>
  <si>
    <t>本科：农学、园艺、植物保护、林学、园林、风景园林、园林工程、植物科学与技术；
研究生：风景园林学、林木遗传育种、园林植物与观赏园艺、风景园林规划与设计、园林艺术设计、风景园林工程与技术、植物病理学、风景园林、园艺。</t>
  </si>
  <si>
    <t>亮化工程</t>
  </si>
  <si>
    <t>本科：机械电子工程、电气工程及其自动化、工程管理、光源与照明、电气工程与智能控制；
研究生：机械电子工程、工程管理、电力系统及其自动化、高电压与绝缘技术、电工理论与新技术、工程管理硕士。</t>
  </si>
  <si>
    <t>市政管理</t>
  </si>
  <si>
    <t>本科：安全工程、道路桥梁与渡河工程、工程管理、城市管理、土木工程、道路与桥梁工程，土木、水利与交通工程;
研究生 :城乡规划学、市政工程、桥梁与隧道工程、工程管理、城乡规划管理、工程管理硕士、土木工程、建筑与土木工程。</t>
  </si>
  <si>
    <t>峨眉山市住房保障和房地产事务中心</t>
  </si>
  <si>
    <t>峨眉山市自然资源局</t>
  </si>
  <si>
    <t>峨眉山市绥山自然资源所</t>
  </si>
  <si>
    <t>地质勘查</t>
  </si>
  <si>
    <t>本科：地质学、地质工程、资源勘查工程、土地资源管理、勘查技术与工程；                  
研究生：矿物学、岩石学、矿床学，岩土工程，地质工程，矿产普查与勘探，土地资源管理，防灾减灾工程及防护工程。</t>
  </si>
  <si>
    <t>峨眉山市龙池自然资源所</t>
  </si>
  <si>
    <t>本科：地质学、地质工程、资源勘查工程、土地资源管理、勘查技术与工程；                  研究生：矿物学、岩石学、矿床学，岩土工程，地质工程，矿产普查与勘探，土地资源管理，防灾减灾工程及防护工程。</t>
  </si>
  <si>
    <t>峨眉山市水务局</t>
  </si>
  <si>
    <t>峨眉山市水利建设与河湖保护中心</t>
  </si>
  <si>
    <t>水利水电工程技术</t>
  </si>
  <si>
    <t>本科：水利水电工程、水文与水资源工程、水务工程、水土保持与荒漠化防治、地质学、农业水利工程、水利科学与工程、地质工程；
研究生：水利工程、水土保持与荒漠化防治、水利水电工程、水工结构工程、土木水利。</t>
  </si>
  <si>
    <t>峨眉山市交通运输局</t>
  </si>
  <si>
    <t>峨眉山市交通建设和运输中心</t>
  </si>
  <si>
    <t>工程管理</t>
  </si>
  <si>
    <t>本科：土木工程、交通运输、交通工程、道路桥梁与渡河工程、道路与桥梁工程；
研究生：土木工程类、建筑与土木工程、土木工程、工程管理。</t>
  </si>
  <si>
    <t>本岗位需经常到野外及山区工作</t>
  </si>
  <si>
    <t>综合管理服务</t>
  </si>
  <si>
    <t>本科：法学、法律、政治学与行政学、汉语言文学、计算机科学与技术、中国语言与文化、中国语言文化、信息安全；
研究生：法学类、法律类、语言学及应用语言学、行政管理、计算机科学与技术类、公共管理、汉语言文字学、计算机技术。</t>
  </si>
  <si>
    <t>中共峨眉山市委组织部</t>
  </si>
  <si>
    <t>峨眉山市干部人事档案服务中心</t>
  </si>
  <si>
    <t>档案管理</t>
  </si>
  <si>
    <t>本科：档案学、信息资源管理、汉语言文学、计算机科学与技术、软件工程、计算机软件、中国语言与文化、中国语言文化、电子与计算机工程；    
研究生：档案学、计算机应用技术、软件工程、计算机技术、汉语言文字学、语言学及应用语言学。</t>
  </si>
  <si>
    <t>中共党员（含预备党员）</t>
  </si>
  <si>
    <t>峨眉山市融媒体中心</t>
  </si>
  <si>
    <t>记者</t>
  </si>
  <si>
    <t>本科：新闻学、传播学、网络与新媒体、广播电视编导、广播电视新闻学、广播电视学；
研究生：新闻传播学类、新闻与传播。</t>
  </si>
  <si>
    <t>峨眉山市公安局</t>
  </si>
  <si>
    <t>峨眉山市公安信息中心</t>
  </si>
  <si>
    <t>信息管理</t>
  </si>
  <si>
    <t>峨眉山市公安局在职优秀警务辅助人员</t>
  </si>
  <si>
    <t>大专及以上</t>
  </si>
  <si>
    <t>不限</t>
  </si>
  <si>
    <t>1.在峨眉山市公安局从事警务辅助工作连续满两年，近两年的年度考核均为合格及以上等次；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3.在峨眉山市最低服务年限为5年。</t>
  </si>
  <si>
    <t>峨眉山市财政局</t>
  </si>
  <si>
    <t>峨眉山市会计服务中心</t>
  </si>
  <si>
    <t>持有会计专业技术资格初级及以上资格证书。</t>
  </si>
  <si>
    <t>峨眉山市民政局</t>
  </si>
  <si>
    <t>峨眉山市民政服务中心</t>
  </si>
  <si>
    <t>峨眉山市市场监督管理局</t>
  </si>
  <si>
    <t>峨眉山市保护消费者权益委员会秘书组</t>
  </si>
  <si>
    <t>本科：法学、法律、知识产权、汉语言文学、汉语言、中国语言与文化、中国语言文化、机械工程、机械设计制造及其自动化、机械电子工程、仪器类、材料类、电气类、食品科学与工程、食品质量与安全、食品安全与检测、会计学、财务管理、审计学、审计、会计、机械工艺技术、工业工程类； 
研究生：审计、会计学、审计学、法学类、法律类、语言学及应用语言学、汉语言文字学、中国现当代文学、机械制造及其自动化、机械电子工程、机械设计及理论、精密仪器及机械、测试计量技术及仪器、材料物理与化学、材料加工工程、电力系统及其自动化、食品科学与工程类、财务管理、会计、会计硕士。</t>
  </si>
  <si>
    <t>峨眉山市经济和信息化局</t>
  </si>
  <si>
    <t>峨眉山市中小企业服务中心</t>
  </si>
  <si>
    <t>本科：经济学类、金融学、行政管理、财务管理、金融管理、工商管理类、管理科学与工程类；
研究生：经济学类、行政管理、财务管理、金融管理、工商管理类、管理科学与工程类。</t>
  </si>
  <si>
    <t>聘用后在招聘单位最低服务年限5年</t>
  </si>
  <si>
    <t>峨眉山市国有资产监督管理和金融工作局</t>
  </si>
  <si>
    <t>峨眉山市国有资产服务中心</t>
  </si>
  <si>
    <t>本科：金融学、经济与金融、财务管理、资产评估、金融工程、金融管理、企业财务管理、会计学、会计；
研究生：金融、金融学、资产评估、金融工程与风险管理、金融管理、财务管理、会计学、会计、会计硕士</t>
  </si>
  <si>
    <t>峨眉山市行政审批局</t>
  </si>
  <si>
    <t>峨眉山市营商环境服务中心</t>
  </si>
  <si>
    <t>本科：基础医学类、临床医学类、公共卫生与预防医学类、护理学、中医学、口腔医学类；
研究生：基础医学类、临床医学类、公共卫生与预防医学类、护理学类、中医学类、口腔医学类。</t>
  </si>
  <si>
    <t>峨眉山市退役军人事务局</t>
  </si>
  <si>
    <t>峨眉山市军队离退休干部干休所</t>
  </si>
  <si>
    <t>峨眉山军供站</t>
  </si>
  <si>
    <t>乐山籍退役大学士兵</t>
  </si>
  <si>
    <t>峨眉山市气象局</t>
  </si>
  <si>
    <t>峨眉山市气象防灾减灾服务中心</t>
  </si>
  <si>
    <t>气象服务</t>
  </si>
  <si>
    <t>本科：大气科学、地理信息科学、应用气象学、气象学，气候学，大气物理学与大气环境、地理信息系统；
研究生：大气科学类、地理学类。</t>
  </si>
  <si>
    <t>峨眉山市红十字会</t>
  </si>
  <si>
    <t>峨眉山市残联</t>
  </si>
  <si>
    <t>峨眉山市残疾人就业和康复服务中心</t>
  </si>
  <si>
    <t>峨眉山市胜利街道办事处</t>
  </si>
  <si>
    <t>峨眉山市胜利街道便民服务中心</t>
  </si>
  <si>
    <t>峨眉山市绥山镇人民政府</t>
  </si>
  <si>
    <t>峨眉山市绥山镇社区治理服务中心</t>
  </si>
  <si>
    <t>社区治理</t>
  </si>
  <si>
    <t>本科：法学、法律、社区矫正、司法警察学；
研究生：法学类、法律类、社会工作。</t>
  </si>
  <si>
    <t>聘用后在乡镇最低服务年限5年。</t>
  </si>
  <si>
    <t>峨眉山市九里镇人民政府</t>
  </si>
  <si>
    <t>峨眉山市九里镇便民服务中心</t>
  </si>
  <si>
    <t>峨眉山市黄湾镇人民政府</t>
  </si>
  <si>
    <t>峨眉山市黄湾镇农业综合服务中心</t>
  </si>
  <si>
    <t>农业技术</t>
  </si>
  <si>
    <t>本科：农学、茶学、园艺、植物保护、植物科学与技术、设施农业科学与工程、农业资源与环境、林学类、农业工程类；
研究生：作物学类、园艺学类、农业资源利用类、植物保护类、森林保护学、农业工程类、农业推广类。</t>
  </si>
  <si>
    <t>聘用后在乡镇最低服务年限5年</t>
  </si>
  <si>
    <t>峨眉山市罗目镇人民政府</t>
  </si>
  <si>
    <t>峨眉山市罗目镇农民工服务中心</t>
  </si>
  <si>
    <t>农民工与农业服务</t>
  </si>
  <si>
    <t>本科：农学、茶学、农药化肥、农业资源与环境、农林经济管理、农村区域发展；
研究生：农学类。</t>
  </si>
  <si>
    <t>峨眉山市高桥镇人民政府</t>
  </si>
  <si>
    <t>峨眉山市高桥镇文化旅游服务中心</t>
  </si>
  <si>
    <t>乡村振兴</t>
  </si>
  <si>
    <t>本科：文化产业管理、旅游管理、旅游管理与服务教育、广播电视学、新闻学、编辑出版学、网络与新媒体、广播电视新闻学、新媒体与信息网络；
研究生：新闻传播学类、旅游管理*、新闻与传播*。</t>
  </si>
  <si>
    <t>峨眉山市符溪镇人民政府</t>
  </si>
  <si>
    <t>峨眉山市符溪镇便民服务中心</t>
  </si>
  <si>
    <t>本科：农学、茶学、城乡规划、土木工程、人文地理与城乡规划、农林经济管理、农村区域发展；
研究生：城乡规划学、农业推广类、农业资源与环境类、园艺学类、城乡规划管理。</t>
  </si>
  <si>
    <t>峨眉山市桂花桥镇人民政府</t>
  </si>
  <si>
    <t>峨眉山市桂花桥镇便民服务中心</t>
  </si>
  <si>
    <t>峨眉山市教育局</t>
  </si>
  <si>
    <t>峨眉山市第一小学校</t>
  </si>
  <si>
    <t>小学语文教学</t>
  </si>
  <si>
    <t>1992年3月22日以后出生</t>
  </si>
  <si>
    <t>本科：中国语言文学类、小学教育；                                    研究生：中国语言文学类、小学教育、学科教学（语文）。</t>
  </si>
  <si>
    <t xml:space="preserve">1.持有相应学科小学及以上教师资格证 ；   
2.持有普通话二级甲等及以上等级证书；     
3.工作地点服从市域内统筹调配，统筹时间为3年；           
4.在峨眉山市最低服务年限5年 。 </t>
  </si>
  <si>
    <t>教育公共基础</t>
  </si>
  <si>
    <t>小学数学教学</t>
  </si>
  <si>
    <t>本科：数学类、小学教育、数学教育；  
研究生：数学类、小学教育、学科教学（数学）。</t>
  </si>
  <si>
    <t>小学英语教学</t>
  </si>
  <si>
    <t>本科：英语、商务英语；                                       研究生：英语语言文学、英语笔译、英语口译、学科教学（英语）。</t>
  </si>
  <si>
    <t>小学音乐教学</t>
  </si>
  <si>
    <t>本科：音乐学、音乐表演；                                     研究生：音乐学、音乐、音乐与舞蹈学、学科教学（音乐）。</t>
  </si>
  <si>
    <t>峨眉山市第二小学校</t>
  </si>
  <si>
    <t>峨眉山市第三小学校</t>
  </si>
  <si>
    <t>峨眉山市实验小学校</t>
  </si>
  <si>
    <t>小学美术教学</t>
  </si>
  <si>
    <t>本科：美术学、绘画、雕塑、书法学、中国画、艺术设计学、艺术设计、视觉传达设计；                                         研究生：美术学、美术、艺术设计、学科教学（美术）、艺术（艺术设计）、设计艺术学、设计学。</t>
  </si>
  <si>
    <t>峨眉山市特殊教育学校</t>
  </si>
  <si>
    <t>特殊教育教学</t>
  </si>
  <si>
    <t>本科：特殊教育、教育康复学；                                       研究生：特殊教育、特殊教育学。</t>
  </si>
  <si>
    <t xml:space="preserve">1.持有小学及以上教师资格证 ；      
2.持有普通话二级甲等及以上等级证书；        
3.在峨眉山市最低服务年限5年 。           </t>
  </si>
  <si>
    <t>峨眉山市实验幼儿园</t>
  </si>
  <si>
    <t>幼儿教学</t>
  </si>
  <si>
    <t xml:space="preserve">1.持有幼儿园教师资格证 ；      
2.持有普通话二级甲等及以上等级证书；        
3.在峨眉山市最低服务年限5年 。           </t>
  </si>
  <si>
    <t>峨眉山市第三幼儿园</t>
  </si>
  <si>
    <t>峨眉山市职业技术学校</t>
  </si>
  <si>
    <t>中职语文教学</t>
  </si>
  <si>
    <t>本科：中国语言文学类；                                    研究生：中国语言文学类、学科教学（语文）。</t>
  </si>
  <si>
    <t xml:space="preserve">1.持有相应学科高中或中职教师资格证 ；      
2.在峨眉山市最低服务年限5年 。           </t>
  </si>
  <si>
    <t>中职数学教学</t>
  </si>
  <si>
    <t>本科：数学类、数学教育；  
研究生：数学类、学科教学（数学）。</t>
  </si>
  <si>
    <t>中职英语教学</t>
  </si>
  <si>
    <t>峨眉山市卫生健康局</t>
  </si>
  <si>
    <t>峨眉山市老龄健康和托育服务发展中心</t>
  </si>
  <si>
    <t>本科：临床医学类、公共卫生与预防医学类、中医学；
研究生：临床医学类、公共卫生与预防医学类、中医学类。</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</si>
  <si>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</si>
  <si>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t>
  </si>
  <si>
    <t>峨眉山市人民医院</t>
  </si>
  <si>
    <t>临床医学</t>
  </si>
  <si>
    <t>本科：临床医学；     
研究生：内科学、外科学、眼科学、耳鼻喉科学、肿瘤学。</t>
  </si>
  <si>
    <t>1.往届毕业生需持有执业医师资格证；应届生聘用之日起三年内须取得执业医师资格证，否则予以解聘；
2.在招聘单位最低服务年限为5年。</t>
  </si>
  <si>
    <t>卫生公共基础（不含中医）</t>
  </si>
  <si>
    <t>口腔医学</t>
  </si>
  <si>
    <t>本科：口腔医学；
 研究生：口腔医学。</t>
  </si>
  <si>
    <t>药学</t>
  </si>
  <si>
    <t>本科：临床药学；
 研究生：药学。</t>
  </si>
  <si>
    <t>1.往届毕业生需持有药师资格证；应届生聘用之日起三年内须取得药师资格证，否则予以解聘；
2.在招聘单位最低服务年限为5年。</t>
  </si>
  <si>
    <t>峨眉山市中医医院</t>
  </si>
  <si>
    <t>中医临床</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</si>
  <si>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</si>
  <si>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</si>
  <si>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t>
  </si>
  <si>
    <t>峨眉山市妇幼保健计划生育服务中心</t>
  </si>
  <si>
    <t>本科：临床医学；
研究生：临床医学类。</t>
  </si>
  <si>
    <t>1.往届生需持有执业医师资证；应届生聘用之日起三年内须取得执业医师资格证，否则予以解聘；
2.在招聘单位最低服务年限为5年。</t>
  </si>
  <si>
    <t>护理</t>
  </si>
  <si>
    <t>本科：护理学；
研究生：护理学、护理。</t>
  </si>
  <si>
    <t>1.持有护士资格证、执业证；
2.在招聘单位最低服务年限为5年</t>
  </si>
  <si>
    <t>峨眉山市胜利街道社区卫生服务中心</t>
  </si>
  <si>
    <t>本科及以上</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</si>
  <si>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</si>
  <si>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</si>
  <si>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</si>
  <si>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</si>
  <si>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</si>
  <si>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</si>
  <si>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</si>
  <si>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2023年峨眉山市招聘单位简介</t>
  </si>
  <si>
    <t>序号</t>
  </si>
  <si>
    <t>单位名称</t>
  </si>
  <si>
    <t>分类类别</t>
  </si>
  <si>
    <t>单位地址</t>
  </si>
  <si>
    <t>主要职能、简介</t>
  </si>
  <si>
    <t>公益一类</t>
  </si>
  <si>
    <t>峨眉山市龙池镇滨湖路388号</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</si>
  <si>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</si>
  <si>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峨眉山市名山东路481号</t>
  </si>
  <si>
    <t xml:space="preserve">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</si>
  <si>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执行住房制度改革和危旧房、棚户区及老旧小区改造政策；承担保障性住房相关事务工作；承担房改遗留问题相关工作；承担房地产交易、房地产交易档案管理、房屋租赁服务等工作；承担全市物业企业服务工作；承担住宅专项维修资金归集和使用具体事务性工作；承担住房信息系统的建设与维护工作；承担全市建筑物的白蚁防治、技术咨询及新建房屋的白蚁预防工作。</t>
  </si>
  <si>
    <t>市绥山自然资源所</t>
  </si>
  <si>
    <t>峨眉山市绥山镇政府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</si>
  <si>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</si>
  <si>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市龙池自然资源所</t>
  </si>
  <si>
    <t>峨眉山市龙池镇政府</t>
  </si>
  <si>
    <t>峨眉山市绥山镇万福西路660号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</si>
  <si>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</si>
  <si>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</si>
  <si>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完成上级交办的其他任务。</t>
  </si>
  <si>
    <t>峨眉山市干部人事档案服务中心是中共峨眉山市委组织部下属公益一类事业单位，  主要承担干部人事档案的建立、接收、保管、转递，干部人事档案的查（借）阅和档案材料的收集、鉴别、整理、归档、统计、移交、保密、信息化等工作。</t>
  </si>
  <si>
    <t>峨眉山市佛光西路139号</t>
  </si>
  <si>
    <t>峨眉山市融媒体中心主要负责宣传党的理论、路线和方针政策，把握新闻宣传基调，坚持正确的舆论导向，为全市经济社会发展提供舆论支持；围绕市委、市政府中心工作，运用媒体平台落实全市新闻宣传计划，积极开展宣传工作；指导全市政务新媒体、社会新媒体的信息发布工作和对外通联工作，抓好全市新闻网络宣传阵地和人才队伍建设工作；统筹协调区域内互联网社会平台和行业平台，有效聚合新闻信息服务，为市域城乡治理、经济社会发展提供数据支撑和服务；监测、分析、研判涉及我市的网络舆情，并配合相关部门做好处置工作。</t>
  </si>
  <si>
    <t>峨眉山市万年东路235号</t>
  </si>
  <si>
    <t>承担公安信息网络安全运行、维护等技术服务和保障工作</t>
  </si>
  <si>
    <t>峨眉山市胜利街道金顶北路中段80号</t>
  </si>
  <si>
    <t>承担委托代理记账单位和农村集体“三资”会计核算、记账、财务稽核及会计档案管理、移交等工作。</t>
  </si>
  <si>
    <t>峨眉山市双福镇河西街132号</t>
  </si>
  <si>
    <t>承担流浪乞讨人员救助工作；承担未成年人及农村留守儿童、困境儿童救助和保护工作；承担全市城乡家庭经济状况认证工作；完成上级交办的其他任务。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</si>
  <si>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</si>
  <si>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</si>
  <si>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峨眉山市万佛西路660号</t>
  </si>
  <si>
    <t>峨眉山市中小企业服务中心为2021年成立的隶属于峨眉山市经济和信息化局的事业单位。
主要职责为：为全市中小企业在财税支持、融资促进、创业扶持、创新支持、市场开拓、权益保护等方面提供公益性服务。</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</si>
  <si>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</si>
  <si>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</si>
  <si>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</si>
  <si>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</si>
  <si>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峨眉山市军休所</t>
  </si>
  <si>
    <t>峨眉山市胜利街道胜利大道南段196号</t>
  </si>
  <si>
    <t>峨眉山市军队离退休干部干休所隶属于峨眉山市退役军人事务局，负责落实军休干部政治待遇、生活待遇，维护军休干部合法权益。</t>
  </si>
  <si>
    <t>峨眉山市桂花桥镇前进北路42号</t>
  </si>
  <si>
    <t>峨眉山军供站隶属于峨眉山市退役军人事务局，负责成批过往部队、入伍新兵和退伍老兵、支前民兵、民工运输途中的饮食供应保障工作。</t>
  </si>
  <si>
    <t>峨眉山市名山南路5号</t>
  </si>
  <si>
    <t>主要负责组织管理峨眉山市行政区域内气象监测、气象预报、气象灾害预警、气象灾害防御、雷电防护安全、气象行政审批、气象行政执法等工作。组织开展决策气象服务、公众气象服务、农业气象服务和气象法律法规、气象科普宣传等工作。</t>
  </si>
  <si>
    <t>未分类</t>
  </si>
  <si>
    <t>峨眉山市名山西路102号</t>
  </si>
  <si>
    <t>认真贯彻落实《中华人民共和国红十字会法》，开展救援、救灾相关工作，建立红十字应急救援体系，在自然灾害、事故灾难、公共卫生等突发事件中，进行紧急援助和人道救助。开展应急救护培训工作，普及应急救护、防灾避险和卫生健康知识，组织志愿者参与现场救护。开展公益募捐。开展人道救助工作，对易受损人群进行救助，为困难群众提供帮助。参与、推动无偿献血、遗体和人体器官（组织）捐献工作，开展造血干细胞捐献的宣传、动员、服务等相关工作。组织开展红十字志愿服务、红十字青少年工作。完成市委、市政府交办的其他工作。</t>
  </si>
  <si>
    <t>峨眉山市胜利镇中医路1号</t>
  </si>
  <si>
    <t>在峨眉山市残疾人联合会的坚强的坚强领导下，始终牢记全心全意为残疾人服务的宗旨，遵循“康复为主，医康结合”的发展思路，把实现和维护广大残疾人的根本利益作为一切工作的出发点和落脚点，求真务实，开拓创新，认真探索新形势下残疾人工作的新思路和新方法，满足残疾人就业、康复需求。</t>
  </si>
  <si>
    <t>峨眉山市胜利南街25号</t>
  </si>
  <si>
    <t>主要承担公共服务事项和行政审批集中受理以及退役军人服务、农民工服务等相关事务性工作。</t>
  </si>
  <si>
    <t>峨眉山市玉兰街28号</t>
  </si>
  <si>
    <t>主要承担社区治理和社会治理等相关事务性工作</t>
  </si>
  <si>
    <t>峨眉山市九里镇农场村4组</t>
  </si>
  <si>
    <t>主要承担公共服务事项和行政审批集中受理以及退役军人服务等相关事务性服务工作。为乡村振兴提供专业技术服务,承担基层供销服务。</t>
  </si>
  <si>
    <t>峨眉山市黄湾镇景区路三段353号</t>
  </si>
  <si>
    <t>承办农业、农业机械等基层农业技术推广，农产品质量检测、农机安全、农业产业发展等服务性工作。
1. 制订本乡镇种植业生产的发展规划、生产计划、生产技术措施；
2. 开展农业政策、法律法规宣传；组织农业技术培训、咨询服务工作；
3. 关键技术及新品种、新技术的引进、试验、示范、推广；
4. 农作物病虫害及灾情的监测、预报、防治和处置；
5. 农产品生产过程的质量安全检测、监测；
6. 为农民群众提供农业技术、信息服务和产业指导；
7. 指导群众性科技组织和农民技术人员的农业技术推广活动；
8. 推广新型农机具及技术，负责辖区内农机安全宣传教育、监督管理，做好农机统计报表工作；
9. 负责本辖区相关的涉农惠农政策宣传、实施工作；</t>
  </si>
  <si>
    <t>罗目镇农民工服务中心</t>
  </si>
  <si>
    <t>峨眉山市罗目镇火神庙街12号</t>
  </si>
  <si>
    <t>罗目镇农民工服务中心属于罗目镇人民政府下属事业单位，承担为农民工综合服务，负责政策宣传、农民工创业就业指导等相关工作。</t>
  </si>
  <si>
    <t>峨眉山市高桥镇宏严路344号</t>
  </si>
  <si>
    <t>主要承担高桥镇文化挖掘推广，旅游服务、建设、宣传等工作</t>
  </si>
  <si>
    <t>峨眉山市符溪镇白水街6号</t>
  </si>
  <si>
    <t>承担公共服务事项和行政审批集中受理、行政效能以及退役军人服务等相关事务性工作。负责民政、社保、医保、教育、科技、卫生健康、残联、劳动等社会事业发展；负责行政审批等相关工作。承担就业等相关事务性工作。</t>
  </si>
  <si>
    <t>峨眉山市桂花桥镇燕岗路63号</t>
  </si>
  <si>
    <t>主要承担公共服务事项和行政审批集中受理以及退役军人服务等相关事务性工作,为乡村振兴提供专业技术服务,承担基层供销服务。</t>
  </si>
  <si>
    <t>峨眉山市滨河路一段113号</t>
  </si>
  <si>
    <t>实施小学义务教育和小学学历教育，促进基础教育发展。</t>
  </si>
  <si>
    <t>峨眉山市绥山镇光辉村4组</t>
  </si>
  <si>
    <t>峨眉山市育贤街30号</t>
  </si>
  <si>
    <t>峨眉山市胜利街道桑园街2号</t>
  </si>
  <si>
    <t>采用现代特殊教育手段为残疾儿童、青少年提供义务康复教育。</t>
  </si>
  <si>
    <t>公益二类</t>
  </si>
  <si>
    <t>峨眉山市胜利街道银河街19号</t>
  </si>
  <si>
    <t>为学龄前儿童提供保育和教育服务。从事幼儿保育和教育。</t>
  </si>
  <si>
    <t>峨眉山市胜利街道杨柳堰巷街41号</t>
  </si>
  <si>
    <t>峨眉山市雁北路69号</t>
  </si>
  <si>
    <t>培养高中和初中学历技术应用人才，提高社会职业素质。从事文秘、财会等专业，高中、初中学历教育相关职业培训</t>
  </si>
  <si>
    <t>峨眉山市胜利街道名山西路120号</t>
  </si>
  <si>
    <t xml:space="preserve">  承担全市老龄健康事业发展、托育和医康养服务发展工作。  </t>
  </si>
  <si>
    <t>峨眉山市绥山镇三台山5街2号</t>
  </si>
  <si>
    <t>峨眉山市人民医院是我市唯一的的国家三级乙等综合性医院，先后荣获人事部、卫生部授予的“全国卫生系统先进集体”、乐山市人民政府“先进单位”、乐山市级“最佳文明单位”等称号。医院专业设置齐全，设备先进，集医疗、急救、防保、教研为一体，开发床位600张，医院现有儿科、泌尿外科、骨科、神经内科、呼吸内科等8个乐山市级重点学科（专科）。在职职工670人，其中正高职称13人，副高级职称122人，中级职称220人。2020年门急诊量40万人次，出院病人2.2万余人次，手术5500多台次，平均住院日7.5天。医院占地面积54亩，拥有本部及城北两个病区。目前正大力推进占地150亩、拟设床位800张的新医院建设，届时将实现多学科协作模式，打造平台化医疗，实行大科室管理，实现资源共享，充分体现舒适高效的现代医院特色。医院现配有先进的飞利浦1.5T核磁共振，GE64排128层CT，飞利浦UNIQ 数字减影血管造影系统（DSA）等医疗设备以及匹配的危急重症诊治中心。以精准的微创技术为引领，率先在本市开展了以介入中心为平台的神经外科、心血管内科、神经内科的介入诊治技术。</t>
  </si>
  <si>
    <t>峨眉山市名山路东段中医街1号</t>
  </si>
  <si>
    <t xml:space="preserve"> 峨眉山市中医医院于1951年正式挂牌成立，经过70年的建设和发展，逐步成为集医疗、急救、教学、预防、保健等多功能于一体的国家三级甲等中医医院，为“乐山市级文明单位”、“乐山市级园林式单位”。医院现占地36.6亩，建筑面积62984平方米，开放床位404张；医院职工480人，其中正高级专业技术人员10名，副高级专业技术人员66名，中级专业技术人员152名；研究生16名，省级名中医1名，市级名医3名。有门诊部2个、临床科室19个、医技科室11个；骨伤科、脾胃科、肛肠科是省重点中医专科,康复科是市级重点中医专科在建科室。2020年完成业务收入2.01亿元。该院是“国家中医药管理局中医诊疗设备HCPT肛肠微创技术培训基地”、“中国肾脏病大数据应用创新联盟首批成员单位”、“西南中医眼科联盟理事单位”、“峨眉山市中医药适宜技术培训基地”，先后成为成都中医药大学教学实习医院、四川省人民医院医联体成员单位、四川大学华西医院远程医学网络教育医院。</t>
  </si>
  <si>
    <t>峨眉山市妇幼保健院</t>
  </si>
  <si>
    <t>峨眉山市名山东路272号</t>
  </si>
  <si>
    <t>峨眉山市妇幼保健院成立于1952年，是一所公益性全民所有制全额拨款事业单位。2019年5月，我院与华西附二院建立医联体远程医疗，在门诊设立了远程专家门诊。2020年3月，创建成二级甲等妇幼保健院。医院职能为全市妇女儿童提供妇幼保健服务和妇女常见病防治、助产技术服务等医疗保健服务；承担妇幼公共卫生服务等任务；开展婚前医学检查、孕前优生健康检查等工作。医院占地5445平方米，建筑面积6274平方米，核定床位80张。全院职工95人，副高职称5人，中级职称29人，设有门诊、妇产科、儿科、麻醉科、检验科、超声影像科、药剂科、基层保健科、婚检科、等科室。配备了彩色超声诊断仪、全自动生化分析仪、新生儿听力筛查仪、产科康复综合治疗仪、多功能麻醉机、超导可视人流仪等设备。开展产前筛查技术、子宫切除术、子宫肌瘤剥除术、卵巢囊肿剥除术、阴道分娩操作技术、剖宫产术、分娩镇痛、超导可视无痛人流、儿童保健、盆底康复等。</t>
  </si>
  <si>
    <t>峨眉山市绥山镇东新路329号</t>
  </si>
  <si>
    <t>为辖区人口提供全科医疗、中医诊疗、医学检验、康复医学、预防保健、健康教育、计划生育指导、临终关怀等基本公共卫生服务工作。</t>
  </si>
  <si>
    <t>峨眉山市罗目镇千秋街9号</t>
  </si>
  <si>
    <t>为辖区内群众提供医疗与保健服务，负责常见病、多发病的医疗、护理，恢复期间病人康复治疗护理和预防保健。承担本辖区内围产保健、妇女保健、儿童保健等妇幼保健和妇女儿童常见病防治任务；承担计划生育技术服务相关任务；落实妇幼重大公共卫生服务项目和基本公共卫生服务项目，配合承担孕前优生健康检查项目等任务；负责对村级卫生计生服务人员提供业务培训指导。</t>
  </si>
  <si>
    <t>峨眉山市龙池镇中环路66号</t>
  </si>
  <si>
    <t>(全部)</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</si>
  <si>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</si>
  <si>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</si>
  <si>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</si>
  <si>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</si>
  <si>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</si>
  <si>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</si>
  <si>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</si>
  <si>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</si>
  <si>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</si>
  <si>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持有初级及以上会计资格证</t>
  </si>
  <si>
    <t>管理岗位 汇总</t>
  </si>
  <si>
    <t>本科：农学、茶学、城乡规划、土木工程、人文地理与城乡规划、农林经济管理；
研究生：城乡规划学、农业推广类、农业资源与环境类、园艺学类、城乡规划管理</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</si>
  <si>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</si>
  <si>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</si>
  <si>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</si>
  <si>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</si>
  <si>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</si>
  <si>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</si>
  <si>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</si>
  <si>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</si>
  <si>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</si>
  <si>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</si>
  <si>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</si>
  <si>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</si>
  <si>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</si>
  <si>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</si>
  <si>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</si>
  <si>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</si>
  <si>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</si>
  <si>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</si>
  <si>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</si>
  <si>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</si>
  <si>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</si>
  <si>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</si>
  <si>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</si>
  <si>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本科：特殊教育、教育康复学；                                       研究生：特殊教育、特殊教育学。 汇总</t>
  </si>
  <si>
    <t>本科：音乐学、音乐表演；                                     研究生：音乐学、音乐、音乐与舞蹈学、学科教学（音乐）。 汇总</t>
  </si>
  <si>
    <t>本科：英语、商务英语；                                       研究生：英语语言文学、英语笔译、英语口译、学科教学（英语）。 汇总</t>
  </si>
  <si>
    <t>本科：中国语言文学类、小学教育；                                    研究生：中国语言文学类、小学教育、学科教学（语文）。 汇总</t>
  </si>
  <si>
    <t>本科：数学类；  
研究生：数学类、学科教学（数学）。</t>
  </si>
  <si>
    <t>本科：数学类；  
研究生：数学类、学科教学（数学）。 汇总</t>
  </si>
  <si>
    <t>本科：中国语言文学类；                                    研究生：中国语言文学类、学科教学（语文）。 汇总</t>
  </si>
  <si>
    <t>(空白) 汇总</t>
  </si>
  <si>
    <t>本科：经济学类、金融学、行政管理、财务管理、金融管理、工商管理类、管理科学与工程类。
研究生：经济学类、行政管理、财务管理、金融管理、工商管理类、管理科学与工程类。</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</si>
  <si>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</si>
  <si>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</si>
  <si>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</si>
  <si>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</si>
  <si>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</si>
  <si>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</si>
  <si>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</si>
  <si>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</si>
  <si>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</si>
  <si>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</si>
  <si>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</si>
  <si>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</si>
  <si>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</si>
  <si>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</si>
  <si>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</si>
  <si>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本科：法学、社区矫正、司法警察学；
研究生：法学类、法律类、社会工作</t>
  </si>
  <si>
    <t>本科：法学、社区矫正、司法警察学；
研究生：法学类、法律类、社会工作 汇总</t>
  </si>
  <si>
    <t>退役大学生士兵</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</si>
  <si>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</si>
  <si>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</si>
  <si>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</si>
  <si>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 汇总</t>
  </si>
  <si>
    <t>本科：临床医学；
研究生：临床医学类</t>
  </si>
  <si>
    <t>卫生公共基础（不含中医） 汇总</t>
  </si>
  <si>
    <t>本科：临床医学；
研究生：临床医学类 汇总</t>
  </si>
  <si>
    <t>本科及以上 汇总</t>
  </si>
  <si>
    <t>本科：护理学；
研究生：护理学、护理。 汇总</t>
  </si>
  <si>
    <t>本科：口腔医学；
 研究生：口腔医学。 汇总</t>
  </si>
  <si>
    <t>本科：临床药学；
 研究生：药学。 汇总</t>
  </si>
  <si>
    <t>本科：临床医学；     
研究生：内科学、外科学、眼科学、耳鼻喉科学、肿瘤学。 汇总</t>
  </si>
  <si>
    <t>本科：临床医学；
研究生：临床医学类。 汇总</t>
  </si>
  <si>
    <t>卫生公共基础（含中医） 汇总</t>
  </si>
  <si>
    <t>本科：中医学、中西医临床医学；
研究生：中医学类、中西医结合临床。 汇总</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</si>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</sst>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2"/>
      <name val="黑体"/>
      <family val="3"/>
    </font>
    <font>
      <b/>
      <sz val="12"/>
      <color indexed="8"/>
      <name val="黑体"/>
      <family val="3"/>
    </font>
    <font>
      <b/>
      <sz val="12"/>
      <name val="黑体"/>
      <family val="3"/>
    </font>
    <font>
      <sz val="12"/>
      <name val="宋体"/>
      <family val="0"/>
    </font>
    <font>
      <sz val="12"/>
      <color indexed="8"/>
      <name val="宋体"/>
      <family val="0"/>
    </font>
    <font>
      <sz val="10"/>
      <name val="宋体"/>
      <family val="0"/>
    </font>
    <font>
      <sz val="10"/>
      <color indexed="8"/>
      <name val="宋体"/>
      <family val="0"/>
    </font>
    <font>
      <sz val="11"/>
      <color indexed="8"/>
      <name val="方正小标宋简体"/>
      <family val="4"/>
    </font>
    <font>
      <sz val="20"/>
      <name val="方正小标宋简体"/>
      <family val="4"/>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color indexed="8"/>
      <name val="Calibri"/>
      <family val="0"/>
    </font>
    <font>
      <sz val="10"/>
      <name val="Calibri"/>
      <family val="0"/>
    </font>
    <font>
      <sz val="10"/>
      <color theme="1"/>
      <name val="Calibri"/>
      <family val="0"/>
    </font>
    <font>
      <sz val="11"/>
      <color theme="1"/>
      <name val="方正小标宋简体"/>
      <family val="4"/>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vertical="center"/>
      <protection/>
    </xf>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 fillId="0" borderId="0">
      <alignment vertical="center"/>
      <protection/>
    </xf>
  </cellStyleXfs>
  <cellXfs count="73">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Fill="1" applyBorder="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5" fillId="0" borderId="22" xfId="64" applyFont="1" applyFill="1" applyBorder="1" applyAlignment="1">
      <alignment horizontal="center" vertical="center" wrapText="1"/>
      <protection/>
    </xf>
    <xf numFmtId="0" fontId="5" fillId="0" borderId="22" xfId="64" applyFont="1" applyFill="1" applyBorder="1" applyAlignment="1">
      <alignment horizontal="left" vertical="center" wrapText="1"/>
      <protection/>
    </xf>
    <xf numFmtId="0" fontId="48"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7" fillId="33" borderId="22"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left" vertical="center" wrapText="1"/>
      <protection locked="0"/>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2" xfId="64" applyFont="1" applyFill="1" applyBorder="1" applyAlignment="1">
      <alignment horizontal="center" vertical="center" wrapText="1"/>
      <protection/>
    </xf>
    <xf numFmtId="0" fontId="52" fillId="0" borderId="22" xfId="0" applyFont="1" applyFill="1" applyBorder="1" applyAlignment="1">
      <alignment horizontal="justify" vertical="center" wrapText="1"/>
    </xf>
    <xf numFmtId="0" fontId="51" fillId="0" borderId="22" xfId="64" applyFont="1" applyFill="1" applyBorder="1" applyAlignment="1">
      <alignment horizontal="left" vertical="center" wrapText="1"/>
      <protection/>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53" fillId="0" borderId="0" xfId="0" applyFont="1" applyFill="1" applyAlignment="1">
      <alignment vertical="center"/>
    </xf>
    <xf numFmtId="0" fontId="10" fillId="0" borderId="0" xfId="0" applyFont="1" applyFill="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wrapText="1"/>
    </xf>
    <xf numFmtId="0" fontId="7" fillId="0" borderId="22" xfId="64" applyFont="1" applyFill="1" applyBorder="1" applyAlignment="1">
      <alignment horizontal="center" vertical="center" wrapText="1"/>
      <protection/>
    </xf>
    <xf numFmtId="0" fontId="7" fillId="0" borderId="22"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xf>
    <xf numFmtId="49" fontId="7" fillId="0" borderId="22" xfId="0" applyNumberFormat="1" applyFont="1" applyFill="1" applyBorder="1" applyAlignment="1" applyProtection="1">
      <alignment horizontal="center"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left" vertical="center" wrapText="1"/>
      <protection/>
    </xf>
    <xf numFmtId="0" fontId="7" fillId="0" borderId="22"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wrapText="1"/>
      <protection/>
    </xf>
    <xf numFmtId="0" fontId="52" fillId="0" borderId="22" xfId="0" applyFont="1" applyBorder="1" applyAlignment="1">
      <alignment vertical="center" wrapText="1"/>
    </xf>
    <xf numFmtId="0" fontId="7" fillId="0" borderId="22" xfId="0" applyFont="1" applyFill="1" applyBorder="1" applyAlignment="1" applyProtection="1">
      <alignment vertical="center" wrapText="1"/>
      <protection/>
    </xf>
    <xf numFmtId="0" fontId="7" fillId="0" borderId="22" xfId="0" applyNumberFormat="1" applyFont="1" applyFill="1" applyBorder="1" applyAlignment="1">
      <alignment horizontal="left" vertical="center" wrapText="1"/>
    </xf>
    <xf numFmtId="0" fontId="7" fillId="0" borderId="22" xfId="64" applyFont="1" applyFill="1" applyBorder="1" applyAlignment="1">
      <alignment horizontal="center" vertical="center" wrapText="1"/>
      <protection/>
    </xf>
    <xf numFmtId="0" fontId="54" fillId="0" borderId="0" xfId="0" applyFont="1" applyFill="1" applyAlignment="1">
      <alignment vertical="center"/>
    </xf>
    <xf numFmtId="0" fontId="54" fillId="0" borderId="0" xfId="0" applyFont="1" applyAlignment="1">
      <alignment vertical="center"/>
    </xf>
    <xf numFmtId="0" fontId="5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item="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item="9"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item="1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item="11"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item="12"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13"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item="14"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item="15"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item="16"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item="17"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item="18"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item="1"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item="19"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item="2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item="21"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item="22"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item="23"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item="24"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item="25"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item="26"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item="27"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item="2"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item="3"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item="4"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5"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item="6"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item="7"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item="8"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SheetLayoutView="100" workbookViewId="0" topLeftCell="A1">
      <selection activeCell="P18" sqref="P18"/>
    </sheetView>
  </sheetViews>
  <sheetFormatPr defaultColWidth="9.00390625" defaultRowHeight="15"/>
  <cols>
    <col min="1" max="1" width="11.28125" style="35" customWidth="1"/>
    <col min="2" max="2" width="13.00390625" style="35" customWidth="1"/>
    <col min="3" max="3" width="8.57421875" style="0" customWidth="1"/>
    <col min="4" max="4" width="5.28125" style="36" customWidth="1"/>
    <col min="6" max="6" width="6.421875" style="0" customWidth="1"/>
    <col min="7" max="7" width="7.421875" style="35" customWidth="1"/>
    <col min="8" max="8" width="9.57421875" style="0" customWidth="1"/>
    <col min="9" max="9" width="13.421875" style="0" customWidth="1"/>
    <col min="10" max="10" width="32.421875" style="37" customWidth="1"/>
    <col min="11" max="11" width="30.421875" style="0" customWidth="1"/>
    <col min="12" max="12" width="5.57421875" style="0" customWidth="1"/>
    <col min="13" max="13" width="7.7109375" style="0" customWidth="1"/>
  </cols>
  <sheetData>
    <row r="1" ht="27" customHeight="1">
      <c r="A1" s="38" t="s">
        <v>0</v>
      </c>
    </row>
    <row r="2" spans="1:13" ht="39" customHeight="1">
      <c r="A2" s="39" t="s">
        <v>1</v>
      </c>
      <c r="B2" s="39"/>
      <c r="C2" s="39"/>
      <c r="D2" s="39"/>
      <c r="E2" s="39"/>
      <c r="F2" s="39"/>
      <c r="G2" s="39"/>
      <c r="H2" s="39"/>
      <c r="I2" s="39"/>
      <c r="J2" s="39"/>
      <c r="K2" s="39"/>
      <c r="L2" s="39"/>
      <c r="M2" s="39"/>
    </row>
    <row r="3" spans="1:13" ht="27.75" customHeight="1">
      <c r="A3" s="40" t="s">
        <v>2</v>
      </c>
      <c r="B3" s="41" t="s">
        <v>3</v>
      </c>
      <c r="C3" s="42" t="s">
        <v>4</v>
      </c>
      <c r="D3" s="42"/>
      <c r="E3" s="42"/>
      <c r="F3" s="43" t="s">
        <v>5</v>
      </c>
      <c r="G3" s="43" t="s">
        <v>6</v>
      </c>
      <c r="H3" s="43" t="s">
        <v>7</v>
      </c>
      <c r="I3" s="43"/>
      <c r="J3" s="43"/>
      <c r="K3" s="43"/>
      <c r="L3" s="41" t="s">
        <v>8</v>
      </c>
      <c r="M3" s="41" t="s">
        <v>9</v>
      </c>
    </row>
    <row r="4" spans="1:13" ht="33.75" customHeight="1">
      <c r="A4" s="44"/>
      <c r="B4" s="45"/>
      <c r="C4" s="43" t="s">
        <v>10</v>
      </c>
      <c r="D4" s="43" t="s">
        <v>11</v>
      </c>
      <c r="E4" s="43" t="s">
        <v>12</v>
      </c>
      <c r="F4" s="43"/>
      <c r="G4" s="43"/>
      <c r="H4" s="43" t="s">
        <v>13</v>
      </c>
      <c r="I4" s="43" t="s">
        <v>14</v>
      </c>
      <c r="J4" s="43" t="s">
        <v>15</v>
      </c>
      <c r="K4" s="43" t="s">
        <v>16</v>
      </c>
      <c r="L4" s="45"/>
      <c r="M4" s="45"/>
    </row>
    <row r="5" spans="1:13" ht="45.75" customHeight="1">
      <c r="A5" s="46" t="s">
        <v>17</v>
      </c>
      <c r="B5" s="47" t="s">
        <v>18</v>
      </c>
      <c r="C5" s="48">
        <v>15020101</v>
      </c>
      <c r="D5" s="24" t="s">
        <v>19</v>
      </c>
      <c r="E5" s="24" t="s">
        <v>20</v>
      </c>
      <c r="F5" s="49">
        <v>3</v>
      </c>
      <c r="G5" s="24" t="s">
        <v>21</v>
      </c>
      <c r="H5" s="24" t="s">
        <v>22</v>
      </c>
      <c r="I5" s="24" t="s">
        <v>23</v>
      </c>
      <c r="J5" s="58" t="s">
        <v>24</v>
      </c>
      <c r="K5" s="58" t="s">
        <v>25</v>
      </c>
      <c r="L5" s="59" t="s">
        <v>26</v>
      </c>
      <c r="M5" s="24" t="s">
        <v>27</v>
      </c>
    </row>
    <row r="6" spans="1:13" ht="111.75" customHeight="1">
      <c r="A6" s="46" t="s">
        <v>28</v>
      </c>
      <c r="B6" s="46" t="s">
        <v>29</v>
      </c>
      <c r="C6" s="50">
        <v>15030101</v>
      </c>
      <c r="D6" s="24" t="s">
        <v>30</v>
      </c>
      <c r="E6" s="24" t="s">
        <v>31</v>
      </c>
      <c r="F6" s="49">
        <v>1</v>
      </c>
      <c r="G6" s="24" t="s">
        <v>21</v>
      </c>
      <c r="H6" s="24" t="s">
        <v>22</v>
      </c>
      <c r="I6" s="24" t="s">
        <v>23</v>
      </c>
      <c r="J6" s="58" t="s">
        <v>32</v>
      </c>
      <c r="K6" s="49"/>
      <c r="L6" s="59" t="s">
        <v>26</v>
      </c>
      <c r="M6" s="24" t="s">
        <v>27</v>
      </c>
    </row>
    <row r="7" spans="1:13" ht="96" customHeight="1">
      <c r="A7" s="46" t="s">
        <v>28</v>
      </c>
      <c r="B7" s="46" t="s">
        <v>29</v>
      </c>
      <c r="C7" s="50">
        <v>15030102</v>
      </c>
      <c r="D7" s="24" t="s">
        <v>19</v>
      </c>
      <c r="E7" s="24" t="s">
        <v>33</v>
      </c>
      <c r="F7" s="49">
        <v>1</v>
      </c>
      <c r="G7" s="24" t="s">
        <v>21</v>
      </c>
      <c r="H7" s="24" t="s">
        <v>22</v>
      </c>
      <c r="I7" s="24" t="s">
        <v>23</v>
      </c>
      <c r="J7" s="58" t="s">
        <v>34</v>
      </c>
      <c r="K7" s="49"/>
      <c r="L7" s="59" t="s">
        <v>26</v>
      </c>
      <c r="M7" s="24" t="s">
        <v>27</v>
      </c>
    </row>
    <row r="8" spans="1:13" ht="87" customHeight="1">
      <c r="A8" s="46" t="s">
        <v>28</v>
      </c>
      <c r="B8" s="46" t="s">
        <v>29</v>
      </c>
      <c r="C8" s="50">
        <v>15030103</v>
      </c>
      <c r="D8" s="24" t="s">
        <v>19</v>
      </c>
      <c r="E8" s="24" t="s">
        <v>35</v>
      </c>
      <c r="F8" s="49">
        <v>1</v>
      </c>
      <c r="G8" s="24" t="s">
        <v>21</v>
      </c>
      <c r="H8" s="24" t="s">
        <v>22</v>
      </c>
      <c r="I8" s="24" t="s">
        <v>23</v>
      </c>
      <c r="J8" s="58" t="s">
        <v>36</v>
      </c>
      <c r="K8" s="49"/>
      <c r="L8" s="59" t="s">
        <v>26</v>
      </c>
      <c r="M8" s="24" t="s">
        <v>27</v>
      </c>
    </row>
    <row r="9" spans="1:13" ht="117.75" customHeight="1">
      <c r="A9" s="46" t="s">
        <v>28</v>
      </c>
      <c r="B9" s="46" t="s">
        <v>29</v>
      </c>
      <c r="C9" s="50">
        <v>15030104</v>
      </c>
      <c r="D9" s="24" t="s">
        <v>19</v>
      </c>
      <c r="E9" s="24" t="s">
        <v>37</v>
      </c>
      <c r="F9" s="49">
        <v>1</v>
      </c>
      <c r="G9" s="24" t="s">
        <v>21</v>
      </c>
      <c r="H9" s="24" t="s">
        <v>22</v>
      </c>
      <c r="I9" s="24" t="s">
        <v>23</v>
      </c>
      <c r="J9" s="58" t="s">
        <v>38</v>
      </c>
      <c r="K9" s="49"/>
      <c r="L9" s="59" t="s">
        <v>26</v>
      </c>
      <c r="M9" s="24" t="s">
        <v>27</v>
      </c>
    </row>
    <row r="10" spans="1:13" ht="108" customHeight="1">
      <c r="A10" s="46" t="s">
        <v>28</v>
      </c>
      <c r="B10" s="46" t="s">
        <v>39</v>
      </c>
      <c r="C10" s="50">
        <v>15040101</v>
      </c>
      <c r="D10" s="24" t="s">
        <v>30</v>
      </c>
      <c r="E10" s="24" t="s">
        <v>31</v>
      </c>
      <c r="F10" s="49">
        <v>1</v>
      </c>
      <c r="G10" s="24" t="s">
        <v>21</v>
      </c>
      <c r="H10" s="24" t="s">
        <v>22</v>
      </c>
      <c r="I10" s="24" t="s">
        <v>23</v>
      </c>
      <c r="J10" s="58" t="s">
        <v>32</v>
      </c>
      <c r="K10" s="49"/>
      <c r="L10" s="59" t="s">
        <v>26</v>
      </c>
      <c r="M10" s="24" t="s">
        <v>27</v>
      </c>
    </row>
    <row r="11" spans="1:13" ht="94.5" customHeight="1">
      <c r="A11" s="46" t="s">
        <v>40</v>
      </c>
      <c r="B11" s="51" t="s">
        <v>41</v>
      </c>
      <c r="C11" s="51">
        <v>15050101</v>
      </c>
      <c r="D11" s="24" t="s">
        <v>19</v>
      </c>
      <c r="E11" s="24" t="s">
        <v>42</v>
      </c>
      <c r="F11" s="49">
        <v>1</v>
      </c>
      <c r="G11" s="24" t="s">
        <v>21</v>
      </c>
      <c r="H11" s="24" t="s">
        <v>22</v>
      </c>
      <c r="I11" s="24" t="s">
        <v>23</v>
      </c>
      <c r="J11" s="60" t="s">
        <v>43</v>
      </c>
      <c r="K11" s="24"/>
      <c r="L11" s="59" t="s">
        <v>26</v>
      </c>
      <c r="M11" s="24" t="s">
        <v>27</v>
      </c>
    </row>
    <row r="12" spans="1:13" ht="84" customHeight="1">
      <c r="A12" s="46" t="s">
        <v>40</v>
      </c>
      <c r="B12" s="51" t="s">
        <v>44</v>
      </c>
      <c r="C12" s="51">
        <v>15060101</v>
      </c>
      <c r="D12" s="24" t="s">
        <v>19</v>
      </c>
      <c r="E12" s="24" t="s">
        <v>42</v>
      </c>
      <c r="F12" s="49">
        <v>1</v>
      </c>
      <c r="G12" s="24" t="s">
        <v>21</v>
      </c>
      <c r="H12" s="24" t="s">
        <v>22</v>
      </c>
      <c r="I12" s="24" t="s">
        <v>23</v>
      </c>
      <c r="J12" s="60" t="s">
        <v>45</v>
      </c>
      <c r="K12" s="24"/>
      <c r="L12" s="59" t="s">
        <v>26</v>
      </c>
      <c r="M12" s="24" t="s">
        <v>27</v>
      </c>
    </row>
    <row r="13" spans="1:13" ht="96" customHeight="1">
      <c r="A13" s="46" t="s">
        <v>46</v>
      </c>
      <c r="B13" s="24" t="s">
        <v>47</v>
      </c>
      <c r="C13" s="24">
        <v>15070101</v>
      </c>
      <c r="D13" s="24" t="s">
        <v>19</v>
      </c>
      <c r="E13" s="24" t="s">
        <v>48</v>
      </c>
      <c r="F13" s="49">
        <v>2</v>
      </c>
      <c r="G13" s="24" t="s">
        <v>21</v>
      </c>
      <c r="H13" s="24" t="s">
        <v>22</v>
      </c>
      <c r="I13" s="24" t="s">
        <v>23</v>
      </c>
      <c r="J13" s="58" t="s">
        <v>49</v>
      </c>
      <c r="K13" s="49"/>
      <c r="L13" s="59" t="s">
        <v>26</v>
      </c>
      <c r="M13" s="24" t="s">
        <v>27</v>
      </c>
    </row>
    <row r="14" spans="1:13" ht="73.5" customHeight="1">
      <c r="A14" s="46" t="s">
        <v>50</v>
      </c>
      <c r="B14" s="46" t="s">
        <v>51</v>
      </c>
      <c r="C14" s="50">
        <v>15080101</v>
      </c>
      <c r="D14" s="24" t="s">
        <v>19</v>
      </c>
      <c r="E14" s="24" t="s">
        <v>52</v>
      </c>
      <c r="F14" s="49">
        <v>1</v>
      </c>
      <c r="G14" s="24" t="s">
        <v>21</v>
      </c>
      <c r="H14" s="24" t="s">
        <v>22</v>
      </c>
      <c r="I14" s="24" t="s">
        <v>23</v>
      </c>
      <c r="J14" s="58" t="s">
        <v>53</v>
      </c>
      <c r="K14" s="49" t="s">
        <v>54</v>
      </c>
      <c r="L14" s="59" t="s">
        <v>26</v>
      </c>
      <c r="M14" s="24" t="s">
        <v>27</v>
      </c>
    </row>
    <row r="15" spans="1:13" ht="114" customHeight="1">
      <c r="A15" s="46" t="s">
        <v>50</v>
      </c>
      <c r="B15" s="46" t="s">
        <v>51</v>
      </c>
      <c r="C15" s="50">
        <v>15080102</v>
      </c>
      <c r="D15" s="24" t="s">
        <v>30</v>
      </c>
      <c r="E15" s="24" t="s">
        <v>55</v>
      </c>
      <c r="F15" s="49">
        <v>1</v>
      </c>
      <c r="G15" s="24" t="s">
        <v>21</v>
      </c>
      <c r="H15" s="24" t="s">
        <v>22</v>
      </c>
      <c r="I15" s="24" t="s">
        <v>23</v>
      </c>
      <c r="J15" s="58" t="s">
        <v>56</v>
      </c>
      <c r="K15" s="49"/>
      <c r="L15" s="59" t="s">
        <v>26</v>
      </c>
      <c r="M15" s="24" t="s">
        <v>27</v>
      </c>
    </row>
    <row r="16" spans="1:13" ht="99" customHeight="1">
      <c r="A16" s="24" t="s">
        <v>57</v>
      </c>
      <c r="B16" s="52" t="s">
        <v>58</v>
      </c>
      <c r="C16" s="24">
        <v>15090101</v>
      </c>
      <c r="D16" s="24" t="s">
        <v>30</v>
      </c>
      <c r="E16" s="24" t="s">
        <v>59</v>
      </c>
      <c r="F16" s="24">
        <v>1</v>
      </c>
      <c r="G16" s="24" t="s">
        <v>21</v>
      </c>
      <c r="H16" s="24" t="s">
        <v>22</v>
      </c>
      <c r="I16" s="24" t="s">
        <v>23</v>
      </c>
      <c r="J16" s="58" t="s">
        <v>60</v>
      </c>
      <c r="K16" s="24" t="s">
        <v>61</v>
      </c>
      <c r="L16" s="59" t="s">
        <v>26</v>
      </c>
      <c r="M16" s="24" t="s">
        <v>27</v>
      </c>
    </row>
    <row r="17" spans="1:13" ht="75" customHeight="1">
      <c r="A17" s="46" t="s">
        <v>62</v>
      </c>
      <c r="B17" s="52" t="s">
        <v>62</v>
      </c>
      <c r="C17" s="46">
        <v>15100101</v>
      </c>
      <c r="D17" s="46" t="s">
        <v>19</v>
      </c>
      <c r="E17" s="46" t="s">
        <v>63</v>
      </c>
      <c r="F17" s="46">
        <v>2</v>
      </c>
      <c r="G17" s="46" t="s">
        <v>21</v>
      </c>
      <c r="H17" s="46" t="s">
        <v>22</v>
      </c>
      <c r="I17" s="46" t="s">
        <v>23</v>
      </c>
      <c r="J17" s="61" t="s">
        <v>64</v>
      </c>
      <c r="K17" s="62"/>
      <c r="L17" s="59" t="s">
        <v>26</v>
      </c>
      <c r="M17" s="24" t="s">
        <v>27</v>
      </c>
    </row>
    <row r="18" spans="1:13" ht="238.5" customHeight="1">
      <c r="A18" s="24" t="s">
        <v>65</v>
      </c>
      <c r="B18" s="52" t="s">
        <v>66</v>
      </c>
      <c r="C18" s="24">
        <v>15110101</v>
      </c>
      <c r="D18" s="24" t="s">
        <v>30</v>
      </c>
      <c r="E18" s="24" t="s">
        <v>67</v>
      </c>
      <c r="F18" s="24">
        <v>2</v>
      </c>
      <c r="G18" s="24" t="s">
        <v>68</v>
      </c>
      <c r="H18" s="24" t="s">
        <v>22</v>
      </c>
      <c r="I18" s="24" t="s">
        <v>69</v>
      </c>
      <c r="J18" s="58" t="s">
        <v>70</v>
      </c>
      <c r="K18" s="58" t="s">
        <v>71</v>
      </c>
      <c r="L18" s="59" t="s">
        <v>26</v>
      </c>
      <c r="M18" s="24" t="s">
        <v>27</v>
      </c>
    </row>
    <row r="19" spans="1:13" ht="111" customHeight="1">
      <c r="A19" s="24" t="s">
        <v>72</v>
      </c>
      <c r="B19" s="52" t="s">
        <v>73</v>
      </c>
      <c r="C19" s="24">
        <v>15120101</v>
      </c>
      <c r="D19" s="24" t="s">
        <v>19</v>
      </c>
      <c r="E19" s="24" t="s">
        <v>31</v>
      </c>
      <c r="F19" s="24">
        <v>1</v>
      </c>
      <c r="G19" s="24" t="s">
        <v>21</v>
      </c>
      <c r="H19" s="24" t="s">
        <v>22</v>
      </c>
      <c r="I19" s="24" t="s">
        <v>23</v>
      </c>
      <c r="J19" s="58" t="s">
        <v>32</v>
      </c>
      <c r="K19" s="24" t="s">
        <v>74</v>
      </c>
      <c r="L19" s="59" t="s">
        <v>26</v>
      </c>
      <c r="M19" s="24" t="s">
        <v>27</v>
      </c>
    </row>
    <row r="20" spans="1:13" ht="123" customHeight="1">
      <c r="A20" s="46" t="s">
        <v>75</v>
      </c>
      <c r="B20" s="52" t="s">
        <v>76</v>
      </c>
      <c r="C20" s="50">
        <v>15130101</v>
      </c>
      <c r="D20" s="24" t="s">
        <v>30</v>
      </c>
      <c r="E20" s="24" t="s">
        <v>31</v>
      </c>
      <c r="F20" s="49">
        <v>1</v>
      </c>
      <c r="G20" s="24" t="s">
        <v>21</v>
      </c>
      <c r="H20" s="24" t="s">
        <v>22</v>
      </c>
      <c r="I20" s="24" t="s">
        <v>23</v>
      </c>
      <c r="J20" s="58" t="s">
        <v>32</v>
      </c>
      <c r="K20" s="24"/>
      <c r="L20" s="59" t="s">
        <v>26</v>
      </c>
      <c r="M20" s="24" t="s">
        <v>27</v>
      </c>
    </row>
    <row r="21" spans="1:13" ht="222" customHeight="1">
      <c r="A21" s="46" t="s">
        <v>77</v>
      </c>
      <c r="B21" s="24" t="s">
        <v>78</v>
      </c>
      <c r="C21" s="24">
        <v>15140101</v>
      </c>
      <c r="D21" s="24" t="s">
        <v>30</v>
      </c>
      <c r="E21" s="24" t="s">
        <v>55</v>
      </c>
      <c r="F21" s="49">
        <v>1</v>
      </c>
      <c r="G21" s="24" t="s">
        <v>21</v>
      </c>
      <c r="H21" s="24" t="s">
        <v>22</v>
      </c>
      <c r="I21" s="24" t="s">
        <v>23</v>
      </c>
      <c r="J21" s="58" t="s">
        <v>79</v>
      </c>
      <c r="K21" s="24"/>
      <c r="L21" s="59" t="s">
        <v>26</v>
      </c>
      <c r="M21" s="24" t="s">
        <v>27</v>
      </c>
    </row>
    <row r="22" spans="1:13" ht="84.75" customHeight="1">
      <c r="A22" s="24" t="s">
        <v>80</v>
      </c>
      <c r="B22" s="52" t="s">
        <v>81</v>
      </c>
      <c r="C22" s="24">
        <v>15150101</v>
      </c>
      <c r="D22" s="24" t="s">
        <v>30</v>
      </c>
      <c r="E22" s="24" t="s">
        <v>55</v>
      </c>
      <c r="F22" s="24">
        <v>1</v>
      </c>
      <c r="G22" s="24" t="s">
        <v>21</v>
      </c>
      <c r="H22" s="24" t="s">
        <v>22</v>
      </c>
      <c r="I22" s="24" t="s">
        <v>23</v>
      </c>
      <c r="J22" s="58" t="s">
        <v>82</v>
      </c>
      <c r="K22" s="24" t="s">
        <v>83</v>
      </c>
      <c r="L22" s="59" t="s">
        <v>26</v>
      </c>
      <c r="M22" s="24" t="s">
        <v>27</v>
      </c>
    </row>
    <row r="23" spans="1:13" ht="93" customHeight="1">
      <c r="A23" s="46" t="s">
        <v>84</v>
      </c>
      <c r="B23" s="52" t="s">
        <v>85</v>
      </c>
      <c r="C23" s="50">
        <v>15160101</v>
      </c>
      <c r="D23" s="24" t="s">
        <v>30</v>
      </c>
      <c r="E23" s="24" t="s">
        <v>55</v>
      </c>
      <c r="F23" s="24">
        <v>1</v>
      </c>
      <c r="G23" s="24" t="s">
        <v>21</v>
      </c>
      <c r="H23" s="24" t="s">
        <v>22</v>
      </c>
      <c r="I23" s="24" t="s">
        <v>23</v>
      </c>
      <c r="J23" s="58" t="s">
        <v>86</v>
      </c>
      <c r="K23" s="53"/>
      <c r="L23" s="59" t="s">
        <v>26</v>
      </c>
      <c r="M23" s="24" t="s">
        <v>27</v>
      </c>
    </row>
    <row r="24" spans="1:13" ht="102" customHeight="1">
      <c r="A24" s="46" t="s">
        <v>87</v>
      </c>
      <c r="B24" s="52" t="s">
        <v>88</v>
      </c>
      <c r="C24" s="50">
        <v>15170101</v>
      </c>
      <c r="D24" s="24" t="s">
        <v>30</v>
      </c>
      <c r="E24" s="24" t="s">
        <v>55</v>
      </c>
      <c r="F24" s="53">
        <v>1</v>
      </c>
      <c r="G24" s="24" t="s">
        <v>21</v>
      </c>
      <c r="H24" s="24" t="s">
        <v>22</v>
      </c>
      <c r="I24" s="24" t="s">
        <v>23</v>
      </c>
      <c r="J24" s="58" t="s">
        <v>89</v>
      </c>
      <c r="K24" s="49"/>
      <c r="L24" s="59" t="s">
        <v>26</v>
      </c>
      <c r="M24" s="24" t="s">
        <v>27</v>
      </c>
    </row>
    <row r="25" spans="1:13" ht="108.75" customHeight="1">
      <c r="A25" s="46" t="s">
        <v>90</v>
      </c>
      <c r="B25" s="46" t="s">
        <v>91</v>
      </c>
      <c r="C25" s="50">
        <v>15180101</v>
      </c>
      <c r="D25" s="24" t="s">
        <v>30</v>
      </c>
      <c r="E25" s="24" t="s">
        <v>31</v>
      </c>
      <c r="F25" s="49">
        <v>1</v>
      </c>
      <c r="G25" s="24" t="s">
        <v>21</v>
      </c>
      <c r="H25" s="24" t="s">
        <v>22</v>
      </c>
      <c r="I25" s="24" t="s">
        <v>23</v>
      </c>
      <c r="J25" s="58" t="s">
        <v>32</v>
      </c>
      <c r="K25" s="49"/>
      <c r="L25" s="59" t="s">
        <v>26</v>
      </c>
      <c r="M25" s="24" t="s">
        <v>27</v>
      </c>
    </row>
    <row r="26" spans="1:13" ht="111.75" customHeight="1">
      <c r="A26" s="46" t="s">
        <v>90</v>
      </c>
      <c r="B26" s="46" t="s">
        <v>92</v>
      </c>
      <c r="C26" s="50">
        <v>15190101</v>
      </c>
      <c r="D26" s="24" t="s">
        <v>30</v>
      </c>
      <c r="E26" s="24" t="s">
        <v>55</v>
      </c>
      <c r="F26" s="49">
        <v>1</v>
      </c>
      <c r="G26" s="24" t="s">
        <v>93</v>
      </c>
      <c r="H26" s="24" t="s">
        <v>22</v>
      </c>
      <c r="I26" s="24" t="s">
        <v>69</v>
      </c>
      <c r="J26" s="58" t="s">
        <v>70</v>
      </c>
      <c r="K26" s="62" t="s">
        <v>83</v>
      </c>
      <c r="L26" s="59" t="s">
        <v>26</v>
      </c>
      <c r="M26" s="24" t="s">
        <v>27</v>
      </c>
    </row>
    <row r="27" spans="1:13" ht="58.5" customHeight="1">
      <c r="A27" s="46" t="s">
        <v>94</v>
      </c>
      <c r="B27" s="46" t="s">
        <v>95</v>
      </c>
      <c r="C27" s="50">
        <v>15200101</v>
      </c>
      <c r="D27" s="24" t="s">
        <v>19</v>
      </c>
      <c r="E27" s="24" t="s">
        <v>96</v>
      </c>
      <c r="F27" s="49">
        <v>1</v>
      </c>
      <c r="G27" s="24" t="s">
        <v>21</v>
      </c>
      <c r="H27" s="24" t="s">
        <v>22</v>
      </c>
      <c r="I27" s="24" t="s">
        <v>23</v>
      </c>
      <c r="J27" s="58" t="s">
        <v>97</v>
      </c>
      <c r="K27" s="62"/>
      <c r="L27" s="59" t="s">
        <v>26</v>
      </c>
      <c r="M27" s="24" t="s">
        <v>27</v>
      </c>
    </row>
    <row r="28" spans="1:13" ht="111" customHeight="1">
      <c r="A28" s="46" t="s">
        <v>98</v>
      </c>
      <c r="B28" s="46" t="s">
        <v>98</v>
      </c>
      <c r="C28" s="50">
        <v>15210101</v>
      </c>
      <c r="D28" s="24" t="s">
        <v>30</v>
      </c>
      <c r="E28" s="24" t="s">
        <v>31</v>
      </c>
      <c r="F28" s="49">
        <v>1</v>
      </c>
      <c r="G28" s="24" t="s">
        <v>21</v>
      </c>
      <c r="H28" s="24" t="s">
        <v>22</v>
      </c>
      <c r="I28" s="24" t="s">
        <v>23</v>
      </c>
      <c r="J28" s="58" t="s">
        <v>32</v>
      </c>
      <c r="K28" s="46"/>
      <c r="L28" s="59" t="s">
        <v>26</v>
      </c>
      <c r="M28" s="24" t="s">
        <v>27</v>
      </c>
    </row>
    <row r="29" spans="1:13" ht="109.5" customHeight="1">
      <c r="A29" s="46" t="s">
        <v>99</v>
      </c>
      <c r="B29" s="46" t="s">
        <v>100</v>
      </c>
      <c r="C29" s="50">
        <v>15220101</v>
      </c>
      <c r="D29" s="24" t="s">
        <v>30</v>
      </c>
      <c r="E29" s="24" t="s">
        <v>31</v>
      </c>
      <c r="F29" s="49">
        <v>1</v>
      </c>
      <c r="G29" s="24" t="s">
        <v>21</v>
      </c>
      <c r="H29" s="24" t="s">
        <v>22</v>
      </c>
      <c r="I29" s="24" t="s">
        <v>23</v>
      </c>
      <c r="J29" s="58" t="s">
        <v>32</v>
      </c>
      <c r="K29" s="46" t="s">
        <v>74</v>
      </c>
      <c r="L29" s="59" t="s">
        <v>26</v>
      </c>
      <c r="M29" s="24" t="s">
        <v>27</v>
      </c>
    </row>
    <row r="30" spans="1:13" ht="108.75" customHeight="1">
      <c r="A30" s="46" t="s">
        <v>101</v>
      </c>
      <c r="B30" s="52" t="s">
        <v>102</v>
      </c>
      <c r="C30" s="46">
        <v>15230101</v>
      </c>
      <c r="D30" s="46" t="s">
        <v>19</v>
      </c>
      <c r="E30" s="24" t="s">
        <v>31</v>
      </c>
      <c r="F30" s="49">
        <v>1</v>
      </c>
      <c r="G30" s="24" t="s">
        <v>21</v>
      </c>
      <c r="H30" s="24" t="s">
        <v>22</v>
      </c>
      <c r="I30" s="24" t="s">
        <v>23</v>
      </c>
      <c r="J30" s="58" t="s">
        <v>32</v>
      </c>
      <c r="K30" s="49"/>
      <c r="L30" s="59" t="s">
        <v>26</v>
      </c>
      <c r="M30" s="24" t="s">
        <v>27</v>
      </c>
    </row>
    <row r="31" spans="1:13" ht="49.5" customHeight="1">
      <c r="A31" s="46" t="s">
        <v>103</v>
      </c>
      <c r="B31" s="52" t="s">
        <v>104</v>
      </c>
      <c r="C31" s="24">
        <v>15240101</v>
      </c>
      <c r="D31" s="24" t="s">
        <v>19</v>
      </c>
      <c r="E31" s="24" t="s">
        <v>105</v>
      </c>
      <c r="F31" s="49">
        <v>1</v>
      </c>
      <c r="G31" s="24" t="s">
        <v>21</v>
      </c>
      <c r="H31" s="24" t="s">
        <v>22</v>
      </c>
      <c r="I31" s="24" t="s">
        <v>23</v>
      </c>
      <c r="J31" s="58" t="s">
        <v>106</v>
      </c>
      <c r="K31" s="24" t="s">
        <v>107</v>
      </c>
      <c r="L31" s="59" t="s">
        <v>26</v>
      </c>
      <c r="M31" s="24" t="s">
        <v>27</v>
      </c>
    </row>
    <row r="32" spans="1:13" ht="43.5" customHeight="1">
      <c r="A32" s="46" t="s">
        <v>108</v>
      </c>
      <c r="B32" s="52" t="s">
        <v>109</v>
      </c>
      <c r="C32" s="24">
        <v>15250101</v>
      </c>
      <c r="D32" s="24" t="s">
        <v>30</v>
      </c>
      <c r="E32" s="24" t="s">
        <v>55</v>
      </c>
      <c r="F32" s="49">
        <v>1</v>
      </c>
      <c r="G32" s="24" t="s">
        <v>21</v>
      </c>
      <c r="H32" s="24" t="s">
        <v>22</v>
      </c>
      <c r="I32" s="24" t="s">
        <v>23</v>
      </c>
      <c r="J32" s="58" t="s">
        <v>70</v>
      </c>
      <c r="K32" s="24" t="s">
        <v>107</v>
      </c>
      <c r="L32" s="59" t="s">
        <v>26</v>
      </c>
      <c r="M32" s="24" t="s">
        <v>27</v>
      </c>
    </row>
    <row r="33" spans="1:13" ht="96" customHeight="1">
      <c r="A33" s="24" t="s">
        <v>110</v>
      </c>
      <c r="B33" s="52" t="s">
        <v>111</v>
      </c>
      <c r="C33" s="24">
        <v>15260101</v>
      </c>
      <c r="D33" s="24" t="s">
        <v>19</v>
      </c>
      <c r="E33" s="24" t="s">
        <v>112</v>
      </c>
      <c r="F33" s="49">
        <v>1</v>
      </c>
      <c r="G33" s="24" t="s">
        <v>21</v>
      </c>
      <c r="H33" s="24" t="s">
        <v>22</v>
      </c>
      <c r="I33" s="24" t="s">
        <v>23</v>
      </c>
      <c r="J33" s="58" t="s">
        <v>113</v>
      </c>
      <c r="K33" s="24" t="s">
        <v>114</v>
      </c>
      <c r="L33" s="59" t="s">
        <v>26</v>
      </c>
      <c r="M33" s="24" t="s">
        <v>27</v>
      </c>
    </row>
    <row r="34" spans="1:13" ht="69" customHeight="1">
      <c r="A34" s="24" t="s">
        <v>115</v>
      </c>
      <c r="B34" s="24" t="s">
        <v>116</v>
      </c>
      <c r="C34" s="24">
        <v>15270101</v>
      </c>
      <c r="D34" s="24" t="s">
        <v>19</v>
      </c>
      <c r="E34" s="24" t="s">
        <v>117</v>
      </c>
      <c r="F34" s="49">
        <v>1</v>
      </c>
      <c r="G34" s="24" t="s">
        <v>21</v>
      </c>
      <c r="H34" s="24" t="s">
        <v>22</v>
      </c>
      <c r="I34" s="24" t="s">
        <v>23</v>
      </c>
      <c r="J34" s="58" t="s">
        <v>118</v>
      </c>
      <c r="K34" s="24" t="s">
        <v>114</v>
      </c>
      <c r="L34" s="59" t="s">
        <v>26</v>
      </c>
      <c r="M34" s="24" t="s">
        <v>27</v>
      </c>
    </row>
    <row r="35" spans="1:13" ht="90" customHeight="1">
      <c r="A35" s="46" t="s">
        <v>119</v>
      </c>
      <c r="B35" s="24" t="s">
        <v>120</v>
      </c>
      <c r="C35" s="24">
        <v>15280101</v>
      </c>
      <c r="D35" s="24" t="s">
        <v>19</v>
      </c>
      <c r="E35" s="24" t="s">
        <v>121</v>
      </c>
      <c r="F35" s="49">
        <v>1</v>
      </c>
      <c r="G35" s="24" t="s">
        <v>21</v>
      </c>
      <c r="H35" s="24" t="s">
        <v>22</v>
      </c>
      <c r="I35" s="24" t="s">
        <v>23</v>
      </c>
      <c r="J35" s="58" t="s">
        <v>122</v>
      </c>
      <c r="K35" s="24" t="s">
        <v>114</v>
      </c>
      <c r="L35" s="59" t="s">
        <v>26</v>
      </c>
      <c r="M35" s="24" t="s">
        <v>27</v>
      </c>
    </row>
    <row r="36" spans="1:13" ht="84.75" customHeight="1">
      <c r="A36" s="24" t="s">
        <v>123</v>
      </c>
      <c r="B36" s="52" t="s">
        <v>124</v>
      </c>
      <c r="C36" s="24">
        <v>15290101</v>
      </c>
      <c r="D36" s="24" t="s">
        <v>19</v>
      </c>
      <c r="E36" s="24" t="s">
        <v>121</v>
      </c>
      <c r="F36" s="49">
        <v>1</v>
      </c>
      <c r="G36" s="24" t="s">
        <v>21</v>
      </c>
      <c r="H36" s="24" t="s">
        <v>22</v>
      </c>
      <c r="I36" s="24" t="s">
        <v>23</v>
      </c>
      <c r="J36" s="58" t="s">
        <v>125</v>
      </c>
      <c r="K36" s="24" t="s">
        <v>114</v>
      </c>
      <c r="L36" s="59" t="s">
        <v>26</v>
      </c>
      <c r="M36" s="24" t="s">
        <v>27</v>
      </c>
    </row>
    <row r="37" spans="1:13" ht="51" customHeight="1">
      <c r="A37" s="46" t="s">
        <v>126</v>
      </c>
      <c r="B37" s="52" t="s">
        <v>127</v>
      </c>
      <c r="C37" s="24">
        <v>15300101</v>
      </c>
      <c r="D37" s="24" t="s">
        <v>30</v>
      </c>
      <c r="E37" s="24" t="s">
        <v>121</v>
      </c>
      <c r="F37" s="49">
        <v>1</v>
      </c>
      <c r="G37" s="24" t="s">
        <v>21</v>
      </c>
      <c r="H37" s="24" t="s">
        <v>22</v>
      </c>
      <c r="I37" s="24" t="s">
        <v>23</v>
      </c>
      <c r="J37" s="58" t="s">
        <v>70</v>
      </c>
      <c r="K37" s="24" t="s">
        <v>107</v>
      </c>
      <c r="L37" s="59" t="s">
        <v>26</v>
      </c>
      <c r="M37" s="24" t="s">
        <v>27</v>
      </c>
    </row>
    <row r="38" spans="1:13" ht="72">
      <c r="A38" s="24" t="s">
        <v>128</v>
      </c>
      <c r="B38" s="24" t="s">
        <v>129</v>
      </c>
      <c r="C38" s="24">
        <v>15310201</v>
      </c>
      <c r="D38" s="24" t="s">
        <v>19</v>
      </c>
      <c r="E38" s="24" t="s">
        <v>130</v>
      </c>
      <c r="F38" s="24">
        <v>2</v>
      </c>
      <c r="G38" s="24" t="s">
        <v>21</v>
      </c>
      <c r="H38" s="24" t="s">
        <v>131</v>
      </c>
      <c r="I38" s="24" t="s">
        <v>23</v>
      </c>
      <c r="J38" s="63" t="s">
        <v>132</v>
      </c>
      <c r="K38" s="64" t="s">
        <v>133</v>
      </c>
      <c r="L38" s="65" t="s">
        <v>26</v>
      </c>
      <c r="M38" s="66" t="s">
        <v>134</v>
      </c>
    </row>
    <row r="39" spans="1:13" ht="72">
      <c r="A39" s="24" t="s">
        <v>128</v>
      </c>
      <c r="B39" s="24" t="s">
        <v>129</v>
      </c>
      <c r="C39" s="24">
        <v>15310202</v>
      </c>
      <c r="D39" s="24" t="s">
        <v>19</v>
      </c>
      <c r="E39" s="24" t="s">
        <v>135</v>
      </c>
      <c r="F39" s="24">
        <v>2</v>
      </c>
      <c r="G39" s="24" t="s">
        <v>21</v>
      </c>
      <c r="H39" s="24" t="s">
        <v>131</v>
      </c>
      <c r="I39" s="24" t="s">
        <v>23</v>
      </c>
      <c r="J39" s="63" t="s">
        <v>136</v>
      </c>
      <c r="K39" s="64" t="s">
        <v>133</v>
      </c>
      <c r="L39" s="65" t="s">
        <v>26</v>
      </c>
      <c r="M39" s="66" t="s">
        <v>134</v>
      </c>
    </row>
    <row r="40" spans="1:13" ht="72">
      <c r="A40" s="24" t="s">
        <v>128</v>
      </c>
      <c r="B40" s="24" t="s">
        <v>129</v>
      </c>
      <c r="C40" s="24">
        <v>15310203</v>
      </c>
      <c r="D40" s="24" t="s">
        <v>19</v>
      </c>
      <c r="E40" s="24" t="s">
        <v>137</v>
      </c>
      <c r="F40" s="24">
        <v>1</v>
      </c>
      <c r="G40" s="24" t="s">
        <v>21</v>
      </c>
      <c r="H40" s="24" t="s">
        <v>131</v>
      </c>
      <c r="I40" s="24" t="s">
        <v>23</v>
      </c>
      <c r="J40" s="63" t="s">
        <v>138</v>
      </c>
      <c r="K40" s="64" t="s">
        <v>133</v>
      </c>
      <c r="L40" s="65" t="s">
        <v>26</v>
      </c>
      <c r="M40" s="66" t="s">
        <v>134</v>
      </c>
    </row>
    <row r="41" spans="1:13" ht="72">
      <c r="A41" s="24" t="s">
        <v>128</v>
      </c>
      <c r="B41" s="24" t="s">
        <v>129</v>
      </c>
      <c r="C41" s="24">
        <v>15310204</v>
      </c>
      <c r="D41" s="24" t="s">
        <v>19</v>
      </c>
      <c r="E41" s="24" t="s">
        <v>139</v>
      </c>
      <c r="F41" s="24">
        <v>1</v>
      </c>
      <c r="G41" s="24" t="s">
        <v>21</v>
      </c>
      <c r="H41" s="24" t="s">
        <v>131</v>
      </c>
      <c r="I41" s="24" t="s">
        <v>23</v>
      </c>
      <c r="J41" s="63" t="s">
        <v>140</v>
      </c>
      <c r="K41" s="64" t="s">
        <v>133</v>
      </c>
      <c r="L41" s="65" t="s">
        <v>26</v>
      </c>
      <c r="M41" s="66" t="s">
        <v>134</v>
      </c>
    </row>
    <row r="42" spans="1:13" ht="72">
      <c r="A42" s="24" t="s">
        <v>128</v>
      </c>
      <c r="B42" s="24" t="s">
        <v>141</v>
      </c>
      <c r="C42" s="24">
        <v>15320201</v>
      </c>
      <c r="D42" s="24" t="s">
        <v>19</v>
      </c>
      <c r="E42" s="24" t="s">
        <v>130</v>
      </c>
      <c r="F42" s="24">
        <v>2</v>
      </c>
      <c r="G42" s="24" t="s">
        <v>21</v>
      </c>
      <c r="H42" s="24" t="s">
        <v>131</v>
      </c>
      <c r="I42" s="24" t="s">
        <v>23</v>
      </c>
      <c r="J42" s="63" t="s">
        <v>132</v>
      </c>
      <c r="K42" s="64" t="s">
        <v>133</v>
      </c>
      <c r="L42" s="65" t="s">
        <v>26</v>
      </c>
      <c r="M42" s="66" t="s">
        <v>134</v>
      </c>
    </row>
    <row r="43" spans="1:13" ht="72">
      <c r="A43" s="24" t="s">
        <v>128</v>
      </c>
      <c r="B43" s="24" t="s">
        <v>141</v>
      </c>
      <c r="C43" s="24">
        <v>15320202</v>
      </c>
      <c r="D43" s="24" t="s">
        <v>19</v>
      </c>
      <c r="E43" s="24" t="s">
        <v>135</v>
      </c>
      <c r="F43" s="24">
        <v>3</v>
      </c>
      <c r="G43" s="24" t="s">
        <v>21</v>
      </c>
      <c r="H43" s="24" t="s">
        <v>131</v>
      </c>
      <c r="I43" s="24" t="s">
        <v>23</v>
      </c>
      <c r="J43" s="63" t="s">
        <v>136</v>
      </c>
      <c r="K43" s="64" t="s">
        <v>133</v>
      </c>
      <c r="L43" s="65" t="s">
        <v>26</v>
      </c>
      <c r="M43" s="66" t="s">
        <v>134</v>
      </c>
    </row>
    <row r="44" spans="1:13" ht="72">
      <c r="A44" s="24" t="s">
        <v>128</v>
      </c>
      <c r="B44" s="24" t="s">
        <v>142</v>
      </c>
      <c r="C44" s="24">
        <v>15330201</v>
      </c>
      <c r="D44" s="24" t="s">
        <v>19</v>
      </c>
      <c r="E44" s="24" t="s">
        <v>137</v>
      </c>
      <c r="F44" s="24">
        <v>1</v>
      </c>
      <c r="G44" s="24" t="s">
        <v>21</v>
      </c>
      <c r="H44" s="24" t="s">
        <v>131</v>
      </c>
      <c r="I44" s="24" t="s">
        <v>23</v>
      </c>
      <c r="J44" s="63" t="s">
        <v>138</v>
      </c>
      <c r="K44" s="64" t="s">
        <v>133</v>
      </c>
      <c r="L44" s="65" t="s">
        <v>26</v>
      </c>
      <c r="M44" s="66" t="s">
        <v>134</v>
      </c>
    </row>
    <row r="45" spans="1:13" ht="72">
      <c r="A45" s="24" t="s">
        <v>128</v>
      </c>
      <c r="B45" s="24" t="s">
        <v>143</v>
      </c>
      <c r="C45" s="24">
        <v>15340201</v>
      </c>
      <c r="D45" s="24" t="s">
        <v>19</v>
      </c>
      <c r="E45" s="24" t="s">
        <v>130</v>
      </c>
      <c r="F45" s="24">
        <v>1</v>
      </c>
      <c r="G45" s="24" t="s">
        <v>21</v>
      </c>
      <c r="H45" s="24" t="s">
        <v>131</v>
      </c>
      <c r="I45" s="24" t="s">
        <v>23</v>
      </c>
      <c r="J45" s="63" t="s">
        <v>132</v>
      </c>
      <c r="K45" s="64" t="s">
        <v>133</v>
      </c>
      <c r="L45" s="65" t="s">
        <v>26</v>
      </c>
      <c r="M45" s="66" t="s">
        <v>134</v>
      </c>
    </row>
    <row r="46" spans="1:13" ht="72">
      <c r="A46" s="24" t="s">
        <v>128</v>
      </c>
      <c r="B46" s="24" t="s">
        <v>143</v>
      </c>
      <c r="C46" s="24">
        <v>15340202</v>
      </c>
      <c r="D46" s="24" t="s">
        <v>19</v>
      </c>
      <c r="E46" s="24" t="s">
        <v>135</v>
      </c>
      <c r="F46" s="24">
        <v>1</v>
      </c>
      <c r="G46" s="24" t="s">
        <v>21</v>
      </c>
      <c r="H46" s="24" t="s">
        <v>131</v>
      </c>
      <c r="I46" s="24" t="s">
        <v>23</v>
      </c>
      <c r="J46" s="63" t="s">
        <v>136</v>
      </c>
      <c r="K46" s="64" t="s">
        <v>133</v>
      </c>
      <c r="L46" s="65" t="s">
        <v>26</v>
      </c>
      <c r="M46" s="66" t="s">
        <v>134</v>
      </c>
    </row>
    <row r="47" spans="1:13" ht="72">
      <c r="A47" s="24" t="s">
        <v>128</v>
      </c>
      <c r="B47" s="24" t="s">
        <v>143</v>
      </c>
      <c r="C47" s="24">
        <v>15340203</v>
      </c>
      <c r="D47" s="24" t="s">
        <v>19</v>
      </c>
      <c r="E47" s="24" t="s">
        <v>137</v>
      </c>
      <c r="F47" s="24">
        <v>1</v>
      </c>
      <c r="G47" s="24" t="s">
        <v>21</v>
      </c>
      <c r="H47" s="24" t="s">
        <v>131</v>
      </c>
      <c r="I47" s="24" t="s">
        <v>23</v>
      </c>
      <c r="J47" s="63" t="s">
        <v>138</v>
      </c>
      <c r="K47" s="64" t="s">
        <v>133</v>
      </c>
      <c r="L47" s="65" t="s">
        <v>26</v>
      </c>
      <c r="M47" s="66" t="s">
        <v>134</v>
      </c>
    </row>
    <row r="48" spans="1:13" ht="78" customHeight="1">
      <c r="A48" s="24" t="s">
        <v>128</v>
      </c>
      <c r="B48" s="24" t="s">
        <v>143</v>
      </c>
      <c r="C48" s="24">
        <v>15340204</v>
      </c>
      <c r="D48" s="24" t="s">
        <v>19</v>
      </c>
      <c r="E48" s="24" t="s">
        <v>144</v>
      </c>
      <c r="F48" s="24">
        <v>1</v>
      </c>
      <c r="G48" s="24" t="s">
        <v>21</v>
      </c>
      <c r="H48" s="24" t="s">
        <v>131</v>
      </c>
      <c r="I48" s="24" t="s">
        <v>23</v>
      </c>
      <c r="J48" s="63" t="s">
        <v>145</v>
      </c>
      <c r="K48" s="64" t="s">
        <v>133</v>
      </c>
      <c r="L48" s="65" t="s">
        <v>26</v>
      </c>
      <c r="M48" s="66" t="s">
        <v>134</v>
      </c>
    </row>
    <row r="49" spans="1:13" ht="36">
      <c r="A49" s="24" t="s">
        <v>128</v>
      </c>
      <c r="B49" s="24" t="s">
        <v>146</v>
      </c>
      <c r="C49" s="24">
        <v>15350201</v>
      </c>
      <c r="D49" s="24" t="s">
        <v>19</v>
      </c>
      <c r="E49" s="24" t="s">
        <v>147</v>
      </c>
      <c r="F49" s="24">
        <v>2</v>
      </c>
      <c r="G49" s="24" t="s">
        <v>21</v>
      </c>
      <c r="H49" s="24" t="s">
        <v>131</v>
      </c>
      <c r="I49" s="24" t="s">
        <v>23</v>
      </c>
      <c r="J49" s="58" t="s">
        <v>148</v>
      </c>
      <c r="K49" s="58" t="s">
        <v>149</v>
      </c>
      <c r="L49" s="59" t="s">
        <v>26</v>
      </c>
      <c r="M49" s="66" t="s">
        <v>134</v>
      </c>
    </row>
    <row r="50" spans="1:13" ht="36">
      <c r="A50" s="24" t="s">
        <v>128</v>
      </c>
      <c r="B50" s="24" t="s">
        <v>150</v>
      </c>
      <c r="C50" s="24">
        <v>15360201</v>
      </c>
      <c r="D50" s="24" t="s">
        <v>19</v>
      </c>
      <c r="E50" s="24" t="s">
        <v>151</v>
      </c>
      <c r="F50" s="24">
        <v>3</v>
      </c>
      <c r="G50" s="24" t="s">
        <v>21</v>
      </c>
      <c r="H50" s="24" t="s">
        <v>131</v>
      </c>
      <c r="I50" s="24" t="s">
        <v>23</v>
      </c>
      <c r="J50" s="58" t="s">
        <v>70</v>
      </c>
      <c r="K50" s="67" t="s">
        <v>152</v>
      </c>
      <c r="L50" s="59" t="s">
        <v>26</v>
      </c>
      <c r="M50" s="66" t="s">
        <v>134</v>
      </c>
    </row>
    <row r="51" spans="1:13" ht="36">
      <c r="A51" s="24" t="s">
        <v>128</v>
      </c>
      <c r="B51" s="24" t="s">
        <v>153</v>
      </c>
      <c r="C51" s="24">
        <v>15370201</v>
      </c>
      <c r="D51" s="24" t="s">
        <v>19</v>
      </c>
      <c r="E51" s="24" t="s">
        <v>151</v>
      </c>
      <c r="F51" s="24">
        <v>2</v>
      </c>
      <c r="G51" s="24" t="s">
        <v>21</v>
      </c>
      <c r="H51" s="24" t="s">
        <v>131</v>
      </c>
      <c r="I51" s="24" t="s">
        <v>23</v>
      </c>
      <c r="J51" s="58" t="s">
        <v>70</v>
      </c>
      <c r="K51" s="67" t="s">
        <v>152</v>
      </c>
      <c r="L51" s="59" t="s">
        <v>26</v>
      </c>
      <c r="M51" s="66" t="s">
        <v>134</v>
      </c>
    </row>
    <row r="52" spans="1:13" ht="36">
      <c r="A52" s="24" t="s">
        <v>128</v>
      </c>
      <c r="B52" s="24" t="s">
        <v>154</v>
      </c>
      <c r="C52" s="24">
        <v>15380201</v>
      </c>
      <c r="D52" s="24" t="s">
        <v>19</v>
      </c>
      <c r="E52" s="24" t="s">
        <v>155</v>
      </c>
      <c r="F52" s="54">
        <v>1</v>
      </c>
      <c r="G52" s="24" t="s">
        <v>21</v>
      </c>
      <c r="H52" s="24" t="s">
        <v>22</v>
      </c>
      <c r="I52" s="24" t="s">
        <v>23</v>
      </c>
      <c r="J52" s="58" t="s">
        <v>156</v>
      </c>
      <c r="K52" s="67" t="s">
        <v>157</v>
      </c>
      <c r="L52" s="59" t="s">
        <v>26</v>
      </c>
      <c r="M52" s="66" t="s">
        <v>134</v>
      </c>
    </row>
    <row r="53" spans="1:13" ht="36">
      <c r="A53" s="24" t="s">
        <v>128</v>
      </c>
      <c r="B53" s="24" t="s">
        <v>154</v>
      </c>
      <c r="C53" s="24">
        <v>15380202</v>
      </c>
      <c r="D53" s="24" t="s">
        <v>19</v>
      </c>
      <c r="E53" s="24" t="s">
        <v>158</v>
      </c>
      <c r="F53" s="54">
        <v>1</v>
      </c>
      <c r="G53" s="24" t="s">
        <v>21</v>
      </c>
      <c r="H53" s="24" t="s">
        <v>22</v>
      </c>
      <c r="I53" s="24" t="s">
        <v>23</v>
      </c>
      <c r="J53" s="58" t="s">
        <v>159</v>
      </c>
      <c r="K53" s="67" t="s">
        <v>157</v>
      </c>
      <c r="L53" s="59" t="s">
        <v>26</v>
      </c>
      <c r="M53" s="66" t="s">
        <v>134</v>
      </c>
    </row>
    <row r="54" spans="1:13" ht="49.5" customHeight="1">
      <c r="A54" s="24" t="s">
        <v>128</v>
      </c>
      <c r="B54" s="24" t="s">
        <v>154</v>
      </c>
      <c r="C54" s="24">
        <v>15380203</v>
      </c>
      <c r="D54" s="24" t="s">
        <v>19</v>
      </c>
      <c r="E54" s="24" t="s">
        <v>160</v>
      </c>
      <c r="F54" s="54">
        <v>1</v>
      </c>
      <c r="G54" s="24" t="s">
        <v>21</v>
      </c>
      <c r="H54" s="24" t="s">
        <v>22</v>
      </c>
      <c r="I54" s="24" t="s">
        <v>23</v>
      </c>
      <c r="J54" s="58" t="s">
        <v>138</v>
      </c>
      <c r="K54" s="67" t="s">
        <v>157</v>
      </c>
      <c r="L54" s="59" t="s">
        <v>26</v>
      </c>
      <c r="M54" s="66" t="s">
        <v>134</v>
      </c>
    </row>
    <row r="55" spans="1:13" ht="61.5" customHeight="1">
      <c r="A55" s="55" t="s">
        <v>161</v>
      </c>
      <c r="B55" s="55" t="s">
        <v>162</v>
      </c>
      <c r="C55" s="55">
        <v>15390101</v>
      </c>
      <c r="D55" s="55" t="s">
        <v>30</v>
      </c>
      <c r="E55" s="24" t="s">
        <v>55</v>
      </c>
      <c r="F55" s="55">
        <v>1</v>
      </c>
      <c r="G55" s="55" t="s">
        <v>21</v>
      </c>
      <c r="H55" s="55" t="s">
        <v>22</v>
      </c>
      <c r="I55" s="55" t="s">
        <v>23</v>
      </c>
      <c r="J55" s="68" t="s">
        <v>163</v>
      </c>
      <c r="K55" s="68" t="s">
        <v>164</v>
      </c>
      <c r="L55" s="59" t="s">
        <v>26</v>
      </c>
      <c r="M55" s="24" t="s">
        <v>27</v>
      </c>
    </row>
    <row r="56" spans="1:13" ht="103.5" customHeight="1">
      <c r="A56" s="55" t="s">
        <v>161</v>
      </c>
      <c r="B56" s="55" t="s">
        <v>162</v>
      </c>
      <c r="C56" s="55">
        <v>15390102</v>
      </c>
      <c r="D56" s="55" t="s">
        <v>30</v>
      </c>
      <c r="E56" s="24" t="s">
        <v>31</v>
      </c>
      <c r="F56" s="55">
        <v>1</v>
      </c>
      <c r="G56" s="55" t="s">
        <v>21</v>
      </c>
      <c r="H56" s="55" t="s">
        <v>22</v>
      </c>
      <c r="I56" s="55" t="s">
        <v>23</v>
      </c>
      <c r="J56" s="68" t="s">
        <v>165</v>
      </c>
      <c r="K56" s="68" t="s">
        <v>164</v>
      </c>
      <c r="L56" s="59" t="s">
        <v>26</v>
      </c>
      <c r="M56" s="24" t="s">
        <v>27</v>
      </c>
    </row>
    <row r="57" spans="1:13" ht="79.5" customHeight="1">
      <c r="A57" s="55" t="s">
        <v>161</v>
      </c>
      <c r="B57" s="55" t="s">
        <v>166</v>
      </c>
      <c r="C57" s="55">
        <v>15400301</v>
      </c>
      <c r="D57" s="55" t="s">
        <v>19</v>
      </c>
      <c r="E57" s="24" t="s">
        <v>167</v>
      </c>
      <c r="F57" s="55">
        <v>3</v>
      </c>
      <c r="G57" s="55" t="s">
        <v>21</v>
      </c>
      <c r="H57" s="55" t="s">
        <v>22</v>
      </c>
      <c r="I57" s="55" t="s">
        <v>23</v>
      </c>
      <c r="J57" s="31" t="s">
        <v>168</v>
      </c>
      <c r="K57" s="68" t="s">
        <v>169</v>
      </c>
      <c r="L57" s="59" t="s">
        <v>26</v>
      </c>
      <c r="M57" s="24" t="s">
        <v>170</v>
      </c>
    </row>
    <row r="58" spans="1:13" ht="48">
      <c r="A58" s="55" t="s">
        <v>161</v>
      </c>
      <c r="B58" s="55" t="s">
        <v>166</v>
      </c>
      <c r="C58" s="55">
        <v>15400302</v>
      </c>
      <c r="D58" s="55" t="s">
        <v>19</v>
      </c>
      <c r="E58" s="24" t="s">
        <v>171</v>
      </c>
      <c r="F58" s="55">
        <v>1</v>
      </c>
      <c r="G58" s="55" t="s">
        <v>21</v>
      </c>
      <c r="H58" s="55" t="s">
        <v>22</v>
      </c>
      <c r="I58" s="55" t="s">
        <v>23</v>
      </c>
      <c r="J58" s="58" t="s">
        <v>172</v>
      </c>
      <c r="K58" s="68" t="s">
        <v>169</v>
      </c>
      <c r="L58" s="59" t="s">
        <v>26</v>
      </c>
      <c r="M58" s="24" t="s">
        <v>170</v>
      </c>
    </row>
    <row r="59" spans="1:13" ht="69" customHeight="1">
      <c r="A59" s="55" t="s">
        <v>161</v>
      </c>
      <c r="B59" s="55" t="s">
        <v>166</v>
      </c>
      <c r="C59" s="55">
        <v>15400303</v>
      </c>
      <c r="D59" s="55" t="s">
        <v>19</v>
      </c>
      <c r="E59" s="24" t="s">
        <v>173</v>
      </c>
      <c r="F59" s="55">
        <v>1</v>
      </c>
      <c r="G59" s="55" t="s">
        <v>21</v>
      </c>
      <c r="H59" s="55" t="s">
        <v>22</v>
      </c>
      <c r="I59" s="55" t="s">
        <v>23</v>
      </c>
      <c r="J59" s="58" t="s">
        <v>174</v>
      </c>
      <c r="K59" s="68" t="s">
        <v>175</v>
      </c>
      <c r="L59" s="59" t="s">
        <v>26</v>
      </c>
      <c r="M59" s="24" t="s">
        <v>170</v>
      </c>
    </row>
    <row r="60" spans="1:13" ht="75" customHeight="1">
      <c r="A60" s="55" t="s">
        <v>161</v>
      </c>
      <c r="B60" s="56" t="s">
        <v>176</v>
      </c>
      <c r="C60" s="57">
        <v>15410401</v>
      </c>
      <c r="D60" s="55" t="s">
        <v>19</v>
      </c>
      <c r="E60" s="24" t="s">
        <v>177</v>
      </c>
      <c r="F60" s="55">
        <v>1</v>
      </c>
      <c r="G60" s="55" t="s">
        <v>21</v>
      </c>
      <c r="H60" s="55" t="s">
        <v>22</v>
      </c>
      <c r="I60" s="55" t="s">
        <v>23</v>
      </c>
      <c r="J60" s="68" t="s">
        <v>178</v>
      </c>
      <c r="K60" s="68" t="s">
        <v>179</v>
      </c>
      <c r="L60" s="59" t="s">
        <v>26</v>
      </c>
      <c r="M60" s="24" t="s">
        <v>180</v>
      </c>
    </row>
    <row r="61" spans="1:13" ht="87" customHeight="1">
      <c r="A61" s="55" t="s">
        <v>161</v>
      </c>
      <c r="B61" s="57" t="s">
        <v>181</v>
      </c>
      <c r="C61" s="57">
        <v>15420301</v>
      </c>
      <c r="D61" s="55" t="s">
        <v>19</v>
      </c>
      <c r="E61" s="24" t="s">
        <v>167</v>
      </c>
      <c r="F61" s="55">
        <v>1</v>
      </c>
      <c r="G61" s="55" t="s">
        <v>21</v>
      </c>
      <c r="H61" s="55" t="s">
        <v>22</v>
      </c>
      <c r="I61" s="55" t="s">
        <v>23</v>
      </c>
      <c r="J61" s="68" t="s">
        <v>182</v>
      </c>
      <c r="K61" s="68" t="s">
        <v>183</v>
      </c>
      <c r="L61" s="59" t="s">
        <v>26</v>
      </c>
      <c r="M61" s="24" t="s">
        <v>170</v>
      </c>
    </row>
    <row r="62" spans="1:13" ht="57" customHeight="1">
      <c r="A62" s="55" t="s">
        <v>161</v>
      </c>
      <c r="B62" s="57" t="s">
        <v>181</v>
      </c>
      <c r="C62" s="57">
        <v>15420302</v>
      </c>
      <c r="D62" s="55" t="s">
        <v>19</v>
      </c>
      <c r="E62" s="24" t="s">
        <v>184</v>
      </c>
      <c r="F62" s="55">
        <v>1</v>
      </c>
      <c r="G62" s="55" t="s">
        <v>21</v>
      </c>
      <c r="H62" s="55" t="s">
        <v>22</v>
      </c>
      <c r="I62" s="55" t="s">
        <v>23</v>
      </c>
      <c r="J62" s="68" t="s">
        <v>185</v>
      </c>
      <c r="K62" s="68" t="s">
        <v>186</v>
      </c>
      <c r="L62" s="59" t="s">
        <v>26</v>
      </c>
      <c r="M62" s="24" t="s">
        <v>170</v>
      </c>
    </row>
    <row r="63" spans="1:13" ht="57.75" customHeight="1">
      <c r="A63" s="55" t="s">
        <v>161</v>
      </c>
      <c r="B63" s="51" t="s">
        <v>187</v>
      </c>
      <c r="C63" s="55">
        <v>15430301</v>
      </c>
      <c r="D63" s="55" t="s">
        <v>19</v>
      </c>
      <c r="E63" s="24" t="s">
        <v>167</v>
      </c>
      <c r="F63" s="55">
        <v>1</v>
      </c>
      <c r="G63" s="55" t="s">
        <v>21</v>
      </c>
      <c r="H63" s="55" t="s">
        <v>22</v>
      </c>
      <c r="I63" s="55" t="s">
        <v>188</v>
      </c>
      <c r="J63" s="68" t="s">
        <v>182</v>
      </c>
      <c r="K63" s="68" t="s">
        <v>189</v>
      </c>
      <c r="L63" s="59" t="s">
        <v>26</v>
      </c>
      <c r="M63" s="24" t="s">
        <v>170</v>
      </c>
    </row>
    <row r="64" spans="1:13" ht="55.5" customHeight="1">
      <c r="A64" s="55" t="s">
        <v>161</v>
      </c>
      <c r="B64" s="51" t="s">
        <v>190</v>
      </c>
      <c r="C64" s="55">
        <v>15440301</v>
      </c>
      <c r="D64" s="55" t="s">
        <v>19</v>
      </c>
      <c r="E64" s="24" t="s">
        <v>184</v>
      </c>
      <c r="F64" s="55">
        <v>1</v>
      </c>
      <c r="G64" s="55" t="s">
        <v>21</v>
      </c>
      <c r="H64" s="55" t="s">
        <v>22</v>
      </c>
      <c r="I64" s="55" t="s">
        <v>23</v>
      </c>
      <c r="J64" s="68" t="s">
        <v>185</v>
      </c>
      <c r="K64" s="68" t="s">
        <v>191</v>
      </c>
      <c r="L64" s="59" t="s">
        <v>26</v>
      </c>
      <c r="M64" s="24" t="s">
        <v>170</v>
      </c>
    </row>
    <row r="65" spans="1:13" ht="57" customHeight="1">
      <c r="A65" s="55" t="s">
        <v>161</v>
      </c>
      <c r="B65" s="69" t="s">
        <v>192</v>
      </c>
      <c r="C65" s="55">
        <v>15450401</v>
      </c>
      <c r="D65" s="55" t="s">
        <v>19</v>
      </c>
      <c r="E65" s="24" t="s">
        <v>193</v>
      </c>
      <c r="F65" s="55">
        <v>1</v>
      </c>
      <c r="G65" s="55" t="s">
        <v>21</v>
      </c>
      <c r="H65" s="55" t="s">
        <v>22</v>
      </c>
      <c r="I65" s="55" t="s">
        <v>69</v>
      </c>
      <c r="J65" s="68" t="s">
        <v>194</v>
      </c>
      <c r="K65" s="68" t="s">
        <v>195</v>
      </c>
      <c r="L65" s="59" t="s">
        <v>26</v>
      </c>
      <c r="M65" s="24" t="s">
        <v>180</v>
      </c>
    </row>
    <row r="66" spans="1:9" ht="13.5">
      <c r="A66" s="70"/>
      <c r="B66" s="70"/>
      <c r="C66" s="71"/>
      <c r="D66" s="72"/>
      <c r="E66" s="71"/>
      <c r="F66" s="71"/>
      <c r="G66" s="70"/>
      <c r="H66" s="71"/>
      <c r="I66" s="71"/>
    </row>
  </sheetData>
  <sheetProtection/>
  <mergeCells count="9">
    <mergeCell ref="A2:M2"/>
    <mergeCell ref="C3:E3"/>
    <mergeCell ref="H3:K3"/>
    <mergeCell ref="A3:A4"/>
    <mergeCell ref="B3:B4"/>
    <mergeCell ref="F3:F4"/>
    <mergeCell ref="G3:G4"/>
    <mergeCell ref="L3:L4"/>
    <mergeCell ref="M3:M4"/>
  </mergeCells>
  <printOptions/>
  <pageMargins left="0.7513888888888889" right="0.5548611111111111"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311</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313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50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317</v>
      </c>
      <c r="E13" s="2" t="s">
        <v>27</v>
      </c>
      <c r="F13" s="2" t="s">
        <v>26</v>
      </c>
      <c r="G13" s="2" t="s">
        <v>318</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319</v>
      </c>
      <c r="E16" s="3"/>
      <c r="F16" s="3"/>
      <c r="G16" s="3"/>
      <c r="H16" s="4"/>
      <c r="I16" s="4"/>
      <c r="J16" s="4"/>
      <c r="K16" s="4"/>
      <c r="L16" s="4"/>
      <c r="M16" s="11"/>
    </row>
    <row r="17" spans="1:13" ht="13.5">
      <c r="A17" s="5"/>
      <c r="B17" s="5"/>
      <c r="C17" s="2" t="s">
        <v>295</v>
      </c>
      <c r="D17" s="3"/>
      <c r="E17" s="3"/>
      <c r="F17" s="3"/>
      <c r="G17" s="3"/>
      <c r="H17" s="4"/>
      <c r="I17" s="4"/>
      <c r="J17" s="4"/>
      <c r="K17" s="4"/>
      <c r="L17" s="4"/>
      <c r="M17" s="11"/>
    </row>
    <row r="18" spans="1:13" ht="13.5">
      <c r="A18" s="5"/>
      <c r="B18" s="2" t="s">
        <v>296</v>
      </c>
      <c r="C18" s="3"/>
      <c r="D18" s="3"/>
      <c r="E18" s="3"/>
      <c r="F18" s="3"/>
      <c r="G18" s="3"/>
      <c r="H18" s="4"/>
      <c r="I18" s="4"/>
      <c r="J18" s="4"/>
      <c r="K18" s="4"/>
      <c r="L18" s="4"/>
      <c r="M18" s="11"/>
    </row>
    <row r="19" spans="1:13" ht="13.5">
      <c r="A19" s="2" t="s">
        <v>297</v>
      </c>
      <c r="B19" s="3"/>
      <c r="C19" s="3"/>
      <c r="D19" s="3"/>
      <c r="E19" s="3"/>
      <c r="F19" s="3"/>
      <c r="G19" s="3"/>
      <c r="H19" s="4"/>
      <c r="I19" s="4"/>
      <c r="J19" s="4"/>
      <c r="K19" s="4"/>
      <c r="L19" s="4"/>
      <c r="M19" s="11"/>
    </row>
    <row r="20" spans="1:13" ht="13.5">
      <c r="A20" s="6" t="s">
        <v>298</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320</v>
      </c>
      <c r="E6" s="2" t="s">
        <v>134</v>
      </c>
      <c r="F6" s="2" t="s">
        <v>26</v>
      </c>
      <c r="G6" s="2" t="s">
        <v>133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321</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5"/>
      <c r="D10" s="2" t="s">
        <v>323</v>
      </c>
      <c r="E10" s="2" t="s">
        <v>134</v>
      </c>
      <c r="F10" s="2" t="s">
        <v>26</v>
      </c>
      <c r="G10" s="2" t="s">
        <v>133</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321</v>
      </c>
      <c r="F12" s="3"/>
      <c r="G12" s="3"/>
      <c r="H12" s="4"/>
      <c r="I12" s="4"/>
      <c r="J12" s="4"/>
      <c r="K12" s="4"/>
      <c r="L12" s="4"/>
      <c r="M12" s="11"/>
    </row>
    <row r="13" spans="1:13" ht="13.5">
      <c r="A13" s="5"/>
      <c r="B13" s="5"/>
      <c r="C13" s="5"/>
      <c r="D13" s="2" t="s">
        <v>324</v>
      </c>
      <c r="E13" s="3"/>
      <c r="F13" s="3"/>
      <c r="G13" s="3"/>
      <c r="H13" s="4"/>
      <c r="I13" s="4"/>
      <c r="J13" s="4"/>
      <c r="K13" s="4"/>
      <c r="L13" s="4"/>
      <c r="M13" s="11"/>
    </row>
    <row r="14" spans="1:13" ht="13.5">
      <c r="A14" s="5"/>
      <c r="B14" s="5"/>
      <c r="C14" s="5"/>
      <c r="D14" s="2" t="s">
        <v>148</v>
      </c>
      <c r="E14" s="2" t="s">
        <v>134</v>
      </c>
      <c r="F14" s="2" t="s">
        <v>26</v>
      </c>
      <c r="G14" s="2" t="s">
        <v>152</v>
      </c>
      <c r="H14" s="4"/>
      <c r="I14" s="4"/>
      <c r="J14" s="4"/>
      <c r="K14" s="4"/>
      <c r="L14" s="4"/>
      <c r="M14" s="11"/>
    </row>
    <row r="15" spans="1:13" ht="13.5">
      <c r="A15" s="5"/>
      <c r="B15" s="5"/>
      <c r="C15" s="5"/>
      <c r="D15" s="5"/>
      <c r="E15" s="5"/>
      <c r="F15" s="2" t="s">
        <v>292</v>
      </c>
      <c r="G15" s="3"/>
      <c r="H15" s="4"/>
      <c r="I15" s="4"/>
      <c r="J15" s="4"/>
      <c r="K15" s="4"/>
      <c r="L15" s="4"/>
      <c r="M15" s="11"/>
    </row>
    <row r="16" spans="1:13" ht="13.5">
      <c r="A16" s="5"/>
      <c r="B16" s="5"/>
      <c r="C16" s="5"/>
      <c r="D16" s="5"/>
      <c r="E16" s="2" t="s">
        <v>321</v>
      </c>
      <c r="F16" s="3"/>
      <c r="G16" s="3"/>
      <c r="H16" s="4"/>
      <c r="I16" s="4"/>
      <c r="J16" s="4"/>
      <c r="K16" s="4"/>
      <c r="L16" s="4"/>
      <c r="M16" s="11"/>
    </row>
    <row r="17" spans="1:13" ht="13.5">
      <c r="A17" s="5"/>
      <c r="B17" s="5"/>
      <c r="C17" s="5"/>
      <c r="D17" s="2" t="s">
        <v>325</v>
      </c>
      <c r="E17" s="3"/>
      <c r="F17" s="3"/>
      <c r="G17" s="3"/>
      <c r="H17" s="4"/>
      <c r="I17" s="4"/>
      <c r="J17" s="4"/>
      <c r="K17" s="4"/>
      <c r="L17" s="4"/>
      <c r="M17" s="11"/>
    </row>
    <row r="18" spans="1:13" ht="13.5">
      <c r="A18" s="5"/>
      <c r="B18" s="5"/>
      <c r="C18" s="5"/>
      <c r="D18" s="2" t="s">
        <v>140</v>
      </c>
      <c r="E18" s="2" t="s">
        <v>134</v>
      </c>
      <c r="F18" s="2" t="s">
        <v>26</v>
      </c>
      <c r="G18" s="2" t="s">
        <v>133</v>
      </c>
      <c r="H18" s="4"/>
      <c r="I18" s="4"/>
      <c r="J18" s="4"/>
      <c r="K18" s="4"/>
      <c r="L18" s="4"/>
      <c r="M18" s="11"/>
    </row>
    <row r="19" spans="1:13" ht="13.5">
      <c r="A19" s="5"/>
      <c r="B19" s="5"/>
      <c r="C19" s="5"/>
      <c r="D19" s="5"/>
      <c r="E19" s="5"/>
      <c r="F19" s="2" t="s">
        <v>292</v>
      </c>
      <c r="G19" s="3"/>
      <c r="H19" s="4"/>
      <c r="I19" s="4"/>
      <c r="J19" s="4"/>
      <c r="K19" s="4"/>
      <c r="L19" s="4"/>
      <c r="M19" s="11"/>
    </row>
    <row r="20" spans="1:13" ht="13.5">
      <c r="A20" s="5"/>
      <c r="B20" s="5"/>
      <c r="C20" s="5"/>
      <c r="D20" s="5"/>
      <c r="E20" s="2" t="s">
        <v>321</v>
      </c>
      <c r="F20" s="3"/>
      <c r="G20" s="3"/>
      <c r="H20" s="4"/>
      <c r="I20" s="4"/>
      <c r="J20" s="4"/>
      <c r="K20" s="4"/>
      <c r="L20" s="4"/>
      <c r="M20" s="11"/>
    </row>
    <row r="21" spans="1:13" ht="13.5">
      <c r="A21" s="5"/>
      <c r="B21" s="5"/>
      <c r="C21" s="5"/>
      <c r="D21" s="2" t="s">
        <v>326</v>
      </c>
      <c r="E21" s="3"/>
      <c r="F21" s="3"/>
      <c r="G21" s="3"/>
      <c r="H21" s="4"/>
      <c r="I21" s="4"/>
      <c r="J21" s="4"/>
      <c r="K21" s="4"/>
      <c r="L21" s="4"/>
      <c r="M21" s="11"/>
    </row>
    <row r="22" spans="1:13" ht="13.5">
      <c r="A22" s="5"/>
      <c r="B22" s="5"/>
      <c r="C22" s="5"/>
      <c r="D22" s="2" t="s">
        <v>138</v>
      </c>
      <c r="E22" s="2" t="s">
        <v>134</v>
      </c>
      <c r="F22" s="2" t="s">
        <v>26</v>
      </c>
      <c r="G22" s="2" t="s">
        <v>133</v>
      </c>
      <c r="H22" s="4"/>
      <c r="I22" s="4"/>
      <c r="J22" s="4"/>
      <c r="K22" s="4"/>
      <c r="L22" s="4"/>
      <c r="M22" s="11"/>
    </row>
    <row r="23" spans="1:13" ht="13.5">
      <c r="A23" s="5"/>
      <c r="B23" s="5"/>
      <c r="C23" s="5"/>
      <c r="D23" s="5"/>
      <c r="E23" s="5"/>
      <c r="F23" s="2" t="s">
        <v>292</v>
      </c>
      <c r="G23" s="3"/>
      <c r="H23" s="4"/>
      <c r="I23" s="4"/>
      <c r="J23" s="4"/>
      <c r="K23" s="4"/>
      <c r="L23" s="4"/>
      <c r="M23" s="11"/>
    </row>
    <row r="24" spans="1:13" ht="13.5">
      <c r="A24" s="5"/>
      <c r="B24" s="5"/>
      <c r="C24" s="5"/>
      <c r="D24" s="5"/>
      <c r="E24" s="2" t="s">
        <v>321</v>
      </c>
      <c r="F24" s="3"/>
      <c r="G24" s="3"/>
      <c r="H24" s="4"/>
      <c r="I24" s="4"/>
      <c r="J24" s="4"/>
      <c r="K24" s="4"/>
      <c r="L24" s="4"/>
      <c r="M24" s="11"/>
    </row>
    <row r="25" spans="1:13" ht="13.5">
      <c r="A25" s="5"/>
      <c r="B25" s="5"/>
      <c r="C25" s="5"/>
      <c r="D25" s="2" t="s">
        <v>327</v>
      </c>
      <c r="E25" s="3"/>
      <c r="F25" s="3"/>
      <c r="G25" s="3"/>
      <c r="H25" s="4"/>
      <c r="I25" s="4"/>
      <c r="J25" s="4"/>
      <c r="K25" s="4"/>
      <c r="L25" s="4"/>
      <c r="M25" s="11"/>
    </row>
    <row r="26" spans="1:13" ht="13.5">
      <c r="A26" s="5"/>
      <c r="B26" s="5"/>
      <c r="C26" s="5"/>
      <c r="D26" s="2" t="s">
        <v>132</v>
      </c>
      <c r="E26" s="2" t="s">
        <v>134</v>
      </c>
      <c r="F26" s="2" t="s">
        <v>26</v>
      </c>
      <c r="G26" s="2" t="s">
        <v>133</v>
      </c>
      <c r="H26" s="4"/>
      <c r="I26" s="4"/>
      <c r="J26" s="4"/>
      <c r="K26" s="4"/>
      <c r="L26" s="4"/>
      <c r="M26" s="11"/>
    </row>
    <row r="27" spans="1:13" ht="13.5">
      <c r="A27" s="5"/>
      <c r="B27" s="5"/>
      <c r="C27" s="5"/>
      <c r="D27" s="5"/>
      <c r="E27" s="5"/>
      <c r="F27" s="2" t="s">
        <v>292</v>
      </c>
      <c r="G27" s="3"/>
      <c r="H27" s="4"/>
      <c r="I27" s="4"/>
      <c r="J27" s="4"/>
      <c r="K27" s="4"/>
      <c r="L27" s="4"/>
      <c r="M27" s="11"/>
    </row>
    <row r="28" spans="1:13" ht="13.5">
      <c r="A28" s="5"/>
      <c r="B28" s="5"/>
      <c r="C28" s="5"/>
      <c r="D28" s="5"/>
      <c r="E28" s="2" t="s">
        <v>321</v>
      </c>
      <c r="F28" s="3"/>
      <c r="G28" s="3"/>
      <c r="H28" s="4"/>
      <c r="I28" s="4"/>
      <c r="J28" s="4"/>
      <c r="K28" s="4"/>
      <c r="L28" s="4"/>
      <c r="M28" s="11"/>
    </row>
    <row r="29" spans="1:13" ht="13.5">
      <c r="A29" s="5"/>
      <c r="B29" s="5"/>
      <c r="C29" s="5"/>
      <c r="D29" s="2" t="s">
        <v>328</v>
      </c>
      <c r="E29" s="3"/>
      <c r="F29" s="3"/>
      <c r="G29" s="3"/>
      <c r="H29" s="4"/>
      <c r="I29" s="4"/>
      <c r="J29" s="4"/>
      <c r="K29" s="4"/>
      <c r="L29" s="4"/>
      <c r="M29" s="11"/>
    </row>
    <row r="30" spans="1:13" ht="13.5">
      <c r="A30" s="5"/>
      <c r="B30" s="5"/>
      <c r="C30" s="5"/>
      <c r="D30" s="2" t="s">
        <v>70</v>
      </c>
      <c r="E30" s="2" t="s">
        <v>134</v>
      </c>
      <c r="F30" s="2" t="s">
        <v>26</v>
      </c>
      <c r="G30" s="2" t="s">
        <v>149</v>
      </c>
      <c r="H30" s="4"/>
      <c r="I30" s="4"/>
      <c r="J30" s="4"/>
      <c r="K30" s="4"/>
      <c r="L30" s="4"/>
      <c r="M30" s="11"/>
    </row>
    <row r="31" spans="1:13" ht="13.5">
      <c r="A31" s="5"/>
      <c r="B31" s="5"/>
      <c r="C31" s="5"/>
      <c r="D31" s="5"/>
      <c r="E31" s="5"/>
      <c r="F31" s="5"/>
      <c r="G31" s="13" t="s">
        <v>152</v>
      </c>
      <c r="M31" s="10"/>
    </row>
    <row r="32" spans="1:13" ht="13.5">
      <c r="A32" s="5"/>
      <c r="B32" s="5"/>
      <c r="C32" s="5"/>
      <c r="D32" s="5"/>
      <c r="E32" s="5"/>
      <c r="F32" s="2" t="s">
        <v>292</v>
      </c>
      <c r="G32" s="3"/>
      <c r="H32" s="4"/>
      <c r="I32" s="4"/>
      <c r="J32" s="4"/>
      <c r="K32" s="4"/>
      <c r="L32" s="4"/>
      <c r="M32" s="11"/>
    </row>
    <row r="33" spans="1:13" ht="13.5">
      <c r="A33" s="5"/>
      <c r="B33" s="5"/>
      <c r="C33" s="5"/>
      <c r="D33" s="5"/>
      <c r="E33" s="2" t="s">
        <v>321</v>
      </c>
      <c r="F33" s="3"/>
      <c r="G33" s="3"/>
      <c r="H33" s="4"/>
      <c r="I33" s="4"/>
      <c r="J33" s="4"/>
      <c r="K33" s="4"/>
      <c r="L33" s="4"/>
      <c r="M33" s="11"/>
    </row>
    <row r="34" spans="1:13" ht="13.5">
      <c r="A34" s="5"/>
      <c r="B34" s="5"/>
      <c r="C34" s="5"/>
      <c r="D34" s="2" t="s">
        <v>306</v>
      </c>
      <c r="E34" s="3"/>
      <c r="F34" s="3"/>
      <c r="G34" s="3"/>
      <c r="H34" s="4"/>
      <c r="I34" s="4"/>
      <c r="J34" s="4"/>
      <c r="K34" s="4"/>
      <c r="L34" s="4"/>
      <c r="M34" s="11"/>
    </row>
    <row r="35" spans="1:13" ht="13.5">
      <c r="A35" s="5"/>
      <c r="B35" s="5"/>
      <c r="C35" s="2" t="s">
        <v>295</v>
      </c>
      <c r="D35" s="3"/>
      <c r="E35" s="3"/>
      <c r="F35" s="3"/>
      <c r="G35" s="3"/>
      <c r="H35" s="4"/>
      <c r="I35" s="4"/>
      <c r="J35" s="4"/>
      <c r="K35" s="4"/>
      <c r="L35" s="4"/>
      <c r="M35" s="11"/>
    </row>
    <row r="36" spans="1:13" ht="13.5">
      <c r="A36" s="5"/>
      <c r="B36" s="5"/>
      <c r="C36" s="2" t="s">
        <v>309</v>
      </c>
      <c r="D36" s="2" t="s">
        <v>329</v>
      </c>
      <c r="E36" s="2" t="s">
        <v>134</v>
      </c>
      <c r="F36" s="2" t="s">
        <v>26</v>
      </c>
      <c r="G36" s="2" t="s">
        <v>157</v>
      </c>
      <c r="H36" s="4"/>
      <c r="I36" s="4"/>
      <c r="J36" s="4"/>
      <c r="K36" s="4"/>
      <c r="L36" s="4"/>
      <c r="M36" s="11"/>
    </row>
    <row r="37" spans="1:13" ht="13.5">
      <c r="A37" s="5"/>
      <c r="B37" s="5"/>
      <c r="C37" s="5"/>
      <c r="D37" s="5"/>
      <c r="E37" s="5"/>
      <c r="F37" s="2" t="s">
        <v>292</v>
      </c>
      <c r="G37" s="3"/>
      <c r="H37" s="4"/>
      <c r="I37" s="4"/>
      <c r="J37" s="4"/>
      <c r="K37" s="4"/>
      <c r="L37" s="4"/>
      <c r="M37" s="11"/>
    </row>
    <row r="38" spans="1:13" ht="13.5">
      <c r="A38" s="5"/>
      <c r="B38" s="5"/>
      <c r="C38" s="5"/>
      <c r="D38" s="5"/>
      <c r="E38" s="2" t="s">
        <v>321</v>
      </c>
      <c r="F38" s="3"/>
      <c r="G38" s="3"/>
      <c r="H38" s="4"/>
      <c r="I38" s="4"/>
      <c r="J38" s="4"/>
      <c r="K38" s="4"/>
      <c r="L38" s="4"/>
      <c r="M38" s="11"/>
    </row>
    <row r="39" spans="1:13" ht="13.5">
      <c r="A39" s="5"/>
      <c r="B39" s="5"/>
      <c r="C39" s="5"/>
      <c r="D39" s="2" t="s">
        <v>330</v>
      </c>
      <c r="E39" s="3"/>
      <c r="F39" s="3"/>
      <c r="G39" s="3"/>
      <c r="H39" s="4"/>
      <c r="I39" s="4"/>
      <c r="J39" s="4"/>
      <c r="K39" s="4"/>
      <c r="L39" s="4"/>
      <c r="M39" s="11"/>
    </row>
    <row r="40" spans="1:13" ht="13.5">
      <c r="A40" s="5"/>
      <c r="B40" s="5"/>
      <c r="C40" s="5"/>
      <c r="D40" s="2" t="s">
        <v>138</v>
      </c>
      <c r="E40" s="2" t="s">
        <v>134</v>
      </c>
      <c r="F40" s="2" t="s">
        <v>26</v>
      </c>
      <c r="G40" s="2" t="s">
        <v>157</v>
      </c>
      <c r="H40" s="4"/>
      <c r="I40" s="4"/>
      <c r="J40" s="4"/>
      <c r="K40" s="4"/>
      <c r="L40" s="4"/>
      <c r="M40" s="11"/>
    </row>
    <row r="41" spans="1:13" ht="13.5">
      <c r="A41" s="5"/>
      <c r="B41" s="5"/>
      <c r="C41" s="5"/>
      <c r="D41" s="5"/>
      <c r="E41" s="5"/>
      <c r="F41" s="2" t="s">
        <v>292</v>
      </c>
      <c r="G41" s="3"/>
      <c r="H41" s="4"/>
      <c r="I41" s="4"/>
      <c r="J41" s="4"/>
      <c r="K41" s="4"/>
      <c r="L41" s="4"/>
      <c r="M41" s="11"/>
    </row>
    <row r="42" spans="1:13" ht="13.5">
      <c r="A42" s="5"/>
      <c r="B42" s="5"/>
      <c r="C42" s="5"/>
      <c r="D42" s="5"/>
      <c r="E42" s="2" t="s">
        <v>321</v>
      </c>
      <c r="F42" s="3"/>
      <c r="G42" s="3"/>
      <c r="H42" s="4"/>
      <c r="I42" s="4"/>
      <c r="J42" s="4"/>
      <c r="K42" s="4"/>
      <c r="L42" s="4"/>
      <c r="M42" s="11"/>
    </row>
    <row r="43" spans="1:13" ht="13.5">
      <c r="A43" s="5"/>
      <c r="B43" s="5"/>
      <c r="C43" s="5"/>
      <c r="D43" s="2" t="s">
        <v>327</v>
      </c>
      <c r="E43" s="3"/>
      <c r="F43" s="3"/>
      <c r="G43" s="3"/>
      <c r="H43" s="4"/>
      <c r="I43" s="4"/>
      <c r="J43" s="4"/>
      <c r="K43" s="4"/>
      <c r="L43" s="4"/>
      <c r="M43" s="11"/>
    </row>
    <row r="44" spans="1:13" ht="13.5">
      <c r="A44" s="5"/>
      <c r="B44" s="5"/>
      <c r="C44" s="5"/>
      <c r="D44" s="2" t="s">
        <v>156</v>
      </c>
      <c r="E44" s="2" t="s">
        <v>134</v>
      </c>
      <c r="F44" s="2" t="s">
        <v>26</v>
      </c>
      <c r="G44" s="2" t="s">
        <v>157</v>
      </c>
      <c r="H44" s="4"/>
      <c r="I44" s="4"/>
      <c r="J44" s="4"/>
      <c r="K44" s="4"/>
      <c r="L44" s="4"/>
      <c r="M44" s="11"/>
    </row>
    <row r="45" spans="1:13" ht="13.5">
      <c r="A45" s="5"/>
      <c r="B45" s="5"/>
      <c r="C45" s="5"/>
      <c r="D45" s="5"/>
      <c r="E45" s="5"/>
      <c r="F45" s="2" t="s">
        <v>292</v>
      </c>
      <c r="G45" s="3"/>
      <c r="H45" s="4"/>
      <c r="I45" s="4"/>
      <c r="J45" s="4"/>
      <c r="K45" s="4"/>
      <c r="L45" s="4"/>
      <c r="M45" s="11"/>
    </row>
    <row r="46" spans="1:13" ht="13.5">
      <c r="A46" s="5"/>
      <c r="B46" s="5"/>
      <c r="C46" s="5"/>
      <c r="D46" s="5"/>
      <c r="E46" s="2" t="s">
        <v>321</v>
      </c>
      <c r="F46" s="3"/>
      <c r="G46" s="3"/>
      <c r="H46" s="4"/>
      <c r="I46" s="4"/>
      <c r="J46" s="4"/>
      <c r="K46" s="4"/>
      <c r="L46" s="4"/>
      <c r="M46" s="11"/>
    </row>
    <row r="47" spans="1:13" ht="13.5">
      <c r="A47" s="5"/>
      <c r="B47" s="5"/>
      <c r="C47" s="5"/>
      <c r="D47" s="2" t="s">
        <v>331</v>
      </c>
      <c r="E47" s="3"/>
      <c r="F47" s="3"/>
      <c r="G47" s="3"/>
      <c r="H47" s="4"/>
      <c r="I47" s="4"/>
      <c r="J47" s="4"/>
      <c r="K47" s="4"/>
      <c r="L47" s="4"/>
      <c r="M47" s="11"/>
    </row>
    <row r="48" spans="1:13" ht="13.5">
      <c r="A48" s="5"/>
      <c r="B48" s="5"/>
      <c r="C48" s="2" t="s">
        <v>332</v>
      </c>
      <c r="D48" s="3"/>
      <c r="E48" s="3"/>
      <c r="F48" s="3"/>
      <c r="G48" s="3"/>
      <c r="H48" s="4"/>
      <c r="I48" s="4"/>
      <c r="J48" s="4"/>
      <c r="K48" s="4"/>
      <c r="L48" s="4"/>
      <c r="M48" s="11"/>
    </row>
    <row r="49" spans="1:13" ht="13.5">
      <c r="A49" s="5"/>
      <c r="B49" s="2" t="s">
        <v>296</v>
      </c>
      <c r="C49" s="3"/>
      <c r="D49" s="3"/>
      <c r="E49" s="3"/>
      <c r="F49" s="3"/>
      <c r="G49" s="3"/>
      <c r="H49" s="4"/>
      <c r="I49" s="4"/>
      <c r="J49" s="4"/>
      <c r="K49" s="4"/>
      <c r="L49" s="4"/>
      <c r="M49" s="11"/>
    </row>
    <row r="50" spans="1:13" ht="13.5">
      <c r="A50" s="2" t="s">
        <v>297</v>
      </c>
      <c r="B50" s="3"/>
      <c r="C50" s="3"/>
      <c r="D50" s="3"/>
      <c r="E50" s="3"/>
      <c r="F50" s="3"/>
      <c r="G50" s="3"/>
      <c r="H50" s="4"/>
      <c r="I50" s="4"/>
      <c r="J50" s="4"/>
      <c r="K50" s="4"/>
      <c r="L50" s="4"/>
      <c r="M50" s="11"/>
    </row>
    <row r="51" spans="1:13" ht="13.5">
      <c r="A51" s="6" t="s">
        <v>298</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80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333</v>
      </c>
      <c r="E6" s="2" t="s">
        <v>27</v>
      </c>
      <c r="F6" s="2" t="s">
        <v>26</v>
      </c>
      <c r="G6" s="2" t="s">
        <v>83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335</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75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339</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340</v>
      </c>
      <c r="E9" s="3"/>
      <c r="F9" s="3"/>
      <c r="G9" s="3"/>
      <c r="H9" s="4"/>
      <c r="I9" s="4"/>
      <c r="J9" s="4"/>
      <c r="K9" s="4"/>
      <c r="L9" s="4"/>
      <c r="M9" s="11"/>
    </row>
    <row r="10" spans="1:13" ht="13.5">
      <c r="A10" s="5"/>
      <c r="B10" s="5"/>
      <c r="C10" s="5"/>
      <c r="D10" s="2" t="s">
        <v>341</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342</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6"/>
  <sheetViews>
    <sheetView zoomScaleSheetLayoutView="100" workbookViewId="0" topLeftCell="A13">
      <selection activeCell="E46" sqref="A2:E46"/>
    </sheetView>
  </sheetViews>
  <sheetFormatPr defaultColWidth="9.00390625" defaultRowHeight="15"/>
  <cols>
    <col min="1" max="1" width="5.57421875" style="0" customWidth="1"/>
    <col min="2" max="2" width="13.7109375" style="0" customWidth="1"/>
    <col min="3" max="3" width="9.140625" style="0" customWidth="1"/>
    <col min="4" max="4" width="13.8515625" style="0" customWidth="1"/>
    <col min="5" max="5" width="44.57421875" style="0" customWidth="1"/>
  </cols>
  <sheetData>
    <row r="1" spans="1:5" ht="27">
      <c r="A1" s="14" t="s">
        <v>196</v>
      </c>
      <c r="B1" s="14"/>
      <c r="C1" s="14"/>
      <c r="D1" s="14"/>
      <c r="E1" s="14"/>
    </row>
    <row r="2" spans="1:5" ht="27" customHeight="1">
      <c r="A2" s="15" t="s">
        <v>197</v>
      </c>
      <c r="B2" s="16" t="s">
        <v>198</v>
      </c>
      <c r="C2" s="16" t="s">
        <v>199</v>
      </c>
      <c r="D2" s="16" t="s">
        <v>200</v>
      </c>
      <c r="E2" s="16" t="s">
        <v>201</v>
      </c>
    </row>
    <row r="3" spans="1:5" ht="121.5">
      <c r="A3" s="17">
        <v>1</v>
      </c>
      <c r="B3" s="18" t="s">
        <v>18</v>
      </c>
      <c r="C3" s="19" t="s">
        <v>202</v>
      </c>
      <c r="D3" s="18" t="s">
        <v>203</v>
      </c>
      <c r="E3" s="18" t="s">
        <v>204</v>
      </c>
    </row>
    <row r="4" spans="1:5" ht="185.25">
      <c r="A4" s="17">
        <v>2</v>
      </c>
      <c r="B4" s="19" t="s">
        <v>29</v>
      </c>
      <c r="C4" s="19" t="s">
        <v>202</v>
      </c>
      <c r="D4" s="19" t="s">
        <v>205</v>
      </c>
      <c r="E4" s="20" t="s">
        <v>206</v>
      </c>
    </row>
    <row r="5" spans="1:5" ht="114">
      <c r="A5" s="17">
        <v>3</v>
      </c>
      <c r="B5" s="19" t="s">
        <v>39</v>
      </c>
      <c r="C5" s="19" t="s">
        <v>202</v>
      </c>
      <c r="D5" s="19" t="s">
        <v>205</v>
      </c>
      <c r="E5" s="20" t="s">
        <v>207</v>
      </c>
    </row>
    <row r="6" spans="1:5" ht="85.5">
      <c r="A6" s="17">
        <v>4</v>
      </c>
      <c r="B6" s="21" t="s">
        <v>208</v>
      </c>
      <c r="C6" s="19" t="s">
        <v>202</v>
      </c>
      <c r="D6" s="19" t="s">
        <v>209</v>
      </c>
      <c r="E6" s="20" t="s">
        <v>210</v>
      </c>
    </row>
    <row r="7" spans="1:5" ht="85.5">
      <c r="A7" s="17">
        <v>5</v>
      </c>
      <c r="B7" s="21" t="s">
        <v>211</v>
      </c>
      <c r="C7" s="19" t="s">
        <v>202</v>
      </c>
      <c r="D7" s="19" t="s">
        <v>212</v>
      </c>
      <c r="E7" s="20" t="s">
        <v>210</v>
      </c>
    </row>
    <row r="8" spans="1:5" ht="99.75">
      <c r="A8" s="17">
        <v>6</v>
      </c>
      <c r="B8" s="22" t="s">
        <v>47</v>
      </c>
      <c r="C8" s="19" t="s">
        <v>202</v>
      </c>
      <c r="D8" s="23" t="s">
        <v>213</v>
      </c>
      <c r="E8" s="22" t="s">
        <v>214</v>
      </c>
    </row>
    <row r="9" spans="1:5" ht="85.5">
      <c r="A9" s="17">
        <v>7</v>
      </c>
      <c r="B9" s="19" t="s">
        <v>51</v>
      </c>
      <c r="C9" s="19" t="s">
        <v>202</v>
      </c>
      <c r="D9" s="19" t="s">
        <v>215</v>
      </c>
      <c r="E9" s="20" t="s">
        <v>216</v>
      </c>
    </row>
    <row r="10" spans="1:5" ht="71.25">
      <c r="A10" s="17">
        <v>8</v>
      </c>
      <c r="B10" s="19" t="s">
        <v>58</v>
      </c>
      <c r="C10" s="19" t="s">
        <v>202</v>
      </c>
      <c r="D10" s="19" t="s">
        <v>213</v>
      </c>
      <c r="E10" s="20" t="s">
        <v>217</v>
      </c>
    </row>
    <row r="11" spans="1:5" ht="156.75">
      <c r="A11" s="17">
        <v>9</v>
      </c>
      <c r="B11" s="19" t="s">
        <v>62</v>
      </c>
      <c r="C11" s="19" t="s">
        <v>202</v>
      </c>
      <c r="D11" s="19" t="s">
        <v>218</v>
      </c>
      <c r="E11" s="20" t="s">
        <v>219</v>
      </c>
    </row>
    <row r="12" spans="1:5" ht="28.5">
      <c r="A12" s="17">
        <v>10</v>
      </c>
      <c r="B12" s="19" t="s">
        <v>66</v>
      </c>
      <c r="C12" s="19" t="s">
        <v>202</v>
      </c>
      <c r="D12" s="19" t="s">
        <v>220</v>
      </c>
      <c r="E12" s="20" t="s">
        <v>221</v>
      </c>
    </row>
    <row r="13" spans="1:5" ht="42.75">
      <c r="A13" s="17">
        <v>11</v>
      </c>
      <c r="B13" s="19" t="s">
        <v>73</v>
      </c>
      <c r="C13" s="19" t="s">
        <v>202</v>
      </c>
      <c r="D13" s="19" t="s">
        <v>222</v>
      </c>
      <c r="E13" s="20" t="s">
        <v>223</v>
      </c>
    </row>
    <row r="14" spans="1:5" ht="57">
      <c r="A14" s="17">
        <v>12</v>
      </c>
      <c r="B14" s="19" t="s">
        <v>76</v>
      </c>
      <c r="C14" s="19" t="s">
        <v>202</v>
      </c>
      <c r="D14" s="19" t="s">
        <v>224</v>
      </c>
      <c r="E14" s="20" t="s">
        <v>225</v>
      </c>
    </row>
    <row r="15" spans="1:5" ht="71.25">
      <c r="A15" s="17">
        <v>13</v>
      </c>
      <c r="B15" s="24" t="s">
        <v>78</v>
      </c>
      <c r="C15" s="19" t="s">
        <v>202</v>
      </c>
      <c r="D15" s="19" t="s">
        <v>226</v>
      </c>
      <c r="E15" s="20" t="s">
        <v>227</v>
      </c>
    </row>
    <row r="16" spans="1:5" ht="71.25">
      <c r="A16" s="17">
        <v>14</v>
      </c>
      <c r="B16" s="19" t="s">
        <v>81</v>
      </c>
      <c r="C16" s="19" t="s">
        <v>202</v>
      </c>
      <c r="D16" s="19" t="s">
        <v>228</v>
      </c>
      <c r="E16" s="20" t="s">
        <v>229</v>
      </c>
    </row>
    <row r="17" spans="1:5" ht="71.25">
      <c r="A17" s="17">
        <v>15</v>
      </c>
      <c r="B17" s="19" t="s">
        <v>85</v>
      </c>
      <c r="C17" s="19" t="s">
        <v>202</v>
      </c>
      <c r="D17" s="19" t="s">
        <v>230</v>
      </c>
      <c r="E17" s="19" t="s">
        <v>231</v>
      </c>
    </row>
    <row r="18" spans="1:5" ht="71.25">
      <c r="A18" s="17">
        <v>16</v>
      </c>
      <c r="B18" s="19" t="s">
        <v>88</v>
      </c>
      <c r="C18" s="19" t="s">
        <v>202</v>
      </c>
      <c r="D18" s="19" t="s">
        <v>232</v>
      </c>
      <c r="E18" s="19" t="s">
        <v>233</v>
      </c>
    </row>
    <row r="19" spans="1:5" ht="42.75">
      <c r="A19" s="17">
        <v>17</v>
      </c>
      <c r="B19" s="19" t="s">
        <v>234</v>
      </c>
      <c r="C19" s="19" t="s">
        <v>202</v>
      </c>
      <c r="D19" s="19" t="s">
        <v>235</v>
      </c>
      <c r="E19" s="19" t="s">
        <v>236</v>
      </c>
    </row>
    <row r="20" spans="1:5" ht="42.75">
      <c r="A20" s="17">
        <v>18</v>
      </c>
      <c r="B20" s="19" t="s">
        <v>92</v>
      </c>
      <c r="C20" s="19" t="s">
        <v>202</v>
      </c>
      <c r="D20" s="19" t="s">
        <v>237</v>
      </c>
      <c r="E20" s="19" t="s">
        <v>238</v>
      </c>
    </row>
    <row r="21" spans="1:5" ht="71.25">
      <c r="A21" s="17">
        <v>19</v>
      </c>
      <c r="B21" s="19" t="s">
        <v>95</v>
      </c>
      <c r="C21" s="19" t="s">
        <v>202</v>
      </c>
      <c r="D21" s="19" t="s">
        <v>239</v>
      </c>
      <c r="E21" s="20" t="s">
        <v>240</v>
      </c>
    </row>
    <row r="22" spans="1:5" ht="171">
      <c r="A22" s="17">
        <v>20</v>
      </c>
      <c r="B22" s="19" t="s">
        <v>98</v>
      </c>
      <c r="C22" s="19" t="s">
        <v>241</v>
      </c>
      <c r="D22" s="19" t="s">
        <v>242</v>
      </c>
      <c r="E22" s="19" t="s">
        <v>243</v>
      </c>
    </row>
    <row r="23" spans="1:5" ht="99.75">
      <c r="A23" s="17">
        <v>21</v>
      </c>
      <c r="B23" s="19" t="s">
        <v>100</v>
      </c>
      <c r="C23" s="19" t="s">
        <v>202</v>
      </c>
      <c r="D23" s="19" t="s">
        <v>244</v>
      </c>
      <c r="E23" s="19" t="s">
        <v>245</v>
      </c>
    </row>
    <row r="24" spans="1:5" ht="42.75">
      <c r="A24" s="17">
        <v>22</v>
      </c>
      <c r="B24" s="19" t="s">
        <v>102</v>
      </c>
      <c r="C24" s="19" t="s">
        <v>202</v>
      </c>
      <c r="D24" s="18" t="s">
        <v>246</v>
      </c>
      <c r="E24" s="25" t="s">
        <v>247</v>
      </c>
    </row>
    <row r="25" spans="1:5" ht="42.75">
      <c r="A25" s="17">
        <v>23</v>
      </c>
      <c r="B25" s="19" t="s">
        <v>104</v>
      </c>
      <c r="C25" s="19" t="s">
        <v>202</v>
      </c>
      <c r="D25" s="18" t="s">
        <v>248</v>
      </c>
      <c r="E25" s="25" t="s">
        <v>249</v>
      </c>
    </row>
    <row r="26" spans="1:5" ht="42.75">
      <c r="A26" s="17">
        <v>24</v>
      </c>
      <c r="B26" s="19" t="s">
        <v>109</v>
      </c>
      <c r="C26" s="19" t="s">
        <v>202</v>
      </c>
      <c r="D26" s="19" t="s">
        <v>250</v>
      </c>
      <c r="E26" s="20" t="s">
        <v>251</v>
      </c>
    </row>
    <row r="27" spans="1:5" ht="285">
      <c r="A27" s="17">
        <v>25</v>
      </c>
      <c r="B27" s="19" t="s">
        <v>111</v>
      </c>
      <c r="C27" s="19" t="s">
        <v>202</v>
      </c>
      <c r="D27" s="19" t="s">
        <v>252</v>
      </c>
      <c r="E27" s="20" t="s">
        <v>253</v>
      </c>
    </row>
    <row r="28" spans="1:5" ht="40.5">
      <c r="A28" s="17">
        <v>26</v>
      </c>
      <c r="B28" s="24" t="s">
        <v>254</v>
      </c>
      <c r="C28" s="19" t="s">
        <v>202</v>
      </c>
      <c r="D28" s="18" t="s">
        <v>255</v>
      </c>
      <c r="E28" s="25" t="s">
        <v>256</v>
      </c>
    </row>
    <row r="29" spans="1:5" ht="27">
      <c r="A29" s="17">
        <v>27</v>
      </c>
      <c r="B29" s="24" t="s">
        <v>120</v>
      </c>
      <c r="C29" s="19" t="s">
        <v>202</v>
      </c>
      <c r="D29" s="18" t="s">
        <v>257</v>
      </c>
      <c r="E29" s="25" t="s">
        <v>258</v>
      </c>
    </row>
    <row r="30" spans="1:5" ht="71.25">
      <c r="A30" s="17">
        <v>28</v>
      </c>
      <c r="B30" s="19" t="s">
        <v>124</v>
      </c>
      <c r="C30" s="19" t="s">
        <v>202</v>
      </c>
      <c r="D30" s="19" t="s">
        <v>259</v>
      </c>
      <c r="E30" s="20" t="s">
        <v>260</v>
      </c>
    </row>
    <row r="31" spans="1:5" ht="42.75">
      <c r="A31" s="17">
        <v>29</v>
      </c>
      <c r="B31" s="19" t="s">
        <v>127</v>
      </c>
      <c r="C31" s="19" t="s">
        <v>202</v>
      </c>
      <c r="D31" s="19" t="s">
        <v>261</v>
      </c>
      <c r="E31" s="20" t="s">
        <v>262</v>
      </c>
    </row>
    <row r="32" spans="1:5" ht="27">
      <c r="A32" s="17">
        <v>30</v>
      </c>
      <c r="B32" s="18" t="s">
        <v>129</v>
      </c>
      <c r="C32" s="18" t="s">
        <v>202</v>
      </c>
      <c r="D32" s="18" t="s">
        <v>263</v>
      </c>
      <c r="E32" s="26" t="s">
        <v>264</v>
      </c>
    </row>
    <row r="33" spans="1:5" ht="27">
      <c r="A33" s="17">
        <v>31</v>
      </c>
      <c r="B33" s="18" t="s">
        <v>141</v>
      </c>
      <c r="C33" s="18" t="s">
        <v>202</v>
      </c>
      <c r="D33" s="18" t="s">
        <v>265</v>
      </c>
      <c r="E33" s="26" t="s">
        <v>264</v>
      </c>
    </row>
    <row r="34" spans="1:5" ht="27">
      <c r="A34" s="17">
        <v>32</v>
      </c>
      <c r="B34" s="18" t="s">
        <v>142</v>
      </c>
      <c r="C34" s="18" t="s">
        <v>202</v>
      </c>
      <c r="D34" s="18" t="s">
        <v>266</v>
      </c>
      <c r="E34" s="26" t="s">
        <v>264</v>
      </c>
    </row>
    <row r="35" spans="1:5" ht="27">
      <c r="A35" s="17">
        <v>33</v>
      </c>
      <c r="B35" s="18" t="s">
        <v>143</v>
      </c>
      <c r="C35" s="18" t="s">
        <v>202</v>
      </c>
      <c r="D35" s="18" t="s">
        <v>267</v>
      </c>
      <c r="E35" s="26" t="s">
        <v>264</v>
      </c>
    </row>
    <row r="36" spans="1:5" ht="27">
      <c r="A36" s="17">
        <v>34</v>
      </c>
      <c r="B36" s="27" t="s">
        <v>146</v>
      </c>
      <c r="C36" s="18" t="s">
        <v>202</v>
      </c>
      <c r="D36" s="18" t="s">
        <v>265</v>
      </c>
      <c r="E36" s="26" t="s">
        <v>268</v>
      </c>
    </row>
    <row r="37" spans="1:5" ht="27">
      <c r="A37" s="17">
        <v>35</v>
      </c>
      <c r="B37" s="24" t="s">
        <v>150</v>
      </c>
      <c r="C37" s="18" t="s">
        <v>269</v>
      </c>
      <c r="D37" s="18" t="s">
        <v>270</v>
      </c>
      <c r="E37" s="26" t="s">
        <v>271</v>
      </c>
    </row>
    <row r="38" spans="1:5" ht="40.5">
      <c r="A38" s="17">
        <v>36</v>
      </c>
      <c r="B38" s="24" t="s">
        <v>153</v>
      </c>
      <c r="C38" s="18" t="s">
        <v>269</v>
      </c>
      <c r="D38" s="18" t="s">
        <v>272</v>
      </c>
      <c r="E38" s="26" t="s">
        <v>271</v>
      </c>
    </row>
    <row r="39" spans="1:5" ht="40.5">
      <c r="A39" s="17">
        <v>37</v>
      </c>
      <c r="B39" s="18" t="s">
        <v>154</v>
      </c>
      <c r="C39" s="18" t="s">
        <v>269</v>
      </c>
      <c r="D39" s="18" t="s">
        <v>273</v>
      </c>
      <c r="E39" s="26" t="s">
        <v>274</v>
      </c>
    </row>
    <row r="40" spans="1:5" ht="36">
      <c r="A40" s="17">
        <v>38</v>
      </c>
      <c r="B40" s="28" t="s">
        <v>162</v>
      </c>
      <c r="C40" s="28" t="s">
        <v>202</v>
      </c>
      <c r="D40" s="28" t="s">
        <v>275</v>
      </c>
      <c r="E40" s="29" t="s">
        <v>276</v>
      </c>
    </row>
    <row r="41" spans="1:5" ht="204">
      <c r="A41" s="17">
        <v>39</v>
      </c>
      <c r="B41" s="30" t="s">
        <v>166</v>
      </c>
      <c r="C41" s="28" t="s">
        <v>269</v>
      </c>
      <c r="D41" s="31" t="s">
        <v>277</v>
      </c>
      <c r="E41" s="31" t="s">
        <v>278</v>
      </c>
    </row>
    <row r="42" spans="1:5" ht="180">
      <c r="A42" s="17">
        <v>40</v>
      </c>
      <c r="B42" s="30" t="s">
        <v>176</v>
      </c>
      <c r="C42" s="28" t="s">
        <v>269</v>
      </c>
      <c r="D42" s="31" t="s">
        <v>279</v>
      </c>
      <c r="E42" s="31" t="s">
        <v>280</v>
      </c>
    </row>
    <row r="43" spans="1:5" ht="180">
      <c r="A43" s="17">
        <v>41</v>
      </c>
      <c r="B43" s="30" t="s">
        <v>281</v>
      </c>
      <c r="C43" s="32" t="s">
        <v>202</v>
      </c>
      <c r="D43" s="30" t="s">
        <v>282</v>
      </c>
      <c r="E43" s="33" t="s">
        <v>283</v>
      </c>
    </row>
    <row r="44" spans="1:5" ht="36">
      <c r="A44" s="17">
        <v>42</v>
      </c>
      <c r="B44" s="30" t="s">
        <v>187</v>
      </c>
      <c r="C44" s="32" t="s">
        <v>202</v>
      </c>
      <c r="D44" s="31" t="s">
        <v>284</v>
      </c>
      <c r="E44" s="31" t="s">
        <v>285</v>
      </c>
    </row>
    <row r="45" spans="1:5" ht="84">
      <c r="A45" s="17">
        <v>43</v>
      </c>
      <c r="B45" s="30" t="s">
        <v>190</v>
      </c>
      <c r="C45" s="32" t="s">
        <v>202</v>
      </c>
      <c r="D45" s="31" t="s">
        <v>286</v>
      </c>
      <c r="E45" s="31" t="s">
        <v>287</v>
      </c>
    </row>
    <row r="46" spans="1:5" ht="84">
      <c r="A46" s="17">
        <v>44</v>
      </c>
      <c r="B46" s="32" t="s">
        <v>192</v>
      </c>
      <c r="C46" s="32" t="s">
        <v>202</v>
      </c>
      <c r="D46" s="34" t="s">
        <v>288</v>
      </c>
      <c r="E46" s="34" t="s">
        <v>287</v>
      </c>
    </row>
  </sheetData>
  <sheetProtection/>
  <mergeCells count="1">
    <mergeCell ref="A1:E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349</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90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5"/>
      <c r="B12" s="2" t="s">
        <v>351</v>
      </c>
      <c r="C12" s="2" t="s">
        <v>69</v>
      </c>
      <c r="D12" s="2" t="s">
        <v>70</v>
      </c>
      <c r="E12" s="2" t="s">
        <v>27</v>
      </c>
      <c r="F12" s="2" t="s">
        <v>26</v>
      </c>
      <c r="G12" s="2" t="s">
        <v>83</v>
      </c>
      <c r="H12" s="4"/>
      <c r="I12" s="4"/>
      <c r="J12" s="4"/>
      <c r="K12" s="4"/>
      <c r="L12" s="4"/>
      <c r="M12" s="11"/>
    </row>
    <row r="13" spans="1:13" ht="13.5">
      <c r="A13" s="5"/>
      <c r="B13" s="5"/>
      <c r="C13" s="5"/>
      <c r="D13" s="5"/>
      <c r="E13" s="5"/>
      <c r="F13" s="2" t="s">
        <v>292</v>
      </c>
      <c r="G13" s="3"/>
      <c r="H13" s="4"/>
      <c r="I13" s="4"/>
      <c r="J13" s="4"/>
      <c r="K13" s="4"/>
      <c r="L13" s="4"/>
      <c r="M13" s="11"/>
    </row>
    <row r="14" spans="1:13" ht="13.5">
      <c r="A14" s="5"/>
      <c r="B14" s="5"/>
      <c r="C14" s="5"/>
      <c r="D14" s="5"/>
      <c r="E14" s="2" t="s">
        <v>293</v>
      </c>
      <c r="F14" s="3"/>
      <c r="G14" s="3"/>
      <c r="H14" s="4"/>
      <c r="I14" s="4"/>
      <c r="J14" s="4"/>
      <c r="K14" s="4"/>
      <c r="L14" s="4"/>
      <c r="M14" s="11"/>
    </row>
    <row r="15" spans="1:13" ht="13.5">
      <c r="A15" s="5"/>
      <c r="B15" s="5"/>
      <c r="C15" s="5"/>
      <c r="D15" s="2" t="s">
        <v>306</v>
      </c>
      <c r="E15" s="3"/>
      <c r="F15" s="3"/>
      <c r="G15" s="3"/>
      <c r="H15" s="4"/>
      <c r="I15" s="4"/>
      <c r="J15" s="4"/>
      <c r="K15" s="4"/>
      <c r="L15" s="4"/>
      <c r="M15" s="11"/>
    </row>
    <row r="16" spans="1:13" ht="13.5">
      <c r="A16" s="5"/>
      <c r="B16" s="5"/>
      <c r="C16" s="2" t="s">
        <v>352</v>
      </c>
      <c r="D16" s="3"/>
      <c r="E16" s="3"/>
      <c r="F16" s="3"/>
      <c r="G16" s="3"/>
      <c r="H16" s="4"/>
      <c r="I16" s="4"/>
      <c r="J16" s="4"/>
      <c r="K16" s="4"/>
      <c r="L16" s="4"/>
      <c r="M16" s="11"/>
    </row>
    <row r="17" spans="1:13" ht="13.5">
      <c r="A17" s="5"/>
      <c r="B17" s="2" t="s">
        <v>353</v>
      </c>
      <c r="C17" s="3"/>
      <c r="D17" s="3"/>
      <c r="E17" s="3"/>
      <c r="F17" s="3"/>
      <c r="G17" s="3"/>
      <c r="H17" s="4"/>
      <c r="I17" s="4"/>
      <c r="J17" s="4"/>
      <c r="K17" s="4"/>
      <c r="L17" s="4"/>
      <c r="M17" s="11"/>
    </row>
    <row r="18" spans="1:13" ht="13.5">
      <c r="A18" s="2" t="s">
        <v>300</v>
      </c>
      <c r="B18" s="3"/>
      <c r="C18" s="3"/>
      <c r="D18" s="3"/>
      <c r="E18" s="3"/>
      <c r="F18" s="3"/>
      <c r="G18" s="3"/>
      <c r="H18" s="4"/>
      <c r="I18" s="4"/>
      <c r="J18" s="4"/>
      <c r="K18" s="4"/>
      <c r="L18" s="4"/>
      <c r="M18" s="11"/>
    </row>
    <row r="19" spans="1:13" ht="13.5">
      <c r="A19" s="6" t="s">
        <v>298</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161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165</v>
      </c>
      <c r="E6" s="2" t="s">
        <v>27</v>
      </c>
      <c r="F6" s="2" t="s">
        <v>26</v>
      </c>
      <c r="G6" s="2" t="s">
        <v>164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354</v>
      </c>
      <c r="E9" s="3"/>
      <c r="F9" s="3"/>
      <c r="G9" s="3"/>
      <c r="H9" s="4"/>
      <c r="I9" s="4"/>
      <c r="J9" s="4"/>
      <c r="K9" s="4"/>
      <c r="L9" s="4"/>
      <c r="M9" s="11"/>
    </row>
    <row r="10" spans="1:13" ht="13.5">
      <c r="A10" s="5"/>
      <c r="B10" s="5"/>
      <c r="C10" s="5"/>
      <c r="D10" s="2" t="s">
        <v>163</v>
      </c>
      <c r="E10" s="2" t="s">
        <v>27</v>
      </c>
      <c r="F10" s="2" t="s">
        <v>26</v>
      </c>
      <c r="G10" s="2" t="s">
        <v>164</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355</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300</v>
      </c>
      <c r="B16" s="3"/>
      <c r="C16" s="3"/>
      <c r="D16" s="3"/>
      <c r="E16" s="3"/>
      <c r="F16" s="3"/>
      <c r="G16" s="3"/>
      <c r="H16" s="4"/>
      <c r="I16" s="4"/>
      <c r="J16" s="4"/>
      <c r="K16" s="4"/>
      <c r="L16" s="4"/>
      <c r="M16" s="11"/>
    </row>
    <row r="17" spans="1:13" ht="13.5">
      <c r="A17" s="2" t="s">
        <v>19</v>
      </c>
      <c r="B17" s="2" t="s">
        <v>21</v>
      </c>
      <c r="C17" s="2" t="s">
        <v>188</v>
      </c>
      <c r="D17" s="2" t="s">
        <v>356</v>
      </c>
      <c r="E17" s="2" t="s">
        <v>170</v>
      </c>
      <c r="F17" s="2" t="s">
        <v>26</v>
      </c>
      <c r="G17" s="2" t="s">
        <v>189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357</v>
      </c>
      <c r="F19" s="3"/>
      <c r="G19" s="3"/>
      <c r="H19" s="4"/>
      <c r="I19" s="4"/>
      <c r="J19" s="4"/>
      <c r="K19" s="4"/>
      <c r="L19" s="4"/>
      <c r="M19" s="11"/>
    </row>
    <row r="20" spans="1:13" ht="13.5">
      <c r="A20" s="5"/>
      <c r="B20" s="5"/>
      <c r="C20" s="5"/>
      <c r="D20" s="2" t="s">
        <v>358</v>
      </c>
      <c r="E20" s="3"/>
      <c r="F20" s="3"/>
      <c r="G20" s="3"/>
      <c r="H20" s="4"/>
      <c r="I20" s="4"/>
      <c r="J20" s="4"/>
      <c r="K20" s="4"/>
      <c r="L20" s="4"/>
      <c r="M20" s="11"/>
    </row>
    <row r="21" spans="1:13" ht="13.5">
      <c r="A21" s="5"/>
      <c r="B21" s="5"/>
      <c r="C21" s="2" t="s">
        <v>359</v>
      </c>
      <c r="D21" s="3"/>
      <c r="E21" s="3"/>
      <c r="F21" s="3"/>
      <c r="G21" s="3"/>
      <c r="H21" s="4"/>
      <c r="I21" s="4"/>
      <c r="J21" s="4"/>
      <c r="K21" s="4"/>
      <c r="L21" s="4"/>
      <c r="M21" s="11"/>
    </row>
    <row r="22" spans="1:13" ht="13.5">
      <c r="A22" s="5"/>
      <c r="B22" s="5"/>
      <c r="C22" s="2" t="s">
        <v>23</v>
      </c>
      <c r="D22" s="2" t="s">
        <v>185</v>
      </c>
      <c r="E22" s="2" t="s">
        <v>170</v>
      </c>
      <c r="F22" s="2" t="s">
        <v>26</v>
      </c>
      <c r="G22" s="2" t="s">
        <v>186</v>
      </c>
      <c r="H22" s="4"/>
      <c r="I22" s="4"/>
      <c r="J22" s="4"/>
      <c r="K22" s="4"/>
      <c r="L22" s="4"/>
      <c r="M22" s="11"/>
    </row>
    <row r="23" spans="1:13" ht="13.5">
      <c r="A23" s="5"/>
      <c r="B23" s="5"/>
      <c r="C23" s="5"/>
      <c r="D23" s="5"/>
      <c r="E23" s="5"/>
      <c r="F23" s="5"/>
      <c r="G23" s="13" t="s">
        <v>191</v>
      </c>
      <c r="M23" s="10"/>
    </row>
    <row r="24" spans="1:13" ht="13.5">
      <c r="A24" s="5"/>
      <c r="B24" s="5"/>
      <c r="C24" s="5"/>
      <c r="D24" s="5"/>
      <c r="E24" s="5"/>
      <c r="F24" s="2" t="s">
        <v>292</v>
      </c>
      <c r="G24" s="3"/>
      <c r="H24" s="4"/>
      <c r="I24" s="4"/>
      <c r="J24" s="4"/>
      <c r="K24" s="4"/>
      <c r="L24" s="4"/>
      <c r="M24" s="11"/>
    </row>
    <row r="25" spans="1:13" ht="13.5">
      <c r="A25" s="5"/>
      <c r="B25" s="5"/>
      <c r="C25" s="5"/>
      <c r="D25" s="5"/>
      <c r="E25" s="2" t="s">
        <v>357</v>
      </c>
      <c r="F25" s="3"/>
      <c r="G25" s="3"/>
      <c r="H25" s="4"/>
      <c r="I25" s="4"/>
      <c r="J25" s="4"/>
      <c r="K25" s="4"/>
      <c r="L25" s="4"/>
      <c r="M25" s="11"/>
    </row>
    <row r="26" spans="1:13" ht="13.5">
      <c r="A26" s="5"/>
      <c r="B26" s="5"/>
      <c r="C26" s="5"/>
      <c r="D26" s="2" t="s">
        <v>360</v>
      </c>
      <c r="E26" s="3"/>
      <c r="F26" s="3"/>
      <c r="G26" s="3"/>
      <c r="H26" s="4"/>
      <c r="I26" s="4"/>
      <c r="J26" s="4"/>
      <c r="K26" s="4"/>
      <c r="L26" s="4"/>
      <c r="M26" s="11"/>
    </row>
    <row r="27" spans="1:13" ht="13.5">
      <c r="A27" s="5"/>
      <c r="B27" s="5"/>
      <c r="C27" s="5"/>
      <c r="D27" s="2" t="s">
        <v>172</v>
      </c>
      <c r="E27" s="2" t="s">
        <v>170</v>
      </c>
      <c r="F27" s="2" t="s">
        <v>26</v>
      </c>
      <c r="G27" s="2" t="s">
        <v>169</v>
      </c>
      <c r="H27" s="4"/>
      <c r="I27" s="4"/>
      <c r="J27" s="4"/>
      <c r="K27" s="4"/>
      <c r="L27" s="4"/>
      <c r="M27" s="11"/>
    </row>
    <row r="28" spans="1:13" ht="13.5">
      <c r="A28" s="5"/>
      <c r="B28" s="5"/>
      <c r="C28" s="5"/>
      <c r="D28" s="5"/>
      <c r="E28" s="5"/>
      <c r="F28" s="2" t="s">
        <v>292</v>
      </c>
      <c r="G28" s="3"/>
      <c r="H28" s="4"/>
      <c r="I28" s="4"/>
      <c r="J28" s="4"/>
      <c r="K28" s="4"/>
      <c r="L28" s="4"/>
      <c r="M28" s="11"/>
    </row>
    <row r="29" spans="1:13" ht="13.5">
      <c r="A29" s="5"/>
      <c r="B29" s="5"/>
      <c r="C29" s="5"/>
      <c r="D29" s="5"/>
      <c r="E29" s="2" t="s">
        <v>357</v>
      </c>
      <c r="F29" s="3"/>
      <c r="G29" s="3"/>
      <c r="H29" s="4"/>
      <c r="I29" s="4"/>
      <c r="J29" s="4"/>
      <c r="K29" s="4"/>
      <c r="L29" s="4"/>
      <c r="M29" s="11"/>
    </row>
    <row r="30" spans="1:13" ht="13.5">
      <c r="A30" s="5"/>
      <c r="B30" s="5"/>
      <c r="C30" s="5"/>
      <c r="D30" s="2" t="s">
        <v>361</v>
      </c>
      <c r="E30" s="3"/>
      <c r="F30" s="3"/>
      <c r="G30" s="3"/>
      <c r="H30" s="4"/>
      <c r="I30" s="4"/>
      <c r="J30" s="4"/>
      <c r="K30" s="4"/>
      <c r="L30" s="4"/>
      <c r="M30" s="11"/>
    </row>
    <row r="31" spans="1:13" ht="13.5">
      <c r="A31" s="5"/>
      <c r="B31" s="5"/>
      <c r="C31" s="5"/>
      <c r="D31" s="2" t="s">
        <v>174</v>
      </c>
      <c r="E31" s="2" t="s">
        <v>170</v>
      </c>
      <c r="F31" s="2" t="s">
        <v>26</v>
      </c>
      <c r="G31" s="2" t="s">
        <v>175</v>
      </c>
      <c r="H31" s="4"/>
      <c r="I31" s="4"/>
      <c r="J31" s="4"/>
      <c r="K31" s="4"/>
      <c r="L31" s="4"/>
      <c r="M31" s="11"/>
    </row>
    <row r="32" spans="1:13" ht="13.5">
      <c r="A32" s="5"/>
      <c r="B32" s="5"/>
      <c r="C32" s="5"/>
      <c r="D32" s="5"/>
      <c r="E32" s="5"/>
      <c r="F32" s="2" t="s">
        <v>292</v>
      </c>
      <c r="G32" s="3"/>
      <c r="H32" s="4"/>
      <c r="I32" s="4"/>
      <c r="J32" s="4"/>
      <c r="K32" s="4"/>
      <c r="L32" s="4"/>
      <c r="M32" s="11"/>
    </row>
    <row r="33" spans="1:13" ht="13.5">
      <c r="A33" s="5"/>
      <c r="B33" s="5"/>
      <c r="C33" s="5"/>
      <c r="D33" s="5"/>
      <c r="E33" s="2" t="s">
        <v>357</v>
      </c>
      <c r="F33" s="3"/>
      <c r="G33" s="3"/>
      <c r="H33" s="4"/>
      <c r="I33" s="4"/>
      <c r="J33" s="4"/>
      <c r="K33" s="4"/>
      <c r="L33" s="4"/>
      <c r="M33" s="11"/>
    </row>
    <row r="34" spans="1:13" ht="13.5">
      <c r="A34" s="5"/>
      <c r="B34" s="5"/>
      <c r="C34" s="5"/>
      <c r="D34" s="2" t="s">
        <v>362</v>
      </c>
      <c r="E34" s="3"/>
      <c r="F34" s="3"/>
      <c r="G34" s="3"/>
      <c r="H34" s="4"/>
      <c r="I34" s="4"/>
      <c r="J34" s="4"/>
      <c r="K34" s="4"/>
      <c r="L34" s="4"/>
      <c r="M34" s="11"/>
    </row>
    <row r="35" spans="1:13" ht="13.5">
      <c r="A35" s="5"/>
      <c r="B35" s="5"/>
      <c r="C35" s="5"/>
      <c r="D35" s="2" t="s">
        <v>168</v>
      </c>
      <c r="E35" s="2" t="s">
        <v>170</v>
      </c>
      <c r="F35" s="2" t="s">
        <v>26</v>
      </c>
      <c r="G35" s="2" t="s">
        <v>169</v>
      </c>
      <c r="H35" s="4"/>
      <c r="I35" s="4"/>
      <c r="J35" s="4"/>
      <c r="K35" s="4"/>
      <c r="L35" s="4"/>
      <c r="M35" s="11"/>
    </row>
    <row r="36" spans="1:13" ht="13.5">
      <c r="A36" s="5"/>
      <c r="B36" s="5"/>
      <c r="C36" s="5"/>
      <c r="D36" s="5"/>
      <c r="E36" s="5"/>
      <c r="F36" s="2" t="s">
        <v>292</v>
      </c>
      <c r="G36" s="3"/>
      <c r="H36" s="4"/>
      <c r="I36" s="4"/>
      <c r="J36" s="4"/>
      <c r="K36" s="4"/>
      <c r="L36" s="4"/>
      <c r="M36" s="11"/>
    </row>
    <row r="37" spans="1:13" ht="13.5">
      <c r="A37" s="5"/>
      <c r="B37" s="5"/>
      <c r="C37" s="5"/>
      <c r="D37" s="5"/>
      <c r="E37" s="2" t="s">
        <v>357</v>
      </c>
      <c r="F37" s="3"/>
      <c r="G37" s="3"/>
      <c r="H37" s="4"/>
      <c r="I37" s="4"/>
      <c r="J37" s="4"/>
      <c r="K37" s="4"/>
      <c r="L37" s="4"/>
      <c r="M37" s="11"/>
    </row>
    <row r="38" spans="1:13" ht="13.5">
      <c r="A38" s="5"/>
      <c r="B38" s="5"/>
      <c r="C38" s="5"/>
      <c r="D38" s="2" t="s">
        <v>363</v>
      </c>
      <c r="E38" s="3"/>
      <c r="F38" s="3"/>
      <c r="G38" s="3"/>
      <c r="H38" s="4"/>
      <c r="I38" s="4"/>
      <c r="J38" s="4"/>
      <c r="K38" s="4"/>
      <c r="L38" s="4"/>
      <c r="M38" s="11"/>
    </row>
    <row r="39" spans="1:13" ht="13.5">
      <c r="A39" s="5"/>
      <c r="B39" s="5"/>
      <c r="C39" s="5"/>
      <c r="D39" s="2" t="s">
        <v>182</v>
      </c>
      <c r="E39" s="2" t="s">
        <v>170</v>
      </c>
      <c r="F39" s="2" t="s">
        <v>26</v>
      </c>
      <c r="G39" s="2" t="s">
        <v>183</v>
      </c>
      <c r="H39" s="4"/>
      <c r="I39" s="4"/>
      <c r="J39" s="4"/>
      <c r="K39" s="4"/>
      <c r="L39" s="4"/>
      <c r="M39" s="11"/>
    </row>
    <row r="40" spans="1:13" ht="13.5">
      <c r="A40" s="5"/>
      <c r="B40" s="5"/>
      <c r="C40" s="5"/>
      <c r="D40" s="5"/>
      <c r="E40" s="5"/>
      <c r="F40" s="2" t="s">
        <v>292</v>
      </c>
      <c r="G40" s="3"/>
      <c r="H40" s="4"/>
      <c r="I40" s="4"/>
      <c r="J40" s="4"/>
      <c r="K40" s="4"/>
      <c r="L40" s="4"/>
      <c r="M40" s="11"/>
    </row>
    <row r="41" spans="1:13" ht="13.5">
      <c r="A41" s="5"/>
      <c r="B41" s="5"/>
      <c r="C41" s="5"/>
      <c r="D41" s="5"/>
      <c r="E41" s="2" t="s">
        <v>357</v>
      </c>
      <c r="F41" s="3"/>
      <c r="G41" s="3"/>
      <c r="H41" s="4"/>
      <c r="I41" s="4"/>
      <c r="J41" s="4"/>
      <c r="K41" s="4"/>
      <c r="L41" s="4"/>
      <c r="M41" s="11"/>
    </row>
    <row r="42" spans="1:13" ht="13.5">
      <c r="A42" s="5"/>
      <c r="B42" s="5"/>
      <c r="C42" s="5"/>
      <c r="D42" s="2" t="s">
        <v>364</v>
      </c>
      <c r="E42" s="3"/>
      <c r="F42" s="3"/>
      <c r="G42" s="3"/>
      <c r="H42" s="4"/>
      <c r="I42" s="4"/>
      <c r="J42" s="4"/>
      <c r="K42" s="4"/>
      <c r="L42" s="4"/>
      <c r="M42" s="11"/>
    </row>
    <row r="43" spans="1:13" ht="13.5">
      <c r="A43" s="5"/>
      <c r="B43" s="5"/>
      <c r="C43" s="5"/>
      <c r="D43" s="2" t="s">
        <v>178</v>
      </c>
      <c r="E43" s="2" t="s">
        <v>180</v>
      </c>
      <c r="F43" s="2" t="s">
        <v>26</v>
      </c>
      <c r="G43" s="2" t="s">
        <v>179</v>
      </c>
      <c r="H43" s="4"/>
      <c r="I43" s="4"/>
      <c r="J43" s="4"/>
      <c r="K43" s="4"/>
      <c r="L43" s="4"/>
      <c r="M43" s="11"/>
    </row>
    <row r="44" spans="1:13" ht="13.5">
      <c r="A44" s="5"/>
      <c r="B44" s="5"/>
      <c r="C44" s="5"/>
      <c r="D44" s="5"/>
      <c r="E44" s="5"/>
      <c r="F44" s="2" t="s">
        <v>292</v>
      </c>
      <c r="G44" s="3"/>
      <c r="H44" s="4"/>
      <c r="I44" s="4"/>
      <c r="J44" s="4"/>
      <c r="K44" s="4"/>
      <c r="L44" s="4"/>
      <c r="M44" s="11"/>
    </row>
    <row r="45" spans="1:13" ht="13.5">
      <c r="A45" s="5"/>
      <c r="B45" s="5"/>
      <c r="C45" s="5"/>
      <c r="D45" s="5"/>
      <c r="E45" s="2" t="s">
        <v>365</v>
      </c>
      <c r="F45" s="3"/>
      <c r="G45" s="3"/>
      <c r="H45" s="4"/>
      <c r="I45" s="4"/>
      <c r="J45" s="4"/>
      <c r="K45" s="4"/>
      <c r="L45" s="4"/>
      <c r="M45" s="11"/>
    </row>
    <row r="46" spans="1:13" ht="13.5">
      <c r="A46" s="5"/>
      <c r="B46" s="5"/>
      <c r="C46" s="5"/>
      <c r="D46" s="2" t="s">
        <v>366</v>
      </c>
      <c r="E46" s="3"/>
      <c r="F46" s="3"/>
      <c r="G46" s="3"/>
      <c r="H46" s="4"/>
      <c r="I46" s="4"/>
      <c r="J46" s="4"/>
      <c r="K46" s="4"/>
      <c r="L46" s="4"/>
      <c r="M46" s="11"/>
    </row>
    <row r="47" spans="1:13" ht="13.5">
      <c r="A47" s="5"/>
      <c r="B47" s="5"/>
      <c r="C47" s="2" t="s">
        <v>295</v>
      </c>
      <c r="D47" s="3"/>
      <c r="E47" s="3"/>
      <c r="F47" s="3"/>
      <c r="G47" s="3"/>
      <c r="H47" s="4"/>
      <c r="I47" s="4"/>
      <c r="J47" s="4"/>
      <c r="K47" s="4"/>
      <c r="L47" s="4"/>
      <c r="M47" s="11"/>
    </row>
    <row r="48" spans="1:13" ht="13.5">
      <c r="A48" s="5"/>
      <c r="B48" s="5"/>
      <c r="C48" s="2" t="s">
        <v>69</v>
      </c>
      <c r="D48" s="2" t="s">
        <v>194</v>
      </c>
      <c r="E48" s="2" t="s">
        <v>180</v>
      </c>
      <c r="F48" s="2" t="s">
        <v>26</v>
      </c>
      <c r="G48" s="2" t="s">
        <v>367</v>
      </c>
      <c r="H48" s="4"/>
      <c r="I48" s="4"/>
      <c r="J48" s="4"/>
      <c r="K48" s="4"/>
      <c r="L48" s="4"/>
      <c r="M48" s="11"/>
    </row>
    <row r="49" spans="1:13" ht="13.5">
      <c r="A49" s="5"/>
      <c r="B49" s="5"/>
      <c r="C49" s="5"/>
      <c r="D49" s="5"/>
      <c r="E49" s="5"/>
      <c r="F49" s="2" t="s">
        <v>292</v>
      </c>
      <c r="G49" s="3"/>
      <c r="H49" s="4"/>
      <c r="I49" s="4"/>
      <c r="J49" s="4"/>
      <c r="K49" s="4"/>
      <c r="L49" s="4"/>
      <c r="M49" s="11"/>
    </row>
    <row r="50" spans="1:13" ht="13.5">
      <c r="A50" s="5"/>
      <c r="B50" s="5"/>
      <c r="C50" s="5"/>
      <c r="D50" s="5"/>
      <c r="E50" s="2" t="s">
        <v>365</v>
      </c>
      <c r="F50" s="3"/>
      <c r="G50" s="3"/>
      <c r="H50" s="4"/>
      <c r="I50" s="4"/>
      <c r="J50" s="4"/>
      <c r="K50" s="4"/>
      <c r="L50" s="4"/>
      <c r="M50" s="11"/>
    </row>
    <row r="51" spans="1:13" ht="13.5">
      <c r="A51" s="5"/>
      <c r="B51" s="5"/>
      <c r="C51" s="5"/>
      <c r="D51" s="2" t="s">
        <v>368</v>
      </c>
      <c r="E51" s="3"/>
      <c r="F51" s="3"/>
      <c r="G51" s="3"/>
      <c r="H51" s="4"/>
      <c r="I51" s="4"/>
      <c r="J51" s="4"/>
      <c r="K51" s="4"/>
      <c r="L51" s="4"/>
      <c r="M51" s="11"/>
    </row>
    <row r="52" spans="1:13" ht="13.5">
      <c r="A52" s="5"/>
      <c r="B52" s="5"/>
      <c r="C52" s="2" t="s">
        <v>352</v>
      </c>
      <c r="D52" s="3"/>
      <c r="E52" s="3"/>
      <c r="F52" s="3"/>
      <c r="G52" s="3"/>
      <c r="H52" s="4"/>
      <c r="I52" s="4"/>
      <c r="J52" s="4"/>
      <c r="K52" s="4"/>
      <c r="L52" s="4"/>
      <c r="M52" s="11"/>
    </row>
    <row r="53" spans="1:13" ht="13.5">
      <c r="A53" s="5"/>
      <c r="B53" s="2" t="s">
        <v>296</v>
      </c>
      <c r="C53" s="3"/>
      <c r="D53" s="3"/>
      <c r="E53" s="3"/>
      <c r="F53" s="3"/>
      <c r="G53" s="3"/>
      <c r="H53" s="4"/>
      <c r="I53" s="4"/>
      <c r="J53" s="4"/>
      <c r="K53" s="4"/>
      <c r="L53" s="4"/>
      <c r="M53" s="11"/>
    </row>
    <row r="54" spans="1:13" ht="13.5">
      <c r="A54" s="2" t="s">
        <v>297</v>
      </c>
      <c r="B54" s="3"/>
      <c r="C54" s="3"/>
      <c r="D54" s="3"/>
      <c r="E54" s="3"/>
      <c r="F54" s="3"/>
      <c r="G54" s="3"/>
      <c r="H54" s="4"/>
      <c r="I54" s="4"/>
      <c r="J54" s="4"/>
      <c r="K54" s="4"/>
      <c r="L54" s="4"/>
      <c r="M54" s="11"/>
    </row>
    <row r="55" spans="1:13" ht="13.5">
      <c r="A55" s="6" t="s">
        <v>298</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369</v>
      </c>
      <c r="E13" s="2" t="s">
        <v>27</v>
      </c>
      <c r="F13" s="2" t="s">
        <v>26</v>
      </c>
      <c r="G13" s="2" t="s">
        <v>309</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370</v>
      </c>
      <c r="E16" s="3"/>
      <c r="F16" s="3"/>
      <c r="G16" s="3"/>
      <c r="H16" s="4"/>
      <c r="I16" s="4"/>
      <c r="J16" s="4"/>
      <c r="K16" s="4"/>
      <c r="L16" s="4"/>
      <c r="M16" s="11"/>
    </row>
    <row r="17" spans="1:13" ht="13.5">
      <c r="A17" s="5"/>
      <c r="B17" s="5"/>
      <c r="C17" s="5"/>
      <c r="D17" s="2" t="s">
        <v>371</v>
      </c>
      <c r="E17" s="2" t="s">
        <v>27</v>
      </c>
      <c r="F17" s="2" t="s">
        <v>26</v>
      </c>
      <c r="G17" s="2" t="s">
        <v>309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293</v>
      </c>
      <c r="F19" s="3"/>
      <c r="G19" s="3"/>
      <c r="H19" s="4"/>
      <c r="I19" s="4"/>
      <c r="J19" s="4"/>
      <c r="K19" s="4"/>
      <c r="L19" s="4"/>
      <c r="M19" s="11"/>
    </row>
    <row r="20" spans="1:13" ht="13.5">
      <c r="A20" s="5"/>
      <c r="B20" s="5"/>
      <c r="C20" s="5"/>
      <c r="D20" s="2" t="s">
        <v>372</v>
      </c>
      <c r="E20" s="3"/>
      <c r="F20" s="3"/>
      <c r="G20" s="3"/>
      <c r="H20" s="4"/>
      <c r="I20" s="4"/>
      <c r="J20" s="4"/>
      <c r="K20" s="4"/>
      <c r="L20" s="4"/>
      <c r="M20" s="11"/>
    </row>
    <row r="21" spans="1:13" ht="13.5">
      <c r="A21" s="5"/>
      <c r="B21" s="5"/>
      <c r="C21" s="5"/>
      <c r="D21" s="2" t="s">
        <v>373</v>
      </c>
      <c r="E21" s="2" t="s">
        <v>27</v>
      </c>
      <c r="F21" s="2" t="s">
        <v>26</v>
      </c>
      <c r="G21" s="2" t="s">
        <v>309</v>
      </c>
      <c r="H21" s="4"/>
      <c r="I21" s="4"/>
      <c r="J21" s="4"/>
      <c r="K21" s="4"/>
      <c r="L21" s="4"/>
      <c r="M21" s="11"/>
    </row>
    <row r="22" spans="1:13" ht="13.5">
      <c r="A22" s="5"/>
      <c r="B22" s="5"/>
      <c r="C22" s="5"/>
      <c r="D22" s="5"/>
      <c r="E22" s="5"/>
      <c r="F22" s="2" t="s">
        <v>292</v>
      </c>
      <c r="G22" s="3"/>
      <c r="H22" s="4"/>
      <c r="I22" s="4"/>
      <c r="J22" s="4"/>
      <c r="K22" s="4"/>
      <c r="L22" s="4"/>
      <c r="M22" s="11"/>
    </row>
    <row r="23" spans="1:13" ht="13.5">
      <c r="A23" s="5"/>
      <c r="B23" s="5"/>
      <c r="C23" s="5"/>
      <c r="D23" s="5"/>
      <c r="E23" s="2" t="s">
        <v>293</v>
      </c>
      <c r="F23" s="3"/>
      <c r="G23" s="3"/>
      <c r="H23" s="4"/>
      <c r="I23" s="4"/>
      <c r="J23" s="4"/>
      <c r="K23" s="4"/>
      <c r="L23" s="4"/>
      <c r="M23" s="11"/>
    </row>
    <row r="24" spans="1:13" ht="13.5">
      <c r="A24" s="5"/>
      <c r="B24" s="5"/>
      <c r="C24" s="5"/>
      <c r="D24" s="2" t="s">
        <v>374</v>
      </c>
      <c r="E24" s="3"/>
      <c r="F24" s="3"/>
      <c r="G24" s="3"/>
      <c r="H24" s="4"/>
      <c r="I24" s="4"/>
      <c r="J24" s="4"/>
      <c r="K24" s="4"/>
      <c r="L24" s="4"/>
      <c r="M24" s="11"/>
    </row>
    <row r="25" spans="1:13" ht="13.5">
      <c r="A25" s="5"/>
      <c r="B25" s="5"/>
      <c r="C25" s="2" t="s">
        <v>295</v>
      </c>
      <c r="D25" s="3"/>
      <c r="E25" s="3"/>
      <c r="F25" s="3"/>
      <c r="G25" s="3"/>
      <c r="H25" s="4"/>
      <c r="I25" s="4"/>
      <c r="J25" s="4"/>
      <c r="K25" s="4"/>
      <c r="L25" s="4"/>
      <c r="M25" s="11"/>
    </row>
    <row r="26" spans="1:13" ht="13.5">
      <c r="A26" s="5"/>
      <c r="B26" s="2" t="s">
        <v>296</v>
      </c>
      <c r="C26" s="3"/>
      <c r="D26" s="3"/>
      <c r="E26" s="3"/>
      <c r="F26" s="3"/>
      <c r="G26" s="3"/>
      <c r="H26" s="4"/>
      <c r="I26" s="4"/>
      <c r="J26" s="4"/>
      <c r="K26" s="4"/>
      <c r="L26" s="4"/>
      <c r="M26" s="11"/>
    </row>
    <row r="27" spans="1:13" ht="13.5">
      <c r="A27" s="2" t="s">
        <v>297</v>
      </c>
      <c r="B27" s="3"/>
      <c r="C27" s="3"/>
      <c r="D27" s="3"/>
      <c r="E27" s="3"/>
      <c r="F27" s="3"/>
      <c r="G27" s="3"/>
      <c r="H27" s="4"/>
      <c r="I27" s="4"/>
      <c r="J27" s="4"/>
      <c r="K27" s="4"/>
      <c r="L27" s="4"/>
      <c r="M27" s="11"/>
    </row>
    <row r="28" spans="1:13" ht="13.5">
      <c r="A28" s="6" t="s">
        <v>298</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5"/>
      <c r="D10" s="2" t="s">
        <v>45</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376</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377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378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379</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72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291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57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380</v>
      </c>
      <c r="E6" s="2" t="s">
        <v>27</v>
      </c>
      <c r="F6" s="2" t="s">
        <v>26</v>
      </c>
      <c r="G6" s="2" t="s">
        <v>381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382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99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299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60.75" customHeight="1">
      <c r="A6" s="2" t="s">
        <v>19</v>
      </c>
      <c r="B6" s="2" t="s">
        <v>21</v>
      </c>
      <c r="C6" s="2" t="s">
        <v>23</v>
      </c>
      <c r="D6" s="2" t="s">
        <v>301</v>
      </c>
      <c r="E6" s="2" t="s">
        <v>27</v>
      </c>
      <c r="F6" s="2" t="s">
        <v>26</v>
      </c>
      <c r="G6" s="2" t="s">
        <v>114</v>
      </c>
      <c r="H6" s="4"/>
      <c r="I6" s="4"/>
      <c r="J6" s="4"/>
      <c r="K6" s="4"/>
      <c r="L6" s="4"/>
      <c r="M6" s="11"/>
    </row>
    <row r="7" spans="1:13" ht="60.75" customHeight="1">
      <c r="A7" s="5"/>
      <c r="B7" s="5"/>
      <c r="C7" s="5"/>
      <c r="D7" s="5"/>
      <c r="E7" s="5"/>
      <c r="F7" s="2" t="s">
        <v>292</v>
      </c>
      <c r="G7" s="3"/>
      <c r="H7" s="4"/>
      <c r="I7" s="4"/>
      <c r="J7" s="4"/>
      <c r="K7" s="4"/>
      <c r="L7" s="4"/>
      <c r="M7" s="11"/>
    </row>
    <row r="8" spans="1:13" ht="60.75" customHeight="1">
      <c r="A8" s="5"/>
      <c r="B8" s="5"/>
      <c r="C8" s="5"/>
      <c r="D8" s="5"/>
      <c r="E8" s="2" t="s">
        <v>293</v>
      </c>
      <c r="F8" s="3"/>
      <c r="G8" s="3"/>
      <c r="H8" s="4"/>
      <c r="I8" s="4"/>
      <c r="J8" s="4"/>
      <c r="K8" s="4"/>
      <c r="L8" s="4"/>
      <c r="M8" s="11"/>
    </row>
    <row r="9" spans="1:13" ht="60.75" customHeight="1">
      <c r="A9" s="5"/>
      <c r="B9" s="5"/>
      <c r="C9" s="5"/>
      <c r="D9" s="2" t="s">
        <v>302</v>
      </c>
      <c r="E9" s="3"/>
      <c r="F9" s="3"/>
      <c r="G9" s="3"/>
      <c r="H9" s="4"/>
      <c r="I9" s="4"/>
      <c r="J9" s="4"/>
      <c r="K9" s="4"/>
      <c r="L9" s="4"/>
      <c r="M9" s="11"/>
    </row>
    <row r="10" spans="1:13" ht="60.75" customHeight="1">
      <c r="A10" s="5"/>
      <c r="B10" s="5"/>
      <c r="C10" s="2" t="s">
        <v>295</v>
      </c>
      <c r="D10" s="3"/>
      <c r="E10" s="3"/>
      <c r="F10" s="3"/>
      <c r="G10" s="3"/>
      <c r="H10" s="4"/>
      <c r="I10" s="4"/>
      <c r="J10" s="4"/>
      <c r="K10" s="4"/>
      <c r="L10" s="4"/>
      <c r="M10" s="11"/>
    </row>
    <row r="11" spans="1:13" ht="60.75" customHeight="1">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303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68</v>
      </c>
      <c r="C6" s="2" t="s">
        <v>23</v>
      </c>
      <c r="D6" s="2" t="s">
        <v>70</v>
      </c>
      <c r="E6" s="2" t="s">
        <v>27</v>
      </c>
      <c r="F6" s="2" t="s">
        <v>26</v>
      </c>
      <c r="G6" s="2" t="s">
        <v>305</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307</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126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308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车车</cp:lastModifiedBy>
  <dcterms:created xsi:type="dcterms:W3CDTF">2023-03-06T00:53:48Z</dcterms:created>
  <dcterms:modified xsi:type="dcterms:W3CDTF">2023-03-13T07:59:49Z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27F1B8A28F2B4AE7AC6FE6D5E1840D6F</vt:lpwstr>
  </property>
</Properties>
</file>