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Sheet1!$A$4:$Y$92</definedName>
  </definedNames>
  <calcPr calcId="144525"/>
</workbook>
</file>

<file path=xl/sharedStrings.xml><?xml version="1.0" encoding="utf-8"?>
<sst xmlns="http://schemas.openxmlformats.org/spreadsheetml/2006/main" count="1687" uniqueCount="280">
  <si>
    <t>附件1</t>
  </si>
  <si>
    <t>2023年上半年黑龙江省事业单位公开招聘工作人员计划表</t>
  </si>
  <si>
    <t>序号</t>
  </si>
  <si>
    <t>市（地）</t>
  </si>
  <si>
    <t>县（市）、区或市直部门（单位）</t>
  </si>
  <si>
    <t>事业单位</t>
  </si>
  <si>
    <t>机构类别</t>
  </si>
  <si>
    <t>经费形式</t>
  </si>
  <si>
    <t>单位代码（6位数字）</t>
  </si>
  <si>
    <t>岗位名称</t>
  </si>
  <si>
    <t>岗位类别</t>
  </si>
  <si>
    <t>岗位代码（2位数字）</t>
  </si>
  <si>
    <t>岗位层级</t>
  </si>
  <si>
    <t>招聘对象</t>
  </si>
  <si>
    <t>招聘人数</t>
  </si>
  <si>
    <t>报考学历</t>
  </si>
  <si>
    <t>报考学位</t>
  </si>
  <si>
    <t>专业要求</t>
  </si>
  <si>
    <t>其他条件</t>
  </si>
  <si>
    <t>考试方式</t>
  </si>
  <si>
    <t>笔试类别代码</t>
  </si>
  <si>
    <t>是否加试
专业知识</t>
  </si>
  <si>
    <t>最低服务年限</t>
  </si>
  <si>
    <t>单位联系人及电话</t>
  </si>
  <si>
    <t>门类</t>
  </si>
  <si>
    <t>专业类</t>
  </si>
  <si>
    <t>专业名称</t>
  </si>
  <si>
    <t>类别</t>
  </si>
  <si>
    <t>代码</t>
  </si>
  <si>
    <t>鸡西市</t>
  </si>
  <si>
    <t>黑龙江鸡西经济开发区管理委员会</t>
  </si>
  <si>
    <t>鸡西高新技术创业服务中心</t>
  </si>
  <si>
    <t xml:space="preserve">公益一类</t>
  </si>
  <si>
    <t>全额拨款</t>
  </si>
  <si>
    <t>科员</t>
  </si>
  <si>
    <t>管理岗位</t>
  </si>
  <si>
    <t>01</t>
  </si>
  <si>
    <t>管理岗科员岗位</t>
  </si>
  <si>
    <t>不限</t>
  </si>
  <si>
    <t>本科及以上</t>
  </si>
  <si>
    <t>与报考学历相对应的学位</t>
  </si>
  <si>
    <t>工学</t>
  </si>
  <si>
    <t>土木类</t>
  </si>
  <si>
    <t>土木工程、
给排水科学与工程、
建筑电气与智能化、
道路桥梁与渡河工程、
土木、水利与交通工程</t>
  </si>
  <si>
    <t>应届毕业生</t>
  </si>
  <si>
    <t>笔试、面试</t>
  </si>
  <si>
    <t>综合管理类（A）</t>
  </si>
  <si>
    <t>否</t>
  </si>
  <si>
    <t>刘凯
0467-2891020</t>
  </si>
  <si>
    <t>中共鸡西市委党校</t>
  </si>
  <si>
    <t>专业技术人员</t>
  </si>
  <si>
    <t>专业技术岗位</t>
  </si>
  <si>
    <t>专业技术初级职称岗位</t>
  </si>
  <si>
    <t>研究生及以上</t>
  </si>
  <si>
    <t>经济学</t>
  </si>
  <si>
    <t>社会科学专技类（B）</t>
  </si>
  <si>
    <t>杨浚枢
16646735557</t>
  </si>
  <si>
    <t>02</t>
  </si>
  <si>
    <t>法学</t>
  </si>
  <si>
    <t>鸡西市水务局</t>
  </si>
  <si>
    <t>鸡西市河道治理事务中心</t>
  </si>
  <si>
    <t>自收自支</t>
  </si>
  <si>
    <t>安全科学与工程类、机械类、电气类、采矿类、土木类、计算机类</t>
  </si>
  <si>
    <t>机械设计制造及其自动化、电气工程及其自动化、安全工程、采矿工程、材料科学与工程、矿物加工工程、测绘工程、土木工程、数据科学与大数据技术</t>
  </si>
  <si>
    <t>自然科学专技类（C）</t>
  </si>
  <si>
    <t>迟国梁  
13351770128</t>
  </si>
  <si>
    <t>鸡西市哈达河水库</t>
  </si>
  <si>
    <t>公益二类</t>
  </si>
  <si>
    <t>03</t>
  </si>
  <si>
    <t>鸡西市退役军人事务局</t>
  </si>
  <si>
    <t>黑龙江省鸡西复员退伍军人精神病医院</t>
  </si>
  <si>
    <t>医学影像医生</t>
  </si>
  <si>
    <t>医学</t>
  </si>
  <si>
    <t>临床医学类</t>
  </si>
  <si>
    <t>医学影像学</t>
  </si>
  <si>
    <t>西医临床岗位（E）</t>
  </si>
  <si>
    <t>曹立春
18045795678</t>
  </si>
  <si>
    <t>精神医学医生</t>
  </si>
  <si>
    <t>精神医学</t>
  </si>
  <si>
    <t>护士</t>
  </si>
  <si>
    <t>大专及以上</t>
  </si>
  <si>
    <t>医药卫生大类</t>
  </si>
  <si>
    <t>护理类</t>
  </si>
  <si>
    <t>护理</t>
  </si>
  <si>
    <t>护理岗位(E)</t>
  </si>
  <si>
    <t>鸡西市卫生健康委员会</t>
  </si>
  <si>
    <t>鸡西市疾病预防控制中心</t>
  </si>
  <si>
    <t>医学影像技术</t>
  </si>
  <si>
    <t>医学技术类</t>
  </si>
  <si>
    <t>具有执业医师证。</t>
  </si>
  <si>
    <t>医学技术岗位(E)</t>
  </si>
  <si>
    <t>纪颖彬
15246241380</t>
  </si>
  <si>
    <t>公共事业管理</t>
  </si>
  <si>
    <t>管理学</t>
  </si>
  <si>
    <t>公共管理类</t>
  </si>
  <si>
    <t>公共卫生管理岗位(E)</t>
  </si>
  <si>
    <t>鸡西市传染病医院</t>
  </si>
  <si>
    <t>差额拨款</t>
  </si>
  <si>
    <t>整形外科医生</t>
  </si>
  <si>
    <t>专业技术中级职称岗位</t>
  </si>
  <si>
    <t>临床医学</t>
  </si>
  <si>
    <t xml:space="preserve">1、具有执业医师证（执业范围：外科学）；
2、具有整形外科学主治医师及以上职称。
</t>
  </si>
  <si>
    <t xml:space="preserve">崔芳齐
13946808803 </t>
  </si>
  <si>
    <t>放射科医生</t>
  </si>
  <si>
    <t>专业技术高级职称岗位</t>
  </si>
  <si>
    <t>鸡西市妇幼保健院</t>
  </si>
  <si>
    <t>影像科医生</t>
  </si>
  <si>
    <t>1、具有执业医师证；
2、具有中级及以上职称；
3、具有CT、核磁3年及以上工作经验。</t>
  </si>
  <si>
    <t>苏爱兵
13846003378</t>
  </si>
  <si>
    <t>鸡西市老年康复护理院</t>
  </si>
  <si>
    <t>内科医生</t>
  </si>
  <si>
    <t>1、具有执业医师证；
2、具有中级及以上职称。</t>
  </si>
  <si>
    <t>鸡西市精神病医院（鸡西铁路地区中心医院）</t>
  </si>
  <si>
    <t>超声科医生</t>
  </si>
  <si>
    <t>杨巧禹
0467-2641369</t>
  </si>
  <si>
    <t>耳鼻喉科医生</t>
  </si>
  <si>
    <t xml:space="preserve">临床医学 </t>
  </si>
  <si>
    <t>精神科医生</t>
  </si>
  <si>
    <t>04</t>
  </si>
  <si>
    <t>无</t>
  </si>
  <si>
    <t>西鸡西街道社区卫生服务中心</t>
  </si>
  <si>
    <t xml:space="preserve">临床医生  </t>
  </si>
  <si>
    <t>鸡西市自然资源和规划局</t>
  </si>
  <si>
    <t>鸡西市自然资源规划研究院</t>
  </si>
  <si>
    <t>给排水科学与工程、建筑电气与智能化</t>
  </si>
  <si>
    <t>别坤
0467-2621860</t>
  </si>
  <si>
    <t>鸡西市地质环境监测站</t>
  </si>
  <si>
    <t>地质类</t>
  </si>
  <si>
    <t>鸡西市恒山区卫生健康局</t>
  </si>
  <si>
    <t>鸡西市恒山区人民医院</t>
  </si>
  <si>
    <t>刘鑫欣
13054329911</t>
  </si>
  <si>
    <t>外科医生</t>
  </si>
  <si>
    <t>中医医生</t>
  </si>
  <si>
    <t>中医药类</t>
  </si>
  <si>
    <t>中医学</t>
  </si>
  <si>
    <t>中医临床岗位（E）</t>
  </si>
  <si>
    <t>麻醉医生</t>
  </si>
  <si>
    <t>麻醉学</t>
  </si>
  <si>
    <t>影像医生</t>
  </si>
  <si>
    <t>05</t>
  </si>
  <si>
    <t>鸡西市恒山区柳毛乡中心卫生院</t>
  </si>
  <si>
    <t>鸡西市恒山区大恒山街道社区卫生服务中心</t>
  </si>
  <si>
    <t>全科医生</t>
  </si>
  <si>
    <t>鸡西市滴道区卫生健康局</t>
  </si>
  <si>
    <t>滴道区疾病预防控制中心</t>
  </si>
  <si>
    <t>张璐
18304678367</t>
  </si>
  <si>
    <t>鸡西市滴道区人民医院</t>
  </si>
  <si>
    <t>鸡西市滴道区滴道河乡卫生院</t>
  </si>
  <si>
    <t>影像科医师</t>
  </si>
  <si>
    <t>具有执业医师证</t>
  </si>
  <si>
    <t>鸡西市滴道区兰岭乡卫生院</t>
  </si>
  <si>
    <t>鸡西市滴道区应急管理局</t>
  </si>
  <si>
    <t>鸡西市滴道区应急管理综合行政执法大队</t>
  </si>
  <si>
    <t>财经商贸大类</t>
  </si>
  <si>
    <t>财务会计类</t>
  </si>
  <si>
    <t>大数据与财务管理、大数据与会计</t>
  </si>
  <si>
    <t>鸡西市城子河区卫生健康局</t>
  </si>
  <si>
    <t>城子河区妇幼保健计划生育服务中心</t>
  </si>
  <si>
    <t>刘薇
0467-2432058</t>
  </si>
  <si>
    <t>城子河区疾病预防控制中心</t>
  </si>
  <si>
    <t>鸡西市城子河区永丰朝鲜族乡卫生院</t>
  </si>
  <si>
    <t>公益一类</t>
  </si>
  <si>
    <t>临床医师</t>
  </si>
  <si>
    <t>医学类</t>
  </si>
  <si>
    <t>鸡西市城子河区城西街道社区卫生服务中心</t>
  </si>
  <si>
    <t>检验医师</t>
  </si>
  <si>
    <t>医学检验技术</t>
  </si>
  <si>
    <t>放射医师</t>
  </si>
  <si>
    <t>鸡西市城子河区应急管理局</t>
  </si>
  <si>
    <t>鸡西市城子河区应急保障中心</t>
  </si>
  <si>
    <t>装备制造大类、资源环境与安全大类</t>
  </si>
  <si>
    <t>自动化类、煤炭类</t>
  </si>
  <si>
    <t>机电一体化技术、矿山机电与智能装备</t>
  </si>
  <si>
    <t>有三年以上煤矿井下工作经验</t>
  </si>
  <si>
    <t>大数据与会计</t>
  </si>
  <si>
    <t>有会计证</t>
  </si>
  <si>
    <t>资源环境与安全大类</t>
  </si>
  <si>
    <t>煤炭类</t>
  </si>
  <si>
    <t>煤矿智能开采技术</t>
  </si>
  <si>
    <t>鸡西市梨树区应急管理局</t>
  </si>
  <si>
    <t>鸡西市梨树区应急管理综合行政执法大队</t>
  </si>
  <si>
    <t>李亚男
0467-2481552</t>
  </si>
  <si>
    <t>矿业类</t>
  </si>
  <si>
    <t>采矿工程、矿物加工工程</t>
  </si>
  <si>
    <t>鸡西市梨树区应急保障中心</t>
  </si>
  <si>
    <t>鸡西市梨树区教育局</t>
  </si>
  <si>
    <t>鸡西市第六中学</t>
  </si>
  <si>
    <t>初中物理教师</t>
  </si>
  <si>
    <t>理学</t>
  </si>
  <si>
    <t>物理学类</t>
  </si>
  <si>
    <t>物理学、应用物理学</t>
  </si>
  <si>
    <t>中学教师类（D）</t>
  </si>
  <si>
    <t>初中体育教师</t>
  </si>
  <si>
    <t>教育学</t>
  </si>
  <si>
    <t>体育学类</t>
  </si>
  <si>
    <t>运动训练</t>
  </si>
  <si>
    <t>面试</t>
  </si>
  <si>
    <t>初中语文教师</t>
  </si>
  <si>
    <t>文学</t>
  </si>
  <si>
    <t>中国语言文学类</t>
  </si>
  <si>
    <t>汉语言文学、汉语言</t>
  </si>
  <si>
    <t>初中计算机教师</t>
  </si>
  <si>
    <t>计算机类</t>
  </si>
  <si>
    <t>电子与计算机工程、软件工程</t>
  </si>
  <si>
    <t>初中美术教师</t>
  </si>
  <si>
    <t>艺术学</t>
  </si>
  <si>
    <t>美术学类</t>
  </si>
  <si>
    <t>美术学、绘画、书法学、漫画</t>
  </si>
  <si>
    <t>初中历史教师</t>
  </si>
  <si>
    <t>06</t>
  </si>
  <si>
    <t>历史学</t>
  </si>
  <si>
    <t>历史学类</t>
  </si>
  <si>
    <t>历史学、世界史</t>
  </si>
  <si>
    <t>初中地理教师</t>
  </si>
  <si>
    <t>07</t>
  </si>
  <si>
    <t>地理科学类</t>
  </si>
  <si>
    <t>地理科学、地理信息科学</t>
  </si>
  <si>
    <t>鸡西市梨树区卫生健康局</t>
  </si>
  <si>
    <t>鸡西市梨树区妇幼保健计划生育服务中心</t>
  </si>
  <si>
    <t>鸡西市梨树区卫生计生综合监督执法局</t>
  </si>
  <si>
    <t>电子与信息大类</t>
  </si>
  <si>
    <t>电子信息类</t>
  </si>
  <si>
    <t>物联网应用技术</t>
  </si>
  <si>
    <t>鸡西市梨树区穆棱街道社区卫生服务中心</t>
  </si>
  <si>
    <t>鸡西市梨树区人民医院</t>
  </si>
  <si>
    <t>鸡西市麻山区卫生健康局</t>
  </si>
  <si>
    <t>鸡西市麻山区疾病预防控制中心</t>
  </si>
  <si>
    <t xml:space="preserve">刘瑞环
13766696539
</t>
  </si>
  <si>
    <t>鸡西市麻山区妇幼保健计划生育服务中心</t>
  </si>
  <si>
    <t>密山市委宣传部</t>
  </si>
  <si>
    <t>密山市新时代文明实践中心</t>
  </si>
  <si>
    <t>管理人员</t>
  </si>
  <si>
    <t>软件工程
计算机科学与技术
网络工程</t>
  </si>
  <si>
    <t>沈忠凯
18746716819</t>
  </si>
  <si>
    <t>密山市融媒体中心</t>
  </si>
  <si>
    <t>新闻传播学类</t>
  </si>
  <si>
    <t>新闻学
广播电视学
编辑出版学
网络与新媒体</t>
  </si>
  <si>
    <t>经常深入农村、矿区、井下、林区等边远艰苦地区进行采访。</t>
  </si>
  <si>
    <t>密山市中心街道
办事处</t>
  </si>
  <si>
    <t>密山市中心街道
退役军人服务站</t>
  </si>
  <si>
    <t>公共事业管理
行政管理
城市管理</t>
  </si>
  <si>
    <t>密山市卫生健康局</t>
  </si>
  <si>
    <t>密山市妇幼保健
计划生育
服务中心</t>
  </si>
  <si>
    <t>儿科学</t>
  </si>
  <si>
    <t>密山市发展和改革局</t>
  </si>
  <si>
    <t>密山市发展和改革服务中心</t>
  </si>
  <si>
    <t>经济与贸易类</t>
  </si>
  <si>
    <t>国际经济与贸易
贸易经济</t>
  </si>
  <si>
    <t>密山市区域经济
发展服务中心</t>
  </si>
  <si>
    <t>汉语言文学
应用语言学
秘书学</t>
  </si>
  <si>
    <t>密山市工业信息
科技局</t>
  </si>
  <si>
    <t>密山市工业企业
服务中心</t>
  </si>
  <si>
    <t>安全科学与工程类</t>
  </si>
  <si>
    <t>安全工程
应急技术与管理
职业卫生工程</t>
  </si>
  <si>
    <t>密山市文体广电
和旅游局</t>
  </si>
  <si>
    <t>密山市博物馆</t>
  </si>
  <si>
    <t>历史学
文物与博物馆学</t>
  </si>
  <si>
    <t>密山市数字经济
产业发展中心</t>
  </si>
  <si>
    <t>经济学类</t>
  </si>
  <si>
    <t>经济学
经济统计学
数字经济</t>
  </si>
  <si>
    <t>信息安全
物联网工程
智能科学与技术
数据科学与大数据技术
网络空间安全
保密技术
区块链工程</t>
  </si>
  <si>
    <t>中共鸡东县委机构编制委员会办公室</t>
  </si>
  <si>
    <t>鸡东县机构编制数据中心</t>
  </si>
  <si>
    <t>杨振
0467-5563397</t>
  </si>
  <si>
    <t>鸡东县林业和草原局</t>
  </si>
  <si>
    <t>鸡东县森林管护指导站</t>
  </si>
  <si>
    <t>农学</t>
  </si>
  <si>
    <t>林学类</t>
  </si>
  <si>
    <t>黑龙江省曙光自然保护区管理站</t>
  </si>
  <si>
    <t>鸡东县向阳镇人民政府</t>
  </si>
  <si>
    <t>鸡东县向阳镇乡村振兴发展服务中心</t>
  </si>
  <si>
    <t>动物医学类
自然保护与环境生态类</t>
  </si>
  <si>
    <t>鸡东县永安镇人民政府</t>
  </si>
  <si>
    <t>鸡东县永安镇社会治安综合治理中心</t>
  </si>
  <si>
    <t>动物医学类</t>
  </si>
  <si>
    <t>鸡东县鸡林朝鲜族乡人民政府</t>
  </si>
  <si>
    <t>鸡东县鸡林朝鲜族乡党群服务中心</t>
  </si>
  <si>
    <t>鸡东县鸡林朝鲜族乡乡村振兴发展服务中心</t>
  </si>
  <si>
    <t>鸡东县鸡林朝鲜族乡社会治安综合治理中心</t>
  </si>
  <si>
    <t>农业经济管理类</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</si>
</sst>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35">
    <font>
      <sz val="11"/>
      <color theme="1"/>
      <name val="宋体"/>
      <charset val="134"/>
      <scheme val="minor"/>
    </font>
    <font>
      <sz val="12"/>
      <name val="宋体"/>
      <charset val="134"/>
    </font>
    <font>
      <sz val="9"/>
      <name val="宋体"/>
      <charset val="134"/>
    </font>
    <font>
      <sz val="22"/>
      <color theme="1"/>
      <name val="方正小标宋简体"/>
      <charset val="134"/>
    </font>
    <font>
      <sz val="9"/>
      <color theme="1"/>
      <name val="方正小标宋简体"/>
      <charset val="134"/>
    </font>
    <font>
      <b/>
      <sz val="11"/>
      <color theme="1"/>
      <name val="宋体"/>
      <charset val="134"/>
    </font>
    <font>
      <sz val="11"/>
      <color theme="1"/>
      <name val="宋体"/>
      <charset val="134"/>
    </font>
    <font>
      <b/>
      <sz val="9"/>
      <color theme="1"/>
      <name val="宋体"/>
      <charset val="134"/>
    </font>
    <font>
      <sz val="9"/>
      <color theme="1"/>
      <name val="宋体"/>
      <charset val="134"/>
    </font>
    <font>
      <sz val="9"/>
      <color indexed="8"/>
      <name val="宋体"/>
      <charset val="134"/>
    </font>
    <font>
      <sz val="9"/>
      <color rgb="FF333333"/>
      <name val="宋体"/>
      <charset val="134"/>
    </font>
    <font>
      <sz val="9"/>
      <color rgb="FF333333"/>
      <name val="Helvetica"/>
      <charset val="0"/>
    </font>
    <font>
      <sz val="22"/>
      <name val="方正小标宋简体"/>
      <charset val="134"/>
    </font>
    <font>
      <b/>
      <sz val="11"/>
      <name val="宋体"/>
      <charset val="134"/>
    </font>
    <font>
      <sz val="10"/>
      <color theme="1"/>
      <name val="宋体"/>
      <charset val="134"/>
    </font>
    <font>
      <sz val="9"/>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7" borderId="11"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2" applyNumberFormat="0" applyFill="0" applyAlignment="0" applyProtection="0">
      <alignment vertical="center"/>
    </xf>
    <xf numFmtId="0" fontId="27" fillId="0" borderId="12" applyNumberFormat="0" applyFill="0" applyAlignment="0" applyProtection="0">
      <alignment vertical="center"/>
    </xf>
    <xf numFmtId="0" fontId="19" fillId="9" borderId="0" applyNumberFormat="0" applyBorder="0" applyAlignment="0" applyProtection="0">
      <alignment vertical="center"/>
    </xf>
    <xf numFmtId="0" fontId="22" fillId="0" borderId="13" applyNumberFormat="0" applyFill="0" applyAlignment="0" applyProtection="0">
      <alignment vertical="center"/>
    </xf>
    <xf numFmtId="0" fontId="19" fillId="10" borderId="0" applyNumberFormat="0" applyBorder="0" applyAlignment="0" applyProtection="0">
      <alignment vertical="center"/>
    </xf>
    <xf numFmtId="0" fontId="28" fillId="11" borderId="14" applyNumberFormat="0" applyAlignment="0" applyProtection="0">
      <alignment vertical="center"/>
    </xf>
    <xf numFmtId="0" fontId="29" fillId="11" borderId="10" applyNumberFormat="0" applyAlignment="0" applyProtection="0">
      <alignment vertical="center"/>
    </xf>
    <xf numFmtId="0" fontId="30" fillId="12" borderId="15"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0" fontId="1" fillId="0" borderId="0">
      <alignment vertical="center"/>
    </xf>
    <xf numFmtId="0" fontId="1" fillId="0" borderId="0"/>
  </cellStyleXfs>
  <cellXfs count="62">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49" fontId="2"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readingOrder="1"/>
    </xf>
    <xf numFmtId="0" fontId="6" fillId="0" borderId="1" xfId="0" applyFont="1" applyFill="1" applyBorder="1" applyAlignment="1">
      <alignment horizontal="center" vertical="center" wrapText="1" readingOrder="1"/>
    </xf>
    <xf numFmtId="0" fontId="5" fillId="0" borderId="2" xfId="0" applyFont="1" applyFill="1" applyBorder="1" applyAlignment="1">
      <alignment vertical="center" wrapText="1" readingOrder="1"/>
    </xf>
    <xf numFmtId="0" fontId="7" fillId="0" borderId="1" xfId="0" applyFont="1" applyFill="1" applyBorder="1" applyAlignment="1">
      <alignment horizontal="center" vertical="center" wrapText="1" readingOrder="1"/>
    </xf>
    <xf numFmtId="0" fontId="5" fillId="0" borderId="3" xfId="0" applyFont="1" applyFill="1" applyBorder="1" applyAlignment="1">
      <alignment horizontal="center" vertical="center" wrapText="1" readingOrder="1"/>
    </xf>
    <xf numFmtId="0" fontId="6" fillId="0" borderId="3" xfId="0" applyFont="1" applyFill="1" applyBorder="1" applyAlignment="1">
      <alignment horizontal="center" vertical="center" wrapText="1" readingOrder="1"/>
    </xf>
    <xf numFmtId="0" fontId="5" fillId="0" borderId="4" xfId="0" applyFont="1" applyFill="1" applyBorder="1" applyAlignment="1">
      <alignment vertical="center" wrapText="1" readingOrder="1"/>
    </xf>
    <xf numFmtId="0" fontId="7" fillId="0" borderId="3" xfId="0" applyFont="1" applyFill="1" applyBorder="1" applyAlignment="1">
      <alignment horizontal="center" vertical="center" wrapText="1" readingOrder="1"/>
    </xf>
    <xf numFmtId="0" fontId="8" fillId="0" borderId="5" xfId="0" applyFont="1" applyFill="1" applyBorder="1" applyAlignment="1">
      <alignment horizontal="center" vertical="center" wrapText="1" readingOrder="1"/>
    </xf>
    <xf numFmtId="176" fontId="8" fillId="0"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2" fillId="0" borderId="5" xfId="0" applyFont="1" applyFill="1" applyBorder="1" applyAlignment="1">
      <alignment horizontal="center" vertical="center" wrapText="1" readingOrder="1"/>
    </xf>
    <xf numFmtId="176" fontId="2"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9" fillId="0" borderId="5" xfId="0" applyFont="1" applyFill="1" applyBorder="1" applyAlignment="1" applyProtection="1">
      <alignment horizontal="center" vertical="center" wrapText="1"/>
    </xf>
    <xf numFmtId="0" fontId="10" fillId="0" borderId="5"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9" fillId="0" borderId="5" xfId="0" applyNumberFormat="1" applyFont="1" applyFill="1" applyBorder="1" applyAlignment="1" applyProtection="1">
      <alignment horizontal="center" vertical="center" wrapText="1"/>
    </xf>
    <xf numFmtId="0" fontId="9" fillId="0" borderId="5" xfId="0"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readingOrder="1"/>
    </xf>
    <xf numFmtId="0" fontId="5" fillId="0" borderId="6" xfId="0" applyFont="1" applyFill="1" applyBorder="1" applyAlignment="1">
      <alignment horizontal="center" vertical="center" wrapText="1" readingOrder="1"/>
    </xf>
    <xf numFmtId="49" fontId="7" fillId="0" borderId="3" xfId="0" applyNumberFormat="1" applyFont="1" applyFill="1" applyBorder="1" applyAlignment="1">
      <alignment horizontal="center" vertical="center" wrapText="1" readingOrder="1"/>
    </xf>
    <xf numFmtId="0" fontId="5" fillId="0" borderId="7" xfId="0" applyFont="1" applyFill="1" applyBorder="1" applyAlignment="1">
      <alignment horizontal="center" vertical="center" wrapText="1" readingOrder="1"/>
    </xf>
    <xf numFmtId="49" fontId="2" fillId="0" borderId="5"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5" fillId="0" borderId="8" xfId="0" applyFont="1" applyFill="1" applyBorder="1" applyAlignment="1">
      <alignment horizontal="center" vertical="center" wrapText="1" readingOrder="1"/>
    </xf>
    <xf numFmtId="0" fontId="13" fillId="0" borderId="7" xfId="0" applyFont="1" applyFill="1" applyBorder="1" applyAlignment="1">
      <alignment horizontal="center" vertical="center" wrapText="1" readingOrder="1"/>
    </xf>
    <xf numFmtId="0" fontId="5" fillId="0" borderId="5" xfId="0" applyFont="1" applyFill="1" applyBorder="1" applyAlignment="1">
      <alignment horizontal="center" vertical="center" wrapText="1" readingOrder="1"/>
    </xf>
    <xf numFmtId="0" fontId="13" fillId="0" borderId="5" xfId="0" applyFont="1" applyFill="1" applyBorder="1" applyAlignment="1">
      <alignment horizontal="center" vertical="center" wrapText="1" readingOrder="1"/>
    </xf>
    <xf numFmtId="0" fontId="2" fillId="0" borderId="5" xfId="50" applyFont="1" applyFill="1" applyBorder="1" applyAlignment="1">
      <alignment horizontal="center" vertical="center" wrapText="1"/>
    </xf>
    <xf numFmtId="0" fontId="2" fillId="0" borderId="5" xfId="0" applyFont="1" applyFill="1" applyBorder="1" applyAlignment="1">
      <alignment horizontal="left" vertical="center" wrapText="1"/>
    </xf>
    <xf numFmtId="0" fontId="8" fillId="0" borderId="5" xfId="50" applyFont="1" applyFill="1" applyBorder="1" applyAlignment="1">
      <alignment horizontal="center" vertical="center" wrapText="1"/>
    </xf>
    <xf numFmtId="0" fontId="8" fillId="0" borderId="5" xfId="0" applyFont="1" applyFill="1" applyBorder="1" applyAlignment="1">
      <alignment horizontal="left" vertical="center" wrapText="1"/>
    </xf>
    <xf numFmtId="0" fontId="2" fillId="0" borderId="1" xfId="50" applyFont="1" applyFill="1" applyBorder="1" applyAlignment="1">
      <alignment horizontal="center" vertical="center" wrapText="1"/>
    </xf>
    <xf numFmtId="0" fontId="2" fillId="0" borderId="5" xfId="0" applyFont="1" applyFill="1" applyBorder="1" applyAlignment="1" applyProtection="1">
      <alignment horizontal="center" vertical="center" wrapText="1"/>
    </xf>
    <xf numFmtId="0" fontId="2" fillId="0" borderId="5" xfId="0" applyFont="1" applyFill="1" applyBorder="1" applyAlignment="1">
      <alignment horizontal="center" vertical="center"/>
    </xf>
    <xf numFmtId="0" fontId="13" fillId="0" borderId="5"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8" fillId="0" borderId="5" xfId="49" applyFont="1" applyFill="1" applyBorder="1" applyAlignment="1">
      <alignment horizontal="center" vertical="center" wrapText="1"/>
    </xf>
    <xf numFmtId="0" fontId="14" fillId="0" borderId="5"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8" fillId="0" borderId="5" xfId="50" applyNumberFormat="1" applyFont="1" applyFill="1" applyBorder="1" applyAlignment="1">
      <alignment horizontal="center" vertical="center" wrapText="1"/>
    </xf>
    <xf numFmtId="0" fontId="15" fillId="0" borderId="5" xfId="0" applyFont="1" applyFill="1" applyBorder="1" applyAlignment="1">
      <alignment horizontal="left" vertical="center" wrapText="1"/>
    </xf>
    <xf numFmtId="49" fontId="14" fillId="0" borderId="5" xfId="0" applyNumberFormat="1" applyFont="1" applyFill="1" applyBorder="1" applyAlignment="1">
      <alignment horizontal="center" vertical="center" wrapText="1"/>
    </xf>
    <xf numFmtId="0" fontId="14" fillId="0" borderId="5" xfId="0" applyNumberFormat="1" applyFont="1" applyFill="1" applyBorder="1" applyAlignment="1">
      <alignment horizontal="center" vertical="center" wrapText="1"/>
    </xf>
    <xf numFmtId="0" fontId="14" fillId="0" borderId="5" xfId="50" applyFont="1" applyFill="1" applyBorder="1" applyAlignment="1">
      <alignment horizontal="center" vertical="center" wrapText="1"/>
    </xf>
    <xf numFmtId="49" fontId="2" fillId="0" borderId="5" xfId="0" applyNumberFormat="1" applyFont="1" applyFill="1" applyBorder="1" applyAlignment="1" quotePrefix="1">
      <alignment horizontal="center" vertical="center" wrapText="1"/>
    </xf>
    <xf numFmtId="49" fontId="2" fillId="0" borderId="5" xfId="0" applyNumberFormat="1"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0 2 2 2"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2"/>
  <sheetViews>
    <sheetView tabSelected="1" topLeftCell="A53" workbookViewId="0">
      <selection activeCell="R32" sqref="R32"/>
    </sheetView>
  </sheetViews>
  <sheetFormatPr defaultColWidth="9" defaultRowHeight="14.25"/>
  <cols>
    <col min="1" max="1" width="2.875" style="1" customWidth="1"/>
    <col min="2" max="2" width="6.25" style="1" customWidth="1"/>
    <col min="3" max="3" width="8.5" style="1" customWidth="1"/>
    <col min="4" max="5" width="6.625" style="1" customWidth="1"/>
    <col min="6" max="6" width="5.125" style="2" customWidth="1"/>
    <col min="7" max="8" width="5.5" style="1" customWidth="1"/>
    <col min="9" max="9" width="7.125" style="1" customWidth="1"/>
    <col min="10" max="10" width="6.5" style="3" customWidth="1"/>
    <col min="11" max="11" width="7.125" style="1" customWidth="1"/>
    <col min="12" max="13" width="4.625" style="1" customWidth="1"/>
    <col min="14" max="14" width="6.625" style="1" customWidth="1"/>
    <col min="15" max="15" width="5.125" style="1" customWidth="1"/>
    <col min="16" max="16" width="5.5" style="1" customWidth="1"/>
    <col min="17" max="17" width="8.75" style="1" customWidth="1"/>
    <col min="18" max="18" width="9" style="1" customWidth="1"/>
    <col min="19" max="19" width="6.625" style="1" customWidth="1"/>
    <col min="20" max="20" width="4.625" style="1" customWidth="1"/>
    <col min="21" max="21" width="6.375" style="1" customWidth="1"/>
    <col min="22" max="22" width="3.125" style="1" customWidth="1"/>
    <col min="23" max="23" width="4.875" style="1" customWidth="1"/>
    <col min="24" max="24" width="3.25" style="1" customWidth="1"/>
    <col min="25" max="25" width="7.25" style="4" customWidth="1"/>
    <col min="26" max="16384" width="9" style="1"/>
  </cols>
  <sheetData>
    <row r="1" ht="18" customHeight="1" spans="1:1">
      <c r="A1" s="1" t="s">
        <v>0</v>
      </c>
    </row>
    <row r="2" s="1" customFormat="1" ht="32" customHeight="1" spans="1:25">
      <c r="A2" s="5" t="s">
        <v>1</v>
      </c>
      <c r="B2" s="5"/>
      <c r="C2" s="5"/>
      <c r="D2" s="5"/>
      <c r="E2" s="5"/>
      <c r="F2" s="6"/>
      <c r="G2" s="5"/>
      <c r="H2" s="5"/>
      <c r="I2" s="5"/>
      <c r="J2" s="27"/>
      <c r="K2" s="5"/>
      <c r="L2" s="5"/>
      <c r="M2" s="5"/>
      <c r="N2" s="5"/>
      <c r="O2" s="5"/>
      <c r="P2" s="5"/>
      <c r="Q2" s="5"/>
      <c r="R2" s="37"/>
      <c r="S2" s="5"/>
      <c r="T2" s="5"/>
      <c r="U2" s="5"/>
      <c r="V2" s="5"/>
      <c r="W2" s="5"/>
      <c r="X2" s="5"/>
      <c r="Y2" s="4"/>
    </row>
    <row r="3" s="1" customFormat="1" ht="32.75" customHeight="1" spans="1:25">
      <c r="A3" s="7" t="s">
        <v>2</v>
      </c>
      <c r="B3" s="8" t="s">
        <v>3</v>
      </c>
      <c r="C3" s="9" t="s">
        <v>4</v>
      </c>
      <c r="D3" s="7" t="s">
        <v>5</v>
      </c>
      <c r="E3" s="7" t="s">
        <v>6</v>
      </c>
      <c r="F3" s="10" t="s">
        <v>7</v>
      </c>
      <c r="G3" s="7" t="s">
        <v>8</v>
      </c>
      <c r="H3" s="7" t="s">
        <v>9</v>
      </c>
      <c r="I3" s="7" t="s">
        <v>10</v>
      </c>
      <c r="J3" s="28" t="s">
        <v>11</v>
      </c>
      <c r="K3" s="7" t="s">
        <v>12</v>
      </c>
      <c r="L3" s="7" t="s">
        <v>13</v>
      </c>
      <c r="M3" s="7" t="s">
        <v>14</v>
      </c>
      <c r="N3" s="7" t="s">
        <v>15</v>
      </c>
      <c r="O3" s="7" t="s">
        <v>16</v>
      </c>
      <c r="P3" s="29" t="s">
        <v>17</v>
      </c>
      <c r="Q3" s="38"/>
      <c r="R3" s="39"/>
      <c r="S3" s="7" t="s">
        <v>18</v>
      </c>
      <c r="T3" s="7" t="s">
        <v>19</v>
      </c>
      <c r="U3" s="40" t="s">
        <v>20</v>
      </c>
      <c r="V3" s="40"/>
      <c r="W3" s="7" t="s">
        <v>21</v>
      </c>
      <c r="X3" s="7" t="s">
        <v>22</v>
      </c>
      <c r="Y3" s="49" t="s">
        <v>23</v>
      </c>
    </row>
    <row r="4" s="1" customFormat="1" ht="36" customHeight="1" spans="1:25">
      <c r="A4" s="11"/>
      <c r="B4" s="12"/>
      <c r="C4" s="13"/>
      <c r="D4" s="11"/>
      <c r="E4" s="11"/>
      <c r="F4" s="14"/>
      <c r="G4" s="11"/>
      <c r="H4" s="11"/>
      <c r="I4" s="11"/>
      <c r="J4" s="30"/>
      <c r="K4" s="11"/>
      <c r="L4" s="11"/>
      <c r="M4" s="11"/>
      <c r="N4" s="11"/>
      <c r="O4" s="11"/>
      <c r="P4" s="31" t="s">
        <v>24</v>
      </c>
      <c r="Q4" s="40" t="s">
        <v>25</v>
      </c>
      <c r="R4" s="41" t="s">
        <v>26</v>
      </c>
      <c r="S4" s="11"/>
      <c r="T4" s="11"/>
      <c r="U4" s="40" t="s">
        <v>27</v>
      </c>
      <c r="V4" s="40" t="s">
        <v>28</v>
      </c>
      <c r="W4" s="11"/>
      <c r="X4" s="11"/>
      <c r="Y4" s="49"/>
    </row>
    <row r="5" s="1" customFormat="1" ht="101.25" spans="1:25">
      <c r="A5" s="15">
        <v>1</v>
      </c>
      <c r="B5" s="15" t="s">
        <v>29</v>
      </c>
      <c r="C5" s="15" t="s">
        <v>30</v>
      </c>
      <c r="D5" s="16" t="s">
        <v>31</v>
      </c>
      <c r="E5" s="16" t="s">
        <v>32</v>
      </c>
      <c r="F5" s="16" t="s">
        <v>33</v>
      </c>
      <c r="G5" s="16">
        <v>6001</v>
      </c>
      <c r="H5" s="17" t="s">
        <v>34</v>
      </c>
      <c r="I5" s="17" t="s">
        <v>35</v>
      </c>
      <c r="J5" s="32" t="s">
        <v>36</v>
      </c>
      <c r="K5" s="17" t="s">
        <v>37</v>
      </c>
      <c r="L5" s="17" t="s">
        <v>38</v>
      </c>
      <c r="M5" s="17">
        <v>1</v>
      </c>
      <c r="N5" s="17" t="s">
        <v>39</v>
      </c>
      <c r="O5" s="17" t="s">
        <v>40</v>
      </c>
      <c r="P5" s="17" t="s">
        <v>41</v>
      </c>
      <c r="Q5" s="17" t="s">
        <v>42</v>
      </c>
      <c r="R5" s="42" t="s">
        <v>43</v>
      </c>
      <c r="S5" s="17" t="s">
        <v>44</v>
      </c>
      <c r="T5" s="17" t="s">
        <v>45</v>
      </c>
      <c r="U5" s="17" t="s">
        <v>46</v>
      </c>
      <c r="V5" s="17">
        <v>11</v>
      </c>
      <c r="W5" s="17" t="s">
        <v>47</v>
      </c>
      <c r="X5" s="17" t="s">
        <v>38</v>
      </c>
      <c r="Y5" s="20" t="s">
        <v>48</v>
      </c>
    </row>
    <row r="6" s="1" customFormat="1" ht="45" spans="1:25">
      <c r="A6" s="15">
        <v>2</v>
      </c>
      <c r="B6" s="15" t="s">
        <v>29</v>
      </c>
      <c r="C6" s="16" t="s">
        <v>49</v>
      </c>
      <c r="D6" s="16" t="s">
        <v>49</v>
      </c>
      <c r="E6" s="16" t="s">
        <v>32</v>
      </c>
      <c r="F6" s="16" t="s">
        <v>33</v>
      </c>
      <c r="G6" s="16">
        <v>6002</v>
      </c>
      <c r="H6" s="17" t="s">
        <v>50</v>
      </c>
      <c r="I6" s="17" t="s">
        <v>51</v>
      </c>
      <c r="J6" s="32" t="s">
        <v>36</v>
      </c>
      <c r="K6" s="17" t="s">
        <v>52</v>
      </c>
      <c r="L6" s="17" t="s">
        <v>38</v>
      </c>
      <c r="M6" s="17">
        <v>1</v>
      </c>
      <c r="N6" s="17" t="s">
        <v>53</v>
      </c>
      <c r="O6" s="17" t="s">
        <v>40</v>
      </c>
      <c r="P6" s="17" t="s">
        <v>54</v>
      </c>
      <c r="Q6" s="17" t="s">
        <v>38</v>
      </c>
      <c r="R6" s="42" t="s">
        <v>38</v>
      </c>
      <c r="S6" s="17"/>
      <c r="T6" s="17" t="s">
        <v>45</v>
      </c>
      <c r="U6" s="17" t="s">
        <v>55</v>
      </c>
      <c r="V6" s="17">
        <v>21</v>
      </c>
      <c r="W6" s="17" t="s">
        <v>47</v>
      </c>
      <c r="X6" s="17" t="s">
        <v>38</v>
      </c>
      <c r="Y6" s="35" t="s">
        <v>56</v>
      </c>
    </row>
    <row r="7" s="1" customFormat="1" ht="45" spans="1:25">
      <c r="A7" s="15">
        <v>3</v>
      </c>
      <c r="B7" s="15" t="s">
        <v>29</v>
      </c>
      <c r="C7" s="16" t="s">
        <v>49</v>
      </c>
      <c r="D7" s="16" t="s">
        <v>49</v>
      </c>
      <c r="E7" s="16" t="s">
        <v>32</v>
      </c>
      <c r="F7" s="16" t="s">
        <v>33</v>
      </c>
      <c r="G7" s="16">
        <v>6002</v>
      </c>
      <c r="H7" s="17" t="s">
        <v>50</v>
      </c>
      <c r="I7" s="17" t="s">
        <v>51</v>
      </c>
      <c r="J7" s="33" t="s">
        <v>57</v>
      </c>
      <c r="K7" s="17" t="s">
        <v>52</v>
      </c>
      <c r="L7" s="17" t="s">
        <v>38</v>
      </c>
      <c r="M7" s="17">
        <v>1</v>
      </c>
      <c r="N7" s="17" t="s">
        <v>53</v>
      </c>
      <c r="O7" s="17" t="s">
        <v>40</v>
      </c>
      <c r="P7" s="17" t="s">
        <v>58</v>
      </c>
      <c r="Q7" s="17" t="s">
        <v>38</v>
      </c>
      <c r="R7" s="42" t="s">
        <v>38</v>
      </c>
      <c r="S7" s="17"/>
      <c r="T7" s="17" t="s">
        <v>45</v>
      </c>
      <c r="U7" s="17" t="s">
        <v>55</v>
      </c>
      <c r="V7" s="17">
        <v>21</v>
      </c>
      <c r="W7" s="17" t="s">
        <v>47</v>
      </c>
      <c r="X7" s="17" t="s">
        <v>38</v>
      </c>
      <c r="Y7" s="50"/>
    </row>
    <row r="8" s="1" customFormat="1" ht="157.5" spans="1:25">
      <c r="A8" s="15">
        <v>4</v>
      </c>
      <c r="B8" s="15" t="s">
        <v>29</v>
      </c>
      <c r="C8" s="15" t="s">
        <v>59</v>
      </c>
      <c r="D8" s="16" t="s">
        <v>60</v>
      </c>
      <c r="E8" s="16" t="s">
        <v>32</v>
      </c>
      <c r="F8" s="16" t="s">
        <v>61</v>
      </c>
      <c r="G8" s="16">
        <v>6003</v>
      </c>
      <c r="H8" s="17" t="s">
        <v>34</v>
      </c>
      <c r="I8" s="17" t="s">
        <v>51</v>
      </c>
      <c r="J8" s="33" t="s">
        <v>36</v>
      </c>
      <c r="K8" s="17" t="s">
        <v>52</v>
      </c>
      <c r="L8" s="17" t="s">
        <v>38</v>
      </c>
      <c r="M8" s="17">
        <v>1</v>
      </c>
      <c r="N8" s="17" t="s">
        <v>39</v>
      </c>
      <c r="O8" s="17" t="s">
        <v>40</v>
      </c>
      <c r="P8" s="17" t="s">
        <v>41</v>
      </c>
      <c r="Q8" s="17" t="s">
        <v>62</v>
      </c>
      <c r="R8" s="42" t="s">
        <v>63</v>
      </c>
      <c r="S8" s="17" t="s">
        <v>44</v>
      </c>
      <c r="T8" s="17" t="s">
        <v>45</v>
      </c>
      <c r="U8" s="17" t="s">
        <v>64</v>
      </c>
      <c r="V8" s="17">
        <v>31</v>
      </c>
      <c r="W8" s="17" t="s">
        <v>47</v>
      </c>
      <c r="X8" s="17" t="s">
        <v>38</v>
      </c>
      <c r="Y8" s="35" t="s">
        <v>65</v>
      </c>
    </row>
    <row r="9" s="1" customFormat="1" ht="157.5" spans="1:25">
      <c r="A9" s="15">
        <v>5</v>
      </c>
      <c r="B9" s="15" t="s">
        <v>29</v>
      </c>
      <c r="C9" s="15" t="s">
        <v>59</v>
      </c>
      <c r="D9" s="16" t="s">
        <v>66</v>
      </c>
      <c r="E9" s="16" t="s">
        <v>67</v>
      </c>
      <c r="F9" s="16" t="s">
        <v>61</v>
      </c>
      <c r="G9" s="16">
        <v>6004</v>
      </c>
      <c r="H9" s="17" t="s">
        <v>34</v>
      </c>
      <c r="I9" s="17" t="s">
        <v>51</v>
      </c>
      <c r="J9" s="33" t="s">
        <v>36</v>
      </c>
      <c r="K9" s="17" t="s">
        <v>52</v>
      </c>
      <c r="L9" s="17" t="s">
        <v>38</v>
      </c>
      <c r="M9" s="17">
        <v>1</v>
      </c>
      <c r="N9" s="17" t="s">
        <v>39</v>
      </c>
      <c r="O9" s="17" t="s">
        <v>40</v>
      </c>
      <c r="P9" s="17" t="s">
        <v>41</v>
      </c>
      <c r="Q9" s="17" t="s">
        <v>62</v>
      </c>
      <c r="R9" s="42" t="s">
        <v>63</v>
      </c>
      <c r="S9" s="17" t="s">
        <v>44</v>
      </c>
      <c r="T9" s="17" t="s">
        <v>45</v>
      </c>
      <c r="U9" s="17" t="s">
        <v>64</v>
      </c>
      <c r="V9" s="17">
        <v>31</v>
      </c>
      <c r="W9" s="17" t="s">
        <v>47</v>
      </c>
      <c r="X9" s="17" t="s">
        <v>38</v>
      </c>
      <c r="Y9" s="51"/>
    </row>
    <row r="10" s="1" customFormat="1" ht="157.5" spans="1:25">
      <c r="A10" s="15">
        <v>6</v>
      </c>
      <c r="B10" s="15" t="s">
        <v>29</v>
      </c>
      <c r="C10" s="15" t="s">
        <v>59</v>
      </c>
      <c r="D10" s="16" t="s">
        <v>66</v>
      </c>
      <c r="E10" s="16" t="s">
        <v>67</v>
      </c>
      <c r="F10" s="16" t="s">
        <v>61</v>
      </c>
      <c r="G10" s="16">
        <v>6004</v>
      </c>
      <c r="H10" s="17" t="s">
        <v>34</v>
      </c>
      <c r="I10" s="17" t="s">
        <v>51</v>
      </c>
      <c r="J10" s="33" t="s">
        <v>57</v>
      </c>
      <c r="K10" s="17" t="s">
        <v>52</v>
      </c>
      <c r="L10" s="17" t="s">
        <v>38</v>
      </c>
      <c r="M10" s="17">
        <v>2</v>
      </c>
      <c r="N10" s="17" t="s">
        <v>39</v>
      </c>
      <c r="O10" s="17" t="s">
        <v>40</v>
      </c>
      <c r="P10" s="17" t="s">
        <v>41</v>
      </c>
      <c r="Q10" s="17" t="s">
        <v>62</v>
      </c>
      <c r="R10" s="42" t="s">
        <v>63</v>
      </c>
      <c r="S10" s="17" t="s">
        <v>44</v>
      </c>
      <c r="T10" s="17" t="s">
        <v>45</v>
      </c>
      <c r="U10" s="17" t="s">
        <v>64</v>
      </c>
      <c r="V10" s="17">
        <v>31</v>
      </c>
      <c r="W10" s="17" t="s">
        <v>47</v>
      </c>
      <c r="X10" s="17" t="s">
        <v>38</v>
      </c>
      <c r="Y10" s="51"/>
    </row>
    <row r="11" s="1" customFormat="1" ht="157.5" spans="1:25">
      <c r="A11" s="15">
        <v>7</v>
      </c>
      <c r="B11" s="15" t="s">
        <v>29</v>
      </c>
      <c r="C11" s="15" t="s">
        <v>59</v>
      </c>
      <c r="D11" s="16" t="s">
        <v>66</v>
      </c>
      <c r="E11" s="16" t="s">
        <v>67</v>
      </c>
      <c r="F11" s="16" t="s">
        <v>61</v>
      </c>
      <c r="G11" s="16">
        <v>6004</v>
      </c>
      <c r="H11" s="17" t="s">
        <v>34</v>
      </c>
      <c r="I11" s="17" t="s">
        <v>51</v>
      </c>
      <c r="J11" s="33" t="s">
        <v>68</v>
      </c>
      <c r="K11" s="17" t="s">
        <v>52</v>
      </c>
      <c r="L11" s="17" t="s">
        <v>38</v>
      </c>
      <c r="M11" s="17">
        <v>2</v>
      </c>
      <c r="N11" s="17" t="s">
        <v>39</v>
      </c>
      <c r="O11" s="17" t="s">
        <v>40</v>
      </c>
      <c r="P11" s="17" t="s">
        <v>41</v>
      </c>
      <c r="Q11" s="17" t="s">
        <v>62</v>
      </c>
      <c r="R11" s="42" t="s">
        <v>63</v>
      </c>
      <c r="S11" s="17" t="s">
        <v>44</v>
      </c>
      <c r="T11" s="17" t="s">
        <v>45</v>
      </c>
      <c r="U11" s="17" t="s">
        <v>64</v>
      </c>
      <c r="V11" s="17">
        <v>31</v>
      </c>
      <c r="W11" s="17" t="s">
        <v>47</v>
      </c>
      <c r="X11" s="17" t="s">
        <v>38</v>
      </c>
      <c r="Y11" s="50"/>
    </row>
    <row r="12" s="1" customFormat="1" ht="56.25" spans="1:25">
      <c r="A12" s="15">
        <v>8</v>
      </c>
      <c r="B12" s="15" t="s">
        <v>29</v>
      </c>
      <c r="C12" s="15" t="s">
        <v>69</v>
      </c>
      <c r="D12" s="16" t="s">
        <v>70</v>
      </c>
      <c r="E12" s="16" t="s">
        <v>32</v>
      </c>
      <c r="F12" s="16" t="s">
        <v>33</v>
      </c>
      <c r="G12" s="16">
        <v>6005</v>
      </c>
      <c r="H12" s="17" t="s">
        <v>71</v>
      </c>
      <c r="I12" s="17" t="s">
        <v>51</v>
      </c>
      <c r="J12" s="32" t="s">
        <v>36</v>
      </c>
      <c r="K12" s="17" t="s">
        <v>52</v>
      </c>
      <c r="L12" s="17" t="s">
        <v>38</v>
      </c>
      <c r="M12" s="17">
        <v>1</v>
      </c>
      <c r="N12" s="17" t="s">
        <v>39</v>
      </c>
      <c r="O12" s="17" t="s">
        <v>38</v>
      </c>
      <c r="P12" s="17" t="s">
        <v>72</v>
      </c>
      <c r="Q12" s="17" t="s">
        <v>73</v>
      </c>
      <c r="R12" s="20" t="s">
        <v>74</v>
      </c>
      <c r="S12" s="17"/>
      <c r="T12" s="17" t="s">
        <v>45</v>
      </c>
      <c r="U12" s="17" t="s">
        <v>75</v>
      </c>
      <c r="V12" s="17">
        <v>52</v>
      </c>
      <c r="W12" s="17" t="s">
        <v>47</v>
      </c>
      <c r="X12" s="17">
        <v>5</v>
      </c>
      <c r="Y12" s="35" t="s">
        <v>76</v>
      </c>
    </row>
    <row r="13" s="1" customFormat="1" ht="56.25" spans="1:25">
      <c r="A13" s="15">
        <v>9</v>
      </c>
      <c r="B13" s="15" t="s">
        <v>29</v>
      </c>
      <c r="C13" s="15" t="s">
        <v>69</v>
      </c>
      <c r="D13" s="16" t="s">
        <v>70</v>
      </c>
      <c r="E13" s="16" t="s">
        <v>32</v>
      </c>
      <c r="F13" s="16" t="s">
        <v>33</v>
      </c>
      <c r="G13" s="16">
        <v>6005</v>
      </c>
      <c r="H13" s="17" t="s">
        <v>77</v>
      </c>
      <c r="I13" s="17" t="s">
        <v>51</v>
      </c>
      <c r="J13" s="32" t="s">
        <v>57</v>
      </c>
      <c r="K13" s="17" t="s">
        <v>52</v>
      </c>
      <c r="L13" s="17" t="s">
        <v>38</v>
      </c>
      <c r="M13" s="17">
        <v>1</v>
      </c>
      <c r="N13" s="17" t="s">
        <v>39</v>
      </c>
      <c r="O13" s="17" t="s">
        <v>38</v>
      </c>
      <c r="P13" s="17" t="s">
        <v>72</v>
      </c>
      <c r="Q13" s="17" t="s">
        <v>73</v>
      </c>
      <c r="R13" s="20" t="s">
        <v>78</v>
      </c>
      <c r="S13" s="17"/>
      <c r="T13" s="17" t="s">
        <v>45</v>
      </c>
      <c r="U13" s="17" t="s">
        <v>75</v>
      </c>
      <c r="V13" s="17">
        <v>52</v>
      </c>
      <c r="W13" s="17" t="s">
        <v>47</v>
      </c>
      <c r="X13" s="17">
        <v>5</v>
      </c>
      <c r="Y13" s="51"/>
    </row>
    <row r="14" s="1" customFormat="1" ht="56.25" spans="1:25">
      <c r="A14" s="18">
        <v>10</v>
      </c>
      <c r="B14" s="18" t="s">
        <v>29</v>
      </c>
      <c r="C14" s="18" t="s">
        <v>69</v>
      </c>
      <c r="D14" s="19" t="s">
        <v>70</v>
      </c>
      <c r="E14" s="19" t="s">
        <v>32</v>
      </c>
      <c r="F14" s="19" t="s">
        <v>33</v>
      </c>
      <c r="G14" s="19">
        <v>6005</v>
      </c>
      <c r="H14" s="20" t="s">
        <v>79</v>
      </c>
      <c r="I14" s="20" t="s">
        <v>51</v>
      </c>
      <c r="J14" s="32" t="s">
        <v>68</v>
      </c>
      <c r="K14" s="20" t="s">
        <v>52</v>
      </c>
      <c r="L14" s="20" t="s">
        <v>38</v>
      </c>
      <c r="M14" s="20">
        <v>1</v>
      </c>
      <c r="N14" s="20" t="s">
        <v>80</v>
      </c>
      <c r="O14" s="20" t="s">
        <v>38</v>
      </c>
      <c r="P14" s="20" t="s">
        <v>81</v>
      </c>
      <c r="Q14" s="20" t="s">
        <v>82</v>
      </c>
      <c r="R14" s="42" t="s">
        <v>83</v>
      </c>
      <c r="S14" s="20"/>
      <c r="T14" s="20" t="s">
        <v>45</v>
      </c>
      <c r="U14" s="20" t="s">
        <v>84</v>
      </c>
      <c r="V14" s="20">
        <v>54</v>
      </c>
      <c r="W14" s="20" t="s">
        <v>47</v>
      </c>
      <c r="X14" s="20">
        <v>5</v>
      </c>
      <c r="Y14" s="50"/>
    </row>
    <row r="15" s="1" customFormat="1" ht="33.75" spans="1:25">
      <c r="A15" s="18">
        <v>11</v>
      </c>
      <c r="B15" s="18" t="s">
        <v>29</v>
      </c>
      <c r="C15" s="18" t="s">
        <v>85</v>
      </c>
      <c r="D15" s="19" t="s">
        <v>86</v>
      </c>
      <c r="E15" s="19" t="s">
        <v>32</v>
      </c>
      <c r="F15" s="19" t="s">
        <v>33</v>
      </c>
      <c r="G15" s="19">
        <v>6006</v>
      </c>
      <c r="H15" s="20" t="s">
        <v>87</v>
      </c>
      <c r="I15" s="20" t="s">
        <v>51</v>
      </c>
      <c r="J15" s="32" t="s">
        <v>36</v>
      </c>
      <c r="K15" s="20" t="s">
        <v>52</v>
      </c>
      <c r="L15" s="20" t="s">
        <v>38</v>
      </c>
      <c r="M15" s="20">
        <v>1</v>
      </c>
      <c r="N15" s="17" t="s">
        <v>39</v>
      </c>
      <c r="O15" s="20" t="s">
        <v>38</v>
      </c>
      <c r="P15" s="20" t="s">
        <v>72</v>
      </c>
      <c r="Q15" s="20" t="s">
        <v>88</v>
      </c>
      <c r="R15" s="42" t="s">
        <v>87</v>
      </c>
      <c r="S15" s="20" t="s">
        <v>89</v>
      </c>
      <c r="T15" s="20" t="s">
        <v>45</v>
      </c>
      <c r="U15" s="20" t="s">
        <v>90</v>
      </c>
      <c r="V15" s="20">
        <v>55</v>
      </c>
      <c r="W15" s="20" t="s">
        <v>47</v>
      </c>
      <c r="X15" s="20" t="s">
        <v>38</v>
      </c>
      <c r="Y15" s="35" t="s">
        <v>91</v>
      </c>
    </row>
    <row r="16" s="1" customFormat="1" ht="33.75" spans="1:25">
      <c r="A16" s="18">
        <v>12</v>
      </c>
      <c r="B16" s="18" t="s">
        <v>29</v>
      </c>
      <c r="C16" s="18" t="s">
        <v>85</v>
      </c>
      <c r="D16" s="19" t="s">
        <v>86</v>
      </c>
      <c r="E16" s="19" t="s">
        <v>32</v>
      </c>
      <c r="F16" s="19" t="s">
        <v>33</v>
      </c>
      <c r="G16" s="19">
        <v>6006</v>
      </c>
      <c r="H16" s="20" t="s">
        <v>92</v>
      </c>
      <c r="I16" s="20" t="s">
        <v>51</v>
      </c>
      <c r="J16" s="32" t="s">
        <v>57</v>
      </c>
      <c r="K16" s="20" t="s">
        <v>52</v>
      </c>
      <c r="L16" s="20" t="s">
        <v>38</v>
      </c>
      <c r="M16" s="20">
        <v>1</v>
      </c>
      <c r="N16" s="17" t="s">
        <v>39</v>
      </c>
      <c r="O16" s="20" t="s">
        <v>38</v>
      </c>
      <c r="P16" s="20" t="s">
        <v>93</v>
      </c>
      <c r="Q16" s="20" t="s">
        <v>94</v>
      </c>
      <c r="R16" s="42" t="s">
        <v>92</v>
      </c>
      <c r="S16" s="20"/>
      <c r="T16" s="20" t="s">
        <v>45</v>
      </c>
      <c r="U16" s="20" t="s">
        <v>95</v>
      </c>
      <c r="V16" s="20">
        <v>56</v>
      </c>
      <c r="W16" s="20" t="s">
        <v>47</v>
      </c>
      <c r="X16" s="20" t="s">
        <v>38</v>
      </c>
      <c r="Y16" s="50"/>
    </row>
    <row r="17" s="1" customFormat="1" ht="123.75" spans="1:25">
      <c r="A17" s="18">
        <v>13</v>
      </c>
      <c r="B17" s="18" t="s">
        <v>29</v>
      </c>
      <c r="C17" s="18" t="s">
        <v>85</v>
      </c>
      <c r="D17" s="19" t="s">
        <v>96</v>
      </c>
      <c r="E17" s="19" t="s">
        <v>67</v>
      </c>
      <c r="F17" s="19" t="s">
        <v>97</v>
      </c>
      <c r="G17" s="19">
        <v>6007</v>
      </c>
      <c r="H17" s="20" t="s">
        <v>98</v>
      </c>
      <c r="I17" s="20" t="s">
        <v>51</v>
      </c>
      <c r="J17" s="32" t="s">
        <v>36</v>
      </c>
      <c r="K17" s="20" t="s">
        <v>99</v>
      </c>
      <c r="L17" s="20" t="s">
        <v>38</v>
      </c>
      <c r="M17" s="20">
        <v>1</v>
      </c>
      <c r="N17" s="17" t="s">
        <v>39</v>
      </c>
      <c r="O17" s="20" t="s">
        <v>38</v>
      </c>
      <c r="P17" s="20" t="s">
        <v>72</v>
      </c>
      <c r="Q17" s="20" t="s">
        <v>73</v>
      </c>
      <c r="R17" s="42" t="s">
        <v>100</v>
      </c>
      <c r="S17" s="43" t="s">
        <v>101</v>
      </c>
      <c r="T17" s="20" t="s">
        <v>45</v>
      </c>
      <c r="U17" s="20" t="s">
        <v>75</v>
      </c>
      <c r="V17" s="20">
        <v>52</v>
      </c>
      <c r="W17" s="20" t="s">
        <v>47</v>
      </c>
      <c r="X17" s="20" t="s">
        <v>38</v>
      </c>
      <c r="Y17" s="35" t="s">
        <v>102</v>
      </c>
    </row>
    <row r="18" s="1" customFormat="1" ht="45" spans="1:25">
      <c r="A18" s="15">
        <v>14</v>
      </c>
      <c r="B18" s="15" t="s">
        <v>29</v>
      </c>
      <c r="C18" s="15" t="s">
        <v>85</v>
      </c>
      <c r="D18" s="16" t="s">
        <v>96</v>
      </c>
      <c r="E18" s="16" t="s">
        <v>67</v>
      </c>
      <c r="F18" s="16" t="s">
        <v>97</v>
      </c>
      <c r="G18" s="16">
        <v>6007</v>
      </c>
      <c r="H18" s="17" t="s">
        <v>103</v>
      </c>
      <c r="I18" s="17" t="s">
        <v>51</v>
      </c>
      <c r="J18" s="17" t="s">
        <v>57</v>
      </c>
      <c r="K18" s="17" t="s">
        <v>104</v>
      </c>
      <c r="L18" s="17" t="s">
        <v>38</v>
      </c>
      <c r="M18" s="17">
        <v>1</v>
      </c>
      <c r="N18" s="17" t="s">
        <v>39</v>
      </c>
      <c r="O18" s="17" t="s">
        <v>40</v>
      </c>
      <c r="P18" s="17" t="s">
        <v>72</v>
      </c>
      <c r="Q18" s="17" t="s">
        <v>73</v>
      </c>
      <c r="R18" s="44" t="s">
        <v>74</v>
      </c>
      <c r="S18" s="45" t="s">
        <v>89</v>
      </c>
      <c r="T18" s="17" t="s">
        <v>45</v>
      </c>
      <c r="U18" s="17" t="s">
        <v>90</v>
      </c>
      <c r="V18" s="17">
        <v>55</v>
      </c>
      <c r="W18" s="17" t="s">
        <v>47</v>
      </c>
      <c r="X18" s="17" t="s">
        <v>38</v>
      </c>
      <c r="Y18" s="50"/>
    </row>
    <row r="19" s="1" customFormat="1" ht="123.75" spans="1:25">
      <c r="A19" s="15">
        <v>15</v>
      </c>
      <c r="B19" s="15" t="s">
        <v>29</v>
      </c>
      <c r="C19" s="15" t="s">
        <v>85</v>
      </c>
      <c r="D19" s="16" t="s">
        <v>105</v>
      </c>
      <c r="E19" s="16" t="s">
        <v>67</v>
      </c>
      <c r="F19" s="16" t="s">
        <v>97</v>
      </c>
      <c r="G19" s="16">
        <v>6008</v>
      </c>
      <c r="H19" s="17" t="s">
        <v>106</v>
      </c>
      <c r="I19" s="17" t="s">
        <v>51</v>
      </c>
      <c r="J19" s="17" t="s">
        <v>36</v>
      </c>
      <c r="K19" s="17" t="s">
        <v>99</v>
      </c>
      <c r="L19" s="17" t="s">
        <v>38</v>
      </c>
      <c r="M19" s="17">
        <v>1</v>
      </c>
      <c r="N19" s="17" t="s">
        <v>39</v>
      </c>
      <c r="O19" s="17" t="s">
        <v>38</v>
      </c>
      <c r="P19" s="17" t="s">
        <v>72</v>
      </c>
      <c r="Q19" s="17" t="s">
        <v>73</v>
      </c>
      <c r="R19" s="44" t="s">
        <v>74</v>
      </c>
      <c r="S19" s="45" t="s">
        <v>107</v>
      </c>
      <c r="T19" s="17" t="s">
        <v>45</v>
      </c>
      <c r="U19" s="17" t="s">
        <v>75</v>
      </c>
      <c r="V19" s="17">
        <v>52</v>
      </c>
      <c r="W19" s="17" t="s">
        <v>47</v>
      </c>
      <c r="X19" s="17">
        <v>5</v>
      </c>
      <c r="Y19" s="35" t="s">
        <v>108</v>
      </c>
    </row>
    <row r="20" s="1" customFormat="1" ht="67.5" spans="1:25">
      <c r="A20" s="15">
        <v>16</v>
      </c>
      <c r="B20" s="15" t="s">
        <v>29</v>
      </c>
      <c r="C20" s="15" t="s">
        <v>85</v>
      </c>
      <c r="D20" s="16" t="s">
        <v>109</v>
      </c>
      <c r="E20" s="16" t="s">
        <v>67</v>
      </c>
      <c r="F20" s="16" t="s">
        <v>97</v>
      </c>
      <c r="G20" s="16">
        <v>6009</v>
      </c>
      <c r="H20" s="17" t="s">
        <v>110</v>
      </c>
      <c r="I20" s="17" t="s">
        <v>51</v>
      </c>
      <c r="J20" s="17" t="s">
        <v>36</v>
      </c>
      <c r="K20" s="17" t="s">
        <v>99</v>
      </c>
      <c r="L20" s="17" t="s">
        <v>38</v>
      </c>
      <c r="M20" s="17">
        <v>1</v>
      </c>
      <c r="N20" s="17" t="s">
        <v>39</v>
      </c>
      <c r="O20" s="17" t="s">
        <v>38</v>
      </c>
      <c r="P20" s="17" t="s">
        <v>72</v>
      </c>
      <c r="Q20" s="17" t="s">
        <v>73</v>
      </c>
      <c r="R20" s="44" t="s">
        <v>100</v>
      </c>
      <c r="S20" s="45" t="s">
        <v>111</v>
      </c>
      <c r="T20" s="17" t="s">
        <v>45</v>
      </c>
      <c r="U20" s="17" t="s">
        <v>75</v>
      </c>
      <c r="V20" s="17">
        <v>52</v>
      </c>
      <c r="W20" s="17" t="s">
        <v>47</v>
      </c>
      <c r="X20" s="17">
        <v>5</v>
      </c>
      <c r="Y20" s="50"/>
    </row>
    <row r="21" s="1" customFormat="1" ht="56.25" spans="1:25">
      <c r="A21" s="15">
        <v>17</v>
      </c>
      <c r="B21" s="15" t="s">
        <v>29</v>
      </c>
      <c r="C21" s="15" t="s">
        <v>85</v>
      </c>
      <c r="D21" s="16" t="s">
        <v>112</v>
      </c>
      <c r="E21" s="16" t="s">
        <v>67</v>
      </c>
      <c r="F21" s="16" t="s">
        <v>97</v>
      </c>
      <c r="G21" s="16">
        <v>6010</v>
      </c>
      <c r="H21" s="17" t="s">
        <v>113</v>
      </c>
      <c r="I21" s="17" t="s">
        <v>51</v>
      </c>
      <c r="J21" s="17" t="s">
        <v>36</v>
      </c>
      <c r="K21" s="17" t="s">
        <v>99</v>
      </c>
      <c r="L21" s="17" t="s">
        <v>38</v>
      </c>
      <c r="M21" s="17">
        <v>1</v>
      </c>
      <c r="N21" s="17" t="s">
        <v>39</v>
      </c>
      <c r="O21" s="17" t="s">
        <v>40</v>
      </c>
      <c r="P21" s="17" t="s">
        <v>72</v>
      </c>
      <c r="Q21" s="17" t="s">
        <v>73</v>
      </c>
      <c r="R21" s="44" t="s">
        <v>74</v>
      </c>
      <c r="S21" s="45" t="s">
        <v>89</v>
      </c>
      <c r="T21" s="17" t="s">
        <v>45</v>
      </c>
      <c r="U21" s="17" t="s">
        <v>75</v>
      </c>
      <c r="V21" s="17">
        <v>52</v>
      </c>
      <c r="W21" s="17" t="s">
        <v>47</v>
      </c>
      <c r="X21" s="17" t="s">
        <v>38</v>
      </c>
      <c r="Y21" s="35" t="s">
        <v>114</v>
      </c>
    </row>
    <row r="22" s="1" customFormat="1" ht="56.25" spans="1:25">
      <c r="A22" s="15">
        <v>18</v>
      </c>
      <c r="B22" s="15" t="s">
        <v>29</v>
      </c>
      <c r="C22" s="15" t="s">
        <v>85</v>
      </c>
      <c r="D22" s="16" t="s">
        <v>112</v>
      </c>
      <c r="E22" s="16" t="s">
        <v>67</v>
      </c>
      <c r="F22" s="16" t="s">
        <v>97</v>
      </c>
      <c r="G22" s="16">
        <v>6010</v>
      </c>
      <c r="H22" s="17" t="s">
        <v>106</v>
      </c>
      <c r="I22" s="17" t="s">
        <v>51</v>
      </c>
      <c r="J22" s="17" t="s">
        <v>57</v>
      </c>
      <c r="K22" s="17" t="s">
        <v>99</v>
      </c>
      <c r="L22" s="17" t="s">
        <v>38</v>
      </c>
      <c r="M22" s="17">
        <v>1</v>
      </c>
      <c r="N22" s="17" t="s">
        <v>39</v>
      </c>
      <c r="O22" s="17" t="s">
        <v>40</v>
      </c>
      <c r="P22" s="17" t="s">
        <v>72</v>
      </c>
      <c r="Q22" s="17" t="s">
        <v>73</v>
      </c>
      <c r="R22" s="44" t="s">
        <v>74</v>
      </c>
      <c r="S22" s="45" t="s">
        <v>89</v>
      </c>
      <c r="T22" s="17" t="s">
        <v>45</v>
      </c>
      <c r="U22" s="17" t="s">
        <v>75</v>
      </c>
      <c r="V22" s="17">
        <v>52</v>
      </c>
      <c r="W22" s="17" t="s">
        <v>47</v>
      </c>
      <c r="X22" s="17" t="s">
        <v>38</v>
      </c>
      <c r="Y22" s="52"/>
    </row>
    <row r="23" s="1" customFormat="1" ht="56.25" spans="1:25">
      <c r="A23" s="15">
        <v>19</v>
      </c>
      <c r="B23" s="15" t="s">
        <v>29</v>
      </c>
      <c r="C23" s="15" t="s">
        <v>85</v>
      </c>
      <c r="D23" s="16" t="s">
        <v>112</v>
      </c>
      <c r="E23" s="16" t="s">
        <v>67</v>
      </c>
      <c r="F23" s="16" t="s">
        <v>97</v>
      </c>
      <c r="G23" s="16">
        <v>6010</v>
      </c>
      <c r="H23" s="17" t="s">
        <v>115</v>
      </c>
      <c r="I23" s="17" t="s">
        <v>51</v>
      </c>
      <c r="J23" s="17" t="s">
        <v>68</v>
      </c>
      <c r="K23" s="17" t="s">
        <v>52</v>
      </c>
      <c r="L23" s="17" t="s">
        <v>38</v>
      </c>
      <c r="M23" s="17">
        <v>1</v>
      </c>
      <c r="N23" s="17" t="s">
        <v>39</v>
      </c>
      <c r="O23" s="17" t="s">
        <v>38</v>
      </c>
      <c r="P23" s="17" t="s">
        <v>72</v>
      </c>
      <c r="Q23" s="17" t="s">
        <v>73</v>
      </c>
      <c r="R23" s="44" t="s">
        <v>116</v>
      </c>
      <c r="S23" s="45" t="s">
        <v>89</v>
      </c>
      <c r="T23" s="17" t="s">
        <v>45</v>
      </c>
      <c r="U23" s="17" t="s">
        <v>75</v>
      </c>
      <c r="V23" s="17">
        <v>52</v>
      </c>
      <c r="W23" s="17" t="s">
        <v>47</v>
      </c>
      <c r="X23" s="17" t="s">
        <v>38</v>
      </c>
      <c r="Y23" s="52"/>
    </row>
    <row r="24" s="1" customFormat="1" ht="56.25" spans="1:25">
      <c r="A24" s="15">
        <v>20</v>
      </c>
      <c r="B24" s="15" t="s">
        <v>29</v>
      </c>
      <c r="C24" s="15" t="s">
        <v>85</v>
      </c>
      <c r="D24" s="16" t="s">
        <v>112</v>
      </c>
      <c r="E24" s="16" t="s">
        <v>67</v>
      </c>
      <c r="F24" s="16" t="s">
        <v>97</v>
      </c>
      <c r="G24" s="16">
        <v>6010</v>
      </c>
      <c r="H24" s="17" t="s">
        <v>117</v>
      </c>
      <c r="I24" s="17" t="s">
        <v>51</v>
      </c>
      <c r="J24" s="17" t="s">
        <v>118</v>
      </c>
      <c r="K24" s="17" t="s">
        <v>52</v>
      </c>
      <c r="L24" s="17" t="s">
        <v>38</v>
      </c>
      <c r="M24" s="17">
        <v>1</v>
      </c>
      <c r="N24" s="17" t="s">
        <v>39</v>
      </c>
      <c r="O24" s="17" t="s">
        <v>38</v>
      </c>
      <c r="P24" s="17" t="s">
        <v>72</v>
      </c>
      <c r="Q24" s="17" t="s">
        <v>73</v>
      </c>
      <c r="R24" s="44" t="s">
        <v>78</v>
      </c>
      <c r="S24" s="17" t="s">
        <v>119</v>
      </c>
      <c r="T24" s="17" t="s">
        <v>45</v>
      </c>
      <c r="U24" s="17" t="s">
        <v>75</v>
      </c>
      <c r="V24" s="17">
        <v>52</v>
      </c>
      <c r="W24" s="17" t="s">
        <v>47</v>
      </c>
      <c r="X24" s="17" t="s">
        <v>38</v>
      </c>
      <c r="Y24" s="52"/>
    </row>
    <row r="25" s="1" customFormat="1" ht="45" spans="1:25">
      <c r="A25" s="15">
        <v>21</v>
      </c>
      <c r="B25" s="15" t="s">
        <v>29</v>
      </c>
      <c r="C25" s="15" t="s">
        <v>85</v>
      </c>
      <c r="D25" s="16" t="s">
        <v>120</v>
      </c>
      <c r="E25" s="16" t="s">
        <v>32</v>
      </c>
      <c r="F25" s="16" t="s">
        <v>97</v>
      </c>
      <c r="G25" s="16">
        <v>6011</v>
      </c>
      <c r="H25" s="17" t="s">
        <v>121</v>
      </c>
      <c r="I25" s="17" t="s">
        <v>51</v>
      </c>
      <c r="J25" s="34" t="s">
        <v>36</v>
      </c>
      <c r="K25" s="17" t="s">
        <v>52</v>
      </c>
      <c r="L25" s="17" t="s">
        <v>38</v>
      </c>
      <c r="M25" s="17">
        <v>2</v>
      </c>
      <c r="N25" s="17" t="s">
        <v>39</v>
      </c>
      <c r="O25" s="17" t="s">
        <v>38</v>
      </c>
      <c r="P25" s="17" t="s">
        <v>72</v>
      </c>
      <c r="Q25" s="17" t="s">
        <v>73</v>
      </c>
      <c r="R25" s="44" t="s">
        <v>116</v>
      </c>
      <c r="S25" s="17" t="s">
        <v>119</v>
      </c>
      <c r="T25" s="17" t="s">
        <v>45</v>
      </c>
      <c r="U25" s="17" t="s">
        <v>75</v>
      </c>
      <c r="V25" s="17">
        <v>52</v>
      </c>
      <c r="W25" s="17" t="s">
        <v>47</v>
      </c>
      <c r="X25" s="17" t="s">
        <v>38</v>
      </c>
      <c r="Y25" s="52"/>
    </row>
    <row r="26" s="1" customFormat="1" ht="45" spans="1:25">
      <c r="A26" s="15">
        <v>22</v>
      </c>
      <c r="B26" s="15" t="s">
        <v>29</v>
      </c>
      <c r="C26" s="15" t="s">
        <v>85</v>
      </c>
      <c r="D26" s="16" t="s">
        <v>120</v>
      </c>
      <c r="E26" s="16" t="s">
        <v>32</v>
      </c>
      <c r="F26" s="16" t="s">
        <v>97</v>
      </c>
      <c r="G26" s="16">
        <v>6011</v>
      </c>
      <c r="H26" s="17" t="s">
        <v>113</v>
      </c>
      <c r="I26" s="17" t="s">
        <v>51</v>
      </c>
      <c r="J26" s="34" t="s">
        <v>57</v>
      </c>
      <c r="K26" s="17" t="s">
        <v>52</v>
      </c>
      <c r="L26" s="17" t="s">
        <v>38</v>
      </c>
      <c r="M26" s="17">
        <v>1</v>
      </c>
      <c r="N26" s="17" t="s">
        <v>39</v>
      </c>
      <c r="O26" s="17" t="s">
        <v>38</v>
      </c>
      <c r="P26" s="17" t="s">
        <v>72</v>
      </c>
      <c r="Q26" s="17" t="s">
        <v>73</v>
      </c>
      <c r="R26" s="44" t="s">
        <v>74</v>
      </c>
      <c r="S26" s="17" t="s">
        <v>119</v>
      </c>
      <c r="T26" s="17" t="s">
        <v>45</v>
      </c>
      <c r="U26" s="17" t="s">
        <v>75</v>
      </c>
      <c r="V26" s="17">
        <v>52</v>
      </c>
      <c r="W26" s="17" t="s">
        <v>47</v>
      </c>
      <c r="X26" s="17" t="s">
        <v>38</v>
      </c>
      <c r="Y26" s="53"/>
    </row>
    <row r="27" s="1" customFormat="1" ht="45" spans="1:25">
      <c r="A27" s="15">
        <v>23</v>
      </c>
      <c r="B27" s="15" t="s">
        <v>29</v>
      </c>
      <c r="C27" s="15" t="s">
        <v>122</v>
      </c>
      <c r="D27" s="16" t="s">
        <v>123</v>
      </c>
      <c r="E27" s="16" t="s">
        <v>67</v>
      </c>
      <c r="F27" s="16" t="s">
        <v>61</v>
      </c>
      <c r="G27" s="16">
        <v>6012</v>
      </c>
      <c r="H27" s="17" t="s">
        <v>34</v>
      </c>
      <c r="I27" s="17" t="s">
        <v>35</v>
      </c>
      <c r="J27" s="62" t="s">
        <v>36</v>
      </c>
      <c r="K27" s="17" t="s">
        <v>37</v>
      </c>
      <c r="L27" s="17" t="s">
        <v>38</v>
      </c>
      <c r="M27" s="17">
        <v>1</v>
      </c>
      <c r="N27" s="17" t="s">
        <v>39</v>
      </c>
      <c r="O27" s="17" t="s">
        <v>40</v>
      </c>
      <c r="P27" s="17" t="s">
        <v>41</v>
      </c>
      <c r="Q27" s="17" t="s">
        <v>42</v>
      </c>
      <c r="R27" s="44" t="s">
        <v>124</v>
      </c>
      <c r="S27" s="17"/>
      <c r="T27" s="17" t="s">
        <v>45</v>
      </c>
      <c r="U27" s="17" t="s">
        <v>46</v>
      </c>
      <c r="V27" s="17">
        <v>11</v>
      </c>
      <c r="W27" s="17" t="s">
        <v>47</v>
      </c>
      <c r="X27" s="17" t="s">
        <v>38</v>
      </c>
      <c r="Y27" s="35" t="s">
        <v>125</v>
      </c>
    </row>
    <row r="28" s="1" customFormat="1" ht="45" spans="1:25">
      <c r="A28" s="15">
        <v>24</v>
      </c>
      <c r="B28" s="15" t="s">
        <v>29</v>
      </c>
      <c r="C28" s="15" t="s">
        <v>122</v>
      </c>
      <c r="D28" s="16" t="s">
        <v>126</v>
      </c>
      <c r="E28" s="16" t="s">
        <v>32</v>
      </c>
      <c r="F28" s="16" t="s">
        <v>61</v>
      </c>
      <c r="G28" s="16">
        <v>6013</v>
      </c>
      <c r="H28" s="17" t="s">
        <v>34</v>
      </c>
      <c r="I28" s="17" t="s">
        <v>51</v>
      </c>
      <c r="J28" s="32" t="s">
        <v>36</v>
      </c>
      <c r="K28" s="17" t="s">
        <v>52</v>
      </c>
      <c r="L28" s="17" t="s">
        <v>38</v>
      </c>
      <c r="M28" s="17">
        <v>2</v>
      </c>
      <c r="N28" s="17" t="s">
        <v>39</v>
      </c>
      <c r="O28" s="17" t="s">
        <v>40</v>
      </c>
      <c r="P28" s="17" t="s">
        <v>41</v>
      </c>
      <c r="Q28" s="17" t="s">
        <v>127</v>
      </c>
      <c r="R28" s="44" t="s">
        <v>38</v>
      </c>
      <c r="S28" s="17"/>
      <c r="T28" s="17" t="s">
        <v>45</v>
      </c>
      <c r="U28" s="17" t="s">
        <v>64</v>
      </c>
      <c r="V28" s="17">
        <v>31</v>
      </c>
      <c r="W28" s="17" t="s">
        <v>47</v>
      </c>
      <c r="X28" s="17" t="s">
        <v>38</v>
      </c>
      <c r="Y28" s="50"/>
    </row>
    <row r="29" s="1" customFormat="1" ht="33.75" spans="1:25">
      <c r="A29" s="15">
        <v>25</v>
      </c>
      <c r="B29" s="15" t="s">
        <v>29</v>
      </c>
      <c r="C29" s="15" t="s">
        <v>128</v>
      </c>
      <c r="D29" s="16" t="s">
        <v>129</v>
      </c>
      <c r="E29" s="16" t="s">
        <v>67</v>
      </c>
      <c r="F29" s="16" t="s">
        <v>97</v>
      </c>
      <c r="G29" s="16">
        <v>6014</v>
      </c>
      <c r="H29" s="17" t="s">
        <v>110</v>
      </c>
      <c r="I29" s="17" t="s">
        <v>51</v>
      </c>
      <c r="J29" s="32" t="s">
        <v>36</v>
      </c>
      <c r="K29" s="17" t="s">
        <v>52</v>
      </c>
      <c r="L29" s="17" t="s">
        <v>38</v>
      </c>
      <c r="M29" s="17">
        <v>2</v>
      </c>
      <c r="N29" s="20" t="s">
        <v>80</v>
      </c>
      <c r="O29" s="17" t="s">
        <v>38</v>
      </c>
      <c r="P29" s="17" t="s">
        <v>81</v>
      </c>
      <c r="Q29" s="17" t="s">
        <v>73</v>
      </c>
      <c r="R29" s="42" t="s">
        <v>100</v>
      </c>
      <c r="S29" s="17"/>
      <c r="T29" s="17" t="s">
        <v>45</v>
      </c>
      <c r="U29" s="17" t="s">
        <v>75</v>
      </c>
      <c r="V29" s="17">
        <v>52</v>
      </c>
      <c r="W29" s="17" t="s">
        <v>47</v>
      </c>
      <c r="X29" s="17" t="s">
        <v>38</v>
      </c>
      <c r="Y29" s="35" t="s">
        <v>130</v>
      </c>
    </row>
    <row r="30" s="1" customFormat="1" ht="33.75" spans="1:25">
      <c r="A30" s="15">
        <v>26</v>
      </c>
      <c r="B30" s="15" t="s">
        <v>29</v>
      </c>
      <c r="C30" s="15" t="s">
        <v>128</v>
      </c>
      <c r="D30" s="16" t="s">
        <v>129</v>
      </c>
      <c r="E30" s="16" t="s">
        <v>67</v>
      </c>
      <c r="F30" s="16" t="s">
        <v>97</v>
      </c>
      <c r="G30" s="16">
        <v>6014</v>
      </c>
      <c r="H30" s="17" t="s">
        <v>131</v>
      </c>
      <c r="I30" s="17" t="s">
        <v>51</v>
      </c>
      <c r="J30" s="32" t="s">
        <v>57</v>
      </c>
      <c r="K30" s="17" t="s">
        <v>52</v>
      </c>
      <c r="L30" s="17" t="s">
        <v>38</v>
      </c>
      <c r="M30" s="17">
        <v>2</v>
      </c>
      <c r="N30" s="20" t="s">
        <v>80</v>
      </c>
      <c r="O30" s="17" t="s">
        <v>38</v>
      </c>
      <c r="P30" s="17" t="s">
        <v>81</v>
      </c>
      <c r="Q30" s="17" t="s">
        <v>73</v>
      </c>
      <c r="R30" s="42" t="s">
        <v>100</v>
      </c>
      <c r="S30" s="17"/>
      <c r="T30" s="17" t="s">
        <v>45</v>
      </c>
      <c r="U30" s="17" t="s">
        <v>75</v>
      </c>
      <c r="V30" s="17">
        <v>52</v>
      </c>
      <c r="W30" s="17" t="s">
        <v>47</v>
      </c>
      <c r="X30" s="17" t="s">
        <v>38</v>
      </c>
      <c r="Y30" s="51"/>
    </row>
    <row r="31" s="1" customFormat="1" ht="33.75" spans="1:25">
      <c r="A31" s="15">
        <v>27</v>
      </c>
      <c r="B31" s="15" t="s">
        <v>29</v>
      </c>
      <c r="C31" s="15" t="s">
        <v>128</v>
      </c>
      <c r="D31" s="16" t="s">
        <v>129</v>
      </c>
      <c r="E31" s="16" t="s">
        <v>67</v>
      </c>
      <c r="F31" s="16" t="s">
        <v>97</v>
      </c>
      <c r="G31" s="16">
        <v>6014</v>
      </c>
      <c r="H31" s="17" t="s">
        <v>132</v>
      </c>
      <c r="I31" s="17" t="s">
        <v>51</v>
      </c>
      <c r="J31" s="32" t="s">
        <v>68</v>
      </c>
      <c r="K31" s="17" t="s">
        <v>52</v>
      </c>
      <c r="L31" s="17" t="s">
        <v>38</v>
      </c>
      <c r="M31" s="17">
        <v>1</v>
      </c>
      <c r="N31" s="20" t="s">
        <v>80</v>
      </c>
      <c r="O31" s="17" t="s">
        <v>38</v>
      </c>
      <c r="P31" s="17" t="s">
        <v>81</v>
      </c>
      <c r="Q31" s="17" t="s">
        <v>133</v>
      </c>
      <c r="R31" s="42" t="s">
        <v>134</v>
      </c>
      <c r="S31" s="17"/>
      <c r="T31" s="17" t="s">
        <v>45</v>
      </c>
      <c r="U31" s="17" t="s">
        <v>135</v>
      </c>
      <c r="V31" s="17">
        <v>51</v>
      </c>
      <c r="W31" s="17" t="s">
        <v>47</v>
      </c>
      <c r="X31" s="17" t="s">
        <v>38</v>
      </c>
      <c r="Y31" s="51"/>
    </row>
    <row r="32" s="1" customFormat="1" ht="45" spans="1:25">
      <c r="A32" s="15">
        <v>28</v>
      </c>
      <c r="B32" s="15" t="s">
        <v>29</v>
      </c>
      <c r="C32" s="15" t="s">
        <v>128</v>
      </c>
      <c r="D32" s="16" t="s">
        <v>129</v>
      </c>
      <c r="E32" s="16" t="s">
        <v>67</v>
      </c>
      <c r="F32" s="16" t="s">
        <v>97</v>
      </c>
      <c r="G32" s="16">
        <v>6014</v>
      </c>
      <c r="H32" s="17" t="s">
        <v>136</v>
      </c>
      <c r="I32" s="17" t="s">
        <v>51</v>
      </c>
      <c r="J32" s="32" t="s">
        <v>118</v>
      </c>
      <c r="K32" s="17" t="s">
        <v>52</v>
      </c>
      <c r="L32" s="17" t="s">
        <v>38</v>
      </c>
      <c r="M32" s="17">
        <v>1</v>
      </c>
      <c r="N32" s="17" t="s">
        <v>39</v>
      </c>
      <c r="O32" s="17" t="s">
        <v>40</v>
      </c>
      <c r="P32" s="17" t="s">
        <v>72</v>
      </c>
      <c r="Q32" s="17" t="s">
        <v>73</v>
      </c>
      <c r="R32" s="42" t="s">
        <v>137</v>
      </c>
      <c r="S32" s="17"/>
      <c r="T32" s="17" t="s">
        <v>45</v>
      </c>
      <c r="U32" s="17" t="s">
        <v>75</v>
      </c>
      <c r="V32" s="17">
        <v>52</v>
      </c>
      <c r="W32" s="17" t="s">
        <v>47</v>
      </c>
      <c r="X32" s="17" t="s">
        <v>38</v>
      </c>
      <c r="Y32" s="51"/>
    </row>
    <row r="33" s="1" customFormat="1" ht="45" spans="1:25">
      <c r="A33" s="15">
        <v>29</v>
      </c>
      <c r="B33" s="15" t="s">
        <v>29</v>
      </c>
      <c r="C33" s="15" t="s">
        <v>128</v>
      </c>
      <c r="D33" s="16" t="s">
        <v>129</v>
      </c>
      <c r="E33" s="16" t="s">
        <v>67</v>
      </c>
      <c r="F33" s="16" t="s">
        <v>97</v>
      </c>
      <c r="G33" s="16">
        <v>6014</v>
      </c>
      <c r="H33" s="17" t="s">
        <v>138</v>
      </c>
      <c r="I33" s="17" t="s">
        <v>51</v>
      </c>
      <c r="J33" s="32" t="s">
        <v>139</v>
      </c>
      <c r="K33" s="17" t="s">
        <v>52</v>
      </c>
      <c r="L33" s="17" t="s">
        <v>38</v>
      </c>
      <c r="M33" s="17">
        <v>1</v>
      </c>
      <c r="N33" s="17" t="s">
        <v>39</v>
      </c>
      <c r="O33" s="17" t="s">
        <v>40</v>
      </c>
      <c r="P33" s="17" t="s">
        <v>72</v>
      </c>
      <c r="Q33" s="17" t="s">
        <v>73</v>
      </c>
      <c r="R33" s="42" t="s">
        <v>74</v>
      </c>
      <c r="S33" s="17"/>
      <c r="T33" s="17" t="s">
        <v>45</v>
      </c>
      <c r="U33" s="17" t="s">
        <v>75</v>
      </c>
      <c r="V33" s="17">
        <v>52</v>
      </c>
      <c r="W33" s="17" t="s">
        <v>47</v>
      </c>
      <c r="X33" s="17" t="s">
        <v>38</v>
      </c>
      <c r="Y33" s="51"/>
    </row>
    <row r="34" s="1" customFormat="1" ht="45" spans="1:25">
      <c r="A34" s="15">
        <v>30</v>
      </c>
      <c r="B34" s="15" t="s">
        <v>29</v>
      </c>
      <c r="C34" s="15" t="s">
        <v>128</v>
      </c>
      <c r="D34" s="16" t="s">
        <v>140</v>
      </c>
      <c r="E34" s="16" t="s">
        <v>32</v>
      </c>
      <c r="F34" s="16" t="s">
        <v>97</v>
      </c>
      <c r="G34" s="16">
        <v>6015</v>
      </c>
      <c r="H34" s="17" t="s">
        <v>79</v>
      </c>
      <c r="I34" s="17" t="s">
        <v>51</v>
      </c>
      <c r="J34" s="32" t="s">
        <v>36</v>
      </c>
      <c r="K34" s="17" t="s">
        <v>52</v>
      </c>
      <c r="L34" s="17" t="s">
        <v>38</v>
      </c>
      <c r="M34" s="17">
        <v>1</v>
      </c>
      <c r="N34" s="20" t="s">
        <v>80</v>
      </c>
      <c r="O34" s="17" t="s">
        <v>38</v>
      </c>
      <c r="P34" s="17" t="s">
        <v>81</v>
      </c>
      <c r="Q34" s="17" t="s">
        <v>82</v>
      </c>
      <c r="R34" s="42" t="s">
        <v>83</v>
      </c>
      <c r="S34" s="17"/>
      <c r="T34" s="17" t="s">
        <v>45</v>
      </c>
      <c r="U34" s="17" t="s">
        <v>84</v>
      </c>
      <c r="V34" s="17">
        <v>54</v>
      </c>
      <c r="W34" s="17" t="s">
        <v>47</v>
      </c>
      <c r="X34" s="17" t="s">
        <v>38</v>
      </c>
      <c r="Y34" s="51"/>
    </row>
    <row r="35" s="1" customFormat="1" ht="56.25" spans="1:25">
      <c r="A35" s="15">
        <v>31</v>
      </c>
      <c r="B35" s="15" t="s">
        <v>29</v>
      </c>
      <c r="C35" s="15" t="s">
        <v>128</v>
      </c>
      <c r="D35" s="16" t="s">
        <v>141</v>
      </c>
      <c r="E35" s="16" t="s">
        <v>32</v>
      </c>
      <c r="F35" s="16" t="s">
        <v>97</v>
      </c>
      <c r="G35" s="16">
        <v>6016</v>
      </c>
      <c r="H35" s="17" t="s">
        <v>142</v>
      </c>
      <c r="I35" s="17" t="s">
        <v>51</v>
      </c>
      <c r="J35" s="32" t="s">
        <v>36</v>
      </c>
      <c r="K35" s="17" t="s">
        <v>52</v>
      </c>
      <c r="L35" s="17" t="s">
        <v>38</v>
      </c>
      <c r="M35" s="17">
        <v>1</v>
      </c>
      <c r="N35" s="20" t="s">
        <v>80</v>
      </c>
      <c r="O35" s="17" t="s">
        <v>38</v>
      </c>
      <c r="P35" s="17" t="s">
        <v>81</v>
      </c>
      <c r="Q35" s="17" t="s">
        <v>73</v>
      </c>
      <c r="R35" s="42" t="s">
        <v>100</v>
      </c>
      <c r="S35" s="17"/>
      <c r="T35" s="17" t="s">
        <v>45</v>
      </c>
      <c r="U35" s="17" t="s">
        <v>75</v>
      </c>
      <c r="V35" s="17">
        <v>52</v>
      </c>
      <c r="W35" s="17" t="s">
        <v>47</v>
      </c>
      <c r="X35" s="17" t="s">
        <v>38</v>
      </c>
      <c r="Y35" s="50"/>
    </row>
    <row r="36" s="1" customFormat="1" ht="33.75" spans="1:25">
      <c r="A36" s="15">
        <v>32</v>
      </c>
      <c r="B36" s="15" t="s">
        <v>29</v>
      </c>
      <c r="C36" s="15" t="s">
        <v>143</v>
      </c>
      <c r="D36" s="16" t="s">
        <v>144</v>
      </c>
      <c r="E36" s="16" t="s">
        <v>32</v>
      </c>
      <c r="F36" s="16" t="s">
        <v>33</v>
      </c>
      <c r="G36" s="16">
        <v>6017</v>
      </c>
      <c r="H36" s="21" t="s">
        <v>50</v>
      </c>
      <c r="I36" s="17" t="s">
        <v>51</v>
      </c>
      <c r="J36" s="33" t="s">
        <v>36</v>
      </c>
      <c r="K36" s="17" t="s">
        <v>52</v>
      </c>
      <c r="L36" s="17" t="s">
        <v>38</v>
      </c>
      <c r="M36" s="17">
        <v>1</v>
      </c>
      <c r="N36" s="20" t="s">
        <v>80</v>
      </c>
      <c r="O36" s="17" t="s">
        <v>38</v>
      </c>
      <c r="P36" s="17" t="s">
        <v>81</v>
      </c>
      <c r="Q36" s="17" t="s">
        <v>73</v>
      </c>
      <c r="R36" s="42" t="s">
        <v>100</v>
      </c>
      <c r="S36" s="17"/>
      <c r="T36" s="17" t="s">
        <v>45</v>
      </c>
      <c r="U36" s="17" t="s">
        <v>75</v>
      </c>
      <c r="V36" s="17">
        <v>52</v>
      </c>
      <c r="W36" s="17" t="s">
        <v>47</v>
      </c>
      <c r="X36" s="17">
        <v>5</v>
      </c>
      <c r="Y36" s="35" t="s">
        <v>145</v>
      </c>
    </row>
    <row r="37" s="1" customFormat="1" ht="33.75" spans="1:25">
      <c r="A37" s="15">
        <v>33</v>
      </c>
      <c r="B37" s="15" t="s">
        <v>29</v>
      </c>
      <c r="C37" s="15" t="s">
        <v>143</v>
      </c>
      <c r="D37" s="16" t="s">
        <v>146</v>
      </c>
      <c r="E37" s="16" t="s">
        <v>67</v>
      </c>
      <c r="F37" s="16" t="s">
        <v>97</v>
      </c>
      <c r="G37" s="16">
        <v>6018</v>
      </c>
      <c r="H37" s="22" t="s">
        <v>50</v>
      </c>
      <c r="I37" s="17" t="s">
        <v>51</v>
      </c>
      <c r="J37" s="33" t="s">
        <v>36</v>
      </c>
      <c r="K37" s="17" t="s">
        <v>52</v>
      </c>
      <c r="L37" s="17" t="s">
        <v>38</v>
      </c>
      <c r="M37" s="17">
        <v>2</v>
      </c>
      <c r="N37" s="20" t="s">
        <v>80</v>
      </c>
      <c r="O37" s="17" t="s">
        <v>38</v>
      </c>
      <c r="P37" s="17" t="s">
        <v>81</v>
      </c>
      <c r="Q37" s="17" t="s">
        <v>73</v>
      </c>
      <c r="R37" s="42" t="s">
        <v>100</v>
      </c>
      <c r="S37" s="17"/>
      <c r="T37" s="17" t="s">
        <v>45</v>
      </c>
      <c r="U37" s="17" t="s">
        <v>75</v>
      </c>
      <c r="V37" s="17">
        <v>52</v>
      </c>
      <c r="W37" s="17" t="s">
        <v>47</v>
      </c>
      <c r="X37" s="17">
        <v>5</v>
      </c>
      <c r="Y37" s="51"/>
    </row>
    <row r="38" s="1" customFormat="1" ht="45" spans="1:25">
      <c r="A38" s="15">
        <v>34</v>
      </c>
      <c r="B38" s="15" t="s">
        <v>29</v>
      </c>
      <c r="C38" s="15" t="s">
        <v>143</v>
      </c>
      <c r="D38" s="23" t="s">
        <v>147</v>
      </c>
      <c r="E38" s="23" t="s">
        <v>32</v>
      </c>
      <c r="F38" s="23" t="s">
        <v>97</v>
      </c>
      <c r="G38" s="16">
        <v>6019</v>
      </c>
      <c r="H38" s="24" t="s">
        <v>148</v>
      </c>
      <c r="I38" s="24" t="s">
        <v>51</v>
      </c>
      <c r="J38" s="33" t="s">
        <v>36</v>
      </c>
      <c r="K38" s="24" t="s">
        <v>52</v>
      </c>
      <c r="L38" s="24" t="s">
        <v>38</v>
      </c>
      <c r="M38" s="24">
        <v>1</v>
      </c>
      <c r="N38" s="17" t="s">
        <v>39</v>
      </c>
      <c r="O38" s="24" t="s">
        <v>38</v>
      </c>
      <c r="P38" s="17" t="s">
        <v>72</v>
      </c>
      <c r="Q38" s="24" t="s">
        <v>88</v>
      </c>
      <c r="R38" s="46" t="s">
        <v>87</v>
      </c>
      <c r="S38" s="24" t="s">
        <v>149</v>
      </c>
      <c r="T38" s="24" t="s">
        <v>45</v>
      </c>
      <c r="U38" s="24" t="s">
        <v>90</v>
      </c>
      <c r="V38" s="24">
        <v>55</v>
      </c>
      <c r="W38" s="24" t="s">
        <v>47</v>
      </c>
      <c r="X38" s="24">
        <v>5</v>
      </c>
      <c r="Y38" s="51"/>
    </row>
    <row r="39" s="1" customFormat="1" ht="33.75" spans="1:25">
      <c r="A39" s="15">
        <v>35</v>
      </c>
      <c r="B39" s="15" t="s">
        <v>29</v>
      </c>
      <c r="C39" s="15" t="s">
        <v>143</v>
      </c>
      <c r="D39" s="16" t="s">
        <v>150</v>
      </c>
      <c r="E39" s="16" t="s">
        <v>32</v>
      </c>
      <c r="F39" s="16" t="s">
        <v>97</v>
      </c>
      <c r="G39" s="16">
        <v>6020</v>
      </c>
      <c r="H39" s="17" t="s">
        <v>50</v>
      </c>
      <c r="I39" s="17" t="s">
        <v>51</v>
      </c>
      <c r="J39" s="63" t="s">
        <v>36</v>
      </c>
      <c r="K39" s="17" t="s">
        <v>52</v>
      </c>
      <c r="L39" s="17" t="s">
        <v>38</v>
      </c>
      <c r="M39" s="17">
        <v>1</v>
      </c>
      <c r="N39" s="20" t="s">
        <v>80</v>
      </c>
      <c r="O39" s="17" t="s">
        <v>38</v>
      </c>
      <c r="P39" s="17" t="s">
        <v>81</v>
      </c>
      <c r="Q39" s="17" t="s">
        <v>82</v>
      </c>
      <c r="R39" s="42" t="s">
        <v>83</v>
      </c>
      <c r="S39" s="17"/>
      <c r="T39" s="17" t="s">
        <v>45</v>
      </c>
      <c r="U39" s="17" t="s">
        <v>84</v>
      </c>
      <c r="V39" s="17">
        <v>54</v>
      </c>
      <c r="W39" s="17" t="s">
        <v>47</v>
      </c>
      <c r="X39" s="17">
        <v>5</v>
      </c>
      <c r="Y39" s="51"/>
    </row>
    <row r="40" s="1" customFormat="1" ht="56.25" spans="1:25">
      <c r="A40" s="15">
        <v>36</v>
      </c>
      <c r="B40" s="21" t="s">
        <v>29</v>
      </c>
      <c r="C40" s="21" t="s">
        <v>151</v>
      </c>
      <c r="D40" s="25" t="s">
        <v>152</v>
      </c>
      <c r="E40" s="25" t="s">
        <v>32</v>
      </c>
      <c r="F40" s="25" t="s">
        <v>33</v>
      </c>
      <c r="G40" s="16">
        <v>6021</v>
      </c>
      <c r="H40" s="21" t="s">
        <v>50</v>
      </c>
      <c r="I40" s="21" t="s">
        <v>51</v>
      </c>
      <c r="J40" s="63" t="s">
        <v>36</v>
      </c>
      <c r="K40" s="21" t="s">
        <v>52</v>
      </c>
      <c r="L40" s="21" t="s">
        <v>38</v>
      </c>
      <c r="M40" s="21">
        <v>1</v>
      </c>
      <c r="N40" s="20" t="s">
        <v>80</v>
      </c>
      <c r="O40" s="21" t="s">
        <v>38</v>
      </c>
      <c r="P40" s="21" t="s">
        <v>153</v>
      </c>
      <c r="Q40" s="21" t="s">
        <v>154</v>
      </c>
      <c r="R40" s="47" t="s">
        <v>155</v>
      </c>
      <c r="S40" s="21"/>
      <c r="T40" s="21" t="s">
        <v>45</v>
      </c>
      <c r="U40" s="21" t="s">
        <v>55</v>
      </c>
      <c r="V40" s="21">
        <v>21</v>
      </c>
      <c r="W40" s="21" t="s">
        <v>47</v>
      </c>
      <c r="X40" s="17" t="s">
        <v>38</v>
      </c>
      <c r="Y40" s="50"/>
    </row>
    <row r="41" s="1" customFormat="1" ht="45" spans="1:25">
      <c r="A41" s="15">
        <v>37</v>
      </c>
      <c r="B41" s="18" t="s">
        <v>29</v>
      </c>
      <c r="C41" s="18" t="s">
        <v>156</v>
      </c>
      <c r="D41" s="20" t="s">
        <v>157</v>
      </c>
      <c r="E41" s="19" t="s">
        <v>32</v>
      </c>
      <c r="F41" s="19" t="s">
        <v>33</v>
      </c>
      <c r="G41" s="16">
        <v>6022</v>
      </c>
      <c r="H41" s="20" t="s">
        <v>50</v>
      </c>
      <c r="I41" s="20" t="s">
        <v>51</v>
      </c>
      <c r="J41" s="33" t="s">
        <v>36</v>
      </c>
      <c r="K41" s="20" t="s">
        <v>52</v>
      </c>
      <c r="L41" s="20" t="s">
        <v>38</v>
      </c>
      <c r="M41" s="20">
        <v>1</v>
      </c>
      <c r="N41" s="20" t="s">
        <v>80</v>
      </c>
      <c r="O41" s="20" t="s">
        <v>38</v>
      </c>
      <c r="P41" s="20" t="s">
        <v>81</v>
      </c>
      <c r="Q41" s="20" t="s">
        <v>82</v>
      </c>
      <c r="R41" s="48" t="s">
        <v>83</v>
      </c>
      <c r="S41" s="20"/>
      <c r="T41" s="20" t="s">
        <v>45</v>
      </c>
      <c r="U41" s="20" t="s">
        <v>84</v>
      </c>
      <c r="V41" s="20">
        <v>54</v>
      </c>
      <c r="W41" s="20" t="s">
        <v>47</v>
      </c>
      <c r="X41" s="20">
        <v>3</v>
      </c>
      <c r="Y41" s="35" t="s">
        <v>158</v>
      </c>
    </row>
    <row r="42" s="1" customFormat="1" ht="33.75" spans="1:25">
      <c r="A42" s="15">
        <v>38</v>
      </c>
      <c r="B42" s="18" t="s">
        <v>29</v>
      </c>
      <c r="C42" s="18" t="s">
        <v>156</v>
      </c>
      <c r="D42" s="20" t="s">
        <v>159</v>
      </c>
      <c r="E42" s="19" t="s">
        <v>32</v>
      </c>
      <c r="F42" s="19" t="s">
        <v>33</v>
      </c>
      <c r="G42" s="16">
        <v>6023</v>
      </c>
      <c r="H42" s="20" t="s">
        <v>50</v>
      </c>
      <c r="I42" s="20" t="s">
        <v>51</v>
      </c>
      <c r="J42" s="63" t="s">
        <v>36</v>
      </c>
      <c r="K42" s="20" t="s">
        <v>52</v>
      </c>
      <c r="L42" s="20" t="s">
        <v>38</v>
      </c>
      <c r="M42" s="20">
        <v>1</v>
      </c>
      <c r="N42" s="20" t="s">
        <v>80</v>
      </c>
      <c r="O42" s="20" t="s">
        <v>38</v>
      </c>
      <c r="P42" s="20" t="s">
        <v>81</v>
      </c>
      <c r="Q42" s="20" t="s">
        <v>73</v>
      </c>
      <c r="R42" s="48" t="s">
        <v>100</v>
      </c>
      <c r="S42" s="20"/>
      <c r="T42" s="20" t="s">
        <v>45</v>
      </c>
      <c r="U42" s="20" t="s">
        <v>75</v>
      </c>
      <c r="V42" s="20">
        <v>52</v>
      </c>
      <c r="W42" s="20" t="s">
        <v>47</v>
      </c>
      <c r="X42" s="20">
        <v>3</v>
      </c>
      <c r="Y42" s="51"/>
    </row>
    <row r="43" s="1" customFormat="1" ht="45" spans="1:25">
      <c r="A43" s="15">
        <v>39</v>
      </c>
      <c r="B43" s="18" t="s">
        <v>29</v>
      </c>
      <c r="C43" s="18" t="s">
        <v>156</v>
      </c>
      <c r="D43" s="19" t="s">
        <v>160</v>
      </c>
      <c r="E43" s="19" t="s">
        <v>161</v>
      </c>
      <c r="F43" s="19" t="s">
        <v>97</v>
      </c>
      <c r="G43" s="16">
        <v>6024</v>
      </c>
      <c r="H43" s="17" t="s">
        <v>162</v>
      </c>
      <c r="I43" s="20" t="s">
        <v>51</v>
      </c>
      <c r="J43" s="33" t="s">
        <v>36</v>
      </c>
      <c r="K43" s="20" t="s">
        <v>52</v>
      </c>
      <c r="L43" s="20" t="s">
        <v>38</v>
      </c>
      <c r="M43" s="20">
        <v>11</v>
      </c>
      <c r="N43" s="17" t="s">
        <v>39</v>
      </c>
      <c r="O43" s="20" t="s">
        <v>38</v>
      </c>
      <c r="P43" s="20" t="s">
        <v>163</v>
      </c>
      <c r="Q43" s="20" t="s">
        <v>73</v>
      </c>
      <c r="R43" s="42" t="s">
        <v>100</v>
      </c>
      <c r="S43" s="20"/>
      <c r="T43" s="20" t="s">
        <v>45</v>
      </c>
      <c r="U43" s="20" t="s">
        <v>75</v>
      </c>
      <c r="V43" s="20">
        <v>52</v>
      </c>
      <c r="W43" s="20" t="s">
        <v>47</v>
      </c>
      <c r="X43" s="20">
        <v>5</v>
      </c>
      <c r="Y43" s="51"/>
    </row>
    <row r="44" s="1" customFormat="1" ht="56.25" spans="1:25">
      <c r="A44" s="15">
        <v>40</v>
      </c>
      <c r="B44" s="18" t="s">
        <v>29</v>
      </c>
      <c r="C44" s="18" t="s">
        <v>156</v>
      </c>
      <c r="D44" s="19" t="s">
        <v>164</v>
      </c>
      <c r="E44" s="19" t="s">
        <v>161</v>
      </c>
      <c r="F44" s="19" t="s">
        <v>97</v>
      </c>
      <c r="G44" s="16">
        <v>6025</v>
      </c>
      <c r="H44" s="17" t="s">
        <v>162</v>
      </c>
      <c r="I44" s="20" t="s">
        <v>51</v>
      </c>
      <c r="J44" s="33" t="s">
        <v>36</v>
      </c>
      <c r="K44" s="20" t="s">
        <v>52</v>
      </c>
      <c r="L44" s="20" t="s">
        <v>38</v>
      </c>
      <c r="M44" s="20">
        <v>4</v>
      </c>
      <c r="N44" s="17" t="s">
        <v>39</v>
      </c>
      <c r="O44" s="20" t="s">
        <v>38</v>
      </c>
      <c r="P44" s="20" t="s">
        <v>163</v>
      </c>
      <c r="Q44" s="20" t="s">
        <v>73</v>
      </c>
      <c r="R44" s="42" t="s">
        <v>100</v>
      </c>
      <c r="S44" s="20"/>
      <c r="T44" s="20" t="s">
        <v>45</v>
      </c>
      <c r="U44" s="20" t="s">
        <v>75</v>
      </c>
      <c r="V44" s="20">
        <v>52</v>
      </c>
      <c r="W44" s="20" t="s">
        <v>47</v>
      </c>
      <c r="X44" s="20">
        <v>5</v>
      </c>
      <c r="Y44" s="51"/>
    </row>
    <row r="45" s="1" customFormat="1" ht="56.25" spans="1:25">
      <c r="A45" s="15">
        <v>41</v>
      </c>
      <c r="B45" s="18" t="s">
        <v>29</v>
      </c>
      <c r="C45" s="18" t="s">
        <v>156</v>
      </c>
      <c r="D45" s="19" t="s">
        <v>164</v>
      </c>
      <c r="E45" s="19" t="s">
        <v>161</v>
      </c>
      <c r="F45" s="19" t="s">
        <v>97</v>
      </c>
      <c r="G45" s="16">
        <v>6025</v>
      </c>
      <c r="H45" s="17" t="s">
        <v>165</v>
      </c>
      <c r="I45" s="35" t="s">
        <v>51</v>
      </c>
      <c r="J45" s="33" t="s">
        <v>57</v>
      </c>
      <c r="K45" s="35" t="s">
        <v>52</v>
      </c>
      <c r="L45" s="35" t="s">
        <v>38</v>
      </c>
      <c r="M45" s="35">
        <v>1</v>
      </c>
      <c r="N45" s="17" t="s">
        <v>39</v>
      </c>
      <c r="O45" s="35" t="s">
        <v>38</v>
      </c>
      <c r="P45" s="20" t="s">
        <v>163</v>
      </c>
      <c r="Q45" s="35" t="s">
        <v>88</v>
      </c>
      <c r="R45" s="46" t="s">
        <v>166</v>
      </c>
      <c r="S45" s="35"/>
      <c r="T45" s="35" t="s">
        <v>45</v>
      </c>
      <c r="U45" s="35" t="s">
        <v>90</v>
      </c>
      <c r="V45" s="35">
        <v>55</v>
      </c>
      <c r="W45" s="35" t="s">
        <v>47</v>
      </c>
      <c r="X45" s="35">
        <v>5</v>
      </c>
      <c r="Y45" s="51"/>
    </row>
    <row r="46" s="1" customFormat="1" ht="56.25" spans="1:25">
      <c r="A46" s="15">
        <v>42</v>
      </c>
      <c r="B46" s="18" t="s">
        <v>29</v>
      </c>
      <c r="C46" s="18" t="s">
        <v>156</v>
      </c>
      <c r="D46" s="20" t="s">
        <v>164</v>
      </c>
      <c r="E46" s="20" t="s">
        <v>161</v>
      </c>
      <c r="F46" s="20" t="s">
        <v>97</v>
      </c>
      <c r="G46" s="16">
        <v>6025</v>
      </c>
      <c r="H46" s="17" t="s">
        <v>167</v>
      </c>
      <c r="I46" s="20" t="s">
        <v>51</v>
      </c>
      <c r="J46" s="33" t="s">
        <v>68</v>
      </c>
      <c r="K46" s="20" t="s">
        <v>52</v>
      </c>
      <c r="L46" s="20" t="s">
        <v>38</v>
      </c>
      <c r="M46" s="20">
        <v>1</v>
      </c>
      <c r="N46" s="17" t="s">
        <v>39</v>
      </c>
      <c r="O46" s="20" t="s">
        <v>38</v>
      </c>
      <c r="P46" s="20" t="s">
        <v>163</v>
      </c>
      <c r="Q46" s="20" t="s">
        <v>73</v>
      </c>
      <c r="R46" s="20" t="s">
        <v>74</v>
      </c>
      <c r="S46" s="20"/>
      <c r="T46" s="20" t="s">
        <v>45</v>
      </c>
      <c r="U46" s="20" t="s">
        <v>75</v>
      </c>
      <c r="V46" s="20">
        <v>52</v>
      </c>
      <c r="W46" s="20" t="s">
        <v>47</v>
      </c>
      <c r="X46" s="20">
        <v>5</v>
      </c>
      <c r="Y46" s="51"/>
    </row>
    <row r="47" s="1" customFormat="1" ht="67.5" spans="1:25">
      <c r="A47" s="15">
        <v>43</v>
      </c>
      <c r="B47" s="18" t="s">
        <v>29</v>
      </c>
      <c r="C47" s="18" t="s">
        <v>168</v>
      </c>
      <c r="D47" s="19" t="s">
        <v>169</v>
      </c>
      <c r="E47" s="19" t="s">
        <v>161</v>
      </c>
      <c r="F47" s="19" t="s">
        <v>33</v>
      </c>
      <c r="G47" s="16">
        <v>6026</v>
      </c>
      <c r="H47" s="20" t="s">
        <v>34</v>
      </c>
      <c r="I47" s="20" t="s">
        <v>51</v>
      </c>
      <c r="J47" s="33" t="s">
        <v>36</v>
      </c>
      <c r="K47" s="20" t="s">
        <v>52</v>
      </c>
      <c r="L47" s="20" t="s">
        <v>38</v>
      </c>
      <c r="M47" s="20">
        <v>1</v>
      </c>
      <c r="N47" s="20" t="s">
        <v>80</v>
      </c>
      <c r="O47" s="20" t="s">
        <v>38</v>
      </c>
      <c r="P47" s="17" t="s">
        <v>170</v>
      </c>
      <c r="Q47" s="17" t="s">
        <v>171</v>
      </c>
      <c r="R47" s="44" t="s">
        <v>172</v>
      </c>
      <c r="S47" s="20" t="s">
        <v>173</v>
      </c>
      <c r="T47" s="20" t="s">
        <v>45</v>
      </c>
      <c r="U47" s="20" t="s">
        <v>64</v>
      </c>
      <c r="V47" s="20">
        <v>31</v>
      </c>
      <c r="W47" s="20" t="s">
        <v>47</v>
      </c>
      <c r="X47" s="17" t="s">
        <v>38</v>
      </c>
      <c r="Y47" s="51"/>
    </row>
    <row r="48" s="1" customFormat="1" ht="45" spans="1:25">
      <c r="A48" s="15">
        <v>44</v>
      </c>
      <c r="B48" s="18" t="s">
        <v>29</v>
      </c>
      <c r="C48" s="18" t="s">
        <v>168</v>
      </c>
      <c r="D48" s="19" t="s">
        <v>169</v>
      </c>
      <c r="E48" s="19" t="s">
        <v>161</v>
      </c>
      <c r="F48" s="19" t="s">
        <v>33</v>
      </c>
      <c r="G48" s="16">
        <v>6026</v>
      </c>
      <c r="H48" s="20" t="s">
        <v>34</v>
      </c>
      <c r="I48" s="20" t="s">
        <v>35</v>
      </c>
      <c r="J48" s="33" t="s">
        <v>57</v>
      </c>
      <c r="K48" s="20" t="s">
        <v>37</v>
      </c>
      <c r="L48" s="20" t="s">
        <v>38</v>
      </c>
      <c r="M48" s="20">
        <v>1</v>
      </c>
      <c r="N48" s="20" t="s">
        <v>80</v>
      </c>
      <c r="O48" s="20" t="s">
        <v>38</v>
      </c>
      <c r="P48" s="17" t="s">
        <v>153</v>
      </c>
      <c r="Q48" s="17" t="s">
        <v>154</v>
      </c>
      <c r="R48" s="44" t="s">
        <v>174</v>
      </c>
      <c r="S48" s="20" t="s">
        <v>175</v>
      </c>
      <c r="T48" s="20" t="s">
        <v>45</v>
      </c>
      <c r="U48" s="20" t="s">
        <v>46</v>
      </c>
      <c r="V48" s="20">
        <v>11</v>
      </c>
      <c r="W48" s="20" t="s">
        <v>47</v>
      </c>
      <c r="X48" s="17" t="s">
        <v>38</v>
      </c>
      <c r="Y48" s="51"/>
    </row>
    <row r="49" s="1" customFormat="1" ht="45" spans="1:25">
      <c r="A49" s="15">
        <v>45</v>
      </c>
      <c r="B49" s="18" t="s">
        <v>29</v>
      </c>
      <c r="C49" s="18" t="s">
        <v>168</v>
      </c>
      <c r="D49" s="19" t="s">
        <v>169</v>
      </c>
      <c r="E49" s="19" t="s">
        <v>161</v>
      </c>
      <c r="F49" s="19" t="s">
        <v>33</v>
      </c>
      <c r="G49" s="16">
        <v>6026</v>
      </c>
      <c r="H49" s="20" t="s">
        <v>34</v>
      </c>
      <c r="I49" s="20" t="s">
        <v>35</v>
      </c>
      <c r="J49" s="33" t="s">
        <v>68</v>
      </c>
      <c r="K49" s="20" t="s">
        <v>37</v>
      </c>
      <c r="L49" s="20" t="s">
        <v>38</v>
      </c>
      <c r="M49" s="20">
        <v>1</v>
      </c>
      <c r="N49" s="20" t="s">
        <v>80</v>
      </c>
      <c r="O49" s="20" t="s">
        <v>38</v>
      </c>
      <c r="P49" s="17" t="s">
        <v>176</v>
      </c>
      <c r="Q49" s="17" t="s">
        <v>177</v>
      </c>
      <c r="R49" s="44" t="s">
        <v>178</v>
      </c>
      <c r="S49" s="20" t="s">
        <v>173</v>
      </c>
      <c r="T49" s="20" t="s">
        <v>45</v>
      </c>
      <c r="U49" s="20" t="s">
        <v>46</v>
      </c>
      <c r="V49" s="20">
        <v>11</v>
      </c>
      <c r="W49" s="20" t="s">
        <v>47</v>
      </c>
      <c r="X49" s="17" t="s">
        <v>38</v>
      </c>
      <c r="Y49" s="50"/>
    </row>
    <row r="50" s="1" customFormat="1" ht="157.5" spans="1:25">
      <c r="A50" s="15">
        <v>46</v>
      </c>
      <c r="B50" s="15" t="s">
        <v>29</v>
      </c>
      <c r="C50" s="22" t="s">
        <v>179</v>
      </c>
      <c r="D50" s="22" t="s">
        <v>180</v>
      </c>
      <c r="E50" s="16" t="s">
        <v>32</v>
      </c>
      <c r="F50" s="16" t="s">
        <v>33</v>
      </c>
      <c r="G50" s="16">
        <v>6027</v>
      </c>
      <c r="H50" s="26" t="s">
        <v>50</v>
      </c>
      <c r="I50" s="26" t="s">
        <v>51</v>
      </c>
      <c r="J50" s="32" t="s">
        <v>36</v>
      </c>
      <c r="K50" s="26" t="s">
        <v>52</v>
      </c>
      <c r="L50" s="26" t="s">
        <v>38</v>
      </c>
      <c r="M50" s="36">
        <v>1</v>
      </c>
      <c r="N50" s="17" t="s">
        <v>39</v>
      </c>
      <c r="O50" s="17" t="s">
        <v>40</v>
      </c>
      <c r="P50" s="26" t="s">
        <v>41</v>
      </c>
      <c r="Q50" s="17" t="s">
        <v>62</v>
      </c>
      <c r="R50" s="42" t="s">
        <v>63</v>
      </c>
      <c r="S50" s="17" t="s">
        <v>44</v>
      </c>
      <c r="T50" s="26" t="s">
        <v>45</v>
      </c>
      <c r="U50" s="26" t="s">
        <v>64</v>
      </c>
      <c r="V50" s="26">
        <v>31</v>
      </c>
      <c r="W50" s="26" t="s">
        <v>47</v>
      </c>
      <c r="X50" s="26">
        <v>3</v>
      </c>
      <c r="Y50" s="35" t="s">
        <v>181</v>
      </c>
    </row>
    <row r="51" s="1" customFormat="1" ht="56.25" spans="1:25">
      <c r="A51" s="15">
        <v>47</v>
      </c>
      <c r="B51" s="15" t="s">
        <v>29</v>
      </c>
      <c r="C51" s="22" t="s">
        <v>179</v>
      </c>
      <c r="D51" s="22" t="s">
        <v>180</v>
      </c>
      <c r="E51" s="16" t="s">
        <v>32</v>
      </c>
      <c r="F51" s="16" t="s">
        <v>33</v>
      </c>
      <c r="G51" s="16">
        <v>6027</v>
      </c>
      <c r="H51" s="26" t="s">
        <v>50</v>
      </c>
      <c r="I51" s="26" t="s">
        <v>51</v>
      </c>
      <c r="J51" s="32" t="s">
        <v>57</v>
      </c>
      <c r="K51" s="26" t="s">
        <v>52</v>
      </c>
      <c r="L51" s="26" t="s">
        <v>38</v>
      </c>
      <c r="M51" s="36">
        <v>1</v>
      </c>
      <c r="N51" s="17" t="s">
        <v>39</v>
      </c>
      <c r="O51" s="26" t="s">
        <v>38</v>
      </c>
      <c r="P51" s="26" t="s">
        <v>41</v>
      </c>
      <c r="Q51" s="26" t="s">
        <v>182</v>
      </c>
      <c r="R51" s="44" t="s">
        <v>183</v>
      </c>
      <c r="S51" s="17" t="s">
        <v>44</v>
      </c>
      <c r="T51" s="26" t="s">
        <v>45</v>
      </c>
      <c r="U51" s="26" t="s">
        <v>64</v>
      </c>
      <c r="V51" s="26">
        <v>31</v>
      </c>
      <c r="W51" s="26" t="s">
        <v>47</v>
      </c>
      <c r="X51" s="26">
        <v>3</v>
      </c>
      <c r="Y51" s="51"/>
    </row>
    <row r="52" s="1" customFormat="1" ht="157.5" spans="1:25">
      <c r="A52" s="15">
        <v>48</v>
      </c>
      <c r="B52" s="15" t="s">
        <v>29</v>
      </c>
      <c r="C52" s="22" t="s">
        <v>179</v>
      </c>
      <c r="D52" s="22" t="s">
        <v>184</v>
      </c>
      <c r="E52" s="16" t="s">
        <v>32</v>
      </c>
      <c r="F52" s="16" t="s">
        <v>33</v>
      </c>
      <c r="G52" s="16">
        <v>6028</v>
      </c>
      <c r="H52" s="26" t="s">
        <v>50</v>
      </c>
      <c r="I52" s="26" t="s">
        <v>51</v>
      </c>
      <c r="J52" s="32" t="s">
        <v>36</v>
      </c>
      <c r="K52" s="26" t="s">
        <v>52</v>
      </c>
      <c r="L52" s="26" t="s">
        <v>38</v>
      </c>
      <c r="M52" s="36">
        <v>1</v>
      </c>
      <c r="N52" s="17" t="s">
        <v>39</v>
      </c>
      <c r="O52" s="17" t="s">
        <v>40</v>
      </c>
      <c r="P52" s="26" t="s">
        <v>41</v>
      </c>
      <c r="Q52" s="17" t="s">
        <v>62</v>
      </c>
      <c r="R52" s="42" t="s">
        <v>63</v>
      </c>
      <c r="S52" s="17" t="s">
        <v>44</v>
      </c>
      <c r="T52" s="26" t="s">
        <v>45</v>
      </c>
      <c r="U52" s="26" t="s">
        <v>64</v>
      </c>
      <c r="V52" s="26">
        <v>31</v>
      </c>
      <c r="W52" s="26" t="s">
        <v>47</v>
      </c>
      <c r="X52" s="26">
        <v>3</v>
      </c>
      <c r="Y52" s="51"/>
    </row>
    <row r="53" s="1" customFormat="1" ht="33.75" spans="1:25">
      <c r="A53" s="15">
        <v>49</v>
      </c>
      <c r="B53" s="15" t="s">
        <v>29</v>
      </c>
      <c r="C53" s="22" t="s">
        <v>179</v>
      </c>
      <c r="D53" s="22" t="s">
        <v>184</v>
      </c>
      <c r="E53" s="16" t="s">
        <v>32</v>
      </c>
      <c r="F53" s="16" t="s">
        <v>33</v>
      </c>
      <c r="G53" s="16">
        <v>6028</v>
      </c>
      <c r="H53" s="26" t="s">
        <v>50</v>
      </c>
      <c r="I53" s="26" t="s">
        <v>51</v>
      </c>
      <c r="J53" s="32" t="s">
        <v>57</v>
      </c>
      <c r="K53" s="26" t="s">
        <v>52</v>
      </c>
      <c r="L53" s="26" t="s">
        <v>38</v>
      </c>
      <c r="M53" s="36">
        <v>1</v>
      </c>
      <c r="N53" s="17" t="s">
        <v>39</v>
      </c>
      <c r="O53" s="26" t="s">
        <v>38</v>
      </c>
      <c r="P53" s="26" t="s">
        <v>41</v>
      </c>
      <c r="Q53" s="26" t="s">
        <v>182</v>
      </c>
      <c r="R53" s="44" t="s">
        <v>183</v>
      </c>
      <c r="S53" s="17" t="s">
        <v>44</v>
      </c>
      <c r="T53" s="26" t="s">
        <v>45</v>
      </c>
      <c r="U53" s="26" t="s">
        <v>64</v>
      </c>
      <c r="V53" s="26">
        <v>31</v>
      </c>
      <c r="W53" s="26" t="s">
        <v>47</v>
      </c>
      <c r="X53" s="26">
        <v>3</v>
      </c>
      <c r="Y53" s="51"/>
    </row>
    <row r="54" s="1" customFormat="1" ht="33.75" spans="1:25">
      <c r="A54" s="15">
        <v>50</v>
      </c>
      <c r="B54" s="15" t="s">
        <v>29</v>
      </c>
      <c r="C54" s="22" t="s">
        <v>179</v>
      </c>
      <c r="D54" s="22" t="s">
        <v>184</v>
      </c>
      <c r="E54" s="16" t="s">
        <v>32</v>
      </c>
      <c r="F54" s="16" t="s">
        <v>33</v>
      </c>
      <c r="G54" s="16">
        <v>6028</v>
      </c>
      <c r="H54" s="26" t="s">
        <v>50</v>
      </c>
      <c r="I54" s="26" t="s">
        <v>51</v>
      </c>
      <c r="J54" s="32" t="s">
        <v>68</v>
      </c>
      <c r="K54" s="26" t="s">
        <v>52</v>
      </c>
      <c r="L54" s="26" t="s">
        <v>38</v>
      </c>
      <c r="M54" s="36">
        <v>1</v>
      </c>
      <c r="N54" s="17" t="s">
        <v>39</v>
      </c>
      <c r="O54" s="26" t="s">
        <v>38</v>
      </c>
      <c r="P54" s="26" t="s">
        <v>41</v>
      </c>
      <c r="Q54" s="26" t="s">
        <v>182</v>
      </c>
      <c r="R54" s="44" t="s">
        <v>183</v>
      </c>
      <c r="S54" s="17" t="s">
        <v>44</v>
      </c>
      <c r="T54" s="26" t="s">
        <v>45</v>
      </c>
      <c r="U54" s="26" t="s">
        <v>64</v>
      </c>
      <c r="V54" s="26">
        <v>31</v>
      </c>
      <c r="W54" s="26" t="s">
        <v>47</v>
      </c>
      <c r="X54" s="26">
        <v>3</v>
      </c>
      <c r="Y54" s="51"/>
    </row>
    <row r="55" s="1" customFormat="1" ht="45" spans="1:25">
      <c r="A55" s="15">
        <v>51</v>
      </c>
      <c r="B55" s="15" t="s">
        <v>29</v>
      </c>
      <c r="C55" s="22" t="s">
        <v>185</v>
      </c>
      <c r="D55" s="22" t="s">
        <v>186</v>
      </c>
      <c r="E55" s="16" t="s">
        <v>32</v>
      </c>
      <c r="F55" s="16" t="s">
        <v>33</v>
      </c>
      <c r="G55" s="16">
        <v>6029</v>
      </c>
      <c r="H55" s="26" t="s">
        <v>187</v>
      </c>
      <c r="I55" s="26" t="s">
        <v>51</v>
      </c>
      <c r="J55" s="32" t="s">
        <v>36</v>
      </c>
      <c r="K55" s="26" t="s">
        <v>52</v>
      </c>
      <c r="L55" s="26" t="s">
        <v>38</v>
      </c>
      <c r="M55" s="36">
        <v>1</v>
      </c>
      <c r="N55" s="17" t="s">
        <v>39</v>
      </c>
      <c r="O55" s="17" t="s">
        <v>40</v>
      </c>
      <c r="P55" s="26" t="s">
        <v>188</v>
      </c>
      <c r="Q55" s="26" t="s">
        <v>189</v>
      </c>
      <c r="R55" s="42" t="s">
        <v>190</v>
      </c>
      <c r="S55" s="20"/>
      <c r="T55" s="20" t="s">
        <v>45</v>
      </c>
      <c r="U55" s="26" t="s">
        <v>191</v>
      </c>
      <c r="V55" s="20">
        <v>42</v>
      </c>
      <c r="W55" s="26" t="s">
        <v>47</v>
      </c>
      <c r="X55" s="26">
        <v>5</v>
      </c>
      <c r="Y55" s="51"/>
    </row>
    <row r="56" s="1" customFormat="1" ht="45" spans="1:25">
      <c r="A56" s="15">
        <v>52</v>
      </c>
      <c r="B56" s="15" t="s">
        <v>29</v>
      </c>
      <c r="C56" s="22" t="s">
        <v>185</v>
      </c>
      <c r="D56" s="22" t="s">
        <v>186</v>
      </c>
      <c r="E56" s="16" t="s">
        <v>32</v>
      </c>
      <c r="F56" s="16" t="s">
        <v>33</v>
      </c>
      <c r="G56" s="16">
        <v>6029</v>
      </c>
      <c r="H56" s="26" t="s">
        <v>192</v>
      </c>
      <c r="I56" s="26" t="s">
        <v>51</v>
      </c>
      <c r="J56" s="32" t="s">
        <v>57</v>
      </c>
      <c r="K56" s="26" t="s">
        <v>52</v>
      </c>
      <c r="L56" s="26" t="s">
        <v>38</v>
      </c>
      <c r="M56" s="36">
        <v>1</v>
      </c>
      <c r="N56" s="17" t="s">
        <v>39</v>
      </c>
      <c r="O56" s="17" t="s">
        <v>40</v>
      </c>
      <c r="P56" s="20" t="s">
        <v>193</v>
      </c>
      <c r="Q56" s="20" t="s">
        <v>194</v>
      </c>
      <c r="R56" s="20" t="s">
        <v>195</v>
      </c>
      <c r="S56" s="20"/>
      <c r="T56" s="20" t="s">
        <v>196</v>
      </c>
      <c r="U56" s="26" t="s">
        <v>191</v>
      </c>
      <c r="V56" s="20">
        <v>42</v>
      </c>
      <c r="W56" s="26" t="s">
        <v>47</v>
      </c>
      <c r="X56" s="26">
        <v>5</v>
      </c>
      <c r="Y56" s="51"/>
    </row>
    <row r="57" s="1" customFormat="1" ht="45" spans="1:25">
      <c r="A57" s="15">
        <v>53</v>
      </c>
      <c r="B57" s="15" t="s">
        <v>29</v>
      </c>
      <c r="C57" s="22" t="s">
        <v>185</v>
      </c>
      <c r="D57" s="22" t="s">
        <v>186</v>
      </c>
      <c r="E57" s="16" t="s">
        <v>32</v>
      </c>
      <c r="F57" s="16" t="s">
        <v>33</v>
      </c>
      <c r="G57" s="16">
        <v>6029</v>
      </c>
      <c r="H57" s="26" t="s">
        <v>197</v>
      </c>
      <c r="I57" s="26" t="s">
        <v>51</v>
      </c>
      <c r="J57" s="32" t="s">
        <v>68</v>
      </c>
      <c r="K57" s="26" t="s">
        <v>52</v>
      </c>
      <c r="L57" s="26" t="s">
        <v>38</v>
      </c>
      <c r="M57" s="36">
        <v>1</v>
      </c>
      <c r="N57" s="17" t="s">
        <v>39</v>
      </c>
      <c r="O57" s="17" t="s">
        <v>40</v>
      </c>
      <c r="P57" s="20" t="s">
        <v>198</v>
      </c>
      <c r="Q57" s="20" t="s">
        <v>199</v>
      </c>
      <c r="R57" s="20" t="s">
        <v>200</v>
      </c>
      <c r="S57" s="20"/>
      <c r="T57" s="20" t="s">
        <v>45</v>
      </c>
      <c r="U57" s="26" t="s">
        <v>191</v>
      </c>
      <c r="V57" s="20">
        <v>42</v>
      </c>
      <c r="W57" s="26" t="s">
        <v>47</v>
      </c>
      <c r="X57" s="26">
        <v>5</v>
      </c>
      <c r="Y57" s="51"/>
    </row>
    <row r="58" s="1" customFormat="1" ht="45" spans="1:25">
      <c r="A58" s="15">
        <v>54</v>
      </c>
      <c r="B58" s="15" t="s">
        <v>29</v>
      </c>
      <c r="C58" s="22" t="s">
        <v>185</v>
      </c>
      <c r="D58" s="22" t="s">
        <v>186</v>
      </c>
      <c r="E58" s="16" t="s">
        <v>32</v>
      </c>
      <c r="F58" s="16" t="s">
        <v>33</v>
      </c>
      <c r="G58" s="16">
        <v>6029</v>
      </c>
      <c r="H58" s="26" t="s">
        <v>201</v>
      </c>
      <c r="I58" s="26" t="s">
        <v>51</v>
      </c>
      <c r="J58" s="32" t="s">
        <v>118</v>
      </c>
      <c r="K58" s="26" t="s">
        <v>52</v>
      </c>
      <c r="L58" s="26" t="s">
        <v>38</v>
      </c>
      <c r="M58" s="36">
        <v>1</v>
      </c>
      <c r="N58" s="17" t="s">
        <v>39</v>
      </c>
      <c r="O58" s="17" t="s">
        <v>40</v>
      </c>
      <c r="P58" s="20" t="s">
        <v>41</v>
      </c>
      <c r="Q58" s="20" t="s">
        <v>202</v>
      </c>
      <c r="R58" s="20" t="s">
        <v>203</v>
      </c>
      <c r="S58" s="20"/>
      <c r="T58" s="20" t="s">
        <v>45</v>
      </c>
      <c r="U58" s="26" t="s">
        <v>191</v>
      </c>
      <c r="V58" s="20">
        <v>42</v>
      </c>
      <c r="W58" s="26" t="s">
        <v>47</v>
      </c>
      <c r="X58" s="26">
        <v>5</v>
      </c>
      <c r="Y58" s="51"/>
    </row>
    <row r="59" s="1" customFormat="1" ht="45" spans="1:25">
      <c r="A59" s="15">
        <v>55</v>
      </c>
      <c r="B59" s="15" t="s">
        <v>29</v>
      </c>
      <c r="C59" s="22" t="s">
        <v>185</v>
      </c>
      <c r="D59" s="22" t="s">
        <v>186</v>
      </c>
      <c r="E59" s="16" t="s">
        <v>32</v>
      </c>
      <c r="F59" s="16" t="s">
        <v>33</v>
      </c>
      <c r="G59" s="16">
        <v>6029</v>
      </c>
      <c r="H59" s="26" t="s">
        <v>204</v>
      </c>
      <c r="I59" s="26" t="s">
        <v>51</v>
      </c>
      <c r="J59" s="32" t="s">
        <v>139</v>
      </c>
      <c r="K59" s="26" t="s">
        <v>52</v>
      </c>
      <c r="L59" s="26" t="s">
        <v>38</v>
      </c>
      <c r="M59" s="36">
        <v>1</v>
      </c>
      <c r="N59" s="17" t="s">
        <v>39</v>
      </c>
      <c r="O59" s="17" t="s">
        <v>40</v>
      </c>
      <c r="P59" s="20" t="s">
        <v>205</v>
      </c>
      <c r="Q59" s="20" t="s">
        <v>206</v>
      </c>
      <c r="R59" s="20" t="s">
        <v>207</v>
      </c>
      <c r="S59" s="20"/>
      <c r="T59" s="20" t="s">
        <v>45</v>
      </c>
      <c r="U59" s="26" t="s">
        <v>191</v>
      </c>
      <c r="V59" s="20">
        <v>42</v>
      </c>
      <c r="W59" s="26" t="s">
        <v>47</v>
      </c>
      <c r="X59" s="26">
        <v>5</v>
      </c>
      <c r="Y59" s="51"/>
    </row>
    <row r="60" s="1" customFormat="1" ht="45" spans="1:25">
      <c r="A60" s="15">
        <v>56</v>
      </c>
      <c r="B60" s="15" t="s">
        <v>29</v>
      </c>
      <c r="C60" s="22" t="s">
        <v>185</v>
      </c>
      <c r="D60" s="22" t="s">
        <v>186</v>
      </c>
      <c r="E60" s="16" t="s">
        <v>32</v>
      </c>
      <c r="F60" s="16" t="s">
        <v>33</v>
      </c>
      <c r="G60" s="16">
        <v>6029</v>
      </c>
      <c r="H60" s="26" t="s">
        <v>208</v>
      </c>
      <c r="I60" s="26" t="s">
        <v>51</v>
      </c>
      <c r="J60" s="32" t="s">
        <v>209</v>
      </c>
      <c r="K60" s="26" t="s">
        <v>52</v>
      </c>
      <c r="L60" s="26" t="s">
        <v>38</v>
      </c>
      <c r="M60" s="36">
        <v>1</v>
      </c>
      <c r="N60" s="17" t="s">
        <v>39</v>
      </c>
      <c r="O60" s="17" t="s">
        <v>40</v>
      </c>
      <c r="P60" s="20" t="s">
        <v>210</v>
      </c>
      <c r="Q60" s="20" t="s">
        <v>211</v>
      </c>
      <c r="R60" s="20" t="s">
        <v>212</v>
      </c>
      <c r="S60" s="20"/>
      <c r="T60" s="20" t="s">
        <v>45</v>
      </c>
      <c r="U60" s="26" t="s">
        <v>191</v>
      </c>
      <c r="V60" s="20">
        <v>42</v>
      </c>
      <c r="W60" s="26" t="s">
        <v>47</v>
      </c>
      <c r="X60" s="26">
        <v>5</v>
      </c>
      <c r="Y60" s="51"/>
    </row>
    <row r="61" s="1" customFormat="1" ht="45" spans="1:25">
      <c r="A61" s="15">
        <v>57</v>
      </c>
      <c r="B61" s="15" t="s">
        <v>29</v>
      </c>
      <c r="C61" s="22" t="s">
        <v>185</v>
      </c>
      <c r="D61" s="22" t="s">
        <v>186</v>
      </c>
      <c r="E61" s="16" t="s">
        <v>32</v>
      </c>
      <c r="F61" s="16" t="s">
        <v>33</v>
      </c>
      <c r="G61" s="16">
        <v>6029</v>
      </c>
      <c r="H61" s="26" t="s">
        <v>213</v>
      </c>
      <c r="I61" s="26" t="s">
        <v>51</v>
      </c>
      <c r="J61" s="32" t="s">
        <v>214</v>
      </c>
      <c r="K61" s="26" t="s">
        <v>52</v>
      </c>
      <c r="L61" s="26" t="s">
        <v>38</v>
      </c>
      <c r="M61" s="36">
        <v>1</v>
      </c>
      <c r="N61" s="17" t="s">
        <v>39</v>
      </c>
      <c r="O61" s="17" t="s">
        <v>40</v>
      </c>
      <c r="P61" s="20" t="s">
        <v>188</v>
      </c>
      <c r="Q61" s="20" t="s">
        <v>215</v>
      </c>
      <c r="R61" s="20" t="s">
        <v>216</v>
      </c>
      <c r="S61" s="20"/>
      <c r="T61" s="20" t="s">
        <v>45</v>
      </c>
      <c r="U61" s="26" t="s">
        <v>191</v>
      </c>
      <c r="V61" s="20">
        <v>42</v>
      </c>
      <c r="W61" s="26" t="s">
        <v>47</v>
      </c>
      <c r="X61" s="26">
        <v>5</v>
      </c>
      <c r="Y61" s="51"/>
    </row>
    <row r="62" s="1" customFormat="1" ht="56.25" spans="1:25">
      <c r="A62" s="15">
        <v>58</v>
      </c>
      <c r="B62" s="15" t="s">
        <v>29</v>
      </c>
      <c r="C62" s="22" t="s">
        <v>217</v>
      </c>
      <c r="D62" s="22" t="s">
        <v>218</v>
      </c>
      <c r="E62" s="16" t="s">
        <v>32</v>
      </c>
      <c r="F62" s="16" t="s">
        <v>33</v>
      </c>
      <c r="G62" s="16">
        <v>6030</v>
      </c>
      <c r="H62" s="22" t="s">
        <v>50</v>
      </c>
      <c r="I62" s="26" t="s">
        <v>51</v>
      </c>
      <c r="J62" s="32" t="s">
        <v>36</v>
      </c>
      <c r="K62" s="26" t="s">
        <v>52</v>
      </c>
      <c r="L62" s="26" t="s">
        <v>38</v>
      </c>
      <c r="M62" s="26">
        <v>1</v>
      </c>
      <c r="N62" s="20" t="s">
        <v>80</v>
      </c>
      <c r="O62" s="26" t="s">
        <v>38</v>
      </c>
      <c r="P62" s="26" t="s">
        <v>81</v>
      </c>
      <c r="Q62" s="20" t="s">
        <v>82</v>
      </c>
      <c r="R62" s="20" t="s">
        <v>83</v>
      </c>
      <c r="S62" s="20"/>
      <c r="T62" s="26" t="s">
        <v>45</v>
      </c>
      <c r="U62" s="26" t="s">
        <v>84</v>
      </c>
      <c r="V62" s="20">
        <v>54</v>
      </c>
      <c r="W62" s="26" t="s">
        <v>47</v>
      </c>
      <c r="X62" s="26">
        <v>3</v>
      </c>
      <c r="Y62" s="51"/>
    </row>
    <row r="63" s="1" customFormat="1" ht="56.25" spans="1:25">
      <c r="A63" s="15">
        <v>59</v>
      </c>
      <c r="B63" s="15" t="s">
        <v>29</v>
      </c>
      <c r="C63" s="22" t="s">
        <v>217</v>
      </c>
      <c r="D63" s="22" t="s">
        <v>219</v>
      </c>
      <c r="E63" s="16" t="s">
        <v>32</v>
      </c>
      <c r="F63" s="16" t="s">
        <v>33</v>
      </c>
      <c r="G63" s="16">
        <v>6031</v>
      </c>
      <c r="H63" s="22" t="s">
        <v>50</v>
      </c>
      <c r="I63" s="26" t="s">
        <v>51</v>
      </c>
      <c r="J63" s="32" t="s">
        <v>36</v>
      </c>
      <c r="K63" s="26" t="s">
        <v>52</v>
      </c>
      <c r="L63" s="26" t="s">
        <v>38</v>
      </c>
      <c r="M63" s="26">
        <v>1</v>
      </c>
      <c r="N63" s="20" t="s">
        <v>80</v>
      </c>
      <c r="O63" s="26" t="s">
        <v>38</v>
      </c>
      <c r="P63" s="26" t="s">
        <v>220</v>
      </c>
      <c r="Q63" s="26" t="s">
        <v>221</v>
      </c>
      <c r="R63" s="42" t="s">
        <v>222</v>
      </c>
      <c r="S63" s="26"/>
      <c r="T63" s="26" t="s">
        <v>45</v>
      </c>
      <c r="U63" s="26" t="s">
        <v>64</v>
      </c>
      <c r="V63" s="26">
        <v>31</v>
      </c>
      <c r="W63" s="26" t="s">
        <v>47</v>
      </c>
      <c r="X63" s="26">
        <v>3</v>
      </c>
      <c r="Y63" s="51"/>
    </row>
    <row r="64" s="1" customFormat="1" ht="56.25" spans="1:25">
      <c r="A64" s="15">
        <v>60</v>
      </c>
      <c r="B64" s="15" t="s">
        <v>29</v>
      </c>
      <c r="C64" s="22" t="s">
        <v>217</v>
      </c>
      <c r="D64" s="22" t="s">
        <v>223</v>
      </c>
      <c r="E64" s="16" t="s">
        <v>32</v>
      </c>
      <c r="F64" s="16" t="s">
        <v>97</v>
      </c>
      <c r="G64" s="16">
        <v>6032</v>
      </c>
      <c r="H64" s="22" t="s">
        <v>50</v>
      </c>
      <c r="I64" s="26" t="s">
        <v>51</v>
      </c>
      <c r="J64" s="32" t="s">
        <v>36</v>
      </c>
      <c r="K64" s="26" t="s">
        <v>52</v>
      </c>
      <c r="L64" s="26" t="s">
        <v>38</v>
      </c>
      <c r="M64" s="36">
        <v>1</v>
      </c>
      <c r="N64" s="20" t="s">
        <v>80</v>
      </c>
      <c r="O64" s="26" t="s">
        <v>38</v>
      </c>
      <c r="P64" s="26" t="s">
        <v>81</v>
      </c>
      <c r="Q64" s="20" t="s">
        <v>82</v>
      </c>
      <c r="R64" s="20" t="s">
        <v>83</v>
      </c>
      <c r="S64" s="20"/>
      <c r="T64" s="26" t="s">
        <v>45</v>
      </c>
      <c r="U64" s="26" t="s">
        <v>84</v>
      </c>
      <c r="V64" s="20">
        <v>54</v>
      </c>
      <c r="W64" s="26" t="s">
        <v>47</v>
      </c>
      <c r="X64" s="26">
        <v>3</v>
      </c>
      <c r="Y64" s="51"/>
    </row>
    <row r="65" s="1" customFormat="1" ht="56.25" spans="1:25">
      <c r="A65" s="15">
        <v>61</v>
      </c>
      <c r="B65" s="15" t="s">
        <v>29</v>
      </c>
      <c r="C65" s="22" t="s">
        <v>217</v>
      </c>
      <c r="D65" s="22" t="s">
        <v>223</v>
      </c>
      <c r="E65" s="16" t="s">
        <v>32</v>
      </c>
      <c r="F65" s="16" t="s">
        <v>97</v>
      </c>
      <c r="G65" s="16">
        <v>6032</v>
      </c>
      <c r="H65" s="22" t="s">
        <v>50</v>
      </c>
      <c r="I65" s="26" t="s">
        <v>51</v>
      </c>
      <c r="J65" s="32" t="s">
        <v>57</v>
      </c>
      <c r="K65" s="26" t="s">
        <v>52</v>
      </c>
      <c r="L65" s="26" t="s">
        <v>38</v>
      </c>
      <c r="M65" s="36">
        <v>1</v>
      </c>
      <c r="N65" s="20" t="s">
        <v>80</v>
      </c>
      <c r="O65" s="26" t="s">
        <v>38</v>
      </c>
      <c r="P65" s="26" t="s">
        <v>81</v>
      </c>
      <c r="Q65" s="22" t="s">
        <v>88</v>
      </c>
      <c r="R65" s="20" t="s">
        <v>166</v>
      </c>
      <c r="S65" s="20"/>
      <c r="T65" s="26" t="s">
        <v>45</v>
      </c>
      <c r="U65" s="26" t="s">
        <v>90</v>
      </c>
      <c r="V65" s="20">
        <v>55</v>
      </c>
      <c r="W65" s="26" t="s">
        <v>47</v>
      </c>
      <c r="X65" s="26">
        <v>3</v>
      </c>
      <c r="Y65" s="51"/>
    </row>
    <row r="66" s="1" customFormat="1" ht="56.25" spans="1:25">
      <c r="A66" s="15">
        <v>62</v>
      </c>
      <c r="B66" s="15" t="s">
        <v>29</v>
      </c>
      <c r="C66" s="22" t="s">
        <v>217</v>
      </c>
      <c r="D66" s="22" t="s">
        <v>223</v>
      </c>
      <c r="E66" s="16" t="s">
        <v>32</v>
      </c>
      <c r="F66" s="16" t="s">
        <v>97</v>
      </c>
      <c r="G66" s="16">
        <v>6032</v>
      </c>
      <c r="H66" s="22" t="s">
        <v>50</v>
      </c>
      <c r="I66" s="26" t="s">
        <v>51</v>
      </c>
      <c r="J66" s="32" t="s">
        <v>68</v>
      </c>
      <c r="K66" s="26" t="s">
        <v>52</v>
      </c>
      <c r="L66" s="26" t="s">
        <v>38</v>
      </c>
      <c r="M66" s="36">
        <v>1</v>
      </c>
      <c r="N66" s="20" t="s">
        <v>80</v>
      </c>
      <c r="O66" s="26" t="s">
        <v>38</v>
      </c>
      <c r="P66" s="26" t="s">
        <v>81</v>
      </c>
      <c r="Q66" s="26" t="s">
        <v>73</v>
      </c>
      <c r="R66" s="20" t="s">
        <v>100</v>
      </c>
      <c r="S66" s="26"/>
      <c r="T66" s="26" t="s">
        <v>45</v>
      </c>
      <c r="U66" s="26" t="s">
        <v>75</v>
      </c>
      <c r="V66" s="26">
        <v>52</v>
      </c>
      <c r="W66" s="26" t="s">
        <v>47</v>
      </c>
      <c r="X66" s="26">
        <v>3</v>
      </c>
      <c r="Y66" s="51"/>
    </row>
    <row r="67" s="1" customFormat="1" ht="33.75" spans="1:25">
      <c r="A67" s="15">
        <v>63</v>
      </c>
      <c r="B67" s="15" t="s">
        <v>29</v>
      </c>
      <c r="C67" s="22" t="s">
        <v>217</v>
      </c>
      <c r="D67" s="22" t="s">
        <v>224</v>
      </c>
      <c r="E67" s="16" t="s">
        <v>67</v>
      </c>
      <c r="F67" s="16" t="s">
        <v>97</v>
      </c>
      <c r="G67" s="16">
        <v>6033</v>
      </c>
      <c r="H67" s="22" t="s">
        <v>50</v>
      </c>
      <c r="I67" s="26" t="s">
        <v>51</v>
      </c>
      <c r="J67" s="32" t="s">
        <v>36</v>
      </c>
      <c r="K67" s="26" t="s">
        <v>52</v>
      </c>
      <c r="L67" s="26" t="s">
        <v>38</v>
      </c>
      <c r="M67" s="36">
        <v>2</v>
      </c>
      <c r="N67" s="20" t="s">
        <v>80</v>
      </c>
      <c r="O67" s="26" t="s">
        <v>38</v>
      </c>
      <c r="P67" s="26" t="s">
        <v>81</v>
      </c>
      <c r="Q67" s="20" t="s">
        <v>82</v>
      </c>
      <c r="R67" s="20" t="s">
        <v>83</v>
      </c>
      <c r="S67" s="20"/>
      <c r="T67" s="26" t="s">
        <v>45</v>
      </c>
      <c r="U67" s="26" t="s">
        <v>84</v>
      </c>
      <c r="V67" s="20">
        <v>54</v>
      </c>
      <c r="W67" s="26" t="s">
        <v>47</v>
      </c>
      <c r="X67" s="26">
        <v>3</v>
      </c>
      <c r="Y67" s="51"/>
    </row>
    <row r="68" s="1" customFormat="1" ht="33.75" spans="1:25">
      <c r="A68" s="15">
        <v>64</v>
      </c>
      <c r="B68" s="15" t="s">
        <v>29</v>
      </c>
      <c r="C68" s="22" t="s">
        <v>217</v>
      </c>
      <c r="D68" s="22" t="s">
        <v>224</v>
      </c>
      <c r="E68" s="16" t="s">
        <v>67</v>
      </c>
      <c r="F68" s="16" t="s">
        <v>97</v>
      </c>
      <c r="G68" s="16">
        <v>6033</v>
      </c>
      <c r="H68" s="22" t="s">
        <v>50</v>
      </c>
      <c r="I68" s="26" t="s">
        <v>51</v>
      </c>
      <c r="J68" s="32" t="s">
        <v>57</v>
      </c>
      <c r="K68" s="26" t="s">
        <v>52</v>
      </c>
      <c r="L68" s="26" t="s">
        <v>38</v>
      </c>
      <c r="M68" s="36">
        <v>3</v>
      </c>
      <c r="N68" s="20" t="s">
        <v>80</v>
      </c>
      <c r="O68" s="26" t="s">
        <v>38</v>
      </c>
      <c r="P68" s="26" t="s">
        <v>81</v>
      </c>
      <c r="Q68" s="26" t="s">
        <v>73</v>
      </c>
      <c r="R68" s="20" t="s">
        <v>100</v>
      </c>
      <c r="S68" s="26"/>
      <c r="T68" s="26" t="s">
        <v>45</v>
      </c>
      <c r="U68" s="26" t="s">
        <v>75</v>
      </c>
      <c r="V68" s="26">
        <v>52</v>
      </c>
      <c r="W68" s="26" t="s">
        <v>47</v>
      </c>
      <c r="X68" s="26">
        <v>3</v>
      </c>
      <c r="Y68" s="51"/>
    </row>
    <row r="69" s="1" customFormat="1" ht="33.75" spans="1:25">
      <c r="A69" s="15">
        <v>65</v>
      </c>
      <c r="B69" s="15" t="s">
        <v>29</v>
      </c>
      <c r="C69" s="22" t="s">
        <v>217</v>
      </c>
      <c r="D69" s="22" t="s">
        <v>224</v>
      </c>
      <c r="E69" s="16" t="s">
        <v>67</v>
      </c>
      <c r="F69" s="16" t="s">
        <v>97</v>
      </c>
      <c r="G69" s="16">
        <v>6033</v>
      </c>
      <c r="H69" s="22" t="s">
        <v>50</v>
      </c>
      <c r="I69" s="26" t="s">
        <v>51</v>
      </c>
      <c r="J69" s="32" t="s">
        <v>68</v>
      </c>
      <c r="K69" s="26" t="s">
        <v>52</v>
      </c>
      <c r="L69" s="26" t="s">
        <v>38</v>
      </c>
      <c r="M69" s="36">
        <v>3</v>
      </c>
      <c r="N69" s="20" t="s">
        <v>80</v>
      </c>
      <c r="O69" s="26" t="s">
        <v>38</v>
      </c>
      <c r="P69" s="26" t="s">
        <v>81</v>
      </c>
      <c r="Q69" s="22" t="s">
        <v>88</v>
      </c>
      <c r="R69" s="20" t="s">
        <v>87</v>
      </c>
      <c r="S69" s="20"/>
      <c r="T69" s="26" t="s">
        <v>45</v>
      </c>
      <c r="U69" s="26" t="s">
        <v>90</v>
      </c>
      <c r="V69" s="20">
        <v>55</v>
      </c>
      <c r="W69" s="26" t="s">
        <v>47</v>
      </c>
      <c r="X69" s="26">
        <v>3</v>
      </c>
      <c r="Y69" s="50"/>
    </row>
    <row r="70" s="1" customFormat="1" ht="45" spans="1:25">
      <c r="A70" s="15">
        <v>66</v>
      </c>
      <c r="B70" s="15" t="s">
        <v>29</v>
      </c>
      <c r="C70" s="15" t="s">
        <v>225</v>
      </c>
      <c r="D70" s="16" t="s">
        <v>226</v>
      </c>
      <c r="E70" s="16" t="s">
        <v>32</v>
      </c>
      <c r="F70" s="16" t="s">
        <v>33</v>
      </c>
      <c r="G70" s="16">
        <v>6034</v>
      </c>
      <c r="H70" s="44" t="s">
        <v>50</v>
      </c>
      <c r="I70" s="17" t="s">
        <v>51</v>
      </c>
      <c r="J70" s="32" t="s">
        <v>36</v>
      </c>
      <c r="K70" s="17" t="s">
        <v>52</v>
      </c>
      <c r="L70" s="17" t="s">
        <v>38</v>
      </c>
      <c r="M70" s="55">
        <v>1</v>
      </c>
      <c r="N70" s="20" t="s">
        <v>80</v>
      </c>
      <c r="O70" s="55" t="s">
        <v>38</v>
      </c>
      <c r="P70" s="55" t="s">
        <v>81</v>
      </c>
      <c r="Q70" s="55" t="s">
        <v>38</v>
      </c>
      <c r="R70" s="61" t="s">
        <v>38</v>
      </c>
      <c r="S70" s="55" t="s">
        <v>119</v>
      </c>
      <c r="T70" s="55" t="s">
        <v>45</v>
      </c>
      <c r="U70" s="55" t="s">
        <v>90</v>
      </c>
      <c r="V70" s="55">
        <v>55</v>
      </c>
      <c r="W70" s="55" t="s">
        <v>47</v>
      </c>
      <c r="X70" s="55">
        <v>5</v>
      </c>
      <c r="Y70" s="35" t="s">
        <v>227</v>
      </c>
    </row>
    <row r="71" s="1" customFormat="1" ht="56.25" spans="1:25">
      <c r="A71" s="15">
        <v>67</v>
      </c>
      <c r="B71" s="15" t="s">
        <v>29</v>
      </c>
      <c r="C71" s="15" t="s">
        <v>225</v>
      </c>
      <c r="D71" s="16" t="s">
        <v>228</v>
      </c>
      <c r="E71" s="16" t="s">
        <v>32</v>
      </c>
      <c r="F71" s="16" t="s">
        <v>33</v>
      </c>
      <c r="G71" s="16">
        <v>6035</v>
      </c>
      <c r="H71" s="42" t="s">
        <v>50</v>
      </c>
      <c r="I71" s="17" t="s">
        <v>51</v>
      </c>
      <c r="J71" s="33" t="s">
        <v>36</v>
      </c>
      <c r="K71" s="17" t="s">
        <v>52</v>
      </c>
      <c r="L71" s="17" t="s">
        <v>38</v>
      </c>
      <c r="M71" s="55">
        <v>1</v>
      </c>
      <c r="N71" s="20" t="s">
        <v>80</v>
      </c>
      <c r="O71" s="55" t="s">
        <v>38</v>
      </c>
      <c r="P71" s="55" t="s">
        <v>81</v>
      </c>
      <c r="Q71" s="55" t="s">
        <v>38</v>
      </c>
      <c r="R71" s="61" t="s">
        <v>38</v>
      </c>
      <c r="S71" s="55" t="s">
        <v>119</v>
      </c>
      <c r="T71" s="55" t="s">
        <v>45</v>
      </c>
      <c r="U71" s="55" t="s">
        <v>90</v>
      </c>
      <c r="V71" s="55">
        <v>55</v>
      </c>
      <c r="W71" s="55" t="s">
        <v>47</v>
      </c>
      <c r="X71" s="55">
        <v>5</v>
      </c>
      <c r="Y71" s="50"/>
    </row>
    <row r="72" s="1" customFormat="1" ht="45" spans="1:25">
      <c r="A72" s="15">
        <v>68</v>
      </c>
      <c r="B72" s="15" t="s">
        <v>29</v>
      </c>
      <c r="C72" s="54" t="s">
        <v>229</v>
      </c>
      <c r="D72" s="54" t="s">
        <v>230</v>
      </c>
      <c r="E72" s="16" t="s">
        <v>32</v>
      </c>
      <c r="F72" s="16" t="s">
        <v>33</v>
      </c>
      <c r="G72" s="16">
        <v>6036</v>
      </c>
      <c r="H72" s="44" t="s">
        <v>231</v>
      </c>
      <c r="I72" s="17" t="s">
        <v>35</v>
      </c>
      <c r="J72" s="32" t="s">
        <v>36</v>
      </c>
      <c r="K72" s="17" t="s">
        <v>37</v>
      </c>
      <c r="L72" s="17" t="s">
        <v>38</v>
      </c>
      <c r="M72" s="44">
        <v>1</v>
      </c>
      <c r="N72" s="17" t="s">
        <v>39</v>
      </c>
      <c r="O72" s="17" t="s">
        <v>40</v>
      </c>
      <c r="P72" s="56" t="s">
        <v>41</v>
      </c>
      <c r="Q72" s="56" t="s">
        <v>202</v>
      </c>
      <c r="R72" s="44" t="s">
        <v>232</v>
      </c>
      <c r="S72" s="17"/>
      <c r="T72" s="17" t="s">
        <v>45</v>
      </c>
      <c r="U72" s="17" t="s">
        <v>46</v>
      </c>
      <c r="V72" s="17">
        <v>11</v>
      </c>
      <c r="W72" s="17" t="s">
        <v>47</v>
      </c>
      <c r="X72" s="17">
        <v>5</v>
      </c>
      <c r="Y72" s="35" t="s">
        <v>233</v>
      </c>
    </row>
    <row r="73" s="1" customFormat="1" ht="78.75" spans="1:25">
      <c r="A73" s="15">
        <v>69</v>
      </c>
      <c r="B73" s="15" t="s">
        <v>29</v>
      </c>
      <c r="C73" s="54" t="s">
        <v>229</v>
      </c>
      <c r="D73" s="54" t="s">
        <v>234</v>
      </c>
      <c r="E73" s="16" t="s">
        <v>67</v>
      </c>
      <c r="F73" s="16" t="s">
        <v>33</v>
      </c>
      <c r="G73" s="16">
        <v>6037</v>
      </c>
      <c r="H73" s="42" t="s">
        <v>50</v>
      </c>
      <c r="I73" s="17" t="s">
        <v>51</v>
      </c>
      <c r="J73" s="33" t="s">
        <v>36</v>
      </c>
      <c r="K73" s="17" t="s">
        <v>52</v>
      </c>
      <c r="L73" s="17" t="s">
        <v>38</v>
      </c>
      <c r="M73" s="57">
        <v>2</v>
      </c>
      <c r="N73" s="17" t="s">
        <v>39</v>
      </c>
      <c r="O73" s="17" t="s">
        <v>40</v>
      </c>
      <c r="P73" s="56" t="s">
        <v>198</v>
      </c>
      <c r="Q73" s="56" t="s">
        <v>235</v>
      </c>
      <c r="R73" s="44" t="s">
        <v>236</v>
      </c>
      <c r="S73" s="17" t="s">
        <v>237</v>
      </c>
      <c r="T73" s="17" t="s">
        <v>45</v>
      </c>
      <c r="U73" s="17" t="s">
        <v>55</v>
      </c>
      <c r="V73" s="17">
        <v>21</v>
      </c>
      <c r="W73" s="17" t="s">
        <v>47</v>
      </c>
      <c r="X73" s="17">
        <v>5</v>
      </c>
      <c r="Y73" s="51"/>
    </row>
    <row r="74" s="1" customFormat="1" ht="45" spans="1:25">
      <c r="A74" s="15">
        <v>70</v>
      </c>
      <c r="B74" s="15" t="s">
        <v>29</v>
      </c>
      <c r="C74" s="54" t="s">
        <v>238</v>
      </c>
      <c r="D74" s="54" t="s">
        <v>239</v>
      </c>
      <c r="E74" s="16" t="s">
        <v>32</v>
      </c>
      <c r="F74" s="16" t="s">
        <v>33</v>
      </c>
      <c r="G74" s="16">
        <v>6038</v>
      </c>
      <c r="H74" s="44" t="s">
        <v>231</v>
      </c>
      <c r="I74" s="17" t="s">
        <v>35</v>
      </c>
      <c r="J74" s="32" t="s">
        <v>36</v>
      </c>
      <c r="K74" s="17" t="s">
        <v>37</v>
      </c>
      <c r="L74" s="17" t="s">
        <v>38</v>
      </c>
      <c r="M74" s="44">
        <v>1</v>
      </c>
      <c r="N74" s="17" t="s">
        <v>39</v>
      </c>
      <c r="O74" s="17" t="s">
        <v>40</v>
      </c>
      <c r="P74" s="56" t="s">
        <v>93</v>
      </c>
      <c r="Q74" s="56" t="s">
        <v>94</v>
      </c>
      <c r="R74" s="44" t="s">
        <v>240</v>
      </c>
      <c r="S74" s="17"/>
      <c r="T74" s="17" t="s">
        <v>45</v>
      </c>
      <c r="U74" s="17" t="s">
        <v>46</v>
      </c>
      <c r="V74" s="17">
        <v>11</v>
      </c>
      <c r="W74" s="17" t="s">
        <v>47</v>
      </c>
      <c r="X74" s="17">
        <v>5</v>
      </c>
      <c r="Y74" s="51"/>
    </row>
    <row r="75" s="1" customFormat="1" ht="45" spans="1:25">
      <c r="A75" s="15">
        <v>71</v>
      </c>
      <c r="B75" s="15" t="s">
        <v>29</v>
      </c>
      <c r="C75" s="54" t="s">
        <v>241</v>
      </c>
      <c r="D75" s="54" t="s">
        <v>242</v>
      </c>
      <c r="E75" s="16" t="s">
        <v>32</v>
      </c>
      <c r="F75" s="16" t="s">
        <v>33</v>
      </c>
      <c r="G75" s="16">
        <v>6039</v>
      </c>
      <c r="H75" s="44" t="s">
        <v>50</v>
      </c>
      <c r="I75" s="17" t="s">
        <v>51</v>
      </c>
      <c r="J75" s="32" t="s">
        <v>36</v>
      </c>
      <c r="K75" s="17" t="s">
        <v>52</v>
      </c>
      <c r="L75" s="17" t="s">
        <v>38</v>
      </c>
      <c r="M75" s="44">
        <v>1</v>
      </c>
      <c r="N75" s="17" t="s">
        <v>39</v>
      </c>
      <c r="O75" s="17" t="s">
        <v>40</v>
      </c>
      <c r="P75" s="56" t="s">
        <v>72</v>
      </c>
      <c r="Q75" s="56" t="s">
        <v>73</v>
      </c>
      <c r="R75" s="44" t="s">
        <v>137</v>
      </c>
      <c r="S75" s="17"/>
      <c r="T75" s="17" t="s">
        <v>45</v>
      </c>
      <c r="U75" s="17" t="s">
        <v>75</v>
      </c>
      <c r="V75" s="17">
        <v>52</v>
      </c>
      <c r="W75" s="17" t="s">
        <v>47</v>
      </c>
      <c r="X75" s="17">
        <v>5</v>
      </c>
      <c r="Y75" s="51"/>
    </row>
    <row r="76" s="1" customFormat="1" ht="45" spans="1:25">
      <c r="A76" s="15">
        <v>72</v>
      </c>
      <c r="B76" s="15" t="s">
        <v>29</v>
      </c>
      <c r="C76" s="54" t="s">
        <v>241</v>
      </c>
      <c r="D76" s="54" t="s">
        <v>242</v>
      </c>
      <c r="E76" s="16" t="s">
        <v>32</v>
      </c>
      <c r="F76" s="16" t="s">
        <v>33</v>
      </c>
      <c r="G76" s="16">
        <v>6039</v>
      </c>
      <c r="H76" s="44" t="s">
        <v>50</v>
      </c>
      <c r="I76" s="17" t="s">
        <v>51</v>
      </c>
      <c r="J76" s="33" t="s">
        <v>57</v>
      </c>
      <c r="K76" s="17" t="s">
        <v>52</v>
      </c>
      <c r="L76" s="17" t="s">
        <v>38</v>
      </c>
      <c r="M76" s="44">
        <v>2</v>
      </c>
      <c r="N76" s="17" t="s">
        <v>39</v>
      </c>
      <c r="O76" s="17" t="s">
        <v>40</v>
      </c>
      <c r="P76" s="56" t="s">
        <v>72</v>
      </c>
      <c r="Q76" s="56" t="s">
        <v>73</v>
      </c>
      <c r="R76" s="44" t="s">
        <v>243</v>
      </c>
      <c r="S76" s="17"/>
      <c r="T76" s="17" t="s">
        <v>45</v>
      </c>
      <c r="U76" s="17" t="s">
        <v>75</v>
      </c>
      <c r="V76" s="17">
        <v>52</v>
      </c>
      <c r="W76" s="17" t="s">
        <v>47</v>
      </c>
      <c r="X76" s="17">
        <v>5</v>
      </c>
      <c r="Y76" s="51"/>
    </row>
    <row r="77" s="1" customFormat="1" ht="45" spans="1:25">
      <c r="A77" s="15">
        <v>73</v>
      </c>
      <c r="B77" s="15" t="s">
        <v>29</v>
      </c>
      <c r="C77" s="54" t="s">
        <v>241</v>
      </c>
      <c r="D77" s="54" t="s">
        <v>242</v>
      </c>
      <c r="E77" s="16" t="s">
        <v>32</v>
      </c>
      <c r="F77" s="16" t="s">
        <v>33</v>
      </c>
      <c r="G77" s="16">
        <v>6039</v>
      </c>
      <c r="H77" s="44" t="s">
        <v>50</v>
      </c>
      <c r="I77" s="17" t="s">
        <v>51</v>
      </c>
      <c r="J77" s="33" t="s">
        <v>68</v>
      </c>
      <c r="K77" s="17" t="s">
        <v>52</v>
      </c>
      <c r="L77" s="17" t="s">
        <v>38</v>
      </c>
      <c r="M77" s="44">
        <v>2</v>
      </c>
      <c r="N77" s="17" t="s">
        <v>39</v>
      </c>
      <c r="O77" s="17" t="s">
        <v>40</v>
      </c>
      <c r="P77" s="56" t="s">
        <v>72</v>
      </c>
      <c r="Q77" s="56" t="s">
        <v>73</v>
      </c>
      <c r="R77" s="44" t="s">
        <v>74</v>
      </c>
      <c r="S77" s="48"/>
      <c r="T77" s="17" t="s">
        <v>45</v>
      </c>
      <c r="U77" s="17" t="s">
        <v>90</v>
      </c>
      <c r="V77" s="17">
        <v>55</v>
      </c>
      <c r="W77" s="17" t="s">
        <v>47</v>
      </c>
      <c r="X77" s="17">
        <v>5</v>
      </c>
      <c r="Y77" s="51"/>
    </row>
    <row r="78" s="1" customFormat="1" ht="45" spans="1:25">
      <c r="A78" s="15">
        <v>74</v>
      </c>
      <c r="B78" s="15" t="s">
        <v>29</v>
      </c>
      <c r="C78" s="54" t="s">
        <v>241</v>
      </c>
      <c r="D78" s="54" t="s">
        <v>242</v>
      </c>
      <c r="E78" s="16" t="s">
        <v>32</v>
      </c>
      <c r="F78" s="16" t="s">
        <v>33</v>
      </c>
      <c r="G78" s="16">
        <v>6039</v>
      </c>
      <c r="H78" s="44" t="s">
        <v>50</v>
      </c>
      <c r="I78" s="17" t="s">
        <v>51</v>
      </c>
      <c r="J78" s="33" t="s">
        <v>118</v>
      </c>
      <c r="K78" s="17" t="s">
        <v>52</v>
      </c>
      <c r="L78" s="17" t="s">
        <v>38</v>
      </c>
      <c r="M78" s="44">
        <v>3</v>
      </c>
      <c r="N78" s="17" t="s">
        <v>39</v>
      </c>
      <c r="O78" s="17" t="s">
        <v>40</v>
      </c>
      <c r="P78" s="56" t="s">
        <v>72</v>
      </c>
      <c r="Q78" s="56" t="s">
        <v>73</v>
      </c>
      <c r="R78" s="44" t="s">
        <v>100</v>
      </c>
      <c r="S78" s="48"/>
      <c r="T78" s="17" t="s">
        <v>45</v>
      </c>
      <c r="U78" s="17" t="s">
        <v>75</v>
      </c>
      <c r="V78" s="17">
        <v>52</v>
      </c>
      <c r="W78" s="17" t="s">
        <v>47</v>
      </c>
      <c r="X78" s="17">
        <v>5</v>
      </c>
      <c r="Y78" s="51"/>
    </row>
    <row r="79" s="1" customFormat="1" ht="45" spans="1:25">
      <c r="A79" s="15">
        <v>75</v>
      </c>
      <c r="B79" s="15" t="s">
        <v>29</v>
      </c>
      <c r="C79" s="54" t="s">
        <v>244</v>
      </c>
      <c r="D79" s="17" t="s">
        <v>245</v>
      </c>
      <c r="E79" s="16" t="s">
        <v>32</v>
      </c>
      <c r="F79" s="16" t="s">
        <v>33</v>
      </c>
      <c r="G79" s="16">
        <v>6040</v>
      </c>
      <c r="H79" s="44" t="s">
        <v>231</v>
      </c>
      <c r="I79" s="17" t="s">
        <v>35</v>
      </c>
      <c r="J79" s="32" t="s">
        <v>36</v>
      </c>
      <c r="K79" s="17" t="s">
        <v>37</v>
      </c>
      <c r="L79" s="17" t="s">
        <v>38</v>
      </c>
      <c r="M79" s="44">
        <v>1</v>
      </c>
      <c r="N79" s="17" t="s">
        <v>39</v>
      </c>
      <c r="O79" s="17" t="s">
        <v>40</v>
      </c>
      <c r="P79" s="58" t="s">
        <v>54</v>
      </c>
      <c r="Q79" s="58" t="s">
        <v>246</v>
      </c>
      <c r="R79" s="44" t="s">
        <v>247</v>
      </c>
      <c r="S79" s="48"/>
      <c r="T79" s="17" t="s">
        <v>45</v>
      </c>
      <c r="U79" s="17" t="s">
        <v>46</v>
      </c>
      <c r="V79" s="17">
        <v>11</v>
      </c>
      <c r="W79" s="17" t="s">
        <v>47</v>
      </c>
      <c r="X79" s="17">
        <v>5</v>
      </c>
      <c r="Y79" s="51"/>
    </row>
    <row r="80" s="1" customFormat="1" ht="45" spans="1:25">
      <c r="A80" s="15">
        <v>76</v>
      </c>
      <c r="B80" s="15" t="s">
        <v>29</v>
      </c>
      <c r="C80" s="54" t="s">
        <v>244</v>
      </c>
      <c r="D80" s="20" t="s">
        <v>248</v>
      </c>
      <c r="E80" s="16" t="s">
        <v>32</v>
      </c>
      <c r="F80" s="16" t="s">
        <v>33</v>
      </c>
      <c r="G80" s="16">
        <v>6041</v>
      </c>
      <c r="H80" s="20" t="s">
        <v>231</v>
      </c>
      <c r="I80" s="17" t="s">
        <v>35</v>
      </c>
      <c r="J80" s="32" t="s">
        <v>36</v>
      </c>
      <c r="K80" s="17" t="s">
        <v>37</v>
      </c>
      <c r="L80" s="17" t="s">
        <v>38</v>
      </c>
      <c r="M80" s="48">
        <v>1</v>
      </c>
      <c r="N80" s="17" t="s">
        <v>39</v>
      </c>
      <c r="O80" s="17" t="s">
        <v>40</v>
      </c>
      <c r="P80" s="56" t="s">
        <v>198</v>
      </c>
      <c r="Q80" s="56" t="s">
        <v>199</v>
      </c>
      <c r="R80" s="44" t="s">
        <v>249</v>
      </c>
      <c r="S80" s="48"/>
      <c r="T80" s="17" t="s">
        <v>45</v>
      </c>
      <c r="U80" s="17" t="s">
        <v>46</v>
      </c>
      <c r="V80" s="17">
        <v>11</v>
      </c>
      <c r="W80" s="17" t="s">
        <v>47</v>
      </c>
      <c r="X80" s="17">
        <v>5</v>
      </c>
      <c r="Y80" s="51"/>
    </row>
    <row r="81" s="1" customFormat="1" ht="56.25" spans="1:25">
      <c r="A81" s="15">
        <v>77</v>
      </c>
      <c r="B81" s="15" t="s">
        <v>29</v>
      </c>
      <c r="C81" s="54" t="s">
        <v>250</v>
      </c>
      <c r="D81" s="54" t="s">
        <v>251</v>
      </c>
      <c r="E81" s="16" t="s">
        <v>32</v>
      </c>
      <c r="F81" s="16" t="s">
        <v>33</v>
      </c>
      <c r="G81" s="16">
        <v>6042</v>
      </c>
      <c r="H81" s="44" t="s">
        <v>231</v>
      </c>
      <c r="I81" s="17" t="s">
        <v>35</v>
      </c>
      <c r="J81" s="32" t="s">
        <v>36</v>
      </c>
      <c r="K81" s="17" t="s">
        <v>37</v>
      </c>
      <c r="L81" s="17" t="s">
        <v>38</v>
      </c>
      <c r="M81" s="44">
        <v>1</v>
      </c>
      <c r="N81" s="17" t="s">
        <v>39</v>
      </c>
      <c r="O81" s="17" t="s">
        <v>40</v>
      </c>
      <c r="P81" s="56" t="s">
        <v>41</v>
      </c>
      <c r="Q81" s="56" t="s">
        <v>252</v>
      </c>
      <c r="R81" s="44" t="s">
        <v>253</v>
      </c>
      <c r="S81" s="48"/>
      <c r="T81" s="17" t="s">
        <v>45</v>
      </c>
      <c r="U81" s="17" t="s">
        <v>46</v>
      </c>
      <c r="V81" s="17">
        <v>11</v>
      </c>
      <c r="W81" s="17" t="s">
        <v>47</v>
      </c>
      <c r="X81" s="17">
        <v>5</v>
      </c>
      <c r="Y81" s="51"/>
    </row>
    <row r="82" s="1" customFormat="1" ht="45" spans="1:25">
      <c r="A82" s="15">
        <v>78</v>
      </c>
      <c r="B82" s="15" t="s">
        <v>29</v>
      </c>
      <c r="C82" s="54" t="s">
        <v>254</v>
      </c>
      <c r="D82" s="54" t="s">
        <v>255</v>
      </c>
      <c r="E82" s="16" t="s">
        <v>32</v>
      </c>
      <c r="F82" s="16" t="s">
        <v>33</v>
      </c>
      <c r="G82" s="16">
        <v>6043</v>
      </c>
      <c r="H82" s="44" t="s">
        <v>50</v>
      </c>
      <c r="I82" s="17" t="s">
        <v>51</v>
      </c>
      <c r="J82" s="32" t="s">
        <v>36</v>
      </c>
      <c r="K82" s="17" t="s">
        <v>52</v>
      </c>
      <c r="L82" s="17" t="s">
        <v>38</v>
      </c>
      <c r="M82" s="44">
        <v>1</v>
      </c>
      <c r="N82" s="17" t="s">
        <v>39</v>
      </c>
      <c r="O82" s="17" t="s">
        <v>40</v>
      </c>
      <c r="P82" s="56" t="s">
        <v>210</v>
      </c>
      <c r="Q82" s="56" t="s">
        <v>211</v>
      </c>
      <c r="R82" s="44" t="s">
        <v>256</v>
      </c>
      <c r="S82" s="48"/>
      <c r="T82" s="17" t="s">
        <v>45</v>
      </c>
      <c r="U82" s="17" t="s">
        <v>55</v>
      </c>
      <c r="V82" s="17">
        <v>21</v>
      </c>
      <c r="W82" s="17" t="s">
        <v>47</v>
      </c>
      <c r="X82" s="17">
        <v>5</v>
      </c>
      <c r="Y82" s="51"/>
    </row>
    <row r="83" s="1" customFormat="1" ht="45" spans="1:25">
      <c r="A83" s="15">
        <v>79</v>
      </c>
      <c r="B83" s="15" t="s">
        <v>29</v>
      </c>
      <c r="C83" s="54" t="s">
        <v>257</v>
      </c>
      <c r="D83" s="20" t="s">
        <v>257</v>
      </c>
      <c r="E83" s="16" t="s">
        <v>32</v>
      </c>
      <c r="F83" s="16" t="s">
        <v>33</v>
      </c>
      <c r="G83" s="16">
        <v>6044</v>
      </c>
      <c r="H83" s="44" t="s">
        <v>231</v>
      </c>
      <c r="I83" s="17" t="s">
        <v>35</v>
      </c>
      <c r="J83" s="32" t="s">
        <v>36</v>
      </c>
      <c r="K83" s="17" t="s">
        <v>37</v>
      </c>
      <c r="L83" s="17" t="s">
        <v>38</v>
      </c>
      <c r="M83" s="48">
        <v>2</v>
      </c>
      <c r="N83" s="17" t="s">
        <v>39</v>
      </c>
      <c r="O83" s="17" t="s">
        <v>40</v>
      </c>
      <c r="P83" s="56" t="s">
        <v>54</v>
      </c>
      <c r="Q83" s="56" t="s">
        <v>258</v>
      </c>
      <c r="R83" s="32" t="s">
        <v>259</v>
      </c>
      <c r="S83" s="48"/>
      <c r="T83" s="17" t="s">
        <v>45</v>
      </c>
      <c r="U83" s="17" t="s">
        <v>46</v>
      </c>
      <c r="V83" s="17">
        <v>11</v>
      </c>
      <c r="W83" s="17" t="s">
        <v>47</v>
      </c>
      <c r="X83" s="17">
        <v>5</v>
      </c>
      <c r="Y83" s="51"/>
    </row>
    <row r="84" s="1" customFormat="1" ht="112.5" spans="1:25">
      <c r="A84" s="15">
        <v>80</v>
      </c>
      <c r="B84" s="15" t="s">
        <v>29</v>
      </c>
      <c r="C84" s="54" t="s">
        <v>257</v>
      </c>
      <c r="D84" s="20" t="s">
        <v>257</v>
      </c>
      <c r="E84" s="16" t="s">
        <v>32</v>
      </c>
      <c r="F84" s="16" t="s">
        <v>33</v>
      </c>
      <c r="G84" s="16">
        <v>6044</v>
      </c>
      <c r="H84" s="44" t="s">
        <v>231</v>
      </c>
      <c r="I84" s="17" t="s">
        <v>35</v>
      </c>
      <c r="J84" s="33" t="s">
        <v>57</v>
      </c>
      <c r="K84" s="17" t="s">
        <v>37</v>
      </c>
      <c r="L84" s="17" t="s">
        <v>38</v>
      </c>
      <c r="M84" s="57">
        <v>1</v>
      </c>
      <c r="N84" s="17" t="s">
        <v>39</v>
      </c>
      <c r="O84" s="17" t="s">
        <v>40</v>
      </c>
      <c r="P84" s="56" t="s">
        <v>41</v>
      </c>
      <c r="Q84" s="56" t="s">
        <v>202</v>
      </c>
      <c r="R84" s="44" t="s">
        <v>260</v>
      </c>
      <c r="S84" s="48"/>
      <c r="T84" s="17" t="s">
        <v>45</v>
      </c>
      <c r="U84" s="17" t="s">
        <v>46</v>
      </c>
      <c r="V84" s="17">
        <v>11</v>
      </c>
      <c r="W84" s="17" t="s">
        <v>47</v>
      </c>
      <c r="X84" s="17">
        <v>5</v>
      </c>
      <c r="Y84" s="50"/>
    </row>
    <row r="85" s="1" customFormat="1" ht="45" spans="1:25">
      <c r="A85" s="15">
        <v>81</v>
      </c>
      <c r="B85" s="15" t="s">
        <v>29</v>
      </c>
      <c r="C85" s="15" t="s">
        <v>261</v>
      </c>
      <c r="D85" s="16" t="s">
        <v>262</v>
      </c>
      <c r="E85" s="16" t="s">
        <v>32</v>
      </c>
      <c r="F85" s="16" t="s">
        <v>33</v>
      </c>
      <c r="G85" s="16">
        <v>6045</v>
      </c>
      <c r="H85" s="55" t="s">
        <v>231</v>
      </c>
      <c r="I85" s="55" t="s">
        <v>35</v>
      </c>
      <c r="J85" s="59" t="s">
        <v>36</v>
      </c>
      <c r="K85" s="55" t="s">
        <v>37</v>
      </c>
      <c r="L85" s="55" t="s">
        <v>38</v>
      </c>
      <c r="M85" s="60">
        <v>1</v>
      </c>
      <c r="N85" s="17" t="s">
        <v>39</v>
      </c>
      <c r="O85" s="17" t="s">
        <v>40</v>
      </c>
      <c r="P85" s="55" t="s">
        <v>198</v>
      </c>
      <c r="Q85" s="55" t="s">
        <v>199</v>
      </c>
      <c r="R85" s="60" t="s">
        <v>38</v>
      </c>
      <c r="S85" s="55"/>
      <c r="T85" s="55" t="s">
        <v>45</v>
      </c>
      <c r="U85" s="55" t="s">
        <v>46</v>
      </c>
      <c r="V85" s="55">
        <v>11</v>
      </c>
      <c r="W85" s="55" t="s">
        <v>47</v>
      </c>
      <c r="X85" s="55">
        <v>5</v>
      </c>
      <c r="Y85" s="35" t="s">
        <v>263</v>
      </c>
    </row>
    <row r="86" s="1" customFormat="1" ht="45" spans="1:25">
      <c r="A86" s="15">
        <v>82</v>
      </c>
      <c r="B86" s="15" t="s">
        <v>29</v>
      </c>
      <c r="C86" s="15" t="s">
        <v>264</v>
      </c>
      <c r="D86" s="16" t="s">
        <v>265</v>
      </c>
      <c r="E86" s="16" t="s">
        <v>32</v>
      </c>
      <c r="F86" s="16" t="s">
        <v>97</v>
      </c>
      <c r="G86" s="16">
        <v>6046</v>
      </c>
      <c r="H86" s="55" t="s">
        <v>50</v>
      </c>
      <c r="I86" s="55" t="s">
        <v>51</v>
      </c>
      <c r="J86" s="59" t="s">
        <v>36</v>
      </c>
      <c r="K86" s="55" t="s">
        <v>52</v>
      </c>
      <c r="L86" s="55" t="s">
        <v>38</v>
      </c>
      <c r="M86" s="60">
        <v>1</v>
      </c>
      <c r="N86" s="17" t="s">
        <v>39</v>
      </c>
      <c r="O86" s="17" t="s">
        <v>40</v>
      </c>
      <c r="P86" s="55" t="s">
        <v>266</v>
      </c>
      <c r="Q86" s="55" t="s">
        <v>267</v>
      </c>
      <c r="R86" s="60" t="s">
        <v>38</v>
      </c>
      <c r="S86" s="55"/>
      <c r="T86" s="55" t="s">
        <v>45</v>
      </c>
      <c r="U86" s="55" t="s">
        <v>64</v>
      </c>
      <c r="V86" s="55">
        <v>31</v>
      </c>
      <c r="W86" s="55" t="s">
        <v>47</v>
      </c>
      <c r="X86" s="55">
        <v>5</v>
      </c>
      <c r="Y86" s="51"/>
    </row>
    <row r="87" s="1" customFormat="1" ht="45" spans="1:25">
      <c r="A87" s="15">
        <v>83</v>
      </c>
      <c r="B87" s="15" t="s">
        <v>29</v>
      </c>
      <c r="C87" s="15" t="s">
        <v>264</v>
      </c>
      <c r="D87" s="16" t="s">
        <v>268</v>
      </c>
      <c r="E87" s="16" t="s">
        <v>32</v>
      </c>
      <c r="F87" s="16" t="s">
        <v>33</v>
      </c>
      <c r="G87" s="16">
        <v>6047</v>
      </c>
      <c r="H87" s="55" t="s">
        <v>50</v>
      </c>
      <c r="I87" s="55" t="s">
        <v>51</v>
      </c>
      <c r="J87" s="59" t="s">
        <v>36</v>
      </c>
      <c r="K87" s="55" t="s">
        <v>52</v>
      </c>
      <c r="L87" s="55" t="s">
        <v>38</v>
      </c>
      <c r="M87" s="60">
        <v>2</v>
      </c>
      <c r="N87" s="17" t="s">
        <v>39</v>
      </c>
      <c r="O87" s="17" t="s">
        <v>40</v>
      </c>
      <c r="P87" s="55" t="s">
        <v>266</v>
      </c>
      <c r="Q87" s="55" t="s">
        <v>267</v>
      </c>
      <c r="R87" s="60" t="s">
        <v>38</v>
      </c>
      <c r="S87" s="55"/>
      <c r="T87" s="55" t="s">
        <v>45</v>
      </c>
      <c r="U87" s="55" t="s">
        <v>64</v>
      </c>
      <c r="V87" s="55">
        <v>31</v>
      </c>
      <c r="W87" s="55" t="s">
        <v>47</v>
      </c>
      <c r="X87" s="55">
        <v>5</v>
      </c>
      <c r="Y87" s="51"/>
    </row>
    <row r="88" s="1" customFormat="1" ht="45" spans="1:25">
      <c r="A88" s="15">
        <v>84</v>
      </c>
      <c r="B88" s="15" t="s">
        <v>29</v>
      </c>
      <c r="C88" s="15" t="s">
        <v>269</v>
      </c>
      <c r="D88" s="16" t="s">
        <v>270</v>
      </c>
      <c r="E88" s="16" t="s">
        <v>32</v>
      </c>
      <c r="F88" s="16" t="s">
        <v>33</v>
      </c>
      <c r="G88" s="16">
        <v>6048</v>
      </c>
      <c r="H88" s="55" t="s">
        <v>50</v>
      </c>
      <c r="I88" s="55" t="s">
        <v>51</v>
      </c>
      <c r="J88" s="59" t="s">
        <v>36</v>
      </c>
      <c r="K88" s="55" t="s">
        <v>52</v>
      </c>
      <c r="L88" s="55" t="s">
        <v>38</v>
      </c>
      <c r="M88" s="60">
        <v>1</v>
      </c>
      <c r="N88" s="17" t="s">
        <v>39</v>
      </c>
      <c r="O88" s="17" t="s">
        <v>40</v>
      </c>
      <c r="P88" s="55" t="s">
        <v>266</v>
      </c>
      <c r="Q88" s="55" t="s">
        <v>271</v>
      </c>
      <c r="R88" s="60" t="s">
        <v>38</v>
      </c>
      <c r="S88" s="55"/>
      <c r="T88" s="55" t="s">
        <v>45</v>
      </c>
      <c r="U88" s="55" t="s">
        <v>64</v>
      </c>
      <c r="V88" s="55">
        <v>31</v>
      </c>
      <c r="W88" s="55" t="s">
        <v>47</v>
      </c>
      <c r="X88" s="55">
        <v>5</v>
      </c>
      <c r="Y88" s="51"/>
    </row>
    <row r="89" s="1" customFormat="1" ht="45" spans="1:25">
      <c r="A89" s="15">
        <v>85</v>
      </c>
      <c r="B89" s="15" t="s">
        <v>29</v>
      </c>
      <c r="C89" s="15" t="s">
        <v>272</v>
      </c>
      <c r="D89" s="16" t="s">
        <v>273</v>
      </c>
      <c r="E89" s="16" t="s">
        <v>32</v>
      </c>
      <c r="F89" s="16" t="s">
        <v>33</v>
      </c>
      <c r="G89" s="16">
        <v>6049</v>
      </c>
      <c r="H89" s="55" t="s">
        <v>50</v>
      </c>
      <c r="I89" s="55" t="s">
        <v>51</v>
      </c>
      <c r="J89" s="59" t="s">
        <v>36</v>
      </c>
      <c r="K89" s="55" t="s">
        <v>52</v>
      </c>
      <c r="L89" s="55" t="s">
        <v>38</v>
      </c>
      <c r="M89" s="60">
        <v>1</v>
      </c>
      <c r="N89" s="17" t="s">
        <v>39</v>
      </c>
      <c r="O89" s="17" t="s">
        <v>40</v>
      </c>
      <c r="P89" s="55" t="s">
        <v>266</v>
      </c>
      <c r="Q89" s="55" t="s">
        <v>274</v>
      </c>
      <c r="R89" s="60" t="s">
        <v>38</v>
      </c>
      <c r="S89" s="55"/>
      <c r="T89" s="55" t="s">
        <v>45</v>
      </c>
      <c r="U89" s="55" t="s">
        <v>64</v>
      </c>
      <c r="V89" s="55">
        <v>31</v>
      </c>
      <c r="W89" s="55" t="s">
        <v>47</v>
      </c>
      <c r="X89" s="55">
        <v>5</v>
      </c>
      <c r="Y89" s="51"/>
    </row>
    <row r="90" s="1" customFormat="1" ht="45" spans="1:25">
      <c r="A90" s="15">
        <v>86</v>
      </c>
      <c r="B90" s="15" t="s">
        <v>29</v>
      </c>
      <c r="C90" s="15" t="s">
        <v>275</v>
      </c>
      <c r="D90" s="16" t="s">
        <v>276</v>
      </c>
      <c r="E90" s="16" t="s">
        <v>32</v>
      </c>
      <c r="F90" s="16" t="s">
        <v>33</v>
      </c>
      <c r="G90" s="16">
        <v>6050</v>
      </c>
      <c r="H90" s="55" t="s">
        <v>231</v>
      </c>
      <c r="I90" s="55" t="s">
        <v>35</v>
      </c>
      <c r="J90" s="59" t="s">
        <v>36</v>
      </c>
      <c r="K90" s="55" t="s">
        <v>37</v>
      </c>
      <c r="L90" s="55" t="s">
        <v>38</v>
      </c>
      <c r="M90" s="60">
        <v>1</v>
      </c>
      <c r="N90" s="17" t="s">
        <v>39</v>
      </c>
      <c r="O90" s="17" t="s">
        <v>40</v>
      </c>
      <c r="P90" s="55" t="s">
        <v>198</v>
      </c>
      <c r="Q90" s="55" t="s">
        <v>199</v>
      </c>
      <c r="R90" s="60" t="s">
        <v>38</v>
      </c>
      <c r="S90" s="55"/>
      <c r="T90" s="55" t="s">
        <v>45</v>
      </c>
      <c r="U90" s="55" t="s">
        <v>46</v>
      </c>
      <c r="V90" s="55">
        <v>11</v>
      </c>
      <c r="W90" s="55" t="s">
        <v>47</v>
      </c>
      <c r="X90" s="55">
        <v>5</v>
      </c>
      <c r="Y90" s="51"/>
    </row>
    <row r="91" s="1" customFormat="1" ht="56.25" spans="1:25">
      <c r="A91" s="15">
        <v>87</v>
      </c>
      <c r="B91" s="15" t="s">
        <v>29</v>
      </c>
      <c r="C91" s="15" t="s">
        <v>275</v>
      </c>
      <c r="D91" s="16" t="s">
        <v>277</v>
      </c>
      <c r="E91" s="16" t="s">
        <v>32</v>
      </c>
      <c r="F91" s="16" t="s">
        <v>33</v>
      </c>
      <c r="G91" s="16">
        <v>6051</v>
      </c>
      <c r="H91" s="55" t="s">
        <v>50</v>
      </c>
      <c r="I91" s="55" t="s">
        <v>51</v>
      </c>
      <c r="J91" s="59" t="s">
        <v>36</v>
      </c>
      <c r="K91" s="55" t="s">
        <v>52</v>
      </c>
      <c r="L91" s="55" t="s">
        <v>38</v>
      </c>
      <c r="M91" s="60">
        <v>1</v>
      </c>
      <c r="N91" s="17" t="s">
        <v>39</v>
      </c>
      <c r="O91" s="17" t="s">
        <v>40</v>
      </c>
      <c r="P91" s="60" t="s">
        <v>266</v>
      </c>
      <c r="Q91" s="55" t="s">
        <v>38</v>
      </c>
      <c r="R91" s="60" t="s">
        <v>38</v>
      </c>
      <c r="S91" s="55"/>
      <c r="T91" s="55" t="s">
        <v>45</v>
      </c>
      <c r="U91" s="55" t="s">
        <v>64</v>
      </c>
      <c r="V91" s="55">
        <v>31</v>
      </c>
      <c r="W91" s="55" t="s">
        <v>47</v>
      </c>
      <c r="X91" s="55">
        <v>5</v>
      </c>
      <c r="Y91" s="51"/>
    </row>
    <row r="92" s="1" customFormat="1" ht="56.25" spans="1:25">
      <c r="A92" s="15">
        <v>88</v>
      </c>
      <c r="B92" s="15" t="s">
        <v>29</v>
      </c>
      <c r="C92" s="15" t="s">
        <v>275</v>
      </c>
      <c r="D92" s="16" t="s">
        <v>278</v>
      </c>
      <c r="E92" s="16" t="s">
        <v>32</v>
      </c>
      <c r="F92" s="16" t="s">
        <v>33</v>
      </c>
      <c r="G92" s="16">
        <v>6052</v>
      </c>
      <c r="H92" s="55" t="s">
        <v>231</v>
      </c>
      <c r="I92" s="55" t="s">
        <v>35</v>
      </c>
      <c r="J92" s="59" t="s">
        <v>36</v>
      </c>
      <c r="K92" s="55" t="s">
        <v>37</v>
      </c>
      <c r="L92" s="55" t="s">
        <v>38</v>
      </c>
      <c r="M92" s="60">
        <v>1</v>
      </c>
      <c r="N92" s="17" t="s">
        <v>39</v>
      </c>
      <c r="O92" s="17" t="s">
        <v>40</v>
      </c>
      <c r="P92" s="55" t="s">
        <v>93</v>
      </c>
      <c r="Q92" s="55" t="s">
        <v>279</v>
      </c>
      <c r="R92" s="60" t="s">
        <v>38</v>
      </c>
      <c r="S92" s="55"/>
      <c r="T92" s="55" t="s">
        <v>45</v>
      </c>
      <c r="U92" s="55" t="s">
        <v>46</v>
      </c>
      <c r="V92" s="55">
        <v>11</v>
      </c>
      <c r="W92" s="55" t="s">
        <v>47</v>
      </c>
      <c r="X92" s="55">
        <v>5</v>
      </c>
      <c r="Y92" s="50"/>
    </row>
  </sheetData>
  <autoFilter ref="A4:Y92">
    <extLst/>
  </autoFilter>
  <mergeCells count="38">
    <mergeCell ref="A2:X2"/>
    <mergeCell ref="P3:R3"/>
    <mergeCell ref="U3:V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S3:S4"/>
    <mergeCell ref="T3:T4"/>
    <mergeCell ref="W3:W4"/>
    <mergeCell ref="X3:X4"/>
    <mergeCell ref="Y3:Y4"/>
    <mergeCell ref="Y6:Y7"/>
    <mergeCell ref="Y8:Y11"/>
    <mergeCell ref="Y12:Y14"/>
    <mergeCell ref="Y15:Y16"/>
    <mergeCell ref="Y17:Y18"/>
    <mergeCell ref="Y19:Y20"/>
    <mergeCell ref="Y21:Y26"/>
    <mergeCell ref="Y27:Y28"/>
    <mergeCell ref="Y29:Y35"/>
    <mergeCell ref="Y36:Y40"/>
    <mergeCell ref="Y41:Y49"/>
    <mergeCell ref="Y50:Y69"/>
    <mergeCell ref="Y70:Y71"/>
    <mergeCell ref="Y72:Y84"/>
    <mergeCell ref="Y85:Y92"/>
  </mergeCells>
  <dataValidations count="11">
    <dataValidation type="list" allowBlank="1" showInputMessage="1" showErrorMessage="1" sqref="E5 E6 E7 E8 E9 E10 E15 E16 E21 E22 E23 E24 E33 E34 E35 E38 E40 E50 E54 E62 E63 E70 E71 E72 E73 E82 E85 E11:E12 E13:E14 E17:E18 E19:E20 E25:E26 E27:E28 E29:E30 E31:E32 E36:E37 E41:E47 E48:E49 E51:E53 E55:E61 E64:E69 E74:E81 E83:E84 E86:E92">
      <formula1>"公益一类
,公益二类,未分类"</formula1>
    </dataValidation>
    <dataValidation type="list" allowBlank="1" showInputMessage="1" showErrorMessage="1" sqref="F5 F6 F7 F8 F9 F10 F15 F16 F21 F22 F23 F24 F25 F26 F33 F34 F35 F38 F40 F62 F63 F70 F71 F72 F82 F11:F12 F13:F14 F17:F18 F19:F20 F27:F28 F29:F30 F31:F32 F36:F37 F41:F42 F43:F47 F48:F49 F50:F54 F55:F61 F64:F69 F73:F81 F83:F84 F85:F87 F88:F92">
      <formula1>"全额拨款,差额拨款,自收自支"</formula1>
    </dataValidation>
    <dataValidation type="list" allowBlank="1" showInputMessage="1" showErrorMessage="1" sqref="X68 X69 X72 X82 X85 X5:X14 X15:X16 X17:X18 X19:X20 X21:X26 X27:X28 X29:X49 X50:X54 X55:X61 X62:X67 X70:X71 X73:X81 X83:X84 X86:X92">
      <formula1>"3,4,5,不限"</formula1>
    </dataValidation>
    <dataValidation type="list" allowBlank="1" showInputMessage="1" showErrorMessage="1" sqref="V5 V12 V21 V22 V25 V26 V29 V30 V31 V32 V33 V34 V35 V38 V40 V45 V63 V66 V68 V72 V76 V77 V78 V82 V85 V86 V87 V88 V89 V90 V91 V92 V6:V7 V8:V11 V13:V14 V15:V16 V17:V18 V19:V20 V23:V24 V27:V28 V36:V37 V41:V42 V43:V44 V47:V49 V50:V54 V70:V71 V73:V75 V79:V81 V83:V84">
      <formula1>"11,21,31,41,42,51,52,53,54,55,56"</formula1>
    </dataValidation>
    <dataValidation type="list" allowBlank="1" showInputMessage="1" showErrorMessage="1" sqref="L5 L8 L9 L10 L26 L29 L30 L31 L32 L33 L34 L35 L38 L40 L45 L50 L62 L70 L71 L72 L82 L85 L6:L7 L11:L12 L13:L14 L15:L16 L17:L18 L19:L20 L21:L23 L24:L25 L27:L28 L36:L37 L41:L42 L43:L44 L47:L49 L51:L54 L55:L61 L63:L69 L73:L81 L83:L84 L86:L92">
      <formula1>"应届毕业生,不限,其他"</formula1>
    </dataValidation>
    <dataValidation type="list" allowBlank="1" showInputMessage="1" showErrorMessage="1" sqref="K5 K6 K25 K26 K38 K40 K45 K62 K63 K70 K71 K72 K73 K74 K75 K76 K77 K78 K79 K80 K81 K82 K83 K84 K85 K7:K11 K12:K14 K15:K16 K17:K18 K19:K20 K21:K24 K27:K28 K29:K35 K36:K37 K41:K42 K43:K44 K47:K49 K50:K53 K54:K61 K64:K69 K86:K92">
      <formula1>"专业技术初级职称岗位,专业技术中级职称岗位,专业技术高级职称岗位,管理岗科员岗位"</formula1>
    </dataValidation>
    <dataValidation type="list" allowBlank="1" showInputMessage="1" showErrorMessage="1" sqref="I5 I8 I9 I10 I26 I29 I30 I31 I32 I33 I34 I35 I38 I40 I45 I62 I70 I71 I72 I73 I74 I75 I76 I77 I78 I79 I80 I81 I82 I83 I84 I85 I88 I89 I90 I6:I7 I11:I12 I13:I14 I15:I16 I17:I18 I19:I20 I21:I23 I24:I25 I27:I28 I36:I37 I41:I42 I43:I44 I47:I49 I50:I51 I52:I54 I55:I61 I63:I69 I86:I87 I91:I92">
      <formula1>"专业技术岗位,管理岗位"</formula1>
    </dataValidation>
    <dataValidation type="list" allowBlank="1" showInputMessage="1" showErrorMessage="1" sqref="T5 T8 T9 T10 T21 T22 T25 T26 T29 T30 T31 T32 T33 T34 T35 T38 T40 T45 T62 T72 T82 T85 T6:T7 T11:T12 T13:T14 T15:T16 T17:T18 T19:T20 T23:T24 T27:T28 T36:T37 T41:T42 T43:T44 T47:T49 T50:T54 T63:T69 T70:T71 T73:T81 T83:T84 T86:T92">
      <formula1>"笔试、面试,面试,考核"</formula1>
    </dataValidation>
    <dataValidation type="list" allowBlank="1" showInputMessage="1" showErrorMessage="1" sqref="U5 U12 U21 U22 U25 U26 U29 U30 U31 U32 U33 U34 U35 U38 U40 U45 U62 U63 U64 U65 U66 U67 U68 U69 U72 U76 U77 U78 U82 U85 U86 U87 U88 U89 U90 U91 U92 U6:U7 U8:U11 U13:U14 U15:U16 U17:U18 U19:U20 U23:U24 U27:U28 U36:U37 U41:U42 U43:U44 U47:U49 U50:U53 U54:U61 U70:U71 U73:U75 U79:U81 U83:U84">
      <formula1>"综合管理类（A）,社会科学专技类（B）,自然科学专技类（C）,小学教师岗位（D）,中学教师类（D）,中医临床岗位（E）,西医临床岗位（E）,药剂岗位(E),护理岗位(E),医学技术岗位(E),公共卫生管理岗位(E)"</formula1>
    </dataValidation>
    <dataValidation type="list" allowBlank="1" showInputMessage="1" showErrorMessage="1" sqref="N5:N13 N14:N71 N72:N92">
      <formula1>"高中,技工院校,中专,大专及以上,本科及以上,研究生及以上"</formula1>
    </dataValidation>
    <dataValidation type="list" allowBlank="1" showInputMessage="1" showErrorMessage="1" sqref="O5:O92">
      <formula1>"不限,学士,硕士,博士,与报考学历相对应的学位"</formula1>
    </dataValidation>
  </dataValidations>
  <printOptions horizontalCentered="1"/>
  <pageMargins left="0.0784722222222222" right="0.0784722222222222" top="0.0784722222222222" bottom="0.0784722222222222"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2006-09-16T00:00:00Z</dcterms:created>
  <dcterms:modified xsi:type="dcterms:W3CDTF">2023-03-22T07:12:35Z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BF960D206461481481679C558BD9950E</vt:lpwstr>
  </property>
</Properties>
</file>