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张店区" sheetId="8" r:id="rId1"/>
  </sheets>
  <definedNames>
    <definedName name="_xlnm.Print_Titles" localSheetId="0">张店区!$2:$4</definedName>
    <definedName name="_xlnm.Print_Area" localSheetId="0">张店区!$A$1:$P$38</definedName>
  </definedNames>
  <calcPr calcId="144525"/>
</workbook>
</file>

<file path=xl/sharedStrings.xml><?xml version="1.0" encoding="utf-8"?>
<sst xmlns="http://schemas.openxmlformats.org/spreadsheetml/2006/main" count="171" uniqueCount="136">
  <si>
    <t>2023年淄博市张店区教育系统公开招聘教师岗位一览表</t>
  </si>
  <si>
    <t>序号</t>
  </si>
  <si>
    <t>招聘岗位</t>
  </si>
  <si>
    <t>经费
形式</t>
  </si>
  <si>
    <t>岗位
类别</t>
  </si>
  <si>
    <t>岗位层次</t>
  </si>
  <si>
    <t>笔试科目</t>
  </si>
  <si>
    <t>开考比例</t>
  </si>
  <si>
    <t>计划数</t>
  </si>
  <si>
    <t>学历学位要求</t>
  </si>
  <si>
    <t>专业要求</t>
  </si>
  <si>
    <t>其他要求</t>
  </si>
  <si>
    <t>最低服务年限</t>
  </si>
  <si>
    <t>咨询电话</t>
  </si>
  <si>
    <t>公告网址</t>
  </si>
  <si>
    <t>备注</t>
  </si>
  <si>
    <t>研究生</t>
  </si>
  <si>
    <t>本科</t>
  </si>
  <si>
    <t>小学语文教师A</t>
  </si>
  <si>
    <t>财政拨款</t>
  </si>
  <si>
    <t>C1</t>
  </si>
  <si>
    <t>初级专技</t>
  </si>
  <si>
    <t>学科知识、教育基础知识</t>
  </si>
  <si>
    <t>1：3</t>
  </si>
  <si>
    <t>本科及学士学位以上</t>
  </si>
  <si>
    <t>中国语言文学（一级学科），汉语国际教育，课程与教学论（语文），学科教学（语文），语文教育，小学教育，小学教育学，文学教育</t>
  </si>
  <si>
    <t>汉语言文学，汉语言，汉语国际教育，中国少数民族语言文学，古典文献学，中国民间文学，戏剧影视文学，广播电视编导，播音与主持艺术，应用语言学，秘书学，中国语言与文化，小学教育，教育学</t>
  </si>
  <si>
    <t>小学及以上中小学语文教师资格证</t>
  </si>
  <si>
    <t>5</t>
  </si>
  <si>
    <t>0533-2861659  0533-2278788 0533-2869883</t>
  </si>
  <si>
    <t>http://www.zhangdian.gov.cn/</t>
  </si>
  <si>
    <t>小学语文教师B</t>
  </si>
  <si>
    <t>面向2023年高校应届毕业生和择业期内（2021、2022届）的高校毕业生；具有小学及以上中小学语文教师资格证</t>
  </si>
  <si>
    <t>中学语文教师</t>
  </si>
  <si>
    <t>初中及以上中学语文教师资格证</t>
  </si>
  <si>
    <t>中小学语文教师A</t>
  </si>
  <si>
    <t>具有小学及以上中小学语文教师资格证</t>
  </si>
  <si>
    <t>中小学语文教师B</t>
  </si>
  <si>
    <t>中小学语文教师C</t>
  </si>
  <si>
    <t>1:2</t>
  </si>
  <si>
    <t>面向硕士及以上学历学位研究生；具有小学及以上中小学语文教师资格证</t>
  </si>
  <si>
    <t>小学数学教师</t>
  </si>
  <si>
    <t>数学类（一级学科），系统科学（一级学科），统计学类（一级学科），学科教学（数学），小学教育，小学教育学，课程与教学论（数学），数学教育</t>
  </si>
  <si>
    <t>数学与应用数学，信息与计算科学，数理基础科学，数据计算及应用，小学教育，教育学，统计学，应用统计学</t>
  </si>
  <si>
    <t>小学及以上中小学数学教师资格证</t>
  </si>
  <si>
    <t>中学数学教师</t>
  </si>
  <si>
    <t>初中及以上中学数学教师资格证</t>
  </si>
  <si>
    <t>中小学数学教师</t>
  </si>
  <si>
    <t>面向2023年高校应届毕业生和择业期内（2021、2022届）的高校毕业生；具有小学及以上中小学数学教师资格证</t>
  </si>
  <si>
    <t>中学英语教师</t>
  </si>
  <si>
    <t>英语语言文学，外国语言学及应用语言学（英语方向），英语笔译，英语口译，学科教学（英语），翻译学（英语），小学教育，小学教育学，课程与教学论（英语），英语教育</t>
  </si>
  <si>
    <t>英语，商务英语，翻译（英语），小学教育，教育学</t>
  </si>
  <si>
    <t>面向硕士及以上学历学位研究生；具有初中及以上中学英语教师资格证</t>
  </si>
  <si>
    <t>中小学英语教师</t>
  </si>
  <si>
    <t>小学及以上中小学英语教师资格证</t>
  </si>
  <si>
    <t>中学思政教师</t>
  </si>
  <si>
    <t>哲学类（一级学科），政治学类（一级学科），马克思主义理论类（一级学科），法学类（一级学科），课程与教学论（思政），学科教学（思政）</t>
  </si>
  <si>
    <t>政治学与行政学，国际政治，外交学，国际事务与国际关系，国际组织与全球治理，政治学、经济学与哲学，科学社会主义，中国共产党历史，思想政治教育，马克思主义理论，哲学，逻辑学，教育学</t>
  </si>
  <si>
    <t>具有初中及以上中学思政教师资格证</t>
  </si>
  <si>
    <t>中学历史教师</t>
  </si>
  <si>
    <t>考古学类（一级学科），中国史类（一级学科），世界史类（一级学科），学科教学（历史），课程与教学论（历史）</t>
  </si>
  <si>
    <t>历史学，世界史，考古学，文物与博物馆学，文物保护技术，文化遗产，古文字学</t>
  </si>
  <si>
    <t>具有初中及以上中学历史教师资格证</t>
  </si>
  <si>
    <t>中学地理教师</t>
  </si>
  <si>
    <t>地理学类（一级学科），学科教学（地理），课程与教学论（地理）</t>
  </si>
  <si>
    <t>地理科学，自然地理与资源环境，人文地理与城乡规划，地理信息科学</t>
  </si>
  <si>
    <t>具有初中及以上中学地理教师资格证</t>
  </si>
  <si>
    <t>中学生物教师</t>
  </si>
  <si>
    <t>生物学类（一级学科），学科教学（生物），课程与教学论（生物）</t>
  </si>
  <si>
    <t>生物科学，生物技术，生物信息学，生态学</t>
  </si>
  <si>
    <t>具有初中及以上中学生物教师资格证</t>
  </si>
  <si>
    <t>中学物理教师</t>
  </si>
  <si>
    <t>物理学类（一级学科），天文学类（一级学科），力学类（一级学科），学科教学（物理），课程与教学论（物理）</t>
  </si>
  <si>
    <t>物理学，应用物理学，核物理，声学，工程力学，理论与应用力学，系统科学与工程，量子信息科学，天文学</t>
  </si>
  <si>
    <t>具有初中及以上中学物理教师资格证</t>
  </si>
  <si>
    <t>中小学音乐教师</t>
  </si>
  <si>
    <t>C2</t>
  </si>
  <si>
    <t>音乐与舞蹈学（一级学科），课程与教学论（音乐），学科教学（音乐），音乐，戏剧，戏曲，舞蹈</t>
  </si>
  <si>
    <t xml:space="preserve">音乐学，音乐教育，音乐表演，作曲与作曲技术理论，舞蹈表演，舞蹈学，舞蹈编导，舞蹈教育，流行音乐，音乐治疗，流行舞蹈                 </t>
  </si>
  <si>
    <t>具有小学及以上中小学音乐教师资格证</t>
  </si>
  <si>
    <t>小学体育教师</t>
  </si>
  <si>
    <t>体育学（一级学科），体育（一级学科），学科教学（体育），课程与教学论（体育），体育教育与管理，学校体育教育学</t>
  </si>
  <si>
    <t>体育教育，运动训练，社会体育指导与管理，武术与民族传统体育，运动人体科学，运动康复，休闲体育，体能训练，冰雪运动，电子竞技运动与管理，智能体育工程，体育旅游，运动能力开发</t>
  </si>
  <si>
    <t>具有小学及以上中小学体育教师资格证</t>
  </si>
  <si>
    <t>中学体育教师</t>
  </si>
  <si>
    <t>具有初中及以上中学体育教师资格证</t>
  </si>
  <si>
    <t>中小学体育教师</t>
  </si>
  <si>
    <t>面向硕士及以上学历学位研究生；具有初中及以上中学体育教师资格证</t>
  </si>
  <si>
    <t>中小学美术教师</t>
  </si>
  <si>
    <t>美术学（一级学科），设计学（一级学科），课程与教学论（美术），学科教学（美术），艺术</t>
  </si>
  <si>
    <t>美术学，绘画，雕塑，摄影，书法学，中国画，实验艺术，跨媒体艺术，文物保护与修复，漫画，纤维艺术，艺术设计学，视觉传达设计，环境设计，产品设计，服装与服饰设计，公共艺术，工艺美术，数字媒体艺术，艺术与科技，陶瓷艺术设计，新媒体艺术，包装设计</t>
  </si>
  <si>
    <t>具有小学及以上中小学美术教师资格证</t>
  </si>
  <si>
    <t>中小学信息技术教师</t>
  </si>
  <si>
    <t>计算机科学与技术（一级学科），软件工程（一级学科），课程与教学论（信息技术）</t>
  </si>
  <si>
    <t>计算机科学与技术，软件工程，网络工程，物联网工程，数字媒体技术，智能科学与技术，空间信息与数字技术，网络空间安全，电子与计算机工程，新媒体技术，教育技术学，信息安全，保密技术，服务科学与工程，区块链工程，虚拟现实技术，密码科学与技术，数据科学与大数据技术</t>
  </si>
  <si>
    <t>具有小学及以上中小学信息技术教师资格证</t>
  </si>
  <si>
    <t>中小学心理教师</t>
  </si>
  <si>
    <t>心理学（一级学科），课程与教学论（心理），心理健康教育，应用心理学</t>
  </si>
  <si>
    <t>心理学，应用心理学，心理健康教育</t>
  </si>
  <si>
    <t>具有小学及以上中小学心理教师资格证</t>
  </si>
  <si>
    <t>幼儿教师A</t>
  </si>
  <si>
    <t>财政补贴(控制总量备案管理)</t>
  </si>
  <si>
    <t>本科以上</t>
  </si>
  <si>
    <t>学前教育，学前教育学</t>
  </si>
  <si>
    <t>学前教育</t>
  </si>
  <si>
    <t>具有幼儿教师资格证</t>
  </si>
  <si>
    <t>幼儿教师B</t>
  </si>
  <si>
    <t>学前教育，学前教育学，美术学（一级学科），设计学（一级学科），课程与教学论（美术），学科教学（美术），艺术</t>
  </si>
  <si>
    <t>学前教育，美术学，绘画，雕塑，摄影，书法学，中国画，实验艺术，跨媒体艺术，文物保护与修复，漫画，纤维艺术</t>
  </si>
  <si>
    <t>幼儿教师C</t>
  </si>
  <si>
    <t>学前教育，学前教育学，课程与教学论（音乐），学科教学（音乐），音乐，戏剧，戏曲，舞蹈，音乐与舞蹈学</t>
  </si>
  <si>
    <t>学前教育，音乐学，音乐教育，音乐表演，作曲与作曲技术理论，舞蹈表演，舞蹈学，舞蹈编导，舞蹈教育，流行音乐，音乐治疗，流行舞蹈</t>
  </si>
  <si>
    <t>幼儿教师D</t>
  </si>
  <si>
    <t>学前教育，学前教育学，体育学（一级学科），体育（一级学科），课程与教学论（体育），学科教学（体育）</t>
  </si>
  <si>
    <t>学前教育，体育教育，运动训练，社会体育指导与管理，武术与民族传统体育，运动人体科学，运动康复，休闲体育，体能训练，冰雪运动，电子竞技运动与管理，智能体育工程，体育旅游，运动能力开发</t>
  </si>
  <si>
    <t>幼儿教师E</t>
  </si>
  <si>
    <t>面向2023年高校应届毕业生和择业期内（2021、2022届）的高校毕业生；具有幼儿教师资格证</t>
  </si>
  <si>
    <t>中职语文教师</t>
  </si>
  <si>
    <t>1：2</t>
  </si>
  <si>
    <t xml:space="preserve">硕士研究生及以上
</t>
  </si>
  <si>
    <t>学科教学（语文）专业，中国语言文学一级学科，或师范类中文相关专业</t>
  </si>
  <si>
    <t>面向2023年高校应届毕业生和择业期内（2021、2022届）的高校毕业生；具有高中（或中职）语文教师资格证；本科所学专业与研究生所学专业一致或相近</t>
  </si>
  <si>
    <t>0533-2185338</t>
  </si>
  <si>
    <t>中职数学教师</t>
  </si>
  <si>
    <t>学科教学（数学）专业，数学一级学科，或师范类数学相关专业</t>
  </si>
  <si>
    <t>面向2023年高校应届毕业生和择业期内（2021、2022届）的高校毕业生；具有高中（或中职）数学教师资格证；本科所学专业与研究生所学专业一致或相近</t>
  </si>
  <si>
    <t>中职舞蹈教师</t>
  </si>
  <si>
    <t>舞蹈（舞蹈编导，舞蹈教育，舞蹈表演）</t>
  </si>
  <si>
    <t>面向2023年高校应届毕业生和择业期内（2021、2022届）的高校毕业生；具有高中（或中职）音乐教师资格证；本科所学专业与研究生所学专业一致或相近</t>
  </si>
  <si>
    <t>中职信息技术教师A</t>
  </si>
  <si>
    <t>计算机科学与技术，计算机应用技术，计算机软件与理论，计算机系统结构，人工智能，人工智能科学与工程、大数据科学与工程，VR技术及应用，数据科学，数据科学与信息技术，软件工程，软件工程技术、数据科学与工程</t>
  </si>
  <si>
    <t>面向2023年高校应届毕业生和择业期内（2021、2022届）的高校毕业生；可放宽至1年内（自办理入职手续起）取得所聘岗位相应的教师资格证书</t>
  </si>
  <si>
    <t>中职信息技术教师B</t>
  </si>
  <si>
    <t>物联网工程，物联网技术与应用，信息安全，信息网络，信息与通信工程、物联网技术，网络安全技术与工程，网络信息安全，网络与信息系统安全，网络空间安全，空间信息网络与传输技术</t>
  </si>
  <si>
    <t>中职电气专业教师</t>
  </si>
  <si>
    <t>电气工程，电机与电器，电力系统及其自动化，高电压与绝缘技术，电力电子与电力传动，电工理论与新技术，电子科学与技术，物理电子学，电路与系统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</si>
</sst>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FF0000"/>
      <name val="宋体"/>
      <charset val="134"/>
      <scheme val="minor"/>
    </font>
    <font>
      <b/>
      <sz val="18"/>
      <color indexed="8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u/>
      <sz val="10"/>
      <color rgb="FFFF0000"/>
      <name val="宋体"/>
      <charset val="134"/>
    </font>
    <font>
      <sz val="10"/>
      <color indexed="8"/>
      <name val="黑体"/>
      <charset val="134"/>
    </font>
    <font>
      <sz val="11"/>
      <color indexed="8"/>
      <name val="黑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0" borderId="0"/>
    <xf numFmtId="0" fontId="25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12" fillId="0" borderId="1" xfId="10" applyNumberFormat="1" applyFont="1" applyFill="1" applyBorder="1" applyAlignment="1">
      <alignment horizontal="center" vertical="center" wrapText="1"/>
    </xf>
    <xf numFmtId="49" fontId="13" fillId="0" borderId="1" xfId="10" applyNumberForma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49" fontId="6" fillId="0" borderId="1" xfId="54" applyNumberFormat="1" applyFont="1" applyFill="1" applyBorder="1" applyAlignment="1">
      <alignment horizontal="left" vertical="center" wrapText="1"/>
    </xf>
    <xf numFmtId="49" fontId="6" fillId="0" borderId="1" xfId="54" applyNumberFormat="1" applyFont="1" applyFill="1" applyBorder="1" applyAlignment="1">
      <alignment vertical="center" wrapText="1"/>
    </xf>
    <xf numFmtId="49" fontId="6" fillId="0" borderId="1" xfId="53" applyNumberFormat="1" applyFont="1" applyFill="1" applyBorder="1" applyAlignment="1">
      <alignment horizontal="left" vertical="center" wrapText="1"/>
    </xf>
    <xf numFmtId="49" fontId="6" fillId="0" borderId="1" xfId="21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3" xfId="53"/>
    <cellStyle name="常规 15" xfId="54"/>
    <cellStyle name="常规 2" xfId="55"/>
    <cellStyle name="常规 4" xfId="56"/>
    <cellStyle name="常规 7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hangdian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abSelected="1" topLeftCell="A32" workbookViewId="0">
      <selection activeCell="G42" sqref="G42"/>
    </sheetView>
  </sheetViews>
  <sheetFormatPr defaultColWidth="9" defaultRowHeight="13.5"/>
  <cols>
    <col min="1" max="1" width="7.5" customWidth="1"/>
    <col min="2" max="2" width="14.5" customWidth="1"/>
    <col min="3" max="3" width="4.75" style="3" customWidth="1"/>
    <col min="4" max="4" width="4.84166666666667" customWidth="1"/>
    <col min="5" max="5" width="4.99166666666667" customWidth="1"/>
    <col min="6" max="6" width="5.15" customWidth="1"/>
    <col min="7" max="7" width="4.83333333333333" style="3" customWidth="1"/>
    <col min="8" max="8" width="4.53333333333333" style="4" customWidth="1"/>
    <col min="9" max="9" width="6.55833333333333" customWidth="1"/>
    <col min="10" max="10" width="33.75" style="5" customWidth="1"/>
    <col min="11" max="11" width="38.125" style="5" customWidth="1"/>
    <col min="12" max="12" width="33.4333333333333" customWidth="1"/>
    <col min="13" max="13" width="5.25" customWidth="1"/>
    <col min="14" max="14" width="9.99166666666667" customWidth="1"/>
    <col min="15" max="15" width="7" customWidth="1"/>
    <col min="16" max="16" width="5" customWidth="1"/>
    <col min="19" max="19" width="40.9333333333333" customWidth="1"/>
  </cols>
  <sheetData>
    <row r="1" ht="21" customHeight="1" spans="1:16">
      <c r="A1" s="3"/>
      <c r="B1" s="3"/>
      <c r="D1" s="3"/>
      <c r="E1" s="3"/>
      <c r="F1" s="3"/>
      <c r="H1" s="3"/>
      <c r="I1" s="3"/>
      <c r="J1" s="3"/>
      <c r="K1" s="3"/>
      <c r="L1" s="3"/>
      <c r="M1" s="3"/>
      <c r="N1" s="3"/>
      <c r="O1" s="3"/>
      <c r="P1" s="3"/>
    </row>
    <row r="2" ht="33" customHeight="1" spans="2:16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4.75" customHeight="1" spans="1:1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21" t="s">
        <v>9</v>
      </c>
      <c r="J3" s="22" t="s">
        <v>10</v>
      </c>
      <c r="K3" s="22"/>
      <c r="L3" s="7" t="s">
        <v>11</v>
      </c>
      <c r="M3" s="7" t="s">
        <v>12</v>
      </c>
      <c r="N3" s="7" t="s">
        <v>13</v>
      </c>
      <c r="O3" s="7" t="s">
        <v>14</v>
      </c>
      <c r="P3" s="22" t="s">
        <v>15</v>
      </c>
    </row>
    <row r="4" ht="27" customHeight="1" spans="1:16">
      <c r="A4" s="7"/>
      <c r="B4" s="7"/>
      <c r="C4" s="7"/>
      <c r="D4" s="7"/>
      <c r="E4" s="7"/>
      <c r="F4" s="7"/>
      <c r="G4" s="7"/>
      <c r="H4" s="8"/>
      <c r="I4" s="21"/>
      <c r="J4" s="7" t="s">
        <v>16</v>
      </c>
      <c r="K4" s="7" t="s">
        <v>17</v>
      </c>
      <c r="L4" s="7"/>
      <c r="M4" s="7"/>
      <c r="N4" s="7"/>
      <c r="O4" s="7"/>
      <c r="P4" s="22"/>
    </row>
    <row r="5" ht="40" customHeight="1" spans="1:16">
      <c r="A5" s="9">
        <v>1</v>
      </c>
      <c r="B5" s="10" t="s">
        <v>18</v>
      </c>
      <c r="C5" s="11" t="s">
        <v>19</v>
      </c>
      <c r="D5" s="10" t="s">
        <v>20</v>
      </c>
      <c r="E5" s="11" t="s">
        <v>21</v>
      </c>
      <c r="F5" s="11" t="s">
        <v>22</v>
      </c>
      <c r="G5" s="10" t="s">
        <v>23</v>
      </c>
      <c r="H5" s="12">
        <v>20</v>
      </c>
      <c r="I5" s="11" t="s">
        <v>24</v>
      </c>
      <c r="J5" s="23" t="s">
        <v>25</v>
      </c>
      <c r="K5" s="23" t="s">
        <v>26</v>
      </c>
      <c r="L5" s="24" t="s">
        <v>27</v>
      </c>
      <c r="M5" s="10" t="s">
        <v>28</v>
      </c>
      <c r="N5" s="11" t="s">
        <v>29</v>
      </c>
      <c r="O5" s="25" t="s">
        <v>30</v>
      </c>
      <c r="P5" s="23"/>
    </row>
    <row r="6" ht="40" customHeight="1" spans="1:16">
      <c r="A6" s="9">
        <v>2</v>
      </c>
      <c r="B6" s="10" t="s">
        <v>31</v>
      </c>
      <c r="C6" s="13"/>
      <c r="D6" s="10"/>
      <c r="E6" s="13"/>
      <c r="F6" s="13"/>
      <c r="G6" s="10"/>
      <c r="H6" s="12">
        <v>15</v>
      </c>
      <c r="I6" s="13"/>
      <c r="J6" s="23"/>
      <c r="K6" s="23"/>
      <c r="L6" s="24" t="s">
        <v>32</v>
      </c>
      <c r="M6" s="10"/>
      <c r="N6" s="13"/>
      <c r="O6" s="26"/>
      <c r="P6" s="23"/>
    </row>
    <row r="7" ht="40" customHeight="1" spans="1:16">
      <c r="A7" s="9">
        <v>3</v>
      </c>
      <c r="B7" s="10" t="s">
        <v>33</v>
      </c>
      <c r="C7" s="13"/>
      <c r="D7" s="10"/>
      <c r="E7" s="13"/>
      <c r="F7" s="13"/>
      <c r="G7" s="10"/>
      <c r="H7" s="12">
        <v>20</v>
      </c>
      <c r="I7" s="13"/>
      <c r="J7" s="23"/>
      <c r="K7" s="23"/>
      <c r="L7" s="24" t="s">
        <v>34</v>
      </c>
      <c r="M7" s="10"/>
      <c r="N7" s="13"/>
      <c r="O7" s="26"/>
      <c r="P7" s="10"/>
    </row>
    <row r="8" ht="40" customHeight="1" spans="1:16">
      <c r="A8" s="9">
        <v>4</v>
      </c>
      <c r="B8" s="10" t="s">
        <v>35</v>
      </c>
      <c r="C8" s="13"/>
      <c r="D8" s="10"/>
      <c r="E8" s="13"/>
      <c r="F8" s="13"/>
      <c r="G8" s="10"/>
      <c r="H8" s="12">
        <v>20</v>
      </c>
      <c r="I8" s="13"/>
      <c r="J8" s="23"/>
      <c r="K8" s="23"/>
      <c r="L8" s="24" t="s">
        <v>36</v>
      </c>
      <c r="M8" s="10"/>
      <c r="N8" s="13"/>
      <c r="O8" s="26"/>
      <c r="P8" s="23"/>
    </row>
    <row r="9" ht="40" customHeight="1" spans="1:16">
      <c r="A9" s="9">
        <v>5</v>
      </c>
      <c r="B9" s="10" t="s">
        <v>37</v>
      </c>
      <c r="C9" s="13"/>
      <c r="D9" s="10"/>
      <c r="E9" s="13"/>
      <c r="F9" s="13"/>
      <c r="G9" s="10"/>
      <c r="H9" s="12">
        <v>19</v>
      </c>
      <c r="I9" s="13"/>
      <c r="J9" s="23"/>
      <c r="K9" s="23"/>
      <c r="L9" s="24" t="s">
        <v>32</v>
      </c>
      <c r="M9" s="10"/>
      <c r="N9" s="13"/>
      <c r="O9" s="26"/>
      <c r="P9" s="23"/>
    </row>
    <row r="10" ht="40" customHeight="1" spans="1:16">
      <c r="A10" s="9">
        <v>6</v>
      </c>
      <c r="B10" s="10" t="s">
        <v>38</v>
      </c>
      <c r="C10" s="13"/>
      <c r="D10" s="10"/>
      <c r="E10" s="13"/>
      <c r="F10" s="13"/>
      <c r="G10" s="10" t="s">
        <v>39</v>
      </c>
      <c r="H10" s="12">
        <v>15</v>
      </c>
      <c r="I10" s="13"/>
      <c r="J10" s="23"/>
      <c r="K10" s="23"/>
      <c r="L10" s="24" t="s">
        <v>40</v>
      </c>
      <c r="M10" s="10"/>
      <c r="N10" s="13"/>
      <c r="O10" s="26"/>
      <c r="P10" s="23"/>
    </row>
    <row r="11" ht="40" customHeight="1" spans="1:16">
      <c r="A11" s="9">
        <v>7</v>
      </c>
      <c r="B11" s="10" t="s">
        <v>41</v>
      </c>
      <c r="C11" s="13"/>
      <c r="D11" s="10" t="s">
        <v>20</v>
      </c>
      <c r="E11" s="13"/>
      <c r="F11" s="13"/>
      <c r="G11" s="10" t="s">
        <v>23</v>
      </c>
      <c r="H11" s="12">
        <v>20</v>
      </c>
      <c r="I11" s="13"/>
      <c r="J11" s="23" t="s">
        <v>42</v>
      </c>
      <c r="K11" s="23" t="s">
        <v>43</v>
      </c>
      <c r="L11" s="24" t="s">
        <v>44</v>
      </c>
      <c r="M11" s="10"/>
      <c r="N11" s="13"/>
      <c r="O11" s="26"/>
      <c r="P11" s="23"/>
    </row>
    <row r="12" ht="40" customHeight="1" spans="1:16">
      <c r="A12" s="9">
        <v>8</v>
      </c>
      <c r="B12" s="10" t="s">
        <v>45</v>
      </c>
      <c r="C12" s="13"/>
      <c r="D12" s="10"/>
      <c r="E12" s="13"/>
      <c r="F12" s="13"/>
      <c r="G12" s="10"/>
      <c r="H12" s="12">
        <v>20</v>
      </c>
      <c r="I12" s="13"/>
      <c r="J12" s="23"/>
      <c r="K12" s="23"/>
      <c r="L12" s="24" t="s">
        <v>46</v>
      </c>
      <c r="M12" s="10"/>
      <c r="N12" s="13"/>
      <c r="O12" s="26"/>
      <c r="P12" s="10"/>
    </row>
    <row r="13" ht="40" customHeight="1" spans="1:16">
      <c r="A13" s="9">
        <v>9</v>
      </c>
      <c r="B13" s="10" t="s">
        <v>47</v>
      </c>
      <c r="C13" s="13"/>
      <c r="D13" s="10"/>
      <c r="E13" s="13"/>
      <c r="F13" s="13"/>
      <c r="G13" s="10"/>
      <c r="H13" s="12">
        <v>15</v>
      </c>
      <c r="I13" s="13"/>
      <c r="J13" s="23"/>
      <c r="K13" s="23"/>
      <c r="L13" s="24" t="s">
        <v>48</v>
      </c>
      <c r="M13" s="10"/>
      <c r="N13" s="13"/>
      <c r="O13" s="26"/>
      <c r="P13" s="10"/>
    </row>
    <row r="14" ht="40" customHeight="1" spans="1:16">
      <c r="A14" s="9">
        <v>10</v>
      </c>
      <c r="B14" s="10" t="s">
        <v>49</v>
      </c>
      <c r="C14" s="13"/>
      <c r="D14" s="10" t="s">
        <v>20</v>
      </c>
      <c r="E14" s="13"/>
      <c r="F14" s="13"/>
      <c r="G14" s="10" t="s">
        <v>39</v>
      </c>
      <c r="H14" s="12">
        <v>18</v>
      </c>
      <c r="I14" s="13"/>
      <c r="J14" s="27" t="s">
        <v>50</v>
      </c>
      <c r="K14" s="23" t="s">
        <v>51</v>
      </c>
      <c r="L14" s="24" t="s">
        <v>52</v>
      </c>
      <c r="M14" s="10"/>
      <c r="N14" s="13"/>
      <c r="O14" s="26"/>
      <c r="P14" s="23"/>
    </row>
    <row r="15" ht="40" customHeight="1" spans="1:16">
      <c r="A15" s="9">
        <v>11</v>
      </c>
      <c r="B15" s="10" t="s">
        <v>53</v>
      </c>
      <c r="C15" s="13"/>
      <c r="D15" s="10"/>
      <c r="E15" s="13"/>
      <c r="F15" s="13"/>
      <c r="G15" s="10" t="s">
        <v>23</v>
      </c>
      <c r="H15" s="12">
        <v>12</v>
      </c>
      <c r="I15" s="13"/>
      <c r="J15" s="27"/>
      <c r="K15" s="23"/>
      <c r="L15" s="24" t="s">
        <v>54</v>
      </c>
      <c r="M15" s="10"/>
      <c r="N15" s="13"/>
      <c r="O15" s="26"/>
      <c r="P15" s="10"/>
    </row>
    <row r="16" ht="81" customHeight="1" spans="1:16">
      <c r="A16" s="9">
        <v>12</v>
      </c>
      <c r="B16" s="10" t="s">
        <v>55</v>
      </c>
      <c r="C16" s="13"/>
      <c r="D16" s="10" t="s">
        <v>20</v>
      </c>
      <c r="E16" s="13"/>
      <c r="F16" s="13"/>
      <c r="G16" s="10"/>
      <c r="H16" s="12">
        <v>10</v>
      </c>
      <c r="I16" s="13"/>
      <c r="J16" s="28" t="s">
        <v>56</v>
      </c>
      <c r="K16" s="23" t="s">
        <v>57</v>
      </c>
      <c r="L16" s="24" t="s">
        <v>58</v>
      </c>
      <c r="M16" s="10"/>
      <c r="N16" s="13"/>
      <c r="O16" s="26"/>
      <c r="P16" s="10"/>
    </row>
    <row r="17" ht="48" customHeight="1" spans="1:16">
      <c r="A17" s="9">
        <v>13</v>
      </c>
      <c r="B17" s="10" t="s">
        <v>59</v>
      </c>
      <c r="C17" s="13"/>
      <c r="D17" s="10" t="s">
        <v>20</v>
      </c>
      <c r="E17" s="13"/>
      <c r="F17" s="13"/>
      <c r="G17" s="10"/>
      <c r="H17" s="12">
        <v>10</v>
      </c>
      <c r="I17" s="13"/>
      <c r="J17" s="29" t="s">
        <v>60</v>
      </c>
      <c r="K17" s="23" t="s">
        <v>61</v>
      </c>
      <c r="L17" s="24" t="s">
        <v>62</v>
      </c>
      <c r="M17" s="10"/>
      <c r="N17" s="13"/>
      <c r="O17" s="26"/>
      <c r="P17" s="10"/>
    </row>
    <row r="18" customFormat="1" ht="54" customHeight="1" spans="1:16">
      <c r="A18" s="9">
        <v>14</v>
      </c>
      <c r="B18" s="10" t="s">
        <v>63</v>
      </c>
      <c r="C18" s="13"/>
      <c r="D18" s="10" t="s">
        <v>20</v>
      </c>
      <c r="E18" s="13"/>
      <c r="F18" s="13"/>
      <c r="G18" s="10"/>
      <c r="H18" s="14">
        <v>10</v>
      </c>
      <c r="I18" s="13"/>
      <c r="J18" s="29" t="s">
        <v>64</v>
      </c>
      <c r="K18" s="23" t="s">
        <v>65</v>
      </c>
      <c r="L18" s="24" t="s">
        <v>66</v>
      </c>
      <c r="M18" s="10"/>
      <c r="N18" s="13"/>
      <c r="O18" s="26"/>
      <c r="P18" s="10"/>
    </row>
    <row r="19" s="1" customFormat="1" ht="81" customHeight="1" spans="1:16">
      <c r="A19" s="9">
        <v>15</v>
      </c>
      <c r="B19" s="10" t="s">
        <v>67</v>
      </c>
      <c r="C19" s="13"/>
      <c r="D19" s="10" t="s">
        <v>20</v>
      </c>
      <c r="E19" s="13"/>
      <c r="F19" s="13"/>
      <c r="G19" s="15"/>
      <c r="H19" s="12">
        <v>5</v>
      </c>
      <c r="I19" s="13"/>
      <c r="J19" s="29" t="s">
        <v>68</v>
      </c>
      <c r="K19" s="29" t="s">
        <v>69</v>
      </c>
      <c r="L19" s="30" t="s">
        <v>70</v>
      </c>
      <c r="M19" s="10"/>
      <c r="N19" s="13"/>
      <c r="O19" s="26"/>
      <c r="P19" s="15"/>
    </row>
    <row r="20" customFormat="1" ht="51" customHeight="1" spans="1:16">
      <c r="A20" s="9">
        <v>16</v>
      </c>
      <c r="B20" s="10" t="s">
        <v>71</v>
      </c>
      <c r="C20" s="13"/>
      <c r="D20" s="10" t="s">
        <v>20</v>
      </c>
      <c r="E20" s="13"/>
      <c r="F20" s="13"/>
      <c r="G20" s="10"/>
      <c r="H20" s="12">
        <v>10</v>
      </c>
      <c r="I20" s="13"/>
      <c r="J20" s="29" t="s">
        <v>72</v>
      </c>
      <c r="K20" s="23" t="s">
        <v>73</v>
      </c>
      <c r="L20" s="24" t="s">
        <v>74</v>
      </c>
      <c r="M20" s="10"/>
      <c r="N20" s="13"/>
      <c r="O20" s="26"/>
      <c r="P20" s="10"/>
    </row>
    <row r="21" customFormat="1" ht="48" customHeight="1" spans="1:16">
      <c r="A21" s="9">
        <v>17</v>
      </c>
      <c r="B21" s="10" t="s">
        <v>75</v>
      </c>
      <c r="C21" s="13"/>
      <c r="D21" s="10" t="s">
        <v>76</v>
      </c>
      <c r="E21" s="13"/>
      <c r="F21" s="13"/>
      <c r="G21" s="10"/>
      <c r="H21" s="16">
        <v>5</v>
      </c>
      <c r="I21" s="13"/>
      <c r="J21" s="29" t="s">
        <v>77</v>
      </c>
      <c r="K21" s="23" t="s">
        <v>78</v>
      </c>
      <c r="L21" s="24" t="s">
        <v>79</v>
      </c>
      <c r="M21" s="10"/>
      <c r="N21" s="13"/>
      <c r="O21" s="26"/>
      <c r="P21" s="10"/>
    </row>
    <row r="22" ht="33" customHeight="1" spans="1:16">
      <c r="A22" s="9">
        <v>18</v>
      </c>
      <c r="B22" s="10" t="s">
        <v>80</v>
      </c>
      <c r="C22" s="13"/>
      <c r="D22" s="10" t="s">
        <v>76</v>
      </c>
      <c r="E22" s="13"/>
      <c r="F22" s="13"/>
      <c r="G22" s="10" t="s">
        <v>23</v>
      </c>
      <c r="H22" s="12">
        <v>10</v>
      </c>
      <c r="I22" s="13"/>
      <c r="J22" s="31" t="s">
        <v>81</v>
      </c>
      <c r="K22" s="32" t="s">
        <v>82</v>
      </c>
      <c r="L22" s="24" t="s">
        <v>83</v>
      </c>
      <c r="M22" s="10"/>
      <c r="N22" s="13"/>
      <c r="O22" s="26"/>
      <c r="P22" s="23"/>
    </row>
    <row r="23" ht="33" customHeight="1" spans="1:16">
      <c r="A23" s="9">
        <v>19</v>
      </c>
      <c r="B23" s="10" t="s">
        <v>84</v>
      </c>
      <c r="C23" s="13"/>
      <c r="D23" s="10" t="s">
        <v>76</v>
      </c>
      <c r="E23" s="13"/>
      <c r="F23" s="13"/>
      <c r="G23" s="10"/>
      <c r="H23" s="12">
        <v>10</v>
      </c>
      <c r="I23" s="13"/>
      <c r="J23" s="31"/>
      <c r="K23" s="32"/>
      <c r="L23" s="24" t="s">
        <v>85</v>
      </c>
      <c r="M23" s="10"/>
      <c r="N23" s="13"/>
      <c r="O23" s="26"/>
      <c r="P23" s="10"/>
    </row>
    <row r="24" ht="33" customHeight="1" spans="1:16">
      <c r="A24" s="9">
        <v>20</v>
      </c>
      <c r="B24" s="10" t="s">
        <v>86</v>
      </c>
      <c r="C24" s="13"/>
      <c r="D24" s="10" t="s">
        <v>76</v>
      </c>
      <c r="E24" s="13"/>
      <c r="F24" s="13"/>
      <c r="G24" s="10" t="s">
        <v>39</v>
      </c>
      <c r="H24" s="16">
        <v>15</v>
      </c>
      <c r="I24" s="13"/>
      <c r="J24" s="31"/>
      <c r="K24" s="32"/>
      <c r="L24" s="24" t="s">
        <v>87</v>
      </c>
      <c r="M24" s="10"/>
      <c r="N24" s="13"/>
      <c r="O24" s="26"/>
      <c r="P24" s="10"/>
    </row>
    <row r="25" ht="79" customHeight="1" spans="1:16">
      <c r="A25" s="9">
        <v>21</v>
      </c>
      <c r="B25" s="10" t="s">
        <v>88</v>
      </c>
      <c r="C25" s="13"/>
      <c r="D25" s="10" t="s">
        <v>76</v>
      </c>
      <c r="E25" s="13"/>
      <c r="F25" s="13"/>
      <c r="G25" s="10" t="s">
        <v>23</v>
      </c>
      <c r="H25" s="16">
        <v>5</v>
      </c>
      <c r="I25" s="13"/>
      <c r="J25" s="31" t="s">
        <v>89</v>
      </c>
      <c r="K25" s="32" t="s">
        <v>90</v>
      </c>
      <c r="L25" s="24" t="s">
        <v>91</v>
      </c>
      <c r="M25" s="10"/>
      <c r="N25" s="13"/>
      <c r="O25" s="26"/>
      <c r="P25" s="10"/>
    </row>
    <row r="26" ht="78" customHeight="1" spans="1:16">
      <c r="A26" s="9">
        <v>22</v>
      </c>
      <c r="B26" s="10" t="s">
        <v>92</v>
      </c>
      <c r="C26" s="13"/>
      <c r="D26" s="10" t="s">
        <v>20</v>
      </c>
      <c r="E26" s="13"/>
      <c r="F26" s="13"/>
      <c r="G26" s="10"/>
      <c r="H26" s="12">
        <v>8</v>
      </c>
      <c r="I26" s="13"/>
      <c r="J26" s="31" t="s">
        <v>93</v>
      </c>
      <c r="K26" s="32" t="s">
        <v>94</v>
      </c>
      <c r="L26" s="24" t="s">
        <v>95</v>
      </c>
      <c r="M26" s="10"/>
      <c r="N26" s="13"/>
      <c r="O26" s="26"/>
      <c r="P26" s="10"/>
    </row>
    <row r="27" ht="42" customHeight="1" spans="1:16">
      <c r="A27" s="9">
        <v>23</v>
      </c>
      <c r="B27" s="10" t="s">
        <v>96</v>
      </c>
      <c r="C27" s="17"/>
      <c r="D27" s="10" t="s">
        <v>20</v>
      </c>
      <c r="E27" s="13"/>
      <c r="F27" s="13"/>
      <c r="G27" s="10"/>
      <c r="H27" s="16">
        <v>8</v>
      </c>
      <c r="I27" s="13"/>
      <c r="J27" s="29" t="s">
        <v>97</v>
      </c>
      <c r="K27" s="23" t="s">
        <v>98</v>
      </c>
      <c r="L27" s="24" t="s">
        <v>99</v>
      </c>
      <c r="M27" s="10"/>
      <c r="N27" s="13"/>
      <c r="O27" s="26"/>
      <c r="P27" s="10"/>
    </row>
    <row r="28" ht="38" customHeight="1" spans="1:16">
      <c r="A28" s="9">
        <v>24</v>
      </c>
      <c r="B28" s="10" t="s">
        <v>100</v>
      </c>
      <c r="C28" s="10" t="s">
        <v>101</v>
      </c>
      <c r="D28" s="11" t="s">
        <v>76</v>
      </c>
      <c r="E28" s="13"/>
      <c r="F28" s="13"/>
      <c r="G28" s="10"/>
      <c r="H28" s="18">
        <v>18</v>
      </c>
      <c r="I28" s="13" t="s">
        <v>102</v>
      </c>
      <c r="J28" s="28" t="s">
        <v>103</v>
      </c>
      <c r="K28" s="28" t="s">
        <v>104</v>
      </c>
      <c r="L28" s="24" t="s">
        <v>105</v>
      </c>
      <c r="M28" s="10"/>
      <c r="N28" s="13"/>
      <c r="O28" s="26"/>
      <c r="P28" s="24"/>
    </row>
    <row r="29" ht="88" customHeight="1" spans="1:16">
      <c r="A29" s="9">
        <v>25</v>
      </c>
      <c r="B29" s="10" t="s">
        <v>106</v>
      </c>
      <c r="C29" s="10"/>
      <c r="D29" s="13"/>
      <c r="E29" s="13"/>
      <c r="F29" s="13"/>
      <c r="G29" s="10"/>
      <c r="H29" s="18">
        <v>20</v>
      </c>
      <c r="I29" s="13"/>
      <c r="J29" s="28" t="s">
        <v>107</v>
      </c>
      <c r="K29" s="28" t="s">
        <v>108</v>
      </c>
      <c r="L29" s="24" t="s">
        <v>105</v>
      </c>
      <c r="M29" s="10"/>
      <c r="N29" s="13"/>
      <c r="O29" s="26"/>
      <c r="P29" s="24"/>
    </row>
    <row r="30" ht="48" customHeight="1" spans="1:16">
      <c r="A30" s="9">
        <v>26</v>
      </c>
      <c r="B30" s="10" t="s">
        <v>109</v>
      </c>
      <c r="C30" s="10"/>
      <c r="D30" s="13"/>
      <c r="E30" s="13"/>
      <c r="F30" s="13"/>
      <c r="G30" s="10"/>
      <c r="H30" s="18">
        <v>20</v>
      </c>
      <c r="I30" s="13"/>
      <c r="J30" s="28" t="s">
        <v>110</v>
      </c>
      <c r="K30" s="28" t="s">
        <v>111</v>
      </c>
      <c r="L30" s="24" t="s">
        <v>105</v>
      </c>
      <c r="M30" s="10"/>
      <c r="N30" s="13"/>
      <c r="O30" s="26"/>
      <c r="P30" s="24"/>
    </row>
    <row r="31" customFormat="1" ht="68" customHeight="1" spans="1:16">
      <c r="A31" s="9">
        <v>27</v>
      </c>
      <c r="B31" s="10" t="s">
        <v>112</v>
      </c>
      <c r="C31" s="10"/>
      <c r="D31" s="13"/>
      <c r="E31" s="13"/>
      <c r="F31" s="13"/>
      <c r="G31" s="10"/>
      <c r="H31" s="18">
        <v>20</v>
      </c>
      <c r="I31" s="13"/>
      <c r="J31" s="28" t="s">
        <v>113</v>
      </c>
      <c r="K31" s="28" t="s">
        <v>114</v>
      </c>
      <c r="L31" s="24" t="s">
        <v>105</v>
      </c>
      <c r="M31" s="10"/>
      <c r="N31" s="13"/>
      <c r="O31" s="26"/>
      <c r="P31" s="24"/>
    </row>
    <row r="32" s="2" customFormat="1" ht="39" customHeight="1" spans="1:16">
      <c r="A32" s="9">
        <v>28</v>
      </c>
      <c r="B32" s="10" t="s">
        <v>115</v>
      </c>
      <c r="C32" s="19"/>
      <c r="D32" s="17"/>
      <c r="E32" s="13"/>
      <c r="F32" s="13"/>
      <c r="G32" s="10"/>
      <c r="H32" s="18">
        <v>18</v>
      </c>
      <c r="I32" s="17"/>
      <c r="J32" s="28" t="s">
        <v>103</v>
      </c>
      <c r="K32" s="28" t="s">
        <v>104</v>
      </c>
      <c r="L32" s="24" t="s">
        <v>116</v>
      </c>
      <c r="M32" s="10"/>
      <c r="N32" s="17"/>
      <c r="O32" s="26"/>
      <c r="P32" s="24"/>
    </row>
    <row r="33" s="2" customFormat="1" ht="73" customHeight="1" spans="1:16">
      <c r="A33" s="9">
        <v>29</v>
      </c>
      <c r="B33" s="20" t="s">
        <v>117</v>
      </c>
      <c r="C33" s="10" t="s">
        <v>101</v>
      </c>
      <c r="D33" s="10" t="s">
        <v>20</v>
      </c>
      <c r="E33" s="13"/>
      <c r="F33" s="13"/>
      <c r="G33" s="10" t="s">
        <v>118</v>
      </c>
      <c r="H33" s="18">
        <v>3</v>
      </c>
      <c r="I33" s="33" t="s">
        <v>119</v>
      </c>
      <c r="J33" s="34" t="s">
        <v>120</v>
      </c>
      <c r="K33" s="35"/>
      <c r="L33" s="36" t="s">
        <v>121</v>
      </c>
      <c r="M33" s="10"/>
      <c r="N33" s="10" t="s">
        <v>122</v>
      </c>
      <c r="O33" s="26"/>
      <c r="P33" s="20"/>
    </row>
    <row r="34" s="2" customFormat="1" ht="73" customHeight="1" spans="1:16">
      <c r="A34" s="9">
        <v>30</v>
      </c>
      <c r="B34" s="20" t="s">
        <v>123</v>
      </c>
      <c r="C34" s="19"/>
      <c r="D34" s="10" t="s">
        <v>20</v>
      </c>
      <c r="E34" s="13"/>
      <c r="F34" s="13"/>
      <c r="G34" s="10"/>
      <c r="H34" s="18">
        <v>2</v>
      </c>
      <c r="I34" s="37"/>
      <c r="J34" s="34" t="s">
        <v>124</v>
      </c>
      <c r="K34" s="35"/>
      <c r="L34" s="36" t="s">
        <v>125</v>
      </c>
      <c r="M34" s="10"/>
      <c r="N34" s="10"/>
      <c r="O34" s="26"/>
      <c r="P34" s="20"/>
    </row>
    <row r="35" ht="73" customHeight="1" spans="1:16">
      <c r="A35" s="9">
        <v>31</v>
      </c>
      <c r="B35" s="20" t="s">
        <v>126</v>
      </c>
      <c r="C35" s="19"/>
      <c r="D35" s="10" t="s">
        <v>76</v>
      </c>
      <c r="E35" s="13"/>
      <c r="F35" s="13"/>
      <c r="G35" s="10"/>
      <c r="H35" s="18">
        <v>1</v>
      </c>
      <c r="I35" s="37"/>
      <c r="J35" s="34" t="s">
        <v>127</v>
      </c>
      <c r="K35" s="38"/>
      <c r="L35" s="36" t="s">
        <v>128</v>
      </c>
      <c r="M35" s="10"/>
      <c r="N35" s="10"/>
      <c r="O35" s="26"/>
      <c r="P35" s="20"/>
    </row>
    <row r="36" ht="72" customHeight="1" spans="1:16">
      <c r="A36" s="9">
        <v>32</v>
      </c>
      <c r="B36" s="20" t="s">
        <v>129</v>
      </c>
      <c r="C36" s="19"/>
      <c r="D36" s="10" t="s">
        <v>20</v>
      </c>
      <c r="E36" s="13"/>
      <c r="F36" s="13"/>
      <c r="G36" s="10"/>
      <c r="H36" s="18">
        <v>1</v>
      </c>
      <c r="I36" s="37"/>
      <c r="J36" s="39" t="s">
        <v>130</v>
      </c>
      <c r="K36" s="35"/>
      <c r="L36" s="36" t="s">
        <v>131</v>
      </c>
      <c r="M36" s="10"/>
      <c r="N36" s="10"/>
      <c r="O36" s="26"/>
      <c r="P36" s="20"/>
    </row>
    <row r="37" ht="72" customHeight="1" spans="1:16">
      <c r="A37" s="9">
        <v>33</v>
      </c>
      <c r="B37" s="20" t="s">
        <v>132</v>
      </c>
      <c r="C37" s="19"/>
      <c r="D37" s="10" t="s">
        <v>20</v>
      </c>
      <c r="E37" s="13"/>
      <c r="F37" s="13"/>
      <c r="G37" s="10"/>
      <c r="H37" s="18">
        <v>1</v>
      </c>
      <c r="I37" s="37"/>
      <c r="J37" s="34" t="s">
        <v>133</v>
      </c>
      <c r="K37" s="35"/>
      <c r="L37" s="36" t="s">
        <v>131</v>
      </c>
      <c r="M37" s="10"/>
      <c r="N37" s="10"/>
      <c r="O37" s="26"/>
      <c r="P37" s="20"/>
    </row>
    <row r="38" ht="72" customHeight="1" spans="1:16">
      <c r="A38" s="9">
        <v>34</v>
      </c>
      <c r="B38" s="20" t="s">
        <v>134</v>
      </c>
      <c r="C38" s="19"/>
      <c r="D38" s="10" t="s">
        <v>20</v>
      </c>
      <c r="E38" s="17"/>
      <c r="F38" s="17"/>
      <c r="G38" s="10"/>
      <c r="H38" s="18">
        <v>3</v>
      </c>
      <c r="I38" s="40"/>
      <c r="J38" s="34" t="s">
        <v>135</v>
      </c>
      <c r="K38" s="35"/>
      <c r="L38" s="36" t="s">
        <v>131</v>
      </c>
      <c r="M38" s="10"/>
      <c r="N38" s="10"/>
      <c r="O38" s="26"/>
      <c r="P38" s="20"/>
    </row>
  </sheetData>
  <mergeCells count="47">
    <mergeCell ref="A1:P1"/>
    <mergeCell ref="B2:P2"/>
    <mergeCell ref="J3:K3"/>
    <mergeCell ref="A3:A4"/>
    <mergeCell ref="B3:B4"/>
    <mergeCell ref="C3:C4"/>
    <mergeCell ref="C5:C27"/>
    <mergeCell ref="C28:C32"/>
    <mergeCell ref="C33:C38"/>
    <mergeCell ref="D3:D4"/>
    <mergeCell ref="D5:D10"/>
    <mergeCell ref="D11:D13"/>
    <mergeCell ref="D14:D15"/>
    <mergeCell ref="D28:D32"/>
    <mergeCell ref="E3:E4"/>
    <mergeCell ref="E5:E38"/>
    <mergeCell ref="F3:F4"/>
    <mergeCell ref="F5:F38"/>
    <mergeCell ref="G3:G4"/>
    <mergeCell ref="G5:G9"/>
    <mergeCell ref="G11:G13"/>
    <mergeCell ref="G15:G21"/>
    <mergeCell ref="G22:G23"/>
    <mergeCell ref="G25:G32"/>
    <mergeCell ref="G33:G38"/>
    <mergeCell ref="H3:H4"/>
    <mergeCell ref="I3:I4"/>
    <mergeCell ref="I5:I27"/>
    <mergeCell ref="I28:I32"/>
    <mergeCell ref="I33:I38"/>
    <mergeCell ref="J5:J10"/>
    <mergeCell ref="J11:J13"/>
    <mergeCell ref="J14:J15"/>
    <mergeCell ref="J22:J24"/>
    <mergeCell ref="K5:K10"/>
    <mergeCell ref="K11:K13"/>
    <mergeCell ref="K14:K15"/>
    <mergeCell ref="K22:K24"/>
    <mergeCell ref="L3:L4"/>
    <mergeCell ref="M3:M4"/>
    <mergeCell ref="M5:M38"/>
    <mergeCell ref="N3:N4"/>
    <mergeCell ref="N5:N32"/>
    <mergeCell ref="N33:N38"/>
    <mergeCell ref="O3:O4"/>
    <mergeCell ref="O5:O38"/>
    <mergeCell ref="P3:P4"/>
  </mergeCells>
  <dataValidations count="1">
    <dataValidation allowBlank="1" showInputMessage="1" showErrorMessage="1" sqref="F5 G5 F6 G6 F7 G8 G9 G10 G11 G13 G14 G15 G16 G17 G18 F19 G19 G20 G21 G22 G31 G24:G27 G28:G30"/>
  </dataValidations>
  <hyperlinks>
    <hyperlink ref="O5" r:id="rId1" display="http://www.zhangdian.gov.cn/" tooltip="http://www.zhangdian.gov.cn/"/>
  </hyperlinks>
  <printOptions horizontalCentered="1"/>
  <pageMargins left="0.751388888888889" right="0.751388888888889" top="1" bottom="1" header="0.5" footer="0.5"/>
  <pageSetup paperSize="9" scale="66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张店区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2020-02-18T07:31:00Z</dcterms:created>
  <cp:lastPrinted>2022-07-18T03:46:00Z</cp:lastPrinted>
  <dcterms:modified xsi:type="dcterms:W3CDTF">2023-05-24T10:15:49Z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3C5DF2C19B5D4434A6E6CBC702412A37_13</vt:lpwstr>
  </property>
</Properties>
</file>