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3" sheetId="1" r:id="rId1"/>
  </sheets>
  <calcPr calcId="144525"/>
</workbook>
</file>

<file path=xl/sharedStrings.xml><?xml version="1.0" encoding="utf-8"?>
<sst xmlns="http://schemas.openxmlformats.org/spreadsheetml/2006/main" count="397" uniqueCount="196">
  <si>
    <t>附件1：</t>
  </si>
  <si>
    <t>喀什理工职业技术学院2023年面向社会公开引进招聘教师岗位表</t>
  </si>
  <si>
    <t>序号</t>
  </si>
  <si>
    <t>用人单位所在地级别</t>
  </si>
  <si>
    <t>岗位代码</t>
  </si>
  <si>
    <t>招聘人数</t>
  </si>
  <si>
    <t>岗位名称</t>
  </si>
  <si>
    <t>岗位类别</t>
  </si>
  <si>
    <t>岗位条件</t>
  </si>
  <si>
    <t>笔试科目</t>
  </si>
  <si>
    <t>备注</t>
  </si>
  <si>
    <t>年龄（均用周岁表述）</t>
  </si>
  <si>
    <t>学历</t>
  </si>
  <si>
    <t>学位</t>
  </si>
  <si>
    <t>本科（代码）</t>
  </si>
  <si>
    <t>研究生及以上（代码）</t>
  </si>
  <si>
    <t>资格证书</t>
  </si>
  <si>
    <t>其他条件</t>
  </si>
  <si>
    <t>地州级</t>
  </si>
  <si>
    <t>KLG20230001</t>
  </si>
  <si>
    <t>党政办公室</t>
  </si>
  <si>
    <t>管理岗</t>
  </si>
  <si>
    <t>40周岁及以下</t>
  </si>
  <si>
    <t>大学本科及以上</t>
  </si>
  <si>
    <t>学士及以上</t>
  </si>
  <si>
    <t>不限</t>
  </si>
  <si>
    <t>1.中共党员（含预备党员），政治思想素质好，热爱祖国，坚持党的路线、方针、政策，热爱教育事业，有强烈的事业心和责任感，品行端正，遵纪守法，符合新时代高校教师职业行为十项准则要求。；                                                                                                       2.具有良好的文字表达能力和沟通协调统筹管理能力，工作认真负责细心。</t>
  </si>
  <si>
    <t>公共基础知识</t>
  </si>
  <si>
    <t>KLG20230002</t>
  </si>
  <si>
    <t>宣传部</t>
  </si>
  <si>
    <t>0401教育学类                            0503新闻传播类
0501中国语言文学类</t>
  </si>
  <si>
    <t>1.中共党员（含预备党员），政治思想素质好，热爱祖国，坚持党的路线、方针、政策，热爱教育事业，有强烈的事业心和责任感，品行端正，遵纪守法，符合新时代高校教师职业行为十项准则要求。；                                                                                                             2.具有良好的文字表达能力和沟通协调统筹管理能力，工作认真负责细心。</t>
  </si>
  <si>
    <t>KLG20230003</t>
  </si>
  <si>
    <t>人事处</t>
  </si>
  <si>
    <t>0401教育学类             0809计算机类                           0501中国语言文学类0503新闻传播类                1202工商管理类</t>
  </si>
  <si>
    <t xml:space="preserve">1.中共党员（含预备党员），政治思想素质好，热爱祖国，坚持党的路线、方针、政策，热爱教育事业，有强烈的事业心和责任感，品行端正，遵纪守法，符合新时代高校教师职业行为十项准则要求。                                                2.具有一定的沟通协调组织管理能力，工作认真细心。                                                    </t>
  </si>
  <si>
    <t>KLG20230004</t>
  </si>
  <si>
    <t>纪检监察（审计）处</t>
  </si>
  <si>
    <t>1202工商管理类                    0301法学</t>
  </si>
  <si>
    <t>1.本科招聘120203会计学、120204财务管理、120207审计学专业，研究生招聘120201会计学专业；
2.中共党员（含预备党员）。</t>
  </si>
  <si>
    <t>KLG20230005</t>
  </si>
  <si>
    <t>计划财务处</t>
  </si>
  <si>
    <t>专业技术岗</t>
  </si>
  <si>
    <t>1202工商管理类</t>
  </si>
  <si>
    <t>1202工商管理</t>
  </si>
  <si>
    <t>会计初级职称以上证书</t>
  </si>
  <si>
    <t>本科招聘会计学120203K专业，研究生招聘会计学120201专业。</t>
  </si>
  <si>
    <t>KLG20230006</t>
  </si>
  <si>
    <t>教务处</t>
  </si>
  <si>
    <t>0401教育学类
0809 计算机类
1202工商管理类                  0712统计学类                       0501中国语言文学类</t>
  </si>
  <si>
    <t xml:space="preserve">1.政治思想素质好，热爱祖国，坚持党的路线、方针、政策，热爱教育事业，有强烈的事业心和责任感，品行端正，遵纪守法，符合新时代高校教师职业行为十项准则要求；                                                                              2.具有较强的沟通协调统筹管理、文字表达能力和办公自动化软件处理的能力，思维清晰；                                                   3.有良好的服务意识、工作认真、热情、耐心，比较熟悉国家职业教育政策法规，有相关教学管理工作经验者优先。                                                                                         </t>
  </si>
  <si>
    <t>KLG20230007</t>
  </si>
  <si>
    <t>实训中心</t>
  </si>
  <si>
    <t>0401教育学类
050201英语
0809 计算机类
1202工商管理类</t>
  </si>
  <si>
    <t xml:space="preserve">1、政治思想素质好，热爱祖国，坚持党的路线、方针、政策，热爱教育事业，有强烈的事业心和责任感，品行端正，遵纪守法，符合新时代高校教师职业行为十项准则要求；                                    2.具有良好的文字表达能力和沟通协调组织管理能力，比较熟悉职业教育政策法规，工作认真负责。
                                                             </t>
  </si>
  <si>
    <t>KLG20230008</t>
  </si>
  <si>
    <t>教学质量管理办公室</t>
  </si>
  <si>
    <t>1201管理学类　　     0501中国语言文学类    0712统计学                   0701数学类                0401教育学类
0809 计算机类</t>
  </si>
  <si>
    <t>1、政治思想素质好，热爱祖国，坚持党的路线、方针、政策，热爱教育事业，有强烈的事业心和责任感，品行端正，遵纪守法，符合新时代高校教师职业行为十项准则要求；                                    2.具有良好的文字表达能力和沟通协调组织管理能力，比较熟悉职业教育政策法规，工作认真负责；                                               3、熟练操作计算机及办公软件，具有一定的统计软件操作能力。</t>
  </si>
  <si>
    <t>KLG20230009</t>
  </si>
  <si>
    <t>学生处</t>
  </si>
  <si>
    <t xml:space="preserve">1.政治思想素质好，热爱祖国，坚持党的路线、方针、政策，热爱教育事业，有强烈的事业心和责任感，品行端正，遵纪守法，符合新时代高校教师职业行为十项准则要求，身心健康；
2.热爱大学生管理工作，具备较强的组织管理、协调沟通和语言文字表达的能力；                                                                                                      4、中共党员（含预备党员），获得相应学位证书，在校期间担任过校、院（系）团委（分团委、团总支）、学生会等部长及以上主要学生干部等优先。   </t>
  </si>
  <si>
    <t>KLG20230010</t>
  </si>
  <si>
    <t>团委</t>
  </si>
  <si>
    <t>1.政治思想素质好，热爱祖国，坚持党的路线、方针、政策，热爱教育事业，有强烈的事业心和责任感，品行端正，遵纪守法，符合新时代高校教师职业行为十项准则要求，身心健康；
2、热爱大学生管理工作，具备较强的信息发现能力、宣传推广、协调沟通、组织管理和语言文字表达的能力，了解学生需求，擅长组织各类学生活动；                                                                3.中共党员（含预备党员），获得相应学位证书，在校期间担任过校、院（系）团委（分团委、团总支）、学生会等部长及以上主要学生干部等优先。                                                                        4、有艺术特长者优先。</t>
  </si>
  <si>
    <t>KLG20230011</t>
  </si>
  <si>
    <t>科研处</t>
  </si>
  <si>
    <t>0201经济学类
0401教育学类
07理科大类
08工科大类</t>
  </si>
  <si>
    <t xml:space="preserve">1.政治思想素质好，热爱祖国，坚持党的路线、方针、政策，热爱教育事业，有强烈的事业心和责任感，学术诚信，品行端正，遵纪守法，热爱高等教育事业，符合新时代高校教师职业行为十项准则要求，身心健康；
2、具有扎实的理论基础，较强的实践应用能力，在校期间学习成绩优良，工作期间工作业绩突出，具有较强的管理能力、服务意识、组织协调和团队合作能力。                                                   </t>
  </si>
  <si>
    <t>KLG20230012</t>
  </si>
  <si>
    <t>保卫处</t>
  </si>
  <si>
    <t>0401教育学类                      0402体育学类                       0711心理学类                            0809计算机类</t>
  </si>
  <si>
    <t xml:space="preserve">1.政治思想素质好，热爱祖国，坚持党的路线、方针、政策，热爱教育事业，有强烈的事业心和责任感，品行端正，遵纪守法，热爱高等教育事业，符合新时代高校教师职业行为十项准则要求，身心健康；                                                            2.工作认真负责细心，具有良好的沟通协调统筹管理能力。                                                                                                </t>
  </si>
  <si>
    <t>优秀退伍军人优先，学历可以放宽到大学专科毕业，专业不限。</t>
  </si>
  <si>
    <t>KLG20230013</t>
  </si>
  <si>
    <t>资产管理处</t>
  </si>
  <si>
    <t>0401教育学类
1202工商管理类</t>
  </si>
  <si>
    <t>1.政治思想素质好，热爱祖国，坚持党的路线、方针、政策，热爱教育事业，有强烈的事业心和责任感，品行端正，遵纪守法，热爱高等教育事业，符合新时代高校教师职业行为十项准则要求，身心健康；                                                           2.熟悉职业教育政策法规，工作认真负责，良好的文字表达能力和沟通协调组织管理能力；
3。具备经济师初级职称和中共党员优先考虑。</t>
  </si>
  <si>
    <t>KLG20230014</t>
  </si>
  <si>
    <t>后勤基建处</t>
  </si>
  <si>
    <t xml:space="preserve">12管理学大类　               08工学类　   </t>
  </si>
  <si>
    <t xml:space="preserve">1.政治素质良好，遵纪守法，清正廉洁，品德高尚，热爱教育事业，工作认真负责细心；                                                                                     2.具有良好的沟通协调组织管理能力。                                                                   </t>
  </si>
  <si>
    <t>有土木工程或工民建等相关工程类专业或者工作经验背景，学历可放宽到大学专科毕业。</t>
  </si>
  <si>
    <t>KLG20230015</t>
  </si>
  <si>
    <t>工会</t>
  </si>
  <si>
    <t>0401教育学类                         0402体育学类                    1202工商管理类                    0501文学类                           0711心理学类                      12管理学大类                       13艺术学大类</t>
  </si>
  <si>
    <t>1.政治思想素质好，热爱祖国，坚持党的路线、方针、政策，热爱教育事业，有强烈的事业心和责任感，品行端正，遵纪守法，热爱高等教育事业，符合新时代高校教师职业行为十项准则要求，身心健康；                                                        2.热爱教育事业，工作认真负责细心，具有良好的沟通协调组织管理能力。</t>
  </si>
  <si>
    <t>KLG20230016</t>
  </si>
  <si>
    <t>图文信息中心</t>
  </si>
  <si>
    <t>120501 图书馆学   120503 信息资源管理</t>
  </si>
  <si>
    <t>120501 图书馆学        120502 情报学</t>
  </si>
  <si>
    <t xml:space="preserve">1.中共党员（含中共预备党员），政治思想素质好，热爱祖国，坚持党的路线、方针、政策，热爱教育事业，有强烈的事业心和责任感，，品行端正，遵纪守法，热爱高等教育事业，符合新时代高校教师职业行为十项准则要求，身心健康；                                                                  2.本科招聘120501 图书馆学，120503 信息资源管理；研究生120501 图书馆学 ，120502 情报学 等图书情报专业。                                                                              </t>
  </si>
  <si>
    <t>KLG20230017</t>
  </si>
  <si>
    <t>继续教育学院</t>
  </si>
  <si>
    <t>0401教育学类                  1202工商管理类                   0711心理学类                             12管理学大类</t>
  </si>
  <si>
    <t xml:space="preserve">1.政治思想素质好，热爱祖国，坚持党的路线、方针、政策，热爱教育事业，有强烈的事业心和责任感，品行端正，遵纪守法，热爱高等教育事业，符合新时代高校教师职业行为十项准则要求，身心健康；                                                             2.工作认真负责细心，具有良好的沟通协调组织管理能力。                                                                   </t>
  </si>
  <si>
    <t>KLG20230101</t>
  </si>
  <si>
    <t>专职辅导员</t>
  </si>
  <si>
    <t>45周岁及以下</t>
  </si>
  <si>
    <t>0101哲学类                    0305马克思理论类    0401教育学类                      0501中国语言文学类  0711心理类              0810土木类              1201管理科学与工程类                                0802机械类                  0806电气类               0807电子信息类       0809计算机类          0808自动化类           1001基础医学类        1002临床医学类       1011护理学类、0802机械类
0806电气类
0818交通运输类</t>
  </si>
  <si>
    <t>0101哲学                         0305马克思理论学          0401教育学                      0501中国语言文学         0402心理学                     0814土木工程                            0802机械工程
0811控制科学与工程                 0808电气工程                     0812 计算机科学与技术                                     1011护理学
0703化学
1001基础医学
1007药学                         0802机械工程
0808电气工程
0823交通运输工程</t>
  </si>
  <si>
    <t xml:space="preserve">1.中共党员（含预备党员），政治思想素质好，热爱祖国，坚持党的路线、方针、政策，热爱教育事业，有强烈的事业心和责任感，学术诚信，品行端正，遵纪守法，热爱高等教育事业，符合新时代高校教师职业行为十项准则要求，身心健康；                                                           2.有较强的政治敏感性和政治辨别力、较强的组织管理、协调沟通、语言文字表达能力；
3.能做到“三进三同”（进基层、进农村、进学生家庭，与学生同吃、同住、同劳动）。
4.获得相应学位证书，在校期间担任过校、院（系）团委（分团委、团总支）、学生会等部长及以上主要学生干部等优先，有辅导员工作经历者优先；                                                   </t>
  </si>
  <si>
    <t>KLG20230102</t>
  </si>
  <si>
    <t>医务室</t>
  </si>
  <si>
    <t>1002临床医学类</t>
  </si>
  <si>
    <t>1002临床医学
ZSS1051临床医学</t>
  </si>
  <si>
    <t>医师执业证书</t>
  </si>
  <si>
    <t>1.政治思想素质好，热爱祖国，坚持党的路线、方针、政策，热爱教育事业，有强烈的事业心和责任感，品行端正，遵纪守法，热爱高等教育事业，符合新时代高校教师职业行为十项准则要求，身心健康；2.工作认真细心耐心，富有爱心、责任心。                                                                  2.本科招聘100201临床医学专业；研究生招聘1002临床医学、105108临床检验诊断学、105117急诊医学、105127全科医学专业。</t>
  </si>
  <si>
    <t>基础医学知识</t>
  </si>
  <si>
    <t>有临床工作经验者优先考虑。</t>
  </si>
  <si>
    <t>KLG20230103</t>
  </si>
  <si>
    <t>心理健康教师</t>
  </si>
  <si>
    <t>研究生及以上</t>
  </si>
  <si>
    <t>硕士及以上</t>
  </si>
  <si>
    <t>0711心理学类</t>
  </si>
  <si>
    <t>0402心理学</t>
  </si>
  <si>
    <t xml:space="preserve">1.政治思想素质好，热爱祖国，坚持党的路线、方针、政策，热爱教育事业，有强烈的事业心和责任感，品行端正，遵纪守法，热爱高等教育事业，符合新时代高校教师职业行为十项准则要求，身心健康；                                                                      2.中共党员（预备党员）或者硕士研究生优先考虑。                                        </t>
  </si>
  <si>
    <t>心理学专业知识</t>
  </si>
  <si>
    <t xml:space="preserve">1.有校级及以上荣誉或者至少1年相关专业工作经验且合格，学历可以放宽到大学本科；                2.曾获得市级及以上课程项目或者参赛获奖者或者指导学生参加市级及以上比赛获奖经历者，学历可以放宽到大学本科。 </t>
  </si>
  <si>
    <t>KLG20230104</t>
  </si>
  <si>
    <t>健康护理系化学教师</t>
  </si>
  <si>
    <t>0703化学类</t>
  </si>
  <si>
    <t>0703化学</t>
  </si>
  <si>
    <t xml:space="preserve">1.政治思想素质好，热爱祖国，坚持党的路线、方针、政策，热爱教育事业，有强烈的事业心和责任感，品行端正，遵纪守法，热爱高等教育事业，符合新时代高校教师职业行为十项准则要求，身心健康；2.本科招聘070301化学专业、070302应用化学专业；研究生招聘0703化学。
</t>
  </si>
  <si>
    <t>化学专业知识</t>
  </si>
  <si>
    <t>KLG20230105</t>
  </si>
  <si>
    <t>健康护理系护理专业教师</t>
  </si>
  <si>
    <t>1011护理学类
1001基础医学类
1007药学类</t>
  </si>
  <si>
    <t>1011护理学
1001基础医学
1007药学</t>
  </si>
  <si>
    <t xml:space="preserve">1.政治思想素质好，热爱祖国，坚持党的路线、方针、政策，热爱教育事业，有强烈的事业心和责任感，品行端正，遵纪守法，热爱高等教育事业，符合新时代高校教师职业行为十项准则要求，身心健康；2.本科招聘101011护理学专业、100101K基础医学专业、100701药学专业、100702药物制剂专业；研究生招聘1011护理学、1001基础医学、1007药学。
</t>
  </si>
  <si>
    <t xml:space="preserve">1.有相应执业资格证书、职业技能证书或者校级及以上荣誉或者至少1年相关专业工作经验且合格，学历可以放宽到大学本科；                2.曾获得市级及以上课程项目或者指导学生参加市级及以上大赛获奖经历者，学历可以放宽到大学本科。               </t>
  </si>
  <si>
    <t>KLG20230106</t>
  </si>
  <si>
    <t>土木工程系建筑工程专业教师</t>
  </si>
  <si>
    <t>0810土木类
1201管理科学与工程类</t>
  </si>
  <si>
    <t>0814土木工程</t>
  </si>
  <si>
    <t>1.政治思想素质好，热爱祖国，坚持党的路线、方针、政策，热爱教育事业，有强烈的事业心和责任感，品行端正，遵纪守法，热爱高等教育事业，符合新时代高校教师职业行为十项准则要求，身心健康；2.本科招聘081001 土木工程、081002 建筑环境与能源应用工程、081003 给排水科学与工程、081004 建筑电气与智能化、081005T 城市地下空间工程、081006T 道路桥梁与渡河工程、081007T 铁道工程、081008T 智能建造、081009T 土木、水利与海洋工程、0810010T 土木、水利与交通工程、081403 市政工程、120105 工程造价专业。</t>
  </si>
  <si>
    <t>土木工程专业知识</t>
  </si>
  <si>
    <t>1.有相应高级技工证书或者校级及以上荣誉或者至少1年相关专业工作经验且合格者，学历可以放宽到大学本科；                2.曾获得市级及以上课程项目或者指导学生参加市级及以上比赛获奖经历者，学历可以放宽到大学本科。</t>
  </si>
  <si>
    <t>KLG20230107</t>
  </si>
  <si>
    <t>机械电气系电气自动化专业教师</t>
  </si>
  <si>
    <t>0808自动化类
0806电气类</t>
  </si>
  <si>
    <t>0808电气工程
0811控制科学与工程</t>
  </si>
  <si>
    <t>1.政治思想素质好，热爱祖国，坚持党的路线、方针、政策，热爱教育事业，有强烈的事业心和责任感，品行端正，遵纪守法，热爱高等教育事业，符合新时代高校教师职业行为十项准则要求，身心健康；2.本科招聘B080601电气工程及其自动化专业、B080801自动化；          研究生招聘080801电机与电器、080802电力系统及其自动化专业、080804电力电子与电力传动、080805电工理论与新技术，081100控制科学与工程。</t>
  </si>
  <si>
    <t>电气自动化技术专业知识</t>
  </si>
  <si>
    <t>KLG20230108</t>
  </si>
  <si>
    <t>机械电气系机电一体化技术专业教师</t>
  </si>
  <si>
    <t>0808自动化类
0802机械类</t>
  </si>
  <si>
    <t>0802机械工程
0811控制科学与工程</t>
  </si>
  <si>
    <t>1.1.政治思想素质好，热爱祖国，坚持党的路线、方针、政策，热爱教育事业，有强烈的事业心和责任感，品行端正，遵纪守法，热爱高等教育事业，符合新时代高校教师职业行为十项准则要求，身心健康；                                                                        2.本科招聘080201机械工程、080202机械设计制造及其自动化、080204机械电子工程，080206过程装备与控制工程；研究生招聘0802机械工程；0811控制科学与工程。</t>
  </si>
  <si>
    <t>机电一体化技术专业知识</t>
  </si>
  <si>
    <t>KLG20230109</t>
  </si>
  <si>
    <t>电子信息系计算机网络技术专业教师（含信息技术教师）</t>
  </si>
  <si>
    <t>0809计算机类</t>
  </si>
  <si>
    <t>0812计算机科学与技术</t>
  </si>
  <si>
    <r>
      <rPr>
        <sz val="12"/>
        <rFont val="宋体"/>
        <charset val="134"/>
      </rPr>
      <t>1.政治思想素质好，热爱祖国，坚持党的路线、方针、政策，热爱教育事业，有强烈的事业心和责任感，品行端正，遵纪守法，热爱高等教育事业，符合新时代高校教师职业行为十项准则要求，身心健康；2.本科招聘 080901计算机科学与技术、080902软件工程、080903网络工程、080904K信息安全、080905物联网工程、080906数字媒体技术、080907T智能科学与技术、080910T数据科学与大数据技术、080911TK</t>
    </r>
    <r>
      <rPr>
        <sz val="12"/>
        <rFont val="Arial"/>
        <charset val="134"/>
      </rPr>
      <t xml:space="preserve">	</t>
    </r>
    <r>
      <rPr>
        <sz val="12"/>
        <rFont val="宋体"/>
        <charset val="134"/>
      </rPr>
      <t>网络空间安全、080912T</t>
    </r>
    <r>
      <rPr>
        <sz val="12"/>
        <rFont val="Arial"/>
        <charset val="134"/>
      </rPr>
      <t xml:space="preserve">	</t>
    </r>
    <r>
      <rPr>
        <sz val="12"/>
        <rFont val="宋体"/>
        <charset val="134"/>
      </rPr>
      <t xml:space="preserve">新媒体技术、080916T虚拟现实技术、80917T区块链工程；研究生招聘0835 软件工程、0839 网络空间安全。                                          </t>
    </r>
  </si>
  <si>
    <t>计算机类专业知识</t>
  </si>
  <si>
    <t>KLG20230110</t>
  </si>
  <si>
    <t>汽车工程系汽车检测与维修技术专业教师</t>
  </si>
  <si>
    <t>0802机械类
0806电气类
0818交通运输类</t>
  </si>
  <si>
    <t>0802机械工程
0808电气工程
0823交通运输工程</t>
  </si>
  <si>
    <t>1.1.政治思想素质好，热爱祖国，坚持党的路线、方针、政策，热爱教育事业，有强烈的事业心和责任感，品行端正，遵纪守法，热爱高等教育事业，符合新时代高校教师职业行为十项准则要求，身心健康；2.本科招聘080201机械工程、080207车辆工程、080204机械电子工程、080208汽车服务工程、080216T新能源汽车工程、080601电气工程及其自动化、081801交通运输；研究生招聘0823交通运输工程、0802机械工程、0808电气工程。</t>
  </si>
  <si>
    <t>汽车工程技术专业知识</t>
  </si>
  <si>
    <t>KLG20230111</t>
  </si>
  <si>
    <t>马克思主义学院思政教师</t>
  </si>
  <si>
    <t xml:space="preserve">0305马克思主义理论类
0601历史学类                   0302政治学                             0101哲学 等相关学科             </t>
  </si>
  <si>
    <t>0305马克思主义理论类，                                             0302政治学                                    0305马克思主义理论类，                                              0601历史学类等相关学科</t>
  </si>
  <si>
    <t>1.政治思想素质好，热爱祖国，坚持党的路线、方针、政策，热爱教育事业，有强烈的事业心和责任感，品行端正，遵纪守法，热爱高等教育事业，符合新时代高校教师职业行为十项准则要求，身心健康；2.本科招聘030503思想政治教育、030504马克思主义理论、030502中国共产党历史、060101历史学专业等相关学科；
3.原则上要求中共党员。</t>
  </si>
  <si>
    <t>思政类专业知识</t>
  </si>
  <si>
    <t>KLG20230112</t>
  </si>
  <si>
    <t>公共文化基础部语文教师</t>
  </si>
  <si>
    <t xml:space="preserve">0501中国语言文学 </t>
  </si>
  <si>
    <t>政治思想素质好，热爱祖国，坚持党的路线、方针、政策，热爱教育事业，有强烈的事业心和责任感，品行端正，遵纪守法，热爱高等教育事业，符合新时代高校教师职业行为十项准则要求，身心健康，工作认真负责，具有较强的语文文字表达能力。</t>
  </si>
  <si>
    <t>中文专业知识</t>
  </si>
  <si>
    <t>KLG20230113</t>
  </si>
  <si>
    <t>公共文化基础部英文教师</t>
  </si>
  <si>
    <t xml:space="preserve">050201英语                </t>
  </si>
  <si>
    <t>0502外国语言文学</t>
  </si>
  <si>
    <t>1.政治思想素质好，热爱祖国，坚持党的路线、方针、政策，热爱教育事业，有强烈的事业心和责任感，品行端正，遵纪守法，热爱高等教育事业，符合新时代高校教师职业行为十项准则要求，身心健康，工作认真负责。                                      2.研究生招聘0502外国语言文学（英语）</t>
  </si>
  <si>
    <t>英文专业知识</t>
  </si>
  <si>
    <t>KLG20230114</t>
  </si>
  <si>
    <t>公共文化基础部数学教师</t>
  </si>
  <si>
    <t xml:space="preserve">0701 数学类                        </t>
  </si>
  <si>
    <t>0701数学</t>
  </si>
  <si>
    <t>政治思想素质好，热爱祖国，坚持党的路线、方针、政策，热爱教育事业，有强烈的事业心和责任感，品行端正，遵纪守法，热爱高等教育事业，符合新时代高校教师职业行为十项准则要求，身心健康，工作认真负责。</t>
  </si>
  <si>
    <t>数学专业知识</t>
  </si>
  <si>
    <t>KLG20230115</t>
  </si>
  <si>
    <t>公共文化基础部物理教师</t>
  </si>
  <si>
    <t xml:space="preserve">0702 物理类                            </t>
  </si>
  <si>
    <t>0702物理</t>
  </si>
  <si>
    <t>物理专业知识</t>
  </si>
  <si>
    <t>KLG20230116</t>
  </si>
  <si>
    <t>公共文化基础部体育教师</t>
  </si>
  <si>
    <t>0402 体育学类</t>
  </si>
  <si>
    <t>0403体育学</t>
  </si>
  <si>
    <t>1.政治思想素质好，热爱祖国，坚持党的路线、方针、政策，热爱教育事业，有强烈的事业心和责任感，品行端正，遵纪守法，热爱高等教育事业，符合新时代高校教师职业行为十项准则要求，身心健康，工作认真负责。                                                              2.本科招聘040303体育教育训练学专业。</t>
  </si>
  <si>
    <t>体育专业知识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</si>
</sst>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scheme val="minor"/>
    </font>
    <font>
      <b/>
      <sz val="11"/>
      <name val="宋体"/>
      <charset val="134"/>
    </font>
    <font>
      <sz val="12"/>
      <name val="宋体"/>
      <charset val="134"/>
    </font>
    <font>
      <sz val="11"/>
      <name val="宋体"/>
      <charset val="134"/>
    </font>
    <font>
      <b/>
      <sz val="20"/>
      <name val="宋体"/>
      <charset val="134"/>
    </font>
    <font>
      <b/>
      <sz val="14"/>
      <name val="宋体"/>
      <charset val="134"/>
    </font>
    <font>
      <b/>
      <sz val="12"/>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sz val="12"/>
      <name val="Arial"/>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style="thin">
        <color rgb="FF000000"/>
      </top>
      <bottom/>
      <diagonal/>
    </border>
    <border>
      <left style="thin">
        <color auto="true"/>
      </left>
      <right/>
      <top style="thin">
        <color auto="true"/>
      </top>
      <bottom style="thin">
        <color auto="true"/>
      </bottom>
      <diagonal/>
    </border>
    <border>
      <left style="thin">
        <color rgb="FF000000"/>
      </left>
      <right/>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0" fillId="9" borderId="15" applyNumberFormat="false" applyAlignment="false" applyProtection="false">
      <alignment vertical="center"/>
    </xf>
    <xf numFmtId="0" fontId="12" fillId="12" borderId="16" applyNumberFormat="false" applyAlignment="false" applyProtection="false">
      <alignment vertical="center"/>
    </xf>
    <xf numFmtId="0" fontId="16" fillId="16" borderId="0" applyNumberFormat="false" applyBorder="false" applyAlignment="false" applyProtection="false">
      <alignment vertical="center"/>
    </xf>
    <xf numFmtId="0" fontId="14" fillId="0" borderId="1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18" applyNumberFormat="false" applyFill="false" applyAlignment="false" applyProtection="false">
      <alignment vertical="center"/>
    </xf>
    <xf numFmtId="0" fontId="7" fillId="11"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3" fillId="0" borderId="17" applyNumberFormat="false" applyFill="false" applyAlignment="false" applyProtection="false">
      <alignment vertical="center"/>
    </xf>
    <xf numFmtId="0" fontId="15" fillId="0" borderId="19" applyNumberFormat="false" applyFill="false" applyAlignment="false" applyProtection="false">
      <alignment vertical="center"/>
    </xf>
    <xf numFmtId="0" fontId="7"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18" fillId="0" borderId="2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9" fillId="29" borderId="22" applyNumberFormat="false" applyFont="false" applyAlignment="false" applyProtection="false">
      <alignment vertical="center"/>
    </xf>
    <xf numFmtId="0" fontId="8" fillId="20"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1" fillId="9" borderId="21" applyNumberFormat="false" applyAlignment="false" applyProtection="false">
      <alignment vertical="center"/>
    </xf>
    <xf numFmtId="0" fontId="8"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6" fillId="33" borderId="21"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37">
    <xf numFmtId="0" fontId="0" fillId="0" borderId="0" xfId="0">
      <alignment vertical="center"/>
    </xf>
    <xf numFmtId="0" fontId="1" fillId="2" borderId="0" xfId="0" applyFont="true" applyFill="true">
      <alignment vertical="center"/>
    </xf>
    <xf numFmtId="0" fontId="2" fillId="2" borderId="0" xfId="0" applyFont="true" applyFill="true">
      <alignment vertical="center"/>
    </xf>
    <xf numFmtId="0" fontId="3" fillId="2" borderId="0" xfId="0" applyFont="true" applyFill="true">
      <alignment vertical="center"/>
    </xf>
    <xf numFmtId="0" fontId="3" fillId="2" borderId="0" xfId="0" applyFont="true" applyFill="true" applyAlignment="true">
      <alignment horizontal="center" vertical="center"/>
    </xf>
    <xf numFmtId="0" fontId="3" fillId="2" borderId="0" xfId="0" applyFont="true" applyFill="true" applyAlignment="true">
      <alignment vertical="center" wrapText="true"/>
    </xf>
    <xf numFmtId="0" fontId="4" fillId="2" borderId="0" xfId="0" applyFont="true" applyFill="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5" fillId="2" borderId="3"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2" fillId="2" borderId="4" xfId="0" applyFont="true" applyFill="true" applyBorder="true" applyAlignment="true">
      <alignment horizontal="center" vertical="center" wrapText="true"/>
    </xf>
    <xf numFmtId="0" fontId="2" fillId="2" borderId="1" xfId="0" applyFont="true" applyFill="true" applyBorder="true" applyAlignment="true">
      <alignment vertical="center" wrapText="true"/>
    </xf>
    <xf numFmtId="0" fontId="5" fillId="2" borderId="1" xfId="0" applyFont="true" applyFill="true" applyBorder="true" applyAlignment="true">
      <alignment horizontal="center" vertical="center"/>
    </xf>
    <xf numFmtId="0" fontId="5" fillId="2" borderId="3" xfId="0" applyFont="true" applyFill="true" applyBorder="true" applyAlignment="true">
      <alignment horizontal="center" vertical="center"/>
    </xf>
    <xf numFmtId="0" fontId="5" fillId="2" borderId="4" xfId="0" applyFont="true" applyFill="true" applyBorder="true" applyAlignment="true">
      <alignment horizontal="center" vertical="center"/>
    </xf>
    <xf numFmtId="0" fontId="5" fillId="2" borderId="4"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2" fillId="2" borderId="1" xfId="0" applyFont="true" applyFill="true" applyBorder="true" applyAlignment="true">
      <alignment horizontal="left" vertical="center" wrapText="true"/>
    </xf>
    <xf numFmtId="0" fontId="2" fillId="2" borderId="5" xfId="0" applyFont="true" applyFill="true" applyBorder="true" applyAlignment="true">
      <alignment horizontal="left" vertical="center" wrapText="true"/>
    </xf>
    <xf numFmtId="0" fontId="2" fillId="2" borderId="6" xfId="0" applyFont="true" applyFill="true" applyBorder="true" applyAlignment="true">
      <alignment horizontal="center" vertical="center" wrapText="true"/>
    </xf>
    <xf numFmtId="0" fontId="6" fillId="2" borderId="1" xfId="0" applyFont="true" applyFill="true" applyBorder="true" applyAlignment="true">
      <alignment horizontal="left" vertical="center"/>
    </xf>
    <xf numFmtId="0" fontId="6" fillId="2" borderId="6" xfId="0" applyFont="true" applyFill="true" applyBorder="true" applyAlignment="true">
      <alignment horizontal="center" vertical="center" wrapText="true"/>
    </xf>
    <xf numFmtId="0" fontId="5" fillId="2" borderId="5" xfId="0" applyFont="true" applyFill="true" applyBorder="true" applyAlignment="true">
      <alignment horizontal="center" vertical="center"/>
    </xf>
    <xf numFmtId="0" fontId="5" fillId="2" borderId="7" xfId="0" applyFont="true" applyFill="true" applyBorder="true" applyAlignment="true">
      <alignment horizontal="center" vertical="center" wrapText="true"/>
    </xf>
    <xf numFmtId="0" fontId="5" fillId="2" borderId="5" xfId="0" applyFont="true" applyFill="true" applyBorder="true" applyAlignment="true">
      <alignment horizontal="center" vertical="center" wrapText="true"/>
    </xf>
    <xf numFmtId="0" fontId="5" fillId="2" borderId="8" xfId="0" applyFont="true" applyFill="true" applyBorder="true" applyAlignment="true">
      <alignment horizontal="center" vertical="center" wrapText="true"/>
    </xf>
    <xf numFmtId="0" fontId="5" fillId="2" borderId="9" xfId="0" applyFont="true" applyFill="true" applyBorder="true" applyAlignment="true">
      <alignment horizontal="center" vertical="center" wrapText="true"/>
    </xf>
    <xf numFmtId="0" fontId="2" fillId="2" borderId="10" xfId="0" applyFont="true" applyFill="true" applyBorder="true" applyAlignment="true">
      <alignment vertical="center" wrapText="true"/>
    </xf>
    <xf numFmtId="0" fontId="2" fillId="2" borderId="11" xfId="0" applyFont="true" applyFill="true" applyBorder="true" applyAlignment="true">
      <alignment vertical="center" wrapText="true"/>
    </xf>
    <xf numFmtId="0" fontId="2" fillId="2" borderId="12" xfId="0" applyFont="true" applyFill="true" applyBorder="true" applyAlignment="true">
      <alignment horizontal="left" vertical="center" wrapText="true"/>
    </xf>
    <xf numFmtId="0" fontId="2" fillId="2" borderId="13" xfId="0" applyFont="true" applyFill="true" applyBorder="true" applyAlignment="true">
      <alignment horizontal="left" vertical="center" wrapText="true"/>
    </xf>
    <xf numFmtId="0" fontId="2" fillId="2" borderId="14" xfId="0" applyFont="true" applyFill="true" applyBorder="true" applyAlignment="true">
      <alignment horizontal="left" vertical="center" wrapText="true"/>
    </xf>
    <xf numFmtId="0" fontId="2" fillId="2" borderId="0" xfId="0" applyFont="true" applyFill="true" applyAlignment="true">
      <alignment horizontal="left" vertical="center" wrapText="true"/>
    </xf>
    <xf numFmtId="0" fontId="2" fillId="2" borderId="5" xfId="0" applyFont="true"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false"/>
        </a:gradFill>
        <a:gradFill rotWithShape="true">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abSelected="1" zoomScale="60" zoomScaleNormal="60" topLeftCell="A36" workbookViewId="0">
      <selection activeCell="C6" sqref="C6:C38"/>
    </sheetView>
  </sheetViews>
  <sheetFormatPr defaultColWidth="9" defaultRowHeight="13.5"/>
  <cols>
    <col min="1" max="1" width="7.25" style="3" customWidth="true"/>
    <col min="2" max="2" width="11.5" style="3" customWidth="true"/>
    <col min="3" max="3" width="15" style="3" customWidth="true"/>
    <col min="4" max="4" width="8.13333333333333" style="3" customWidth="true"/>
    <col min="5" max="5" width="22.6333333333333" style="3" customWidth="true"/>
    <col min="6" max="6" width="12.5" style="3" customWidth="true"/>
    <col min="7" max="7" width="16.1333333333333" style="3" customWidth="true"/>
    <col min="8" max="8" width="11.25" style="3" customWidth="true"/>
    <col min="9" max="9" width="12.8833333333333" style="3" customWidth="true"/>
    <col min="10" max="10" width="25" style="4" customWidth="true"/>
    <col min="11" max="11" width="29.8833333333333" style="4" customWidth="true"/>
    <col min="12" max="12" width="13.8833333333333" style="3" customWidth="true"/>
    <col min="13" max="13" width="68.3333333333333" style="3" customWidth="true"/>
    <col min="14" max="14" width="20.1333333333333" style="5" customWidth="true"/>
    <col min="15" max="15" width="23.15" style="5" customWidth="true"/>
    <col min="16" max="16384" width="9" style="3"/>
  </cols>
  <sheetData>
    <row r="1" spans="1:1">
      <c r="A1" s="3" t="s">
        <v>0</v>
      </c>
    </row>
    <row r="2" ht="36" customHeight="true" spans="1:15">
      <c r="A2" s="6" t="s">
        <v>1</v>
      </c>
      <c r="B2" s="6"/>
      <c r="C2" s="6"/>
      <c r="D2" s="6"/>
      <c r="E2" s="6"/>
      <c r="F2" s="6"/>
      <c r="G2" s="6"/>
      <c r="H2" s="6"/>
      <c r="I2" s="6"/>
      <c r="J2" s="6"/>
      <c r="K2" s="6"/>
      <c r="L2" s="6"/>
      <c r="M2" s="6"/>
      <c r="N2" s="6"/>
      <c r="O2" s="6"/>
    </row>
    <row r="3" s="1" customFormat="true" ht="30" customHeight="true" spans="1:15">
      <c r="A3" s="7" t="s">
        <v>2</v>
      </c>
      <c r="B3" s="7" t="s">
        <v>3</v>
      </c>
      <c r="C3" s="7" t="s">
        <v>4</v>
      </c>
      <c r="D3" s="7" t="s">
        <v>5</v>
      </c>
      <c r="E3" s="7" t="s">
        <v>6</v>
      </c>
      <c r="F3" s="7" t="s">
        <v>7</v>
      </c>
      <c r="G3" s="15" t="s">
        <v>8</v>
      </c>
      <c r="H3" s="15"/>
      <c r="I3" s="15"/>
      <c r="J3" s="15"/>
      <c r="K3" s="7"/>
      <c r="L3" s="15"/>
      <c r="M3" s="25"/>
      <c r="N3" s="18" t="s">
        <v>9</v>
      </c>
      <c r="O3" s="26" t="s">
        <v>10</v>
      </c>
    </row>
    <row r="4" s="1" customFormat="true" spans="1:15">
      <c r="A4" s="8"/>
      <c r="B4" s="8"/>
      <c r="C4" s="8"/>
      <c r="D4" s="8"/>
      <c r="E4" s="8"/>
      <c r="F4" s="8"/>
      <c r="G4" s="7" t="s">
        <v>11</v>
      </c>
      <c r="H4" s="15" t="s">
        <v>12</v>
      </c>
      <c r="I4" s="17" t="s">
        <v>13</v>
      </c>
      <c r="J4" s="18" t="s">
        <v>14</v>
      </c>
      <c r="K4" s="18" t="s">
        <v>15</v>
      </c>
      <c r="L4" s="19" t="s">
        <v>16</v>
      </c>
      <c r="M4" s="27" t="s">
        <v>17</v>
      </c>
      <c r="N4" s="8"/>
      <c r="O4" s="28"/>
    </row>
    <row r="5" s="1" customFormat="true" ht="24" customHeight="true" spans="1:15">
      <c r="A5" s="9"/>
      <c r="B5" s="9"/>
      <c r="C5" s="9"/>
      <c r="D5" s="9"/>
      <c r="E5" s="9"/>
      <c r="F5" s="9"/>
      <c r="G5" s="9"/>
      <c r="H5" s="16"/>
      <c r="I5" s="16"/>
      <c r="J5" s="9"/>
      <c r="K5" s="9"/>
      <c r="L5" s="7"/>
      <c r="M5" s="27"/>
      <c r="N5" s="9"/>
      <c r="O5" s="29"/>
    </row>
    <row r="6" s="2" customFormat="true" ht="87" customHeight="true" spans="1:15">
      <c r="A6" s="10">
        <v>1</v>
      </c>
      <c r="B6" s="10" t="s">
        <v>18</v>
      </c>
      <c r="C6" s="10" t="s">
        <v>19</v>
      </c>
      <c r="D6" s="11">
        <v>3</v>
      </c>
      <c r="E6" s="11" t="s">
        <v>20</v>
      </c>
      <c r="F6" s="10" t="s">
        <v>21</v>
      </c>
      <c r="G6" s="10" t="s">
        <v>22</v>
      </c>
      <c r="H6" s="10" t="s">
        <v>23</v>
      </c>
      <c r="I6" s="10" t="s">
        <v>24</v>
      </c>
      <c r="J6" s="10" t="s">
        <v>25</v>
      </c>
      <c r="K6" s="10" t="s">
        <v>25</v>
      </c>
      <c r="L6" s="20"/>
      <c r="M6" s="21" t="s">
        <v>26</v>
      </c>
      <c r="N6" s="30" t="s">
        <v>27</v>
      </c>
      <c r="O6" s="31"/>
    </row>
    <row r="7" s="2" customFormat="true" ht="84" customHeight="true" spans="1:15">
      <c r="A7" s="10">
        <v>2</v>
      </c>
      <c r="B7" s="10" t="s">
        <v>18</v>
      </c>
      <c r="C7" s="10" t="s">
        <v>28</v>
      </c>
      <c r="D7" s="10">
        <v>1</v>
      </c>
      <c r="E7" s="10" t="s">
        <v>29</v>
      </c>
      <c r="F7" s="10" t="s">
        <v>21</v>
      </c>
      <c r="G7" s="10" t="s">
        <v>22</v>
      </c>
      <c r="H7" s="10" t="s">
        <v>23</v>
      </c>
      <c r="I7" s="10" t="s">
        <v>24</v>
      </c>
      <c r="J7" s="10" t="s">
        <v>30</v>
      </c>
      <c r="K7" s="10" t="s">
        <v>25</v>
      </c>
      <c r="L7" s="20"/>
      <c r="M7" s="32" t="s">
        <v>31</v>
      </c>
      <c r="N7" s="30" t="s">
        <v>27</v>
      </c>
      <c r="O7" s="31"/>
    </row>
    <row r="8" s="2" customFormat="true" ht="90" customHeight="true" spans="1:15">
      <c r="A8" s="10">
        <v>3</v>
      </c>
      <c r="B8" s="10" t="s">
        <v>18</v>
      </c>
      <c r="C8" s="10" t="s">
        <v>32</v>
      </c>
      <c r="D8" s="10">
        <v>2</v>
      </c>
      <c r="E8" s="10" t="s">
        <v>33</v>
      </c>
      <c r="F8" s="10" t="s">
        <v>21</v>
      </c>
      <c r="G8" s="10" t="s">
        <v>22</v>
      </c>
      <c r="H8" s="10" t="s">
        <v>23</v>
      </c>
      <c r="I8" s="10" t="s">
        <v>24</v>
      </c>
      <c r="J8" s="10" t="s">
        <v>34</v>
      </c>
      <c r="K8" s="10" t="s">
        <v>25</v>
      </c>
      <c r="L8" s="21"/>
      <c r="M8" s="33" t="s">
        <v>35</v>
      </c>
      <c r="N8" s="30" t="s">
        <v>27</v>
      </c>
      <c r="O8" s="31"/>
    </row>
    <row r="9" s="2" customFormat="true" ht="51.95" customHeight="true" spans="1:15">
      <c r="A9" s="10">
        <v>4</v>
      </c>
      <c r="B9" s="10" t="s">
        <v>18</v>
      </c>
      <c r="C9" s="10" t="s">
        <v>36</v>
      </c>
      <c r="D9" s="10">
        <v>1</v>
      </c>
      <c r="E9" s="10" t="s">
        <v>37</v>
      </c>
      <c r="F9" s="10" t="s">
        <v>21</v>
      </c>
      <c r="G9" s="10" t="s">
        <v>22</v>
      </c>
      <c r="H9" s="10" t="s">
        <v>23</v>
      </c>
      <c r="I9" s="10" t="s">
        <v>24</v>
      </c>
      <c r="J9" s="10" t="s">
        <v>38</v>
      </c>
      <c r="K9" s="10" t="s">
        <v>25</v>
      </c>
      <c r="L9" s="20"/>
      <c r="M9" s="34" t="s">
        <v>39</v>
      </c>
      <c r="N9" s="30" t="s">
        <v>27</v>
      </c>
      <c r="O9" s="31"/>
    </row>
    <row r="10" s="2" customFormat="true" ht="59.1" customHeight="true" spans="1:15">
      <c r="A10" s="10">
        <v>5</v>
      </c>
      <c r="B10" s="10" t="s">
        <v>18</v>
      </c>
      <c r="C10" s="10" t="s">
        <v>40</v>
      </c>
      <c r="D10" s="10">
        <v>1</v>
      </c>
      <c r="E10" s="10" t="s">
        <v>41</v>
      </c>
      <c r="F10" s="10" t="s">
        <v>42</v>
      </c>
      <c r="G10" s="10" t="s">
        <v>22</v>
      </c>
      <c r="H10" s="10" t="s">
        <v>23</v>
      </c>
      <c r="I10" s="10" t="s">
        <v>24</v>
      </c>
      <c r="J10" s="10" t="s">
        <v>43</v>
      </c>
      <c r="K10" s="10" t="s">
        <v>44</v>
      </c>
      <c r="L10" s="20" t="s">
        <v>45</v>
      </c>
      <c r="M10" s="21" t="s">
        <v>46</v>
      </c>
      <c r="N10" s="30" t="s">
        <v>27</v>
      </c>
      <c r="O10" s="31"/>
    </row>
    <row r="11" s="2" customFormat="true" ht="136" customHeight="true" spans="1:15">
      <c r="A11" s="10">
        <v>6</v>
      </c>
      <c r="B11" s="10" t="s">
        <v>18</v>
      </c>
      <c r="C11" s="10" t="s">
        <v>47</v>
      </c>
      <c r="D11" s="10">
        <v>3</v>
      </c>
      <c r="E11" s="10" t="s">
        <v>48</v>
      </c>
      <c r="F11" s="10" t="s">
        <v>21</v>
      </c>
      <c r="G11" s="10" t="s">
        <v>22</v>
      </c>
      <c r="H11" s="10" t="s">
        <v>23</v>
      </c>
      <c r="I11" s="10" t="s">
        <v>24</v>
      </c>
      <c r="J11" s="10" t="s">
        <v>49</v>
      </c>
      <c r="K11" s="10" t="s">
        <v>25</v>
      </c>
      <c r="L11" s="20"/>
      <c r="M11" s="21" t="s">
        <v>50</v>
      </c>
      <c r="N11" s="30" t="s">
        <v>27</v>
      </c>
      <c r="O11" s="31"/>
    </row>
    <row r="12" s="2" customFormat="true" ht="86" customHeight="true" spans="1:15">
      <c r="A12" s="10">
        <v>7</v>
      </c>
      <c r="B12" s="10" t="s">
        <v>18</v>
      </c>
      <c r="C12" s="10" t="s">
        <v>51</v>
      </c>
      <c r="D12" s="10">
        <v>1</v>
      </c>
      <c r="E12" s="10" t="s">
        <v>52</v>
      </c>
      <c r="F12" s="10" t="s">
        <v>42</v>
      </c>
      <c r="G12" s="10" t="s">
        <v>22</v>
      </c>
      <c r="H12" s="10" t="s">
        <v>23</v>
      </c>
      <c r="I12" s="10" t="s">
        <v>24</v>
      </c>
      <c r="J12" s="10" t="s">
        <v>53</v>
      </c>
      <c r="K12" s="10" t="s">
        <v>25</v>
      </c>
      <c r="L12" s="20"/>
      <c r="M12" s="21" t="s">
        <v>54</v>
      </c>
      <c r="N12" s="30" t="s">
        <v>27</v>
      </c>
      <c r="O12" s="31"/>
    </row>
    <row r="13" s="2" customFormat="true" ht="106" customHeight="true" spans="1:15">
      <c r="A13" s="10">
        <v>8</v>
      </c>
      <c r="B13" s="10" t="s">
        <v>18</v>
      </c>
      <c r="C13" s="10" t="s">
        <v>55</v>
      </c>
      <c r="D13" s="10">
        <v>1</v>
      </c>
      <c r="E13" s="10" t="s">
        <v>56</v>
      </c>
      <c r="F13" s="10" t="s">
        <v>21</v>
      </c>
      <c r="G13" s="10" t="s">
        <v>22</v>
      </c>
      <c r="H13" s="10" t="s">
        <v>23</v>
      </c>
      <c r="I13" s="10" t="s">
        <v>24</v>
      </c>
      <c r="J13" s="10" t="s">
        <v>57</v>
      </c>
      <c r="K13" s="10" t="s">
        <v>25</v>
      </c>
      <c r="L13" s="20"/>
      <c r="M13" s="21" t="s">
        <v>58</v>
      </c>
      <c r="N13" s="30" t="s">
        <v>27</v>
      </c>
      <c r="O13" s="31"/>
    </row>
    <row r="14" s="2" customFormat="true" ht="157" customHeight="true" spans="1:15">
      <c r="A14" s="10">
        <v>9</v>
      </c>
      <c r="B14" s="10" t="s">
        <v>18</v>
      </c>
      <c r="C14" s="10" t="s">
        <v>59</v>
      </c>
      <c r="D14" s="10">
        <v>3</v>
      </c>
      <c r="E14" s="10" t="s">
        <v>60</v>
      </c>
      <c r="F14" s="10" t="s">
        <v>21</v>
      </c>
      <c r="G14" s="10" t="s">
        <v>22</v>
      </c>
      <c r="H14" s="10" t="s">
        <v>23</v>
      </c>
      <c r="I14" s="10" t="s">
        <v>24</v>
      </c>
      <c r="J14" s="10" t="s">
        <v>25</v>
      </c>
      <c r="K14" s="10" t="s">
        <v>25</v>
      </c>
      <c r="L14" s="20"/>
      <c r="M14" s="21" t="s">
        <v>61</v>
      </c>
      <c r="N14" s="30" t="s">
        <v>27</v>
      </c>
      <c r="O14" s="31"/>
    </row>
    <row r="15" s="2" customFormat="true" ht="167" customHeight="true" spans="1:15">
      <c r="A15" s="10">
        <v>10</v>
      </c>
      <c r="B15" s="10" t="s">
        <v>18</v>
      </c>
      <c r="C15" s="10" t="s">
        <v>62</v>
      </c>
      <c r="D15" s="10">
        <v>1</v>
      </c>
      <c r="E15" s="10" t="s">
        <v>63</v>
      </c>
      <c r="F15" s="10" t="s">
        <v>21</v>
      </c>
      <c r="G15" s="10" t="s">
        <v>22</v>
      </c>
      <c r="H15" s="10" t="s">
        <v>23</v>
      </c>
      <c r="I15" s="10" t="s">
        <v>24</v>
      </c>
      <c r="J15" s="10" t="s">
        <v>25</v>
      </c>
      <c r="K15" s="10" t="s">
        <v>25</v>
      </c>
      <c r="L15" s="20"/>
      <c r="M15" s="21" t="s">
        <v>64</v>
      </c>
      <c r="N15" s="30" t="s">
        <v>27</v>
      </c>
      <c r="O15" s="31"/>
    </row>
    <row r="16" s="2" customFormat="true" ht="130" customHeight="true" spans="1:15">
      <c r="A16" s="10">
        <v>11</v>
      </c>
      <c r="B16" s="10" t="s">
        <v>18</v>
      </c>
      <c r="C16" s="10" t="s">
        <v>65</v>
      </c>
      <c r="D16" s="10">
        <v>1</v>
      </c>
      <c r="E16" s="10" t="s">
        <v>66</v>
      </c>
      <c r="F16" s="10" t="s">
        <v>21</v>
      </c>
      <c r="G16" s="10" t="s">
        <v>22</v>
      </c>
      <c r="H16" s="10" t="s">
        <v>23</v>
      </c>
      <c r="I16" s="10" t="s">
        <v>24</v>
      </c>
      <c r="J16" s="10" t="s">
        <v>67</v>
      </c>
      <c r="K16" s="10" t="s">
        <v>25</v>
      </c>
      <c r="L16" s="20"/>
      <c r="M16" s="21" t="s">
        <v>68</v>
      </c>
      <c r="N16" s="30" t="s">
        <v>27</v>
      </c>
      <c r="O16" s="31"/>
    </row>
    <row r="17" s="2" customFormat="true" ht="87.95" customHeight="true" spans="1:15">
      <c r="A17" s="10">
        <v>12</v>
      </c>
      <c r="B17" s="10" t="s">
        <v>18</v>
      </c>
      <c r="C17" s="10" t="s">
        <v>69</v>
      </c>
      <c r="D17" s="10">
        <v>1</v>
      </c>
      <c r="E17" s="10" t="s">
        <v>70</v>
      </c>
      <c r="F17" s="10" t="s">
        <v>21</v>
      </c>
      <c r="G17" s="10" t="s">
        <v>22</v>
      </c>
      <c r="H17" s="10" t="s">
        <v>23</v>
      </c>
      <c r="I17" s="10" t="s">
        <v>24</v>
      </c>
      <c r="J17" s="10" t="s">
        <v>71</v>
      </c>
      <c r="K17" s="10" t="s">
        <v>25</v>
      </c>
      <c r="L17" s="20"/>
      <c r="M17" s="35" t="s">
        <v>72</v>
      </c>
      <c r="N17" s="30" t="s">
        <v>27</v>
      </c>
      <c r="O17" s="31" t="s">
        <v>73</v>
      </c>
    </row>
    <row r="18" s="2" customFormat="true" ht="130" customHeight="true" spans="1:15">
      <c r="A18" s="10">
        <v>13</v>
      </c>
      <c r="B18" s="10" t="s">
        <v>18</v>
      </c>
      <c r="C18" s="10" t="s">
        <v>74</v>
      </c>
      <c r="D18" s="10">
        <v>2</v>
      </c>
      <c r="E18" s="10" t="s">
        <v>75</v>
      </c>
      <c r="F18" s="10" t="s">
        <v>21</v>
      </c>
      <c r="G18" s="10" t="s">
        <v>22</v>
      </c>
      <c r="H18" s="10" t="s">
        <v>23</v>
      </c>
      <c r="I18" s="10" t="s">
        <v>24</v>
      </c>
      <c r="J18" s="10" t="s">
        <v>76</v>
      </c>
      <c r="K18" s="10" t="s">
        <v>25</v>
      </c>
      <c r="L18" s="20"/>
      <c r="M18" s="21" t="s">
        <v>77</v>
      </c>
      <c r="N18" s="30" t="s">
        <v>27</v>
      </c>
      <c r="O18" s="31"/>
    </row>
    <row r="19" s="2" customFormat="true" ht="90.95" customHeight="true" spans="1:15">
      <c r="A19" s="10">
        <v>14</v>
      </c>
      <c r="B19" s="10" t="s">
        <v>18</v>
      </c>
      <c r="C19" s="10" t="s">
        <v>78</v>
      </c>
      <c r="D19" s="10">
        <v>3</v>
      </c>
      <c r="E19" s="10" t="s">
        <v>79</v>
      </c>
      <c r="F19" s="10" t="s">
        <v>21</v>
      </c>
      <c r="G19" s="10" t="s">
        <v>22</v>
      </c>
      <c r="H19" s="10" t="s">
        <v>23</v>
      </c>
      <c r="I19" s="10" t="s">
        <v>24</v>
      </c>
      <c r="J19" s="10" t="s">
        <v>80</v>
      </c>
      <c r="K19" s="10" t="s">
        <v>25</v>
      </c>
      <c r="L19" s="20"/>
      <c r="M19" s="21" t="s">
        <v>81</v>
      </c>
      <c r="N19" s="30" t="s">
        <v>27</v>
      </c>
      <c r="O19" s="31" t="s">
        <v>82</v>
      </c>
    </row>
    <row r="20" s="2" customFormat="true" ht="120" customHeight="true" spans="1:15">
      <c r="A20" s="10">
        <v>15</v>
      </c>
      <c r="B20" s="10" t="s">
        <v>18</v>
      </c>
      <c r="C20" s="10" t="s">
        <v>83</v>
      </c>
      <c r="D20" s="10">
        <v>1</v>
      </c>
      <c r="E20" s="10" t="s">
        <v>84</v>
      </c>
      <c r="F20" s="10" t="s">
        <v>21</v>
      </c>
      <c r="G20" s="10" t="s">
        <v>22</v>
      </c>
      <c r="H20" s="10" t="s">
        <v>23</v>
      </c>
      <c r="I20" s="10" t="s">
        <v>24</v>
      </c>
      <c r="J20" s="10" t="s">
        <v>85</v>
      </c>
      <c r="K20" s="10"/>
      <c r="L20" s="20"/>
      <c r="M20" s="21" t="s">
        <v>86</v>
      </c>
      <c r="N20" s="30" t="s">
        <v>27</v>
      </c>
      <c r="O20" s="31"/>
    </row>
    <row r="21" s="2" customFormat="true" ht="125" customHeight="true" spans="1:15">
      <c r="A21" s="10">
        <v>16</v>
      </c>
      <c r="B21" s="10" t="s">
        <v>18</v>
      </c>
      <c r="C21" s="10" t="s">
        <v>87</v>
      </c>
      <c r="D21" s="10">
        <v>2</v>
      </c>
      <c r="E21" s="10" t="s">
        <v>88</v>
      </c>
      <c r="F21" s="10" t="s">
        <v>21</v>
      </c>
      <c r="G21" s="10" t="s">
        <v>22</v>
      </c>
      <c r="H21" s="10" t="s">
        <v>23</v>
      </c>
      <c r="I21" s="10" t="s">
        <v>24</v>
      </c>
      <c r="J21" s="10" t="s">
        <v>89</v>
      </c>
      <c r="K21" s="10" t="s">
        <v>90</v>
      </c>
      <c r="L21" s="20"/>
      <c r="M21" s="35" t="s">
        <v>91</v>
      </c>
      <c r="N21" s="30" t="s">
        <v>27</v>
      </c>
      <c r="O21" s="31"/>
    </row>
    <row r="22" s="2" customFormat="true" ht="92" customHeight="true" spans="1:15">
      <c r="A22" s="10">
        <v>17</v>
      </c>
      <c r="B22" s="10" t="s">
        <v>18</v>
      </c>
      <c r="C22" s="10" t="s">
        <v>92</v>
      </c>
      <c r="D22" s="10">
        <v>2</v>
      </c>
      <c r="E22" s="10" t="s">
        <v>93</v>
      </c>
      <c r="F22" s="10" t="s">
        <v>21</v>
      </c>
      <c r="G22" s="10" t="s">
        <v>22</v>
      </c>
      <c r="H22" s="10" t="s">
        <v>23</v>
      </c>
      <c r="I22" s="10" t="s">
        <v>24</v>
      </c>
      <c r="J22" s="10" t="s">
        <v>94</v>
      </c>
      <c r="K22" s="10"/>
      <c r="L22" s="20"/>
      <c r="M22" s="21" t="s">
        <v>95</v>
      </c>
      <c r="N22" s="30" t="s">
        <v>27</v>
      </c>
      <c r="O22" s="31"/>
    </row>
    <row r="23" s="2" customFormat="true" ht="293.1" customHeight="true" spans="1:15">
      <c r="A23" s="10">
        <v>18</v>
      </c>
      <c r="B23" s="10" t="s">
        <v>18</v>
      </c>
      <c r="C23" s="10" t="s">
        <v>96</v>
      </c>
      <c r="D23" s="12">
        <v>2</v>
      </c>
      <c r="E23" s="10" t="s">
        <v>97</v>
      </c>
      <c r="F23" s="10" t="s">
        <v>42</v>
      </c>
      <c r="G23" s="10" t="s">
        <v>98</v>
      </c>
      <c r="H23" s="10" t="s">
        <v>23</v>
      </c>
      <c r="I23" s="10" t="s">
        <v>24</v>
      </c>
      <c r="J23" s="10" t="s">
        <v>99</v>
      </c>
      <c r="K23" s="10" t="s">
        <v>100</v>
      </c>
      <c r="L23" s="20"/>
      <c r="M23" s="21" t="s">
        <v>101</v>
      </c>
      <c r="N23" s="30" t="s">
        <v>27</v>
      </c>
      <c r="O23" s="31"/>
    </row>
    <row r="24" s="2" customFormat="true" ht="136" customHeight="true" spans="1:15">
      <c r="A24" s="10">
        <v>19</v>
      </c>
      <c r="B24" s="10" t="s">
        <v>18</v>
      </c>
      <c r="C24" s="10" t="s">
        <v>102</v>
      </c>
      <c r="D24" s="10">
        <v>1</v>
      </c>
      <c r="E24" s="10" t="s">
        <v>103</v>
      </c>
      <c r="F24" s="10" t="s">
        <v>42</v>
      </c>
      <c r="G24" s="10" t="s">
        <v>98</v>
      </c>
      <c r="H24" s="10" t="s">
        <v>23</v>
      </c>
      <c r="I24" s="10" t="s">
        <v>24</v>
      </c>
      <c r="J24" s="10" t="s">
        <v>104</v>
      </c>
      <c r="K24" s="10" t="s">
        <v>105</v>
      </c>
      <c r="L24" s="20" t="s">
        <v>106</v>
      </c>
      <c r="M24" s="21" t="s">
        <v>107</v>
      </c>
      <c r="N24" s="30" t="s">
        <v>108</v>
      </c>
      <c r="O24" s="31" t="s">
        <v>109</v>
      </c>
    </row>
    <row r="25" s="2" customFormat="true" ht="174" customHeight="true" spans="1:15">
      <c r="A25" s="10">
        <v>20</v>
      </c>
      <c r="B25" s="10" t="s">
        <v>18</v>
      </c>
      <c r="C25" s="10" t="s">
        <v>110</v>
      </c>
      <c r="D25" s="10">
        <v>1</v>
      </c>
      <c r="E25" s="10" t="s">
        <v>111</v>
      </c>
      <c r="F25" s="14" t="s">
        <v>42</v>
      </c>
      <c r="G25" s="14" t="s">
        <v>98</v>
      </c>
      <c r="H25" s="10" t="s">
        <v>112</v>
      </c>
      <c r="I25" s="10" t="s">
        <v>113</v>
      </c>
      <c r="J25" s="22" t="s">
        <v>114</v>
      </c>
      <c r="K25" s="10" t="s">
        <v>115</v>
      </c>
      <c r="L25" s="20"/>
      <c r="M25" s="21" t="s">
        <v>116</v>
      </c>
      <c r="N25" s="30" t="s">
        <v>117</v>
      </c>
      <c r="O25" s="31" t="s">
        <v>118</v>
      </c>
    </row>
    <row r="26" s="2" customFormat="true" ht="165" customHeight="true" spans="1:15">
      <c r="A26" s="10">
        <v>21</v>
      </c>
      <c r="B26" s="10" t="s">
        <v>18</v>
      </c>
      <c r="C26" s="10" t="s">
        <v>119</v>
      </c>
      <c r="D26" s="13">
        <v>1</v>
      </c>
      <c r="E26" s="10" t="s">
        <v>120</v>
      </c>
      <c r="F26" s="14" t="s">
        <v>42</v>
      </c>
      <c r="G26" s="10" t="s">
        <v>98</v>
      </c>
      <c r="H26" s="10" t="s">
        <v>112</v>
      </c>
      <c r="I26" s="10" t="s">
        <v>113</v>
      </c>
      <c r="J26" s="22" t="s">
        <v>121</v>
      </c>
      <c r="K26" s="10" t="s">
        <v>122</v>
      </c>
      <c r="L26" s="23"/>
      <c r="M26" s="21" t="s">
        <v>123</v>
      </c>
      <c r="N26" s="30" t="s">
        <v>124</v>
      </c>
      <c r="O26" s="31" t="s">
        <v>118</v>
      </c>
    </row>
    <row r="27" s="2" customFormat="true" ht="197" customHeight="true" spans="1:15">
      <c r="A27" s="10">
        <v>22</v>
      </c>
      <c r="B27" s="10" t="s">
        <v>18</v>
      </c>
      <c r="C27" s="10" t="s">
        <v>125</v>
      </c>
      <c r="D27" s="10">
        <v>4</v>
      </c>
      <c r="E27" s="10" t="s">
        <v>126</v>
      </c>
      <c r="F27" s="10" t="s">
        <v>42</v>
      </c>
      <c r="G27" s="10" t="s">
        <v>98</v>
      </c>
      <c r="H27" s="10" t="s">
        <v>112</v>
      </c>
      <c r="I27" s="10" t="s">
        <v>113</v>
      </c>
      <c r="J27" s="10" t="s">
        <v>127</v>
      </c>
      <c r="K27" s="10" t="s">
        <v>128</v>
      </c>
      <c r="L27" s="20"/>
      <c r="M27" s="21" t="s">
        <v>129</v>
      </c>
      <c r="N27" s="30" t="s">
        <v>108</v>
      </c>
      <c r="O27" s="31" t="s">
        <v>130</v>
      </c>
    </row>
    <row r="28" s="2" customFormat="true" ht="180" customHeight="true" spans="1:15">
      <c r="A28" s="10">
        <v>23</v>
      </c>
      <c r="B28" s="10" t="s">
        <v>18</v>
      </c>
      <c r="C28" s="10" t="s">
        <v>131</v>
      </c>
      <c r="D28" s="10">
        <v>5</v>
      </c>
      <c r="E28" s="10" t="s">
        <v>132</v>
      </c>
      <c r="F28" s="10" t="s">
        <v>42</v>
      </c>
      <c r="G28" s="10" t="s">
        <v>98</v>
      </c>
      <c r="H28" s="10" t="s">
        <v>112</v>
      </c>
      <c r="I28" s="10" t="s">
        <v>113</v>
      </c>
      <c r="J28" s="10" t="s">
        <v>133</v>
      </c>
      <c r="K28" s="10" t="s">
        <v>134</v>
      </c>
      <c r="L28" s="20"/>
      <c r="M28" s="21" t="s">
        <v>135</v>
      </c>
      <c r="N28" s="30" t="s">
        <v>136</v>
      </c>
      <c r="O28" s="31" t="s">
        <v>137</v>
      </c>
    </row>
    <row r="29" s="2" customFormat="true" ht="181" customHeight="true" spans="1:15">
      <c r="A29" s="10">
        <v>24</v>
      </c>
      <c r="B29" s="10" t="s">
        <v>18</v>
      </c>
      <c r="C29" s="10" t="s">
        <v>138</v>
      </c>
      <c r="D29" s="10">
        <v>5</v>
      </c>
      <c r="E29" s="10" t="s">
        <v>139</v>
      </c>
      <c r="F29" s="10" t="s">
        <v>42</v>
      </c>
      <c r="G29" s="10" t="s">
        <v>98</v>
      </c>
      <c r="H29" s="10" t="s">
        <v>112</v>
      </c>
      <c r="I29" s="10" t="s">
        <v>113</v>
      </c>
      <c r="J29" s="10" t="s">
        <v>140</v>
      </c>
      <c r="K29" s="10" t="s">
        <v>141</v>
      </c>
      <c r="L29" s="20"/>
      <c r="M29" s="36" t="s">
        <v>142</v>
      </c>
      <c r="N29" s="30" t="s">
        <v>143</v>
      </c>
      <c r="O29" s="31" t="s">
        <v>137</v>
      </c>
    </row>
    <row r="30" s="2" customFormat="true" ht="182" customHeight="true" spans="1:15">
      <c r="A30" s="10">
        <v>25</v>
      </c>
      <c r="B30" s="10" t="s">
        <v>18</v>
      </c>
      <c r="C30" s="10" t="s">
        <v>144</v>
      </c>
      <c r="D30" s="10">
        <v>5</v>
      </c>
      <c r="E30" s="10" t="s">
        <v>145</v>
      </c>
      <c r="F30" s="10" t="s">
        <v>42</v>
      </c>
      <c r="G30" s="10" t="s">
        <v>98</v>
      </c>
      <c r="H30" s="10" t="s">
        <v>112</v>
      </c>
      <c r="I30" s="10" t="s">
        <v>113</v>
      </c>
      <c r="J30" s="10" t="s">
        <v>146</v>
      </c>
      <c r="K30" s="10" t="s">
        <v>147</v>
      </c>
      <c r="L30" s="20"/>
      <c r="M30" s="21" t="s">
        <v>148</v>
      </c>
      <c r="N30" s="30" t="s">
        <v>149</v>
      </c>
      <c r="O30" s="31" t="s">
        <v>137</v>
      </c>
    </row>
    <row r="31" s="2" customFormat="true" ht="173" customHeight="true" spans="1:15">
      <c r="A31" s="10">
        <v>26</v>
      </c>
      <c r="B31" s="10" t="s">
        <v>18</v>
      </c>
      <c r="C31" s="10" t="s">
        <v>150</v>
      </c>
      <c r="D31" s="10">
        <v>7</v>
      </c>
      <c r="E31" s="10" t="s">
        <v>151</v>
      </c>
      <c r="F31" s="10" t="s">
        <v>42</v>
      </c>
      <c r="G31" s="10" t="s">
        <v>98</v>
      </c>
      <c r="H31" s="10" t="s">
        <v>112</v>
      </c>
      <c r="I31" s="10" t="s">
        <v>113</v>
      </c>
      <c r="J31" s="10" t="s">
        <v>152</v>
      </c>
      <c r="K31" s="10" t="s">
        <v>153</v>
      </c>
      <c r="L31" s="20"/>
      <c r="M31" s="21" t="s">
        <v>154</v>
      </c>
      <c r="N31" s="30" t="s">
        <v>155</v>
      </c>
      <c r="O31" s="31" t="s">
        <v>137</v>
      </c>
    </row>
    <row r="32" s="2" customFormat="true" ht="176" customHeight="true" spans="1:15">
      <c r="A32" s="10">
        <v>27</v>
      </c>
      <c r="B32" s="10" t="s">
        <v>18</v>
      </c>
      <c r="C32" s="10" t="s">
        <v>156</v>
      </c>
      <c r="D32" s="10">
        <v>5</v>
      </c>
      <c r="E32" s="10" t="s">
        <v>157</v>
      </c>
      <c r="F32" s="10" t="s">
        <v>42</v>
      </c>
      <c r="G32" s="10" t="s">
        <v>98</v>
      </c>
      <c r="H32" s="10" t="s">
        <v>112</v>
      </c>
      <c r="I32" s="10" t="s">
        <v>113</v>
      </c>
      <c r="J32" s="10" t="s">
        <v>158</v>
      </c>
      <c r="K32" s="10" t="s">
        <v>159</v>
      </c>
      <c r="L32" s="20"/>
      <c r="M32" s="21" t="s">
        <v>160</v>
      </c>
      <c r="N32" s="30" t="s">
        <v>161</v>
      </c>
      <c r="O32" s="31" t="s">
        <v>137</v>
      </c>
    </row>
    <row r="33" s="2" customFormat="true" ht="179" customHeight="true" spans="1:15">
      <c r="A33" s="10">
        <v>28</v>
      </c>
      <c r="B33" s="13" t="s">
        <v>18</v>
      </c>
      <c r="C33" s="10" t="s">
        <v>162</v>
      </c>
      <c r="D33" s="13">
        <v>5</v>
      </c>
      <c r="E33" s="13" t="s">
        <v>163</v>
      </c>
      <c r="F33" s="13" t="s">
        <v>42</v>
      </c>
      <c r="G33" s="13" t="s">
        <v>98</v>
      </c>
      <c r="H33" s="10" t="s">
        <v>112</v>
      </c>
      <c r="I33" s="10" t="s">
        <v>113</v>
      </c>
      <c r="J33" s="10" t="s">
        <v>164</v>
      </c>
      <c r="K33" s="10" t="s">
        <v>165</v>
      </c>
      <c r="L33" s="20"/>
      <c r="M33" s="21" t="s">
        <v>166</v>
      </c>
      <c r="N33" s="30" t="s">
        <v>167</v>
      </c>
      <c r="O33" s="31" t="s">
        <v>118</v>
      </c>
    </row>
    <row r="34" s="2" customFormat="true" ht="174" customHeight="true" spans="1:15">
      <c r="A34" s="10">
        <v>29</v>
      </c>
      <c r="B34" s="10" t="s">
        <v>18</v>
      </c>
      <c r="C34" s="10" t="s">
        <v>168</v>
      </c>
      <c r="D34" s="13">
        <v>4</v>
      </c>
      <c r="E34" s="14" t="s">
        <v>169</v>
      </c>
      <c r="F34" s="14" t="s">
        <v>42</v>
      </c>
      <c r="G34" s="13" t="s">
        <v>98</v>
      </c>
      <c r="H34" s="10" t="s">
        <v>112</v>
      </c>
      <c r="I34" s="10" t="s">
        <v>113</v>
      </c>
      <c r="J34" s="24"/>
      <c r="K34" s="10" t="s">
        <v>170</v>
      </c>
      <c r="L34" s="20"/>
      <c r="M34" s="21" t="s">
        <v>171</v>
      </c>
      <c r="N34" s="30" t="s">
        <v>172</v>
      </c>
      <c r="O34" s="31" t="s">
        <v>118</v>
      </c>
    </row>
    <row r="35" s="2" customFormat="true" ht="166" customHeight="true" spans="1:15">
      <c r="A35" s="10">
        <v>30</v>
      </c>
      <c r="B35" s="10" t="s">
        <v>18</v>
      </c>
      <c r="C35" s="10" t="s">
        <v>173</v>
      </c>
      <c r="D35" s="13">
        <v>2</v>
      </c>
      <c r="E35" s="14" t="s">
        <v>174</v>
      </c>
      <c r="F35" s="14" t="s">
        <v>42</v>
      </c>
      <c r="G35" s="13" t="s">
        <v>98</v>
      </c>
      <c r="H35" s="10" t="s">
        <v>112</v>
      </c>
      <c r="I35" s="10" t="s">
        <v>113</v>
      </c>
      <c r="J35" s="22" t="s">
        <v>175</v>
      </c>
      <c r="K35" s="10" t="s">
        <v>176</v>
      </c>
      <c r="L35" s="23"/>
      <c r="M35" s="21" t="s">
        <v>177</v>
      </c>
      <c r="N35" s="30" t="s">
        <v>178</v>
      </c>
      <c r="O35" s="31" t="s">
        <v>118</v>
      </c>
    </row>
    <row r="36" s="2" customFormat="true" ht="175" customHeight="true" spans="1:15">
      <c r="A36" s="10">
        <v>31</v>
      </c>
      <c r="B36" s="10" t="s">
        <v>18</v>
      </c>
      <c r="C36" s="10" t="s">
        <v>179</v>
      </c>
      <c r="D36" s="13">
        <v>2</v>
      </c>
      <c r="E36" s="14" t="s">
        <v>180</v>
      </c>
      <c r="F36" s="14" t="s">
        <v>42</v>
      </c>
      <c r="G36" s="13" t="s">
        <v>98</v>
      </c>
      <c r="H36" s="10" t="s">
        <v>112</v>
      </c>
      <c r="I36" s="10" t="s">
        <v>113</v>
      </c>
      <c r="J36" s="22" t="s">
        <v>181</v>
      </c>
      <c r="K36" s="10" t="s">
        <v>182</v>
      </c>
      <c r="L36" s="23"/>
      <c r="M36" s="21" t="s">
        <v>183</v>
      </c>
      <c r="N36" s="30" t="s">
        <v>184</v>
      </c>
      <c r="O36" s="31" t="s">
        <v>118</v>
      </c>
    </row>
    <row r="37" s="2" customFormat="true" ht="177" customHeight="true" spans="1:15">
      <c r="A37" s="10">
        <v>32</v>
      </c>
      <c r="B37" s="10" t="s">
        <v>18</v>
      </c>
      <c r="C37" s="10" t="s">
        <v>185</v>
      </c>
      <c r="D37" s="13">
        <v>2</v>
      </c>
      <c r="E37" s="14" t="s">
        <v>186</v>
      </c>
      <c r="F37" s="14" t="s">
        <v>42</v>
      </c>
      <c r="G37" s="13" t="s">
        <v>98</v>
      </c>
      <c r="H37" s="10" t="s">
        <v>112</v>
      </c>
      <c r="I37" s="10" t="s">
        <v>113</v>
      </c>
      <c r="J37" s="22" t="s">
        <v>187</v>
      </c>
      <c r="K37" s="10" t="s">
        <v>188</v>
      </c>
      <c r="L37" s="23"/>
      <c r="M37" s="21" t="s">
        <v>183</v>
      </c>
      <c r="N37" s="30" t="s">
        <v>189</v>
      </c>
      <c r="O37" s="31" t="s">
        <v>118</v>
      </c>
    </row>
    <row r="38" s="2" customFormat="true" ht="185" customHeight="true" spans="1:15">
      <c r="A38" s="10">
        <v>33</v>
      </c>
      <c r="B38" s="14" t="s">
        <v>18</v>
      </c>
      <c r="C38" s="10" t="s">
        <v>190</v>
      </c>
      <c r="D38" s="10">
        <v>2</v>
      </c>
      <c r="E38" s="14" t="s">
        <v>191</v>
      </c>
      <c r="F38" s="14" t="s">
        <v>42</v>
      </c>
      <c r="G38" s="14" t="s">
        <v>98</v>
      </c>
      <c r="H38" s="14" t="s">
        <v>112</v>
      </c>
      <c r="I38" s="14" t="s">
        <v>113</v>
      </c>
      <c r="J38" s="14" t="s">
        <v>192</v>
      </c>
      <c r="K38" s="14" t="s">
        <v>193</v>
      </c>
      <c r="L38" s="14"/>
      <c r="M38" s="14" t="s">
        <v>194</v>
      </c>
      <c r="N38" s="14" t="s">
        <v>195</v>
      </c>
      <c r="O38" s="31" t="s">
        <v>118</v>
      </c>
    </row>
  </sheetData>
  <mergeCells count="17">
    <mergeCell ref="A2:O2"/>
    <mergeCell ref="G3:M3"/>
    <mergeCell ref="A3:A5"/>
    <mergeCell ref="B3:B5"/>
    <mergeCell ref="C3:C5"/>
    <mergeCell ref="D3:D5"/>
    <mergeCell ref="E3:E5"/>
    <mergeCell ref="F3:F5"/>
    <mergeCell ref="G4:G5"/>
    <mergeCell ref="H4:H5"/>
    <mergeCell ref="I4:I5"/>
    <mergeCell ref="J4:J5"/>
    <mergeCell ref="K4:K5"/>
    <mergeCell ref="L4:L5"/>
    <mergeCell ref="M4:M5"/>
    <mergeCell ref="N3:N5"/>
    <mergeCell ref="O3:O5"/>
  </mergeCells>
  <dataValidations count="4">
    <dataValidation type="list" allowBlank="1" showErrorMessage="1" sqref="F24 F25 F6:F23 F26:F38" errorStyle="warning">
      <formula1>"管理岗,专业技术岗"</formula1>
    </dataValidation>
    <dataValidation type="list" allowBlank="1" showErrorMessage="1" sqref="F3:F5" errorStyle="warning">
      <formula1>"管理岗位,专业技术岗位,工勤技能岗位"</formula1>
    </dataValidation>
    <dataValidation type="list" allowBlank="1" showErrorMessage="1" sqref="I24 H25 I25 H38 I38 H6:H14 H16:H19 H26:H37 I6:I23 I26:I37" errorStyle="warning">
      <formula1>"大学专科及以上,大学本科及以上,硕士研究生及以上,学士,学士及以上,研究生及以上,硕士及以上,本科及以上"</formula1>
    </dataValidation>
    <dataValidation type="list" allowBlank="1" showErrorMessage="1" sqref="B24 B25 B3:B23 B26:B38" errorStyle="warning">
      <formula1>"区级,地州级,县市级,乡镇级"</formula1>
    </dataValidation>
  </dataValidations>
  <pageMargins left="0.700694444444445" right="0.700694444444445" top="0.554861111111111" bottom="0.554861111111111" header="0.298611111111111" footer="0.298611111111111"/>
  <pageSetup paperSize="9" scale="4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user</cp:lastModifiedBy>
  <dcterms:created xsi:type="dcterms:W3CDTF">2023-06-15T11:57:00Z</dcterms:created>
  <dcterms:modified xsi:type="dcterms:W3CDTF">2023-06-21T16:58:08Z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2C4B43775F5B4CF2B5973DCB4602B16E_13</vt:lpwstr>
  </property>
</Properties>
</file>