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计划" sheetId="3" r:id="rId1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<sst xmlns="http://schemas.openxmlformats.org/spreadsheetml/2006/main" count="21" uniqueCount="21">
  <si>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</si>
  <si>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>2023年敖汉旗教育系统“绿色通道”公开引进高校毕业生岗位计划</t>
  </si>
  <si>
    <t>岗位</t>
  </si>
  <si>
    <t>学校</t>
  </si>
  <si>
    <t>计划招聘数</t>
  </si>
  <si>
    <t>语文</t>
  </si>
  <si>
    <t>数学</t>
  </si>
  <si>
    <t>物理</t>
  </si>
  <si>
    <t>化学</t>
  </si>
  <si>
    <t>生物</t>
  </si>
  <si>
    <t>计算机应用</t>
  </si>
  <si>
    <t>护理</t>
  </si>
  <si>
    <t>电子商务</t>
  </si>
  <si>
    <t>普高岗位</t>
  </si>
  <si>
    <t>新惠中学</t>
  </si>
  <si>
    <t>箭桥中学</t>
  </si>
  <si>
    <t>新惠六中</t>
  </si>
  <si>
    <t>小计</t>
  </si>
  <si>
    <t>职高岗位</t>
  </si>
  <si>
    <t>职业中学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</si>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</sst>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2"/>
      <name val="黑体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SheetLayoutView="60" workbookViewId="0">
      <selection activeCell="P12" sqref="P12"/>
    </sheetView>
  </sheetViews>
  <sheetFormatPr defaultColWidth="9" defaultRowHeight="14.25"/>
  <cols>
    <col min="1" max="1" width="11.75" style="6" customWidth="1"/>
    <col min="2" max="2" width="12.5" style="6" customWidth="1"/>
    <col min="3" max="3" width="11.5" style="4" customWidth="1"/>
    <col min="4" max="8" width="10.5" style="6" customWidth="1"/>
    <col min="9" max="9" width="11.375" style="6" customWidth="1"/>
    <col min="10" max="11" width="10.5" style="6" customWidth="1"/>
    <col min="12" max="16384" width="9" style="6"/>
  </cols>
  <sheetData>
    <row r="1" s="1" customFormat="1" ht="24" spans="1:20">
      <c r="A1" s="7" t="s">
        <v>0</v>
      </c>
      <c r="B1" s="7"/>
      <c r="C1" s="4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4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1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9" t="s">
        <v>11</v>
      </c>
      <c r="K3" s="9" t="s">
        <v>12</v>
      </c>
    </row>
    <row r="4" s="3" customFormat="1" ht="31" customHeight="1" spans="1:12">
      <c r="A4" s="11" t="s">
        <v>13</v>
      </c>
      <c r="B4" s="12" t="s">
        <v>14</v>
      </c>
      <c r="C4" s="12">
        <v>2</v>
      </c>
      <c r="D4" s="13"/>
      <c r="E4" s="13">
        <v>1</v>
      </c>
      <c r="F4" s="13"/>
      <c r="G4" s="13">
        <v>1</v>
      </c>
      <c r="H4" s="13"/>
      <c r="I4" s="13"/>
      <c r="J4" s="12"/>
      <c r="K4" s="12"/>
      <c r="L4" s="18"/>
    </row>
    <row r="5" s="4" customFormat="1" ht="31" customHeight="1" spans="1:11">
      <c r="A5" s="11"/>
      <c r="B5" s="12" t="s">
        <v>15</v>
      </c>
      <c r="C5" s="12">
        <v>4</v>
      </c>
      <c r="D5" s="9"/>
      <c r="E5" s="9">
        <v>2</v>
      </c>
      <c r="F5" s="9">
        <v>1</v>
      </c>
      <c r="G5" s="9"/>
      <c r="H5" s="9">
        <v>1</v>
      </c>
      <c r="I5" s="9"/>
      <c r="J5" s="9"/>
      <c r="K5" s="9"/>
    </row>
    <row r="6" s="4" customFormat="1" ht="31" customHeight="1" spans="1:11">
      <c r="A6" s="11"/>
      <c r="B6" s="12" t="s">
        <v>16</v>
      </c>
      <c r="C6" s="12">
        <v>4</v>
      </c>
      <c r="D6" s="9">
        <v>1</v>
      </c>
      <c r="E6" s="9">
        <v>1</v>
      </c>
      <c r="F6" s="9">
        <v>1</v>
      </c>
      <c r="G6" s="9">
        <v>1</v>
      </c>
      <c r="H6" s="9"/>
      <c r="I6" s="9"/>
      <c r="J6" s="9"/>
      <c r="K6" s="9"/>
    </row>
    <row r="7" s="4" customFormat="1" ht="31" customHeight="1" spans="1:11">
      <c r="A7" s="11"/>
      <c r="B7" s="14" t="s">
        <v>17</v>
      </c>
      <c r="C7" s="14">
        <f>SUM(C4:C6)</f>
        <v>10</v>
      </c>
      <c r="D7" s="15">
        <f>SUM(D4:D6)</f>
        <v>1</v>
      </c>
      <c r="E7" s="15">
        <f>SUM(E4:E6)</f>
        <v>4</v>
      </c>
      <c r="F7" s="15">
        <f>SUM(F4:F6)</f>
        <v>2</v>
      </c>
      <c r="G7" s="15">
        <f>SUM(G4:G6)</f>
        <v>2</v>
      </c>
      <c r="H7" s="15">
        <f>SUM(H4:H6)</f>
        <v>1</v>
      </c>
      <c r="I7" s="15"/>
      <c r="J7" s="15"/>
      <c r="K7" s="15"/>
    </row>
    <row r="8" s="4" customFormat="1" ht="31" customHeight="1" spans="1:11">
      <c r="A8" s="9" t="s">
        <v>18</v>
      </c>
      <c r="B8" s="12" t="s">
        <v>19</v>
      </c>
      <c r="C8" s="12">
        <v>6</v>
      </c>
      <c r="D8" s="9"/>
      <c r="E8" s="9">
        <v>2</v>
      </c>
      <c r="F8" s="9"/>
      <c r="G8" s="9"/>
      <c r="H8" s="9"/>
      <c r="I8" s="9">
        <v>1</v>
      </c>
      <c r="J8" s="9">
        <v>2</v>
      </c>
      <c r="K8" s="9">
        <v>1</v>
      </c>
    </row>
    <row r="9" s="5" customFormat="1" ht="31" customHeight="1" spans="1:11">
      <c r="A9" s="16" t="s">
        <v>20</v>
      </c>
      <c r="B9" s="17"/>
      <c r="C9" s="14">
        <f>SUM(C7:C8)</f>
        <v>16</v>
      </c>
      <c r="D9" s="15">
        <f>SUM(D7:D8)</f>
        <v>1</v>
      </c>
      <c r="E9" s="15">
        <f>SUM(E7:E8)</f>
        <v>6</v>
      </c>
      <c r="F9" s="15">
        <f>SUM(F7:F8)</f>
        <v>2</v>
      </c>
      <c r="G9" s="15">
        <f>SUM(G7:G8)</f>
        <v>2</v>
      </c>
      <c r="H9" s="15">
        <f>SUM(H7:H8)</f>
        <v>1</v>
      </c>
      <c r="I9" s="15">
        <f>SUM(I7:I8)</f>
        <v>1</v>
      </c>
      <c r="J9" s="15">
        <f>SUM(J7:J8)</f>
        <v>2</v>
      </c>
      <c r="K9" s="15">
        <f>SUM(K7:K8)</f>
        <v>1</v>
      </c>
    </row>
  </sheetData>
  <mergeCells count="4">
    <mergeCell ref="A1:B1"/>
    <mergeCell ref="A2:K2"/>
    <mergeCell ref="A9:B9"/>
    <mergeCell ref="A4:A7"/>
  </mergeCells>
  <pageMargins left="0.75" right="0.75" top="1" bottom="1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2021-05-28T03:09:00Z</dcterms:created>
  <dcterms:modified xsi:type="dcterms:W3CDTF">2023-05-24T07:56:35Z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BF414FEAF4C2482692736F5A375ADBDD</vt:lpwstr>
  </property>
  <property fmtid="{D5CDD505-2E9C-101B-9397-08002B2CF9AE}" pid="3" name="KSOProductBuildVer">
    <vt:lpwstr>2052-11.1.0.14036</vt:lpwstr>
  </property>
</Properties>
</file>