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<sst xmlns="http://schemas.openxmlformats.org/spreadsheetml/2006/main" count="86" uniqueCount="47">
  <si>
    <t>招聘
人数</t>
  </si>
  <si>
    <t>学校类别</t>
  </si>
  <si>
    <t>学历</t>
  </si>
  <si>
    <t>学位</t>
  </si>
  <si>
    <t>专业要求
（对照学科代码及专业名称）</t>
  </si>
  <si>
    <t>教师资格证</t>
  </si>
  <si>
    <t>咨询电话</t>
  </si>
  <si>
    <t>报名方式（邮箱或平台）</t>
  </si>
  <si>
    <t>农村中学</t>
  </si>
  <si>
    <t>全日制本科及以上</t>
  </si>
  <si>
    <t>相应学士及以上</t>
  </si>
  <si>
    <t>0411-83113451</t>
  </si>
  <si>
    <t>pldjyjrsk2022@163.com</t>
  </si>
  <si>
    <t>职业院校</t>
  </si>
  <si>
    <t>承诺2年内取得</t>
  </si>
  <si>
    <t>初中语文</t>
  </si>
  <si>
    <t>本科：0501中国语言文学类；           研究生：0501中国语言文学，045103学科教学（语文），040102课程与教学论（语文）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</si>
  <si>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</si>
  <si>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>初中数学</t>
  </si>
  <si>
    <t xml:space="preserve">具有初中及以上数学教师资格证
 </t>
  </si>
  <si>
    <t>具有初中及以上语文教师资格证</t>
  </si>
  <si>
    <t>岗位类别</t>
  </si>
  <si>
    <t>专业技术岗位</t>
  </si>
  <si>
    <t>初中地理</t>
  </si>
  <si>
    <t xml:space="preserve">具有初中及以上地理教师资格证
 </t>
  </si>
  <si>
    <t>本科：0705地理科学类                              研究生：0705地理学；040102课程与教学论；045110学科教学（地理）</t>
  </si>
  <si>
    <t>02</t>
  </si>
  <si>
    <t>03</t>
  </si>
  <si>
    <t>本科：080601电气工程及其自动化
研究生：0808电气工程</t>
  </si>
  <si>
    <t>本科：070101数学与应用数学
研究生：0701数学，040102课程与教学论，045104学科教学（数学）</t>
  </si>
  <si>
    <t>本科：0705地理科学类                              研究生：0705地理学，040102课程与教学论，045110学科教学（地理）</t>
  </si>
  <si>
    <t>普兰店区职业教育中心</t>
  </si>
  <si>
    <t>普兰店区第二十八中学</t>
  </si>
  <si>
    <t>普兰店区第四中学</t>
  </si>
  <si>
    <t>普兰店区第七中学</t>
  </si>
  <si>
    <t>普兰店区第三十中学</t>
  </si>
  <si>
    <t>普兰店区第八中学</t>
  </si>
  <si>
    <t>大连市普兰店区教育系统2023年自主招聘优秀毕业生岗位计划表</t>
  </si>
  <si>
    <t>报考岗位识别码</t>
  </si>
  <si>
    <t>岗位名称</t>
  </si>
  <si>
    <t>报考单位</t>
  </si>
  <si>
    <t>学科参考目录及其他</t>
  </si>
  <si>
    <t>电气工程专业实习指导</t>
  </si>
  <si>
    <t>01</t>
  </si>
  <si>
    <r>
      <t>0</t>
    </r>
    <r>
      <rPr>
        <b/>
        <sz val="10"/>
        <rFont val="宋体"/>
        <family val="0"/>
      </rPr>
      <t>4</t>
    </r>
  </si>
  <si>
    <r>
      <t>0</t>
    </r>
    <r>
      <rPr>
        <b/>
        <sz val="10"/>
        <rFont val="宋体"/>
        <family val="0"/>
      </rPr>
      <t>5</t>
    </r>
  </si>
  <si>
    <r>
      <t>0</t>
    </r>
    <r>
      <rPr>
        <b/>
        <sz val="10"/>
        <rFont val="宋体"/>
        <family val="0"/>
      </rPr>
      <t>6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</si>
</sst>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u val="single"/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5" fillId="17" borderId="6" applyNumberFormat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7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43" applyNumberFormat="1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6" fillId="0" borderId="10" xfId="40" applyFont="1" applyFill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_1" xfId="40"/>
    <cellStyle name="常规 16" xfId="41"/>
    <cellStyle name="常规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djyjrsk2022@163.com" TargetMode="External" /><Relationship Id="rId2" Type="http://schemas.openxmlformats.org/officeDocument/2006/relationships/hyperlink" Target="mailto:pldjyjrsk2022@163.com" TargetMode="External" /><Relationship Id="rId3" Type="http://schemas.openxmlformats.org/officeDocument/2006/relationships/hyperlink" Target="mailto:pldjyjrsk2022@163.com" TargetMode="External" /><Relationship Id="rId4" Type="http://schemas.openxmlformats.org/officeDocument/2006/relationships/hyperlink" Target="mailto:pldjyjrsk2022@163.com" TargetMode="External" /><Relationship Id="rId5" Type="http://schemas.openxmlformats.org/officeDocument/2006/relationships/hyperlink" Target="mailto:pldjyjrsk2022@163.com" TargetMode="External" /><Relationship Id="rId6" Type="http://schemas.openxmlformats.org/officeDocument/2006/relationships/hyperlink" Target="mailto:pldjyjrsk2022@163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4.25390625" style="1" customWidth="1"/>
    <col min="2" max="2" width="7.25390625" style="1" customWidth="1"/>
    <col min="3" max="3" width="6.00390625" style="1" customWidth="1"/>
    <col min="4" max="4" width="4.125" style="2" customWidth="1"/>
    <col min="5" max="5" width="10.50390625" style="2" customWidth="1"/>
    <col min="6" max="6" width="6.00390625" style="2" customWidth="1"/>
    <col min="7" max="7" width="7.125" style="2" customWidth="1"/>
    <col min="8" max="8" width="6.00390625" style="2" customWidth="1"/>
    <col min="9" max="9" width="23.125" style="2" customWidth="1"/>
    <col min="10" max="10" width="7.75390625" style="2" customWidth="1"/>
    <col min="11" max="11" width="8.00390625" style="2" customWidth="1"/>
    <col min="12" max="12" width="10.25390625" style="2" customWidth="1"/>
    <col min="13" max="13" width="27.25390625" style="2" customWidth="1"/>
    <col min="14" max="16384" width="9.00390625" style="2" customWidth="1"/>
  </cols>
  <sheetData>
    <row r="1" spans="1:13" ht="33" customHeight="1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48">
      <c r="A2" s="3" t="s">
        <v>38</v>
      </c>
      <c r="B2" s="3" t="s">
        <v>39</v>
      </c>
      <c r="C2" s="3" t="s">
        <v>21</v>
      </c>
      <c r="D2" s="4" t="s">
        <v>0</v>
      </c>
      <c r="E2" s="4" t="s">
        <v>40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8" t="s">
        <v>6</v>
      </c>
      <c r="L2" s="8" t="s">
        <v>7</v>
      </c>
      <c r="M2" s="15" t="s">
        <v>41</v>
      </c>
    </row>
    <row r="3" spans="1:13" ht="96.75" customHeight="1">
      <c r="A3" s="3" t="s">
        <v>43</v>
      </c>
      <c r="B3" s="6" t="s">
        <v>42</v>
      </c>
      <c r="C3" s="5" t="s">
        <v>22</v>
      </c>
      <c r="D3" s="6">
        <v>1</v>
      </c>
      <c r="E3" s="6" t="s">
        <v>31</v>
      </c>
      <c r="F3" s="6" t="s">
        <v>13</v>
      </c>
      <c r="G3" s="6" t="s">
        <v>9</v>
      </c>
      <c r="H3" s="6" t="s">
        <v>10</v>
      </c>
      <c r="I3" s="6" t="s">
        <v>28</v>
      </c>
      <c r="J3" s="6" t="s">
        <v>14</v>
      </c>
      <c r="K3" s="6" t="s">
        <v>11</v>
      </c>
      <c r="L3" s="10" t="s">
        <v>12</v>
      </c>
      <c r="M3" s="13" t="s">
        <v>17</v>
      </c>
    </row>
    <row r="4" spans="1:13" ht="91.5" customHeight="1">
      <c r="A4" s="3" t="s">
        <v>26</v>
      </c>
      <c r="B4" s="7" t="s">
        <v>18</v>
      </c>
      <c r="C4" s="5" t="s">
        <v>22</v>
      </c>
      <c r="D4" s="6">
        <v>1</v>
      </c>
      <c r="E4" s="6" t="s">
        <v>36</v>
      </c>
      <c r="F4" s="6" t="s">
        <v>8</v>
      </c>
      <c r="G4" s="6" t="s">
        <v>9</v>
      </c>
      <c r="H4" s="6" t="s">
        <v>10</v>
      </c>
      <c r="I4" s="12" t="s">
        <v>29</v>
      </c>
      <c r="J4" s="9" t="s">
        <v>19</v>
      </c>
      <c r="K4" s="6" t="s">
        <v>11</v>
      </c>
      <c r="L4" s="10" t="s">
        <v>12</v>
      </c>
      <c r="M4" s="13" t="s">
        <v>17</v>
      </c>
    </row>
    <row r="5" spans="1:13" ht="92.25" customHeight="1">
      <c r="A5" s="3" t="s">
        <v>27</v>
      </c>
      <c r="B5" s="7" t="s">
        <v>15</v>
      </c>
      <c r="C5" s="5" t="s">
        <v>22</v>
      </c>
      <c r="D5" s="6">
        <v>1</v>
      </c>
      <c r="E5" s="6" t="s">
        <v>32</v>
      </c>
      <c r="F5" s="6" t="s">
        <v>8</v>
      </c>
      <c r="G5" s="6" t="s">
        <v>9</v>
      </c>
      <c r="H5" s="6" t="s">
        <v>10</v>
      </c>
      <c r="I5" s="11" t="s">
        <v>16</v>
      </c>
      <c r="J5" s="9" t="s">
        <v>20</v>
      </c>
      <c r="K5" s="6" t="s">
        <v>11</v>
      </c>
      <c r="L5" s="10" t="s">
        <v>12</v>
      </c>
      <c r="M5" s="13" t="s">
        <v>17</v>
      </c>
    </row>
    <row r="6" spans="1:13" ht="94.5" customHeight="1">
      <c r="A6" s="3" t="s">
        <v>44</v>
      </c>
      <c r="B6" s="14" t="s">
        <v>23</v>
      </c>
      <c r="C6" s="5" t="s">
        <v>22</v>
      </c>
      <c r="D6" s="6">
        <v>1</v>
      </c>
      <c r="E6" s="6" t="s">
        <v>33</v>
      </c>
      <c r="F6" s="6" t="s">
        <v>8</v>
      </c>
      <c r="G6" s="6" t="s">
        <v>9</v>
      </c>
      <c r="H6" s="6" t="s">
        <v>10</v>
      </c>
      <c r="I6" s="12" t="s">
        <v>25</v>
      </c>
      <c r="J6" s="9" t="s">
        <v>24</v>
      </c>
      <c r="K6" s="6" t="s">
        <v>11</v>
      </c>
      <c r="L6" s="10" t="s">
        <v>12</v>
      </c>
      <c r="M6" s="13" t="s">
        <v>17</v>
      </c>
    </row>
    <row r="7" spans="1:13" ht="94.5" customHeight="1">
      <c r="A7" s="3" t="s">
        <v>45</v>
      </c>
      <c r="B7" s="14" t="s">
        <v>23</v>
      </c>
      <c r="C7" s="5" t="s">
        <v>22</v>
      </c>
      <c r="D7" s="6">
        <v>1</v>
      </c>
      <c r="E7" s="6" t="s">
        <v>34</v>
      </c>
      <c r="F7" s="6" t="s">
        <v>8</v>
      </c>
      <c r="G7" s="6" t="s">
        <v>9</v>
      </c>
      <c r="H7" s="6" t="s">
        <v>10</v>
      </c>
      <c r="I7" s="12" t="s">
        <v>30</v>
      </c>
      <c r="J7" s="9" t="s">
        <v>24</v>
      </c>
      <c r="K7" s="6" t="s">
        <v>11</v>
      </c>
      <c r="L7" s="10" t="s">
        <v>12</v>
      </c>
      <c r="M7" s="13" t="s">
        <v>17</v>
      </c>
    </row>
    <row r="8" spans="1:13" ht="94.5" customHeight="1">
      <c r="A8" s="3" t="s">
        <v>46</v>
      </c>
      <c r="B8" s="14" t="s">
        <v>23</v>
      </c>
      <c r="C8" s="7" t="s">
        <v>22</v>
      </c>
      <c r="D8" s="6">
        <v>1</v>
      </c>
      <c r="E8" s="6" t="s">
        <v>35</v>
      </c>
      <c r="F8" s="6" t="s">
        <v>8</v>
      </c>
      <c r="G8" s="6" t="s">
        <v>9</v>
      </c>
      <c r="H8" s="6" t="s">
        <v>10</v>
      </c>
      <c r="I8" s="12" t="s">
        <v>30</v>
      </c>
      <c r="J8" s="9" t="s">
        <v>24</v>
      </c>
      <c r="K8" s="6" t="s">
        <v>11</v>
      </c>
      <c r="L8" s="10" t="s">
        <v>12</v>
      </c>
      <c r="M8" s="13" t="s">
        <v>17</v>
      </c>
    </row>
  </sheetData>
  <sheetProtection/>
  <mergeCells count="1">
    <mergeCell ref="A1:M1"/>
  </mergeCells>
  <dataValidations count="4">
    <dataValidation type="list" allowBlank="1" showInputMessage="1" showErrorMessage="1" sqref="F3:F65536">
      <formula1>"幼儿园,农村小学,特殊教育机构,农村中学,城市中小学,职业院校,少数民族学校"</formula1>
    </dataValidation>
    <dataValidation type="list" allowBlank="1" showInputMessage="1" showErrorMessage="1" sqref="H2:H65536">
      <formula1>"相应学士及以上,相应硕士及以上"</formula1>
    </dataValidation>
    <dataValidation type="list" allowBlank="1" showInputMessage="1" showErrorMessage="1" sqref="G2:G65536">
      <formula1>"全日制本科及以上,全日制研究生"</formula1>
    </dataValidation>
    <dataValidation allowBlank="1" showInputMessage="1" showErrorMessage="1" sqref="F2">
      <formula1>"学校类别_x0000_幼儿园_x0000_农村小学_x0000_特殊教育机构_x0000_农村中学_x0000_城市中小学_x0000_职业院校_x0000_少数民族学校"</formula1>
    </dataValidation>
  </dataValidations>
  <hyperlinks>
    <hyperlink ref="L3" r:id="rId1" display="pldjyjrsk2022@163.com"/>
    <hyperlink ref="L4" r:id="rId2" display="pldjyjrsk2022@163.com"/>
    <hyperlink ref="L5" r:id="rId3" display="pldjyjrsk2022@163.com"/>
    <hyperlink ref="L6" r:id="rId4" display="pldjyjrsk2022@163.com"/>
    <hyperlink ref="L7" r:id="rId5" display="pldjyjrsk2022@163.com"/>
    <hyperlink ref="L8" r:id="rId6" display="pldjyjrsk2022@163.com"/>
  </hyperlink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7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2023-04-25T05:17:47Z</cp:lastPrinted>
  <dcterms:created xsi:type="dcterms:W3CDTF">2020-10-30T00:39:11Z</dcterms:created>
  <dcterms:modified xsi:type="dcterms:W3CDTF">2023-06-29T05:13:15Z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65EE968909BF4FD5B0890D16D2EBCC6F</vt:lpwstr>
  </property>
</Properties>
</file>