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<sst xmlns="http://schemas.openxmlformats.org/spreadsheetml/2006/main" count="123" uniqueCount="66">
  <si>
    <t>南宁市第四职业技术学校2023年7月招聘岗位及条件</t>
  </si>
  <si>
    <t>序号</t>
  </si>
  <si>
    <t>招聘岗位名称</t>
  </si>
  <si>
    <t>用人方式</t>
  </si>
  <si>
    <t>招聘人数</t>
  </si>
  <si>
    <t>专业</t>
  </si>
  <si>
    <t>年龄</t>
  </si>
  <si>
    <t>学历</t>
  </si>
  <si>
    <t>招聘条件</t>
  </si>
  <si>
    <t>备注</t>
  </si>
  <si>
    <t>英语教师</t>
  </si>
  <si>
    <t>聘用</t>
  </si>
  <si>
    <t>英语专业</t>
  </si>
  <si>
    <t>18-35周岁</t>
  </si>
  <si>
    <t>大学本科及以上</t>
  </si>
  <si>
    <t>1.具有高中或中职教师资格证；
2.普通话测试二级乙等以上；  
3.服从工作安排，熟练操作常用办公软件；
4.身心健康，五官端正，口齿清晰，有良好的沟通能力，有强烈的责任意识和团队意识。</t>
  </si>
  <si>
    <t>工作地点：邕宁校区</t>
  </si>
  <si>
    <t>体育教师</t>
  </si>
  <si>
    <t>篮球、田径、排球、游泳、足球、艺术体操等专业</t>
  </si>
  <si>
    <t>1.具有高中或中职教师资格证； 
2.普通话测试二级乙等以上；  
3.服从工作安排，熟练操作常用办公软件；
4.身心健康，五官端正，口齿清晰，有良好的沟通能力，有强烈的责任意识和团队意识。</t>
  </si>
  <si>
    <t>数学教师</t>
  </si>
  <si>
    <t>应用数学专业</t>
  </si>
  <si>
    <t>1.具有高中或中职教师资格证；                                                  2.普通话测试二级乙等以上；  
3.服从工作安排，熟练操作常用办公软件；
4.身心健康，五官端正，口齿清晰，有良好的沟通能力，有强烈的责任意识和团队意识。</t>
  </si>
  <si>
    <t>学前教育教师</t>
  </si>
  <si>
    <t>学前教育、
教育学、
应用心理学</t>
  </si>
  <si>
    <t>儿童或妇幼护理教师</t>
  </si>
  <si>
    <t>医疗卫生类</t>
  </si>
  <si>
    <t>1.具有两年以上在幼儿保健科或儿科病房工作经历；                                                  
2.具有护师以上职称；  
3.服从工作安排，熟练操作常用办公软件；
4.身心健康，五官端正，口齿清晰，有良好的沟通能力，有强烈的责任意识和团队意识。</t>
  </si>
  <si>
    <t>党务干事</t>
  </si>
  <si>
    <t>计算机及网络管理、马克思主义理论、思想政治教育、党史党建、中文、社会学、文秘、新闻传播类等相关专业</t>
  </si>
  <si>
    <t>1.中共党员，具有较高的思想政治素质和职业道德，爱岗敬业，作风正派，有较强的责任心和事业心，精神面貌佳；
2.具备较强的沟通能力和理解领悟能力，能够熟练运用各种办公软件，文字功底扎实。熟悉党务工作，有相关工作或业务经验者优先考虑。</t>
  </si>
  <si>
    <t>校医</t>
  </si>
  <si>
    <t>临床医学类、中医学类、中西医结合类专业</t>
  </si>
  <si>
    <t>18-45周岁</t>
  </si>
  <si>
    <t>1.本科及以上学历，年龄45周岁及以下，临床医学类、中医学类、中西医结合类专业，具有医师资格证及执业证；
2.根据岗位要求，周一至周日轮流值班，有夜班（18:00-次日8:00）；
3.主治医师或有相关工作经验者优先。</t>
  </si>
  <si>
    <t>园林工</t>
  </si>
  <si>
    <t>专业不限</t>
  </si>
  <si>
    <t>男55周岁以下，
女45周岁以下</t>
  </si>
  <si>
    <t>高中及以上学历</t>
  </si>
  <si>
    <t>1.男女不限，年龄：男55周岁以下，女45岁周以下；
2.遵纪守法，品行优良，身体健康，能吃苦耐劳；
3.高中文化及相当学历以上，有绿化工作相关经验优先。</t>
  </si>
  <si>
    <t>勤杂工</t>
  </si>
  <si>
    <t>55周岁以下</t>
  </si>
  <si>
    <r>
      <t>1．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男性，遵纪守法，品德优良，身体健康；
2．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有一定的维修技能，能进行基本的门窗、水管等维修；
3．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工作热心，任劳任怨，不怕脏、不怕累，服从管理，服从工作分配，责任心强；
4．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坚守工作岗位，节假日和假期有临时任务能随叫随到。</t>
    </r>
  </si>
  <si>
    <t>汽修部专职干事</t>
  </si>
  <si>
    <t>18-40周岁</t>
  </si>
  <si>
    <t>本科及以上</t>
  </si>
  <si>
    <t>1.思想政治素质好，无犯罪记录。
2.服从学校工作安排，具有强烈的事业心和责任感。
3.有较好的文字综合能力和流利的口头表达能力，有文书写作经验者优先考虑；
4.能熟练操作计算机，熟悉常用办公软件以及简单的图片、音频等多媒体处理软件；
5.工作严谨细致，踏实肯干，执行力强，有良好的团队精神。心理素质高，善于与人沟通，有较强的组织协调能力。</t>
  </si>
  <si>
    <t>工作地点：竹溪校区</t>
  </si>
  <si>
    <t>语文教师</t>
  </si>
  <si>
    <t>汉语言文学、汉语言文学教育及相关专业</t>
  </si>
  <si>
    <t>1.具有高中或中等职业学校及以上教师资格证书；
2.普通话测试二级甲等以上。</t>
  </si>
  <si>
    <t>体育教育专业及相关专业</t>
  </si>
  <si>
    <t>1.具有高中或中等职业学校及以上教师资格证书；
2.普通话测试二级乙等以上。</t>
  </si>
  <si>
    <t>历史教师</t>
  </si>
  <si>
    <t>历史学、世界史、历史教育</t>
  </si>
  <si>
    <t>1.具有高中或中等职业学校及以上教师资格证书；
2.普通话水平测试等级证书（二级乙等及以上）。</t>
  </si>
  <si>
    <t>计算机教师</t>
  </si>
  <si>
    <t>电子信息工程、计算机科学与技术、计算机网络技术</t>
  </si>
  <si>
    <t>1.具有中职及以上教师资格证，计算机专业技术等级证书；                                                  
2.普通话测试二级乙等以上；  
3.服从工作安排，熟练操作常用办公软件；
4.身心健康，五官端正，口齿清晰，有良好的沟通能力，有强烈的责任意识和团队意识。
5.计算机网络相关专业，能担任计算机网络、计算机硬件维护等课程教学具有一种以上计算机网络技能证书，有思科CCIA、华为HCIA认证优先考虑。</t>
  </si>
  <si>
    <t>不限</t>
  </si>
  <si>
    <t>18-50周岁</t>
  </si>
  <si>
    <t>1.思想端正，身体健康，无犯罪记录，无不良嗜好。
2.能胜任学校课桌椅、床架、门窗、门锁等零星维修工作。
3.工作认真，有责任感，服从学校工作安排。</t>
  </si>
  <si>
    <t>汽修专业教师</t>
  </si>
  <si>
    <t>电气、电气及自动化类</t>
  </si>
  <si>
    <t xml:space="preserve">1.具有中等职业学校及以上教师资格证书；
2.普通话水平测试等级证书（二级乙等及以上）；                                   3.具有相关职业资格证书者优先。          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</si>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</sst>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20"/>
      <name val="方正小标宋简体"/>
      <family val="4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left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/>
    </xf>
    <xf numFmtId="49" fontId="45" fillId="0" borderId="9" xfId="0" applyNumberFormat="1" applyFont="1" applyFill="1" applyBorder="1" applyAlignment="1">
      <alignment vertical="center" wrapText="1"/>
    </xf>
    <xf numFmtId="0" fontId="3" fillId="0" borderId="9" xfId="0" applyNumberFormat="1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2" fillId="0" borderId="0" xfId="0" applyNumberFormat="1" applyFont="1" applyFill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SheetLayoutView="100" workbookViewId="0" topLeftCell="A12">
      <selection activeCell="E23" sqref="E23"/>
    </sheetView>
  </sheetViews>
  <sheetFormatPr defaultColWidth="8.75390625" defaultRowHeight="14.25"/>
  <cols>
    <col min="1" max="1" width="3.875" style="3" customWidth="1"/>
    <col min="2" max="2" width="9.00390625" style="4" bestFit="1" customWidth="1"/>
    <col min="3" max="3" width="5.25390625" style="3" customWidth="1"/>
    <col min="4" max="4" width="4.625" style="5" customWidth="1"/>
    <col min="5" max="5" width="12.50390625" style="3" customWidth="1"/>
    <col min="6" max="6" width="8.75390625" style="3" customWidth="1"/>
    <col min="7" max="7" width="7.125" style="3" customWidth="1"/>
    <col min="8" max="8" width="47.50390625" style="3" customWidth="1"/>
    <col min="9" max="9" width="9.50390625" style="3" customWidth="1"/>
    <col min="10" max="16384" width="8.75390625" style="3" customWidth="1"/>
  </cols>
  <sheetData>
    <row r="1" spans="1:9" ht="27">
      <c r="A1" s="6" t="s">
        <v>0</v>
      </c>
      <c r="B1" s="6"/>
      <c r="C1" s="7"/>
      <c r="D1" s="7"/>
      <c r="E1" s="7"/>
      <c r="F1" s="7"/>
      <c r="G1" s="7"/>
      <c r="H1" s="8"/>
      <c r="I1" s="23"/>
    </row>
    <row r="2" spans="1:9" ht="34.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</row>
    <row r="3" spans="1:9" s="1" customFormat="1" ht="75.75" customHeight="1">
      <c r="A3" s="9">
        <v>1</v>
      </c>
      <c r="B3" s="9" t="s">
        <v>10</v>
      </c>
      <c r="C3" s="10" t="s">
        <v>11</v>
      </c>
      <c r="D3" s="11">
        <v>2</v>
      </c>
      <c r="E3" s="12" t="s">
        <v>12</v>
      </c>
      <c r="F3" s="9" t="s">
        <v>13</v>
      </c>
      <c r="G3" s="9" t="s">
        <v>14</v>
      </c>
      <c r="H3" s="13" t="s">
        <v>15</v>
      </c>
      <c r="I3" s="13" t="s">
        <v>16</v>
      </c>
    </row>
    <row r="4" spans="1:9" s="2" customFormat="1" ht="70.5" customHeight="1">
      <c r="A4" s="14">
        <v>2</v>
      </c>
      <c r="B4" s="9" t="s">
        <v>17</v>
      </c>
      <c r="C4" s="10" t="s">
        <v>11</v>
      </c>
      <c r="D4" s="11">
        <v>1</v>
      </c>
      <c r="E4" s="9" t="s">
        <v>18</v>
      </c>
      <c r="F4" s="9" t="s">
        <v>13</v>
      </c>
      <c r="G4" s="9" t="s">
        <v>14</v>
      </c>
      <c r="H4" s="13" t="s">
        <v>19</v>
      </c>
      <c r="I4" s="13" t="s">
        <v>16</v>
      </c>
    </row>
    <row r="5" spans="1:9" s="2" customFormat="1" ht="75" customHeight="1">
      <c r="A5" s="14">
        <v>3</v>
      </c>
      <c r="B5" s="9" t="s">
        <v>20</v>
      </c>
      <c r="C5" s="10" t="s">
        <v>11</v>
      </c>
      <c r="D5" s="11">
        <v>1</v>
      </c>
      <c r="E5" s="9" t="s">
        <v>21</v>
      </c>
      <c r="F5" s="9" t="s">
        <v>13</v>
      </c>
      <c r="G5" s="9" t="s">
        <v>14</v>
      </c>
      <c r="H5" s="13" t="s">
        <v>22</v>
      </c>
      <c r="I5" s="13" t="s">
        <v>16</v>
      </c>
    </row>
    <row r="6" spans="1:9" s="2" customFormat="1" ht="75" customHeight="1">
      <c r="A6" s="9">
        <v>4</v>
      </c>
      <c r="B6" s="12" t="s">
        <v>23</v>
      </c>
      <c r="C6" s="10" t="s">
        <v>11</v>
      </c>
      <c r="D6" s="11">
        <v>2</v>
      </c>
      <c r="E6" s="9" t="s">
        <v>24</v>
      </c>
      <c r="F6" s="9" t="s">
        <v>13</v>
      </c>
      <c r="G6" s="9" t="s">
        <v>14</v>
      </c>
      <c r="H6" s="13" t="s">
        <v>22</v>
      </c>
      <c r="I6" s="13" t="s">
        <v>16</v>
      </c>
    </row>
    <row r="7" spans="1:9" s="2" customFormat="1" ht="72.75" customHeight="1">
      <c r="A7" s="14">
        <v>5</v>
      </c>
      <c r="B7" s="12" t="s">
        <v>25</v>
      </c>
      <c r="C7" s="10" t="s">
        <v>11</v>
      </c>
      <c r="D7" s="11">
        <v>1</v>
      </c>
      <c r="E7" s="9" t="s">
        <v>26</v>
      </c>
      <c r="F7" s="9" t="s">
        <v>13</v>
      </c>
      <c r="G7" s="9" t="s">
        <v>14</v>
      </c>
      <c r="H7" s="13" t="s">
        <v>27</v>
      </c>
      <c r="I7" s="13" t="s">
        <v>16</v>
      </c>
    </row>
    <row r="8" spans="1:9" s="2" customFormat="1" ht="78" customHeight="1">
      <c r="A8" s="14">
        <v>6</v>
      </c>
      <c r="B8" s="9" t="s">
        <v>28</v>
      </c>
      <c r="C8" s="15" t="s">
        <v>11</v>
      </c>
      <c r="D8" s="9">
        <v>1</v>
      </c>
      <c r="E8" s="13" t="s">
        <v>29</v>
      </c>
      <c r="F8" s="12" t="s">
        <v>13</v>
      </c>
      <c r="G8" s="12" t="s">
        <v>14</v>
      </c>
      <c r="H8" s="13" t="s">
        <v>30</v>
      </c>
      <c r="I8" s="13" t="s">
        <v>16</v>
      </c>
    </row>
    <row r="9" spans="1:9" s="2" customFormat="1" ht="72.75" customHeight="1">
      <c r="A9" s="9">
        <v>7</v>
      </c>
      <c r="B9" s="9" t="s">
        <v>31</v>
      </c>
      <c r="C9" s="10" t="s">
        <v>11</v>
      </c>
      <c r="D9" s="11">
        <v>1</v>
      </c>
      <c r="E9" s="16" t="s">
        <v>32</v>
      </c>
      <c r="F9" s="16" t="s">
        <v>33</v>
      </c>
      <c r="G9" s="16" t="s">
        <v>14</v>
      </c>
      <c r="H9" s="16" t="s">
        <v>34</v>
      </c>
      <c r="I9" s="13" t="s">
        <v>16</v>
      </c>
    </row>
    <row r="10" spans="1:9" s="2" customFormat="1" ht="51" customHeight="1">
      <c r="A10" s="14">
        <v>8</v>
      </c>
      <c r="B10" s="9" t="s">
        <v>35</v>
      </c>
      <c r="C10" s="10" t="s">
        <v>11</v>
      </c>
      <c r="D10" s="11">
        <v>1</v>
      </c>
      <c r="E10" s="17" t="s">
        <v>36</v>
      </c>
      <c r="F10" s="16" t="s">
        <v>37</v>
      </c>
      <c r="G10" s="16" t="s">
        <v>38</v>
      </c>
      <c r="H10" s="16" t="s">
        <v>39</v>
      </c>
      <c r="I10" s="13" t="s">
        <v>16</v>
      </c>
    </row>
    <row r="11" spans="1:9" s="2" customFormat="1" ht="79.5" customHeight="1">
      <c r="A11" s="14">
        <v>9</v>
      </c>
      <c r="B11" s="9" t="s">
        <v>40</v>
      </c>
      <c r="C11" s="10" t="s">
        <v>11</v>
      </c>
      <c r="D11" s="11">
        <v>1</v>
      </c>
      <c r="E11" s="17" t="s">
        <v>36</v>
      </c>
      <c r="F11" s="16" t="s">
        <v>41</v>
      </c>
      <c r="G11" s="16" t="s">
        <v>38</v>
      </c>
      <c r="H11" s="16" t="s">
        <v>42</v>
      </c>
      <c r="I11" s="13" t="s">
        <v>16</v>
      </c>
    </row>
    <row r="12" spans="1:9" s="2" customFormat="1" ht="102.75" customHeight="1">
      <c r="A12" s="9">
        <v>10</v>
      </c>
      <c r="B12" s="9" t="s">
        <v>43</v>
      </c>
      <c r="C12" s="10" t="s">
        <v>11</v>
      </c>
      <c r="D12" s="11">
        <v>1</v>
      </c>
      <c r="E12" s="17" t="s">
        <v>36</v>
      </c>
      <c r="F12" s="17" t="s">
        <v>44</v>
      </c>
      <c r="G12" s="16" t="s">
        <v>45</v>
      </c>
      <c r="H12" s="16" t="s">
        <v>46</v>
      </c>
      <c r="I12" s="13" t="s">
        <v>47</v>
      </c>
    </row>
    <row r="13" spans="1:9" s="2" customFormat="1" ht="49.5" customHeight="1">
      <c r="A13" s="14">
        <v>11</v>
      </c>
      <c r="B13" s="9" t="s">
        <v>48</v>
      </c>
      <c r="C13" s="10" t="s">
        <v>11</v>
      </c>
      <c r="D13" s="11">
        <v>3</v>
      </c>
      <c r="E13" s="16" t="s">
        <v>49</v>
      </c>
      <c r="F13" s="16" t="s">
        <v>13</v>
      </c>
      <c r="G13" s="16" t="s">
        <v>45</v>
      </c>
      <c r="H13" s="18" t="s">
        <v>50</v>
      </c>
      <c r="I13" s="13" t="s">
        <v>47</v>
      </c>
    </row>
    <row r="14" spans="1:9" s="2" customFormat="1" ht="34.5" customHeight="1">
      <c r="A14" s="14">
        <v>12</v>
      </c>
      <c r="B14" s="9" t="s">
        <v>17</v>
      </c>
      <c r="C14" s="16" t="s">
        <v>11</v>
      </c>
      <c r="D14" s="12">
        <v>2</v>
      </c>
      <c r="E14" s="16" t="s">
        <v>51</v>
      </c>
      <c r="F14" s="16" t="s">
        <v>13</v>
      </c>
      <c r="G14" s="16" t="s">
        <v>45</v>
      </c>
      <c r="H14" s="18" t="s">
        <v>52</v>
      </c>
      <c r="I14" s="13" t="s">
        <v>47</v>
      </c>
    </row>
    <row r="15" spans="1:9" s="2" customFormat="1" ht="34.5" customHeight="1">
      <c r="A15" s="9">
        <v>13</v>
      </c>
      <c r="B15" s="9" t="s">
        <v>53</v>
      </c>
      <c r="C15" s="10" t="s">
        <v>11</v>
      </c>
      <c r="D15" s="11">
        <v>2</v>
      </c>
      <c r="E15" s="12" t="s">
        <v>54</v>
      </c>
      <c r="F15" s="19" t="s">
        <v>13</v>
      </c>
      <c r="G15" s="16" t="s">
        <v>45</v>
      </c>
      <c r="H15" s="20" t="s">
        <v>55</v>
      </c>
      <c r="I15" s="13" t="s">
        <v>47</v>
      </c>
    </row>
    <row r="16" spans="1:9" s="2" customFormat="1" ht="108" customHeight="1">
      <c r="A16" s="14">
        <v>14</v>
      </c>
      <c r="B16" s="9" t="s">
        <v>56</v>
      </c>
      <c r="C16" s="10" t="s">
        <v>11</v>
      </c>
      <c r="D16" s="11">
        <v>2</v>
      </c>
      <c r="E16" s="16" t="s">
        <v>57</v>
      </c>
      <c r="F16" s="16" t="s">
        <v>13</v>
      </c>
      <c r="G16" s="16" t="s">
        <v>45</v>
      </c>
      <c r="H16" s="16" t="s">
        <v>58</v>
      </c>
      <c r="I16" s="13" t="s">
        <v>47</v>
      </c>
    </row>
    <row r="17" spans="1:9" s="2" customFormat="1" ht="51.75" customHeight="1">
      <c r="A17" s="14">
        <v>15</v>
      </c>
      <c r="B17" s="9" t="s">
        <v>40</v>
      </c>
      <c r="C17" s="10" t="s">
        <v>11</v>
      </c>
      <c r="D17" s="11">
        <v>1</v>
      </c>
      <c r="E17" s="17" t="s">
        <v>59</v>
      </c>
      <c r="F17" s="17" t="s">
        <v>60</v>
      </c>
      <c r="G17" s="17" t="s">
        <v>59</v>
      </c>
      <c r="H17" s="16" t="s">
        <v>61</v>
      </c>
      <c r="I17" s="13" t="s">
        <v>47</v>
      </c>
    </row>
    <row r="18" spans="1:9" s="2" customFormat="1" ht="44.25" customHeight="1">
      <c r="A18" s="9">
        <v>16</v>
      </c>
      <c r="B18" s="9" t="s">
        <v>62</v>
      </c>
      <c r="C18" s="10" t="s">
        <v>11</v>
      </c>
      <c r="D18" s="11">
        <v>5</v>
      </c>
      <c r="E18" s="16" t="s">
        <v>63</v>
      </c>
      <c r="F18" s="16" t="s">
        <v>13</v>
      </c>
      <c r="G18" s="16" t="s">
        <v>45</v>
      </c>
      <c r="H18" s="20" t="s">
        <v>64</v>
      </c>
      <c r="I18" s="13" t="s">
        <v>47</v>
      </c>
    </row>
    <row r="19" spans="1:9" s="2" customFormat="1" ht="26.25" customHeight="1">
      <c r="A19" s="14"/>
      <c r="B19" s="21" t="s">
        <v>65</v>
      </c>
      <c r="C19" s="22"/>
      <c r="D19" s="11">
        <f>SUM(D3:D18)</f>
        <v>27</v>
      </c>
      <c r="E19" s="16"/>
      <c r="F19" s="16"/>
      <c r="G19" s="16"/>
      <c r="H19" s="20"/>
      <c r="I19" s="13"/>
    </row>
  </sheetData>
  <sheetProtection/>
  <mergeCells count="2">
    <mergeCell ref="A1:I1"/>
    <mergeCell ref="B19:C19"/>
  </mergeCells>
  <dataValidations count="1">
    <dataValidation allowBlank="1" sqref="G3 G4 G5 G6 G7 E13 G15:H15 H18"/>
  </dataValidations>
  <printOptions/>
  <pageMargins left="0.75" right="0.75" top="1" bottom="1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黄万济</cp:lastModifiedBy>
  <dcterms:created xsi:type="dcterms:W3CDTF">2016-12-02T08:54:00Z</dcterms:created>
  <dcterms:modified xsi:type="dcterms:W3CDTF">2023-07-03T10:23:46Z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B9FAA74893CA46448395533B003EBAC5</vt:lpwstr>
  </property>
</Properties>
</file>