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<sst xmlns="http://schemas.openxmlformats.org/spreadsheetml/2006/main" count="95" uniqueCount="51">
  <si>
    <t>高县2023年公开招聘幼儿园合同制教师岗位表</t>
  </si>
  <si>
    <t>招聘单位</t>
  </si>
  <si>
    <t>招聘岗位</t>
  </si>
  <si>
    <t>岗位代码</t>
  </si>
  <si>
    <t>招聘
名额</t>
  </si>
  <si>
    <t>条件要求</t>
  </si>
  <si>
    <t>笔试最低开考比例</t>
  </si>
  <si>
    <t>笔试科目</t>
  </si>
  <si>
    <t>面试
形式</t>
  </si>
  <si>
    <t>约定事项</t>
  </si>
  <si>
    <t>备注</t>
  </si>
  <si>
    <t>岗位           名称</t>
  </si>
  <si>
    <t>岗位
类别</t>
  </si>
  <si>
    <t>学历要求</t>
  </si>
  <si>
    <t>专业条件要求</t>
  </si>
  <si>
    <t>年龄</t>
  </si>
  <si>
    <t>其他</t>
  </si>
  <si>
    <t>高县幼儿园</t>
  </si>
  <si>
    <t>幼儿教师一</t>
  </si>
  <si>
    <t>专业技术</t>
  </si>
  <si>
    <t>GX202308001</t>
  </si>
  <si>
    <t>大专及以上</t>
  </si>
  <si>
    <t>大专：学前教育、音乐教育、表演艺术（音乐）、音乐表演；
本科：学前教育、音乐表演、音乐学；
研究生：学前教育学、学科教学（学前教育）</t>
  </si>
  <si>
    <t>40周岁及以下</t>
  </si>
  <si>
    <t>具有幼儿园教师资格证</t>
  </si>
  <si>
    <t>岗位招聘名额与有效报考人数形成竞争即可开考</t>
  </si>
  <si>
    <t>教育公共基础</t>
  </si>
  <si>
    <t>职业能力测试</t>
  </si>
  <si>
    <t>不面试</t>
  </si>
  <si>
    <t>1.招聘校点：高县幼儿园（文江校区）、高县悦湾路幼儿园、高县大兴路幼儿园；
2.根据学校工作安排岗位，按考试总成绩从高到低依次选岗，工作地点服从用人单位调配。</t>
  </si>
  <si>
    <t>高县硕勋幼儿园</t>
  </si>
  <si>
    <t>幼儿教师
二</t>
  </si>
  <si>
    <t>GX202308002</t>
  </si>
  <si>
    <t>1.招聘校点：高县硕勋幼儿园、高县正大路幼儿园；
2.根据学校工作安排岗位，按考试总成绩从高到低依次选岗，工作地点服从用人单位调配。</t>
  </si>
  <si>
    <t>高县文江镇柳湖幼儿园</t>
  </si>
  <si>
    <t>幼儿教师三</t>
  </si>
  <si>
    <t>GX202308003</t>
  </si>
  <si>
    <t>1.招聘校点：高县文江镇柳湖幼儿园、高县东升幼儿园；
2.根据学校工作安排岗位，按考试总成绩从高到低依次选岗，工作地点服从用人单位调配。</t>
  </si>
  <si>
    <t>高县县域内镇乡单设幼儿园</t>
  </si>
  <si>
    <t>幼儿教师四</t>
  </si>
  <si>
    <t>GX202308004</t>
  </si>
  <si>
    <t>1.招聘单位及名额：高县嘉乐镇幼儿园4人，高县罗场镇幼儿园10人，高县落润镇幼儿园2人，高县蕉村镇幼儿园2人，高县罗场镇羊田幼儿园2人；
2.按考试总成绩从高到低依次选岗；
3.工作地点服从用人单位调配。</t>
  </si>
  <si>
    <t>幼儿教师五</t>
  </si>
  <si>
    <t>GX202308005</t>
  </si>
  <si>
    <t>1.招聘单位及名额：高县沙河幼儿园10人、高县来复镇大窝幼儿园1人，高县月江镇幼儿园2人，高县复兴镇幼儿园2人，高县胜天镇幼儿园3人；
2.按考试总成绩从高到低依次选岗；
3.工作地点服从用人单位调配。</t>
  </si>
  <si>
    <t>高县县域内小学附设幼儿园（班）</t>
  </si>
  <si>
    <t>幼儿教师六</t>
  </si>
  <si>
    <t>GX202308006</t>
  </si>
  <si>
    <t>中专及以上</t>
  </si>
  <si>
    <t>中专：学前教育、幼儿教育、幼师
大专：学前教育、音乐教育、表演艺术（音乐）、音乐表演；
本科：学前教育、音乐表演、音乐学；
研究生：学前教育学、学科教学（学前教育）</t>
  </si>
  <si>
    <t>1.招聘单位及名额：高县文江镇小学附设幼儿班2人，高县嘉乐镇小学附设幼儿班1人，高县罗场镇和平小学附设幼儿班1人，高县罗场镇合理小学附设幼儿班2人，高县落润镇小学附设幼儿班2人，高县庆符镇小学附设幼儿班4人，高县可久镇小学附设幼儿班2人，高县来复镇大屋村幼儿园1人；
2.按考试总成绩从高到低依次选岗；
3.工作地点服从用人单位调配。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</si>
</sst>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A7" workbookViewId="0">
      <selection activeCell="N9" sqref="N9"/>
    </sheetView>
  </sheetViews>
  <sheetFormatPr defaultColWidth="9" defaultRowHeight="13.5"/>
  <cols>
    <col min="1" max="1" width="5.875" customWidth="1"/>
    <col min="2" max="2" width="4.625" customWidth="1"/>
    <col min="3" max="3" width="4.75" customWidth="1"/>
    <col min="4" max="4" width="4.875" customWidth="1"/>
    <col min="5" max="5" width="3.875" customWidth="1"/>
    <col min="6" max="6" width="4.875" customWidth="1"/>
    <col min="7" max="7" width="13" customWidth="1"/>
    <col min="8" max="8" width="3.25" customWidth="1"/>
    <col min="9" max="9" width="5" customWidth="1"/>
    <col min="10" max="10" width="6.125" customWidth="1"/>
    <col min="11" max="12" width="4.875" customWidth="1"/>
    <col min="13" max="13" width="4.125" customWidth="1"/>
    <col min="14" max="14" width="14.75" customWidth="1"/>
    <col min="15" max="15" width="5" customWidth="1"/>
  </cols>
  <sheetData>
    <row r="1" s="1" customFormat="1" ht="43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3" customHeight="1" spans="1:15">
      <c r="A2" s="3" t="s">
        <v>1</v>
      </c>
      <c r="B2" s="3" t="s">
        <v>2</v>
      </c>
      <c r="C2" s="3"/>
      <c r="D2" s="3" t="s">
        <v>3</v>
      </c>
      <c r="E2" s="3" t="s">
        <v>4</v>
      </c>
      <c r="F2" s="4" t="s">
        <v>5</v>
      </c>
      <c r="G2" s="3"/>
      <c r="H2" s="3"/>
      <c r="I2" s="3"/>
      <c r="J2" s="3" t="s">
        <v>6</v>
      </c>
      <c r="K2" s="3" t="s">
        <v>7</v>
      </c>
      <c r="L2" s="3"/>
      <c r="M2" s="3" t="s">
        <v>8</v>
      </c>
      <c r="N2" s="3" t="s">
        <v>9</v>
      </c>
      <c r="O2" s="3" t="s">
        <v>10</v>
      </c>
    </row>
    <row r="3" ht="24" spans="1:15">
      <c r="A3" s="3"/>
      <c r="B3" s="3" t="s">
        <v>11</v>
      </c>
      <c r="C3" s="3" t="s">
        <v>12</v>
      </c>
      <c r="D3" s="3"/>
      <c r="E3" s="3"/>
      <c r="F3" s="4" t="s">
        <v>13</v>
      </c>
      <c r="G3" s="3" t="s">
        <v>14</v>
      </c>
      <c r="H3" s="3" t="s">
        <v>15</v>
      </c>
      <c r="I3" s="3" t="s">
        <v>16</v>
      </c>
      <c r="J3" s="3"/>
      <c r="K3" s="3"/>
      <c r="L3" s="3"/>
      <c r="M3" s="3"/>
      <c r="N3" s="3"/>
      <c r="O3" s="3"/>
    </row>
    <row r="4" ht="148" customHeight="1" spans="1:15">
      <c r="A4" s="3" t="s">
        <v>17</v>
      </c>
      <c r="B4" s="4" t="s">
        <v>18</v>
      </c>
      <c r="C4" s="4" t="s">
        <v>19</v>
      </c>
      <c r="D4" s="5" t="s">
        <v>20</v>
      </c>
      <c r="E4" s="3">
        <v>13</v>
      </c>
      <c r="F4" s="4" t="s">
        <v>21</v>
      </c>
      <c r="G4" s="6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6" t="s">
        <v>29</v>
      </c>
      <c r="O4" s="3"/>
    </row>
    <row r="5" ht="143" customHeight="1" spans="1:15">
      <c r="A5" s="3" t="s">
        <v>30</v>
      </c>
      <c r="B5" s="4" t="s">
        <v>31</v>
      </c>
      <c r="C5" s="4" t="s">
        <v>19</v>
      </c>
      <c r="D5" s="5" t="s">
        <v>32</v>
      </c>
      <c r="E5" s="3">
        <v>10</v>
      </c>
      <c r="F5" s="4" t="s">
        <v>21</v>
      </c>
      <c r="G5" s="6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6" t="s">
        <v>33</v>
      </c>
      <c r="O5" s="3"/>
    </row>
    <row r="6" ht="148" customHeight="1" spans="1:15">
      <c r="A6" s="3" t="s">
        <v>34</v>
      </c>
      <c r="B6" s="4" t="s">
        <v>35</v>
      </c>
      <c r="C6" s="4" t="s">
        <v>19</v>
      </c>
      <c r="D6" s="5" t="s">
        <v>36</v>
      </c>
      <c r="E6" s="3">
        <v>8</v>
      </c>
      <c r="F6" s="4" t="s">
        <v>21</v>
      </c>
      <c r="G6" s="6" t="s">
        <v>22</v>
      </c>
      <c r="H6" s="4" t="s">
        <v>23</v>
      </c>
      <c r="I6" s="4" t="s">
        <v>24</v>
      </c>
      <c r="J6" s="4" t="s">
        <v>25</v>
      </c>
      <c r="K6" s="4" t="s">
        <v>26</v>
      </c>
      <c r="L6" s="4" t="s">
        <v>27</v>
      </c>
      <c r="M6" s="4" t="s">
        <v>28</v>
      </c>
      <c r="N6" s="6" t="s">
        <v>37</v>
      </c>
      <c r="O6" s="3"/>
    </row>
    <row r="7" ht="174" customHeight="1" spans="1:15">
      <c r="A7" s="4" t="s">
        <v>38</v>
      </c>
      <c r="B7" s="4" t="s">
        <v>39</v>
      </c>
      <c r="C7" s="4" t="s">
        <v>19</v>
      </c>
      <c r="D7" s="5" t="s">
        <v>40</v>
      </c>
      <c r="E7" s="4">
        <v>20</v>
      </c>
      <c r="F7" s="4" t="s">
        <v>21</v>
      </c>
      <c r="G7" s="6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6" t="s">
        <v>41</v>
      </c>
      <c r="O7" s="3"/>
    </row>
    <row r="8" ht="182" customHeight="1" spans="1:15">
      <c r="A8" s="4" t="s">
        <v>38</v>
      </c>
      <c r="B8" s="4" t="s">
        <v>42</v>
      </c>
      <c r="C8" s="4" t="s">
        <v>19</v>
      </c>
      <c r="D8" s="5" t="s">
        <v>43</v>
      </c>
      <c r="E8" s="4">
        <v>18</v>
      </c>
      <c r="F8" s="4" t="s">
        <v>21</v>
      </c>
      <c r="G8" s="6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6" t="s">
        <v>44</v>
      </c>
      <c r="O8" s="8"/>
    </row>
    <row r="9" ht="285" customHeight="1" spans="1:15">
      <c r="A9" s="4" t="s">
        <v>45</v>
      </c>
      <c r="B9" s="4" t="s">
        <v>46</v>
      </c>
      <c r="C9" s="4" t="s">
        <v>19</v>
      </c>
      <c r="D9" s="5" t="s">
        <v>47</v>
      </c>
      <c r="E9" s="4">
        <v>15</v>
      </c>
      <c r="F9" s="4" t="s">
        <v>48</v>
      </c>
      <c r="G9" s="6" t="s">
        <v>49</v>
      </c>
      <c r="H9" s="4" t="s">
        <v>23</v>
      </c>
      <c r="I9" s="4" t="s">
        <v>24</v>
      </c>
      <c r="J9" s="4" t="s">
        <v>25</v>
      </c>
      <c r="K9" s="4" t="s">
        <v>26</v>
      </c>
      <c r="L9" s="4" t="s">
        <v>27</v>
      </c>
      <c r="M9" s="4" t="s">
        <v>28</v>
      </c>
      <c r="N9" s="6" t="s">
        <v>50</v>
      </c>
      <c r="O9" s="8"/>
    </row>
    <row r="10" spans="1:15">
      <c r="A10" s="7"/>
      <c r="B10" s="7"/>
      <c r="C10" s="7"/>
      <c r="D10" s="7"/>
      <c r="E10" s="7">
        <f>SUM(E4:E9)</f>
        <v>84</v>
      </c>
      <c r="F10" s="7"/>
      <c r="G10" s="7"/>
      <c r="H10" s="7"/>
      <c r="I10" s="7"/>
      <c r="J10" s="7"/>
      <c r="K10" s="7"/>
      <c r="L10" s="7"/>
      <c r="M10" s="7"/>
      <c r="N10" s="7"/>
      <c r="O10" s="7"/>
    </row>
  </sheetData>
  <mergeCells count="11">
    <mergeCell ref="A1:O1"/>
    <mergeCell ref="B2:C2"/>
    <mergeCell ref="F2:I2"/>
    <mergeCell ref="A2:A3"/>
    <mergeCell ref="D2:D3"/>
    <mergeCell ref="E2:E3"/>
    <mergeCell ref="J2:J3"/>
    <mergeCell ref="M2:M3"/>
    <mergeCell ref="N2:N3"/>
    <mergeCell ref="O2:O3"/>
    <mergeCell ref="K2:L3"/>
  </mergeCells>
  <pageMargins left="0.751388888888889" right="0.751388888888889" top="1" bottom="1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 伟</cp:lastModifiedBy>
  <dcterms:created xsi:type="dcterms:W3CDTF">2022-08-15T08:33:00Z</dcterms:created>
  <dcterms:modified xsi:type="dcterms:W3CDTF">2023-08-11T07:57:04Z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6E06CB78117A47D1A5FFD6B8C64ABA45</vt:lpwstr>
  </property>
  <property fmtid="{D5CDD505-2E9C-101B-9397-08002B2CF9AE}" pid="3" name="KSOProductBuildVer">
    <vt:lpwstr>2052-12.1.0.15324</vt:lpwstr>
  </property>
</Properties>
</file>