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Sheet1!$G$1:$G$370</definedName>
    <definedName name="_xlnm.Print_Area" localSheetId="0">Sheet1!$A$1:$O$370</definedName>
  </definedNames>
  <calcPr calcId="144525"/>
</workbook>
</file>

<file path=xl/sharedStrings.xml><?xml version="1.0" encoding="utf-8"?>
<sst xmlns="http://schemas.openxmlformats.org/spreadsheetml/2006/main" count="2130" uniqueCount="385">
  <si>
    <t>2023年度哈尔滨“丁香人才周”（秋季）道里区事业单位引才招聘计划表</t>
  </si>
  <si>
    <t>序号</t>
  </si>
  <si>
    <t>所属区、县（市）或所属市直部门</t>
  </si>
  <si>
    <t>单位
名称</t>
  </si>
  <si>
    <t>岗位代码</t>
  </si>
  <si>
    <t>单位性质（事业单位）</t>
  </si>
  <si>
    <t>招聘职位</t>
  </si>
  <si>
    <t>招聘条件</t>
  </si>
  <si>
    <t>年龄要求
（xx（含）周岁以下）</t>
  </si>
  <si>
    <t>备注</t>
  </si>
  <si>
    <t>岗位
类别
(管理、专业技术)</t>
  </si>
  <si>
    <t>岗位
名称</t>
  </si>
  <si>
    <t>招聘
人数</t>
  </si>
  <si>
    <t>招聘
对象
（不限、xx年应届）</t>
  </si>
  <si>
    <t>报考学历、学位</t>
  </si>
  <si>
    <t>一级目录</t>
  </si>
  <si>
    <t>二级目录</t>
  </si>
  <si>
    <t>专业</t>
  </si>
  <si>
    <t>道里区卫生健康局</t>
  </si>
  <si>
    <t>道里区群力五社区卫生服务中心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</si>
  <si>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10101</t>
    </r>
  </si>
  <si>
    <t>事业单位</t>
  </si>
  <si>
    <t>初级专业技术</t>
  </si>
  <si>
    <t>临床医生</t>
  </si>
  <si>
    <t>不限</t>
  </si>
  <si>
    <t>统招、大专学历及以上，并取得相对应学位</t>
  </si>
  <si>
    <t>大专：医药卫生大类</t>
  </si>
  <si>
    <t>临床医学类</t>
  </si>
  <si>
    <t>临床医学</t>
  </si>
  <si>
    <t>35（含）周岁以下</t>
  </si>
  <si>
    <t>具有所报专业的执业医师资格证书（服务期3年含试用期）</t>
  </si>
  <si>
    <t>本科：医学</t>
  </si>
  <si>
    <t>研究生：医学</t>
  </si>
  <si>
    <t>内科学、临床医学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</si>
  <si>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10102</t>
    </r>
  </si>
  <si>
    <t>中医医生</t>
  </si>
  <si>
    <t>统招、本科学历及以上，并取得相对应学位</t>
  </si>
  <si>
    <t>中医学类</t>
  </si>
  <si>
    <t>中医学</t>
  </si>
  <si>
    <t xml:space="preserve">中医学、中医基础理论、中医临床基础、中医诊断学、中医内科学、中医外科学、中医骨伤科学、中医妇科学、中医儿科学、 中医五官科学
</t>
  </si>
  <si>
    <t>3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</si>
  <si>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10103</t>
    </r>
  </si>
  <si>
    <t>护士</t>
  </si>
  <si>
    <t>统招、中专学历及以上，并取得相对应学位</t>
  </si>
  <si>
    <t>中专：医药卫生大类</t>
  </si>
  <si>
    <t>护理类</t>
  </si>
  <si>
    <t>具有护士执业资格证书（服务期3年含试用期）</t>
  </si>
  <si>
    <t>护理学类</t>
  </si>
  <si>
    <t>护理学</t>
  </si>
  <si>
    <t>4</t>
  </si>
  <si>
    <t>道里区建国社区卫生服务中心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</si>
  <si>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10104</t>
    </r>
  </si>
  <si>
    <t>5</t>
  </si>
  <si>
    <t>道里区群力贝肯山社区卫生服务中心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</si>
  <si>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10105</t>
    </r>
  </si>
  <si>
    <t>6</t>
  </si>
  <si>
    <t>道里区安静社区卫生服务中心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</si>
  <si>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10106</t>
    </r>
  </si>
  <si>
    <t>7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</si>
  <si>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10107</t>
    </r>
  </si>
  <si>
    <t>中药局药士</t>
  </si>
  <si>
    <t>中医药类</t>
  </si>
  <si>
    <t>中药学、中药制药</t>
  </si>
  <si>
    <t>（服务期3年含试用期）</t>
  </si>
  <si>
    <t>中药学类</t>
  </si>
  <si>
    <t>中药学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</si>
  <si>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10108</t>
    </r>
  </si>
  <si>
    <t>检验技师</t>
  </si>
  <si>
    <t>医学技术类</t>
  </si>
  <si>
    <t>医学检验技术</t>
  </si>
  <si>
    <t>临床检验诊断学</t>
  </si>
  <si>
    <t>道里区正阳社区卫生服务中心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</si>
  <si>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10109</t>
    </r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</si>
  <si>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10110</t>
    </r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</si>
  <si>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10111</t>
    </r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</si>
  <si>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10112</t>
    </r>
  </si>
  <si>
    <t>财务</t>
  </si>
  <si>
    <t>大专：财经商贸大类</t>
  </si>
  <si>
    <t>财务会计类</t>
  </si>
  <si>
    <t>本科：管理学</t>
  </si>
  <si>
    <t>工商管理类</t>
  </si>
  <si>
    <t>财务管理、会计学</t>
  </si>
  <si>
    <t>研究生：管理学</t>
  </si>
  <si>
    <t>工商管理</t>
  </si>
  <si>
    <t>会计学</t>
  </si>
  <si>
    <t>道里区城乡社区卫生服务中心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</si>
  <si>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10113</t>
    </r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</si>
  <si>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10114</t>
    </r>
  </si>
  <si>
    <t>道里区工农社区卫生服务中心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</si>
  <si>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10115</t>
    </r>
  </si>
  <si>
    <t>道里区通江社区卫生服务中心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</si>
  <si>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10116</t>
    </r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</si>
  <si>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10117</t>
    </r>
  </si>
  <si>
    <t>中西医结合医生</t>
  </si>
  <si>
    <t>中西医结合类</t>
  </si>
  <si>
    <t>中西医临床医学</t>
  </si>
  <si>
    <t>中西医结合</t>
  </si>
  <si>
    <t>中西医结合、中西医结合基础、中西医结合临床</t>
  </si>
  <si>
    <t>道里区共乐社区卫生服务中心</t>
  </si>
  <si>
    <r>
      <rPr>
        <sz val="10"/>
        <color theme="1"/>
        <rFont val="仿宋"/>
        <charset val="134"/>
      </rPr>
      <t>0</t>
    </r>
    <r>
      <rPr>
        <sz val="10"/>
        <color theme="1"/>
        <rFont val="仿宋"/>
        <charset val="134"/>
      </rPr>
      <t>10118</t>
    </r>
  </si>
  <si>
    <t>010119</t>
  </si>
  <si>
    <t>010120</t>
  </si>
  <si>
    <t>口腔技师</t>
  </si>
  <si>
    <t>口腔医学技术</t>
  </si>
  <si>
    <t>具有技师类相应卫生专业技术职称证书（服务期3年含试用期）</t>
  </si>
  <si>
    <t>口腔医学</t>
  </si>
  <si>
    <t>口腔基础医学</t>
  </si>
  <si>
    <t>010121</t>
  </si>
  <si>
    <t>道里区工程社区卫生服务中心</t>
  </si>
  <si>
    <t>010122</t>
  </si>
  <si>
    <t>010123</t>
  </si>
  <si>
    <t>010124</t>
  </si>
  <si>
    <t>西药局药士</t>
  </si>
  <si>
    <t>药学类</t>
  </si>
  <si>
    <t>药学</t>
  </si>
  <si>
    <t xml:space="preserve">药学、药物制剂、临床药学、药事管理、药物分析、药物化学
</t>
  </si>
  <si>
    <t xml:space="preserve">药物化学、药剂学、药物分析学、微生物与生化药学、药理学
</t>
  </si>
  <si>
    <t>道里区新华社区卫生服务中心</t>
  </si>
  <si>
    <t>010125</t>
  </si>
  <si>
    <t>道里区康安社区卫生服务中心</t>
  </si>
  <si>
    <t>010126</t>
  </si>
  <si>
    <t>010127</t>
  </si>
  <si>
    <t>道里区新阳社区卫生服务中心</t>
  </si>
  <si>
    <t>010128</t>
  </si>
  <si>
    <t>口腔医生</t>
  </si>
  <si>
    <t>口腔医学类</t>
  </si>
  <si>
    <t>口腔医学、口腔临床医学、口腔基础医学</t>
  </si>
  <si>
    <t>010129</t>
  </si>
  <si>
    <t>道里区群力家园社区卫生服务中心</t>
  </si>
  <si>
    <t>010130</t>
  </si>
  <si>
    <t>道里区兆麟社区卫生服务中心</t>
  </si>
  <si>
    <t>010131</t>
  </si>
  <si>
    <t>010132</t>
  </si>
  <si>
    <t>010133</t>
  </si>
  <si>
    <t>010134</t>
  </si>
  <si>
    <t>道里区斯大林社区卫生服务中心</t>
  </si>
  <si>
    <t>010135</t>
  </si>
  <si>
    <t>010136</t>
  </si>
  <si>
    <t>010137</t>
  </si>
  <si>
    <t>道里区爱建社区卫生服务中心</t>
  </si>
  <si>
    <t>010138</t>
  </si>
  <si>
    <t>010139</t>
  </si>
  <si>
    <t>道里区群力卫生院</t>
  </si>
  <si>
    <t>010140</t>
  </si>
  <si>
    <t>道里区太平镇卫生院</t>
  </si>
  <si>
    <t>010141</t>
  </si>
  <si>
    <t>道里区榆树镇卫生院</t>
  </si>
  <si>
    <t>010142</t>
  </si>
  <si>
    <t>道里区新发红十字医院</t>
  </si>
  <si>
    <t>010143</t>
  </si>
  <si>
    <t>外科医生</t>
  </si>
  <si>
    <t>具有所报专业的执业助理医师或执业医师资格证书（服务期3年含试用期）</t>
  </si>
  <si>
    <t>外科学、临床医学</t>
  </si>
  <si>
    <t>道里区新农镇卫生院</t>
  </si>
  <si>
    <t>010144</t>
  </si>
  <si>
    <t>010145</t>
  </si>
  <si>
    <t>道里区人民医院</t>
  </si>
  <si>
    <t>010146</t>
  </si>
  <si>
    <t>010147</t>
  </si>
  <si>
    <t>彩超医生</t>
  </si>
  <si>
    <t>医学影像学、临床医学</t>
  </si>
  <si>
    <t>道里区教育局</t>
  </si>
  <si>
    <t>哈尔滨市第十四中学校</t>
  </si>
  <si>
    <t>010201</t>
  </si>
  <si>
    <t>物理教师</t>
  </si>
  <si>
    <t>本科：理学</t>
  </si>
  <si>
    <t>物理学类</t>
  </si>
  <si>
    <t>具有高中及以上相应专业教师资格证</t>
  </si>
  <si>
    <t>本科：：理学</t>
  </si>
  <si>
    <t>地球物理学类</t>
  </si>
  <si>
    <t>地球物理学</t>
  </si>
  <si>
    <t>本科：工学</t>
  </si>
  <si>
    <t>材料类</t>
  </si>
  <si>
    <t>材料物理</t>
  </si>
  <si>
    <t>核工程类</t>
  </si>
  <si>
    <t>工程物理</t>
  </si>
  <si>
    <t>研究生：理学</t>
  </si>
  <si>
    <t>物理学</t>
  </si>
  <si>
    <t>理论物理、 粒子物理与原子核物理、原子与分子物理、 等离子体物理、凝聚态物理、声学、光学、 无线电物理</t>
  </si>
  <si>
    <t>研究生：教育学</t>
  </si>
  <si>
    <t>教育</t>
  </si>
  <si>
    <t>学科教学(物理)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</si>
  <si>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10202</t>
    </r>
  </si>
  <si>
    <t>化学教师</t>
  </si>
  <si>
    <t>化学类</t>
  </si>
  <si>
    <t>材料化学</t>
  </si>
  <si>
    <t>化工与制药类</t>
  </si>
  <si>
    <t>化学工程与工艺、能源化学工程</t>
  </si>
  <si>
    <t>化学</t>
  </si>
  <si>
    <t>无机化学、 分析化学、有机化学、物理化学、高分子化学与物理</t>
  </si>
  <si>
    <t>研究生：工学</t>
  </si>
  <si>
    <t>化学工程与技术</t>
  </si>
  <si>
    <t>化学工程、化学工艺、 应用化学</t>
  </si>
  <si>
    <t>学科教学(化学)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</si>
  <si>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10203</t>
    </r>
  </si>
  <si>
    <t>地理教师</t>
  </si>
  <si>
    <t>地理科学类</t>
  </si>
  <si>
    <t>测绘类</t>
  </si>
  <si>
    <t>地理国情监测
、地理空间信息工程</t>
  </si>
  <si>
    <t>地理学</t>
  </si>
  <si>
    <t>自然地理学、人文地理学、地图学与地理信息系统</t>
  </si>
  <si>
    <t>学科教学(地理)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</si>
  <si>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10204</t>
    </r>
  </si>
  <si>
    <t>政治教师</t>
  </si>
  <si>
    <t>本科：法学</t>
  </si>
  <si>
    <t>政治学类</t>
  </si>
  <si>
    <t>马克思主义理论类</t>
  </si>
  <si>
    <t>本科：哲学</t>
  </si>
  <si>
    <t>哲学类</t>
  </si>
  <si>
    <t>哲学、逻辑学</t>
  </si>
  <si>
    <t>研究生：法学</t>
  </si>
  <si>
    <t>政治学</t>
  </si>
  <si>
    <t>政治学理论、中外政治制度、科学社会主义与国际共产主义运动、中共党史、国际政治、国际关系</t>
  </si>
  <si>
    <t>研究生：哲学</t>
  </si>
  <si>
    <t>哲学</t>
  </si>
  <si>
    <t>马克思主义哲学、中国哲学、外国哲学、逻辑学</t>
  </si>
  <si>
    <t>学科教学(思政)</t>
  </si>
  <si>
    <t>马克思主义理论</t>
  </si>
  <si>
    <t>马克思主义基本原理、马克思主义发展史、马克思主义中国化研究、 国外马克思主义研究、思想政治教育、中国近现代史基本问题研究</t>
  </si>
  <si>
    <t>哈尔滨市第十八中学校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</si>
  <si>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10205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</si>
  <si>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10206</t>
    </r>
  </si>
  <si>
    <t>历史教师</t>
  </si>
  <si>
    <t>本科：历史学</t>
  </si>
  <si>
    <t>历史学类</t>
  </si>
  <si>
    <t>学科教学(历史)</t>
  </si>
  <si>
    <t>研究生：历史学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</si>
  <si>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10207</t>
    </r>
  </si>
  <si>
    <t>哈尔滨市博雅中学校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</si>
  <si>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10208</t>
    </r>
  </si>
  <si>
    <t>数学教师</t>
  </si>
  <si>
    <t>数学</t>
  </si>
  <si>
    <t>具有初中及以上相应专业教师资格证</t>
  </si>
  <si>
    <t>学科教学(数学)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</si>
  <si>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10209</t>
    </r>
  </si>
  <si>
    <t>语文教师</t>
  </si>
  <si>
    <t>本科：文学</t>
  </si>
  <si>
    <t>中国语言文学类</t>
  </si>
  <si>
    <t>学科教学(语文)</t>
  </si>
  <si>
    <t>汉语国际教育</t>
  </si>
  <si>
    <t>研究生：文学</t>
  </si>
  <si>
    <t>中国语言文学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</si>
  <si>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10210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</si>
  <si>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10211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</si>
  <si>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10212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</si>
  <si>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10213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</si>
  <si>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10214</t>
    </r>
  </si>
  <si>
    <t>生物教师</t>
  </si>
  <si>
    <t>生物科学类</t>
  </si>
  <si>
    <t>生物工程类</t>
  </si>
  <si>
    <t>生物学</t>
  </si>
  <si>
    <t>生物工程</t>
  </si>
  <si>
    <t>学科教学(生物)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</si>
  <si>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10215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</si>
  <si>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10216</t>
    </r>
  </si>
  <si>
    <t>音乐教师</t>
  </si>
  <si>
    <t>本科：艺术学</t>
  </si>
  <si>
    <t>音乐与舞蹈学类</t>
  </si>
  <si>
    <t>戏剧与影视学类</t>
  </si>
  <si>
    <t>学科教学(音乐)</t>
  </si>
  <si>
    <t>研究生：艺术学</t>
  </si>
  <si>
    <t>艺术学理论、音乐与舞蹈学、戏剧与影视学、美术学、设计学</t>
  </si>
  <si>
    <t>艺术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</si>
  <si>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10217</t>
    </r>
  </si>
  <si>
    <t>信息技术教师</t>
  </si>
  <si>
    <t>计算机类</t>
  </si>
  <si>
    <t>研究生：理学、工学</t>
  </si>
  <si>
    <t>计算机科学与技术</t>
  </si>
  <si>
    <t xml:space="preserve"> 计算机系统结构、计算机软件与理论、 计算机应用技术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</si>
  <si>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10218</t>
    </r>
  </si>
  <si>
    <t>心理健康教师</t>
  </si>
  <si>
    <t>心理学类</t>
  </si>
  <si>
    <t>心理健康教育</t>
  </si>
  <si>
    <t>应用心理</t>
  </si>
  <si>
    <t>心理学</t>
  </si>
  <si>
    <t>哈尔滨市锦江学校小学部</t>
  </si>
  <si>
    <t>010219</t>
  </si>
  <si>
    <t>具有小学及以上相应专业教师资格证</t>
  </si>
  <si>
    <t>010220</t>
  </si>
  <si>
    <t>本科：教育学</t>
  </si>
  <si>
    <t>教育学类</t>
  </si>
  <si>
    <t>小学教育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</si>
  <si>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10221</t>
    </r>
  </si>
  <si>
    <t>哈尔滨市锦江学校中学部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</si>
  <si>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10222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</si>
  <si>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10223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</si>
  <si>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10224</t>
    </r>
  </si>
  <si>
    <t>英语教师</t>
  </si>
  <si>
    <t>外国语言文学类</t>
  </si>
  <si>
    <t>英语、翻译、商务英语</t>
  </si>
  <si>
    <t>外国语言文学</t>
  </si>
  <si>
    <t>英语语言文学</t>
  </si>
  <si>
    <t>翻译</t>
  </si>
  <si>
    <t>英语笔译、英语口译</t>
  </si>
  <si>
    <t>学科教学（英语）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</si>
  <si>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10225</t>
    </r>
  </si>
  <si>
    <t>哈尔滨市松南学校小学部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</si>
  <si>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10226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</si>
  <si>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10227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</si>
  <si>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10228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</si>
  <si>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10229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</si>
  <si>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10230</t>
    </r>
  </si>
  <si>
    <t>体育教师</t>
  </si>
  <si>
    <t>体育类</t>
  </si>
  <si>
    <t>学科教学（体育）</t>
  </si>
  <si>
    <t>体育</t>
  </si>
  <si>
    <t>体育学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</si>
  <si>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10231</t>
    </r>
  </si>
  <si>
    <t>美术教师</t>
  </si>
  <si>
    <t>美术学类</t>
  </si>
  <si>
    <t>设计学类</t>
  </si>
  <si>
    <t>艺术学理论类</t>
  </si>
  <si>
    <t>美术学、设计学</t>
  </si>
  <si>
    <t>美术、艺术设计</t>
  </si>
  <si>
    <t>教育学</t>
  </si>
  <si>
    <t>学科教学(美术)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</si>
  <si>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10232</t>
    </r>
  </si>
  <si>
    <t>哈尔滨市松南学校中学部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</si>
  <si>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10233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</si>
  <si>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10234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</si>
  <si>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10235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</si>
  <si>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10236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</si>
  <si>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10237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</si>
  <si>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10238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</si>
  <si>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10239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</si>
  <si>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10240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</si>
  <si>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10241</t>
    </r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</si>
  <si>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10242</t>
    </r>
  </si>
  <si>
    <t>90</t>
  </si>
  <si>
    <t>中共哈尔滨市道里区纪律检查委员会</t>
  </si>
  <si>
    <t>道里区案件谈话中心</t>
  </si>
  <si>
    <t>010301</t>
  </si>
  <si>
    <t>管理</t>
  </si>
  <si>
    <t>综合科员</t>
  </si>
  <si>
    <t>法学类</t>
  </si>
  <si>
    <t>法学</t>
  </si>
  <si>
    <t>中共党员（含预备党员）      值班备勤</t>
  </si>
  <si>
    <t>91</t>
  </si>
  <si>
    <t>道里区委巡察信息服务中心</t>
  </si>
  <si>
    <t>010302</t>
  </si>
  <si>
    <t>92</t>
  </si>
  <si>
    <t>道里区人民政府办公室</t>
  </si>
  <si>
    <t>哈尔滨市道里区机关事务服务中心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</si>
  <si>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10303</t>
    </r>
  </si>
  <si>
    <t>无</t>
  </si>
  <si>
    <t>道里区住房和城乡建设保障局</t>
  </si>
  <si>
    <t>道里区住房服务保障中心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</si>
  <si>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10304</t>
    </r>
  </si>
  <si>
    <t>道里区住房和城乡建设局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</si>
  <si>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10305</t>
    </r>
  </si>
  <si>
    <t>土木类</t>
  </si>
  <si>
    <t>土木工程</t>
  </si>
  <si>
    <t>道里区企业和投资服务局</t>
  </si>
  <si>
    <t>道里区企业服务中心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</si>
  <si>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10306</t>
    </r>
  </si>
  <si>
    <t>本科：文学、理学、经济学、管理学</t>
  </si>
  <si>
    <t>研究生：文学、理学、经济学、管理学</t>
  </si>
  <si>
    <t>道里区应急管理局</t>
  </si>
  <si>
    <t>道里区应急服务保障中心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</si>
  <si>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10307</t>
    </r>
  </si>
  <si>
    <t>值班备勤  日查夜巡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</si>
  <si>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10308</t>
    </r>
  </si>
  <si>
    <t>哈尔滨市中央大街管理委员会办公室</t>
  </si>
  <si>
    <t>中央大街服务保障中心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</si>
  <si>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10309</t>
    </r>
  </si>
  <si>
    <t>道里区人力资源和社会保障局</t>
  </si>
  <si>
    <t>道里区档案托管和信息化建设中心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</si>
  <si>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10310</t>
    </r>
  </si>
  <si>
    <t>档案搬运管理工作</t>
  </si>
  <si>
    <t>道里区榆树镇人民政府</t>
  </si>
  <si>
    <t>榆树镇乡村振兴发展服务中心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</si>
  <si>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10311</t>
    </r>
  </si>
  <si>
    <t>榆树镇综合文化站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</si>
  <si>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10312</t>
    </r>
  </si>
  <si>
    <t>本科：文学、艺术学</t>
  </si>
  <si>
    <t>研究生：文学、艺术学</t>
  </si>
  <si>
    <t>道里区新农镇人民政府</t>
  </si>
  <si>
    <t>新农镇综合文化站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</si>
  <si>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10313</t>
    </r>
  </si>
  <si>
    <t>道里区司法局</t>
  </si>
  <si>
    <t>道里公证处</t>
  </si>
  <si>
    <r>
      <rPr>
        <sz val="11"/>
        <color theme="1"/>
        <rFont val="仿宋"/>
        <charset val="134"/>
      </rPr>
      <t>0</t>
    </r>
    <r>
      <rPr>
        <sz val="11"/>
        <color theme="1"/>
        <rFont val="仿宋"/>
        <charset val="134"/>
      </rPr>
      <t>10314</t>
    </r>
  </si>
  <si>
    <t>自筹事业单位</t>
  </si>
  <si>
    <t>本科学历及以上，并取得相对应学位</t>
  </si>
  <si>
    <r>
      <rPr>
        <sz val="16"/>
        <color theme="1"/>
        <rFont val="宋体"/>
        <charset val="134"/>
        <scheme val="minor"/>
      </rPr>
      <t xml:space="preserve">工作提示：
</t>
    </r>
    <r>
      <rPr>
        <sz val="16"/>
        <color theme="1"/>
        <rFont val="黑体"/>
        <charset val="134"/>
      </rPr>
      <t>1.</t>
    </r>
    <r>
      <rPr>
        <sz val="16"/>
        <color theme="1"/>
        <rFont val="宋体"/>
        <charset val="134"/>
        <scheme val="minor"/>
      </rPr>
      <t>招聘时间：一般应于9月20日前完成招聘公告发布，10月20日前完成笔试、面试考试程序。
2.已经启动的公开招聘工作，不再重复填报。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</si>
</sst>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176" fontId="9" fillId="0" borderId="2" xfId="0" applyNumberFormat="1" applyFont="1" applyBorder="1" applyAlignment="1">
      <alignment horizontal="center" vertical="center" wrapText="1" readingOrder="1"/>
    </xf>
    <xf numFmtId="49" fontId="10" fillId="0" borderId="2" xfId="0" applyNumberFormat="1" applyFont="1" applyBorder="1" applyAlignment="1">
      <alignment horizontal="center" vertical="center" wrapText="1" readingOrder="1"/>
    </xf>
    <xf numFmtId="176" fontId="9" fillId="0" borderId="2" xfId="0" applyNumberFormat="1" applyFont="1" applyFill="1" applyBorder="1" applyAlignment="1">
      <alignment horizontal="center" vertical="center" wrapText="1" readingOrder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readingOrder="1"/>
    </xf>
    <xf numFmtId="176" fontId="9" fillId="0" borderId="4" xfId="0" applyNumberFormat="1" applyFont="1" applyBorder="1" applyAlignment="1">
      <alignment horizontal="center" vertical="center" wrapText="1" readingOrder="1"/>
    </xf>
    <xf numFmtId="49" fontId="9" fillId="0" borderId="4" xfId="0" applyNumberFormat="1" applyFont="1" applyBorder="1" applyAlignment="1">
      <alignment horizontal="center" vertical="center" wrapText="1" readingOrder="1"/>
    </xf>
    <xf numFmtId="176" fontId="9" fillId="0" borderId="4" xfId="0" applyNumberFormat="1" applyFont="1" applyFill="1" applyBorder="1" applyAlignment="1">
      <alignment horizontal="center" vertical="center" wrapText="1" readingOrder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 readingOrder="1"/>
    </xf>
    <xf numFmtId="176" fontId="9" fillId="0" borderId="3" xfId="0" applyNumberFormat="1" applyFont="1" applyBorder="1" applyAlignment="1">
      <alignment horizontal="center" vertical="center" wrapText="1" readingOrder="1"/>
    </xf>
    <xf numFmtId="49" fontId="9" fillId="0" borderId="3" xfId="0" applyNumberFormat="1" applyFont="1" applyBorder="1" applyAlignment="1">
      <alignment horizontal="center" vertical="center" wrapText="1" readingOrder="1"/>
    </xf>
    <xf numFmtId="176" fontId="9" fillId="0" borderId="3" xfId="0" applyNumberFormat="1" applyFont="1" applyFill="1" applyBorder="1" applyAlignment="1">
      <alignment horizontal="center" vertical="center" wrapText="1" readingOrder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6" fontId="9" fillId="2" borderId="2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9" fillId="2" borderId="4" xfId="49" applyNumberFormat="1" applyFont="1" applyFill="1" applyBorder="1" applyAlignment="1">
      <alignment horizontal="center" vertical="center" wrapText="1"/>
    </xf>
    <xf numFmtId="176" fontId="9" fillId="2" borderId="3" xfId="49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readingOrder="1"/>
    </xf>
    <xf numFmtId="176" fontId="9" fillId="2" borderId="1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 readingOrder="1"/>
    </xf>
    <xf numFmtId="49" fontId="11" fillId="0" borderId="1" xfId="0" applyNumberFormat="1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>
      <alignment horizontal="center" vertical="center" wrapText="1" readingOrder="1"/>
    </xf>
    <xf numFmtId="49" fontId="11" fillId="0" borderId="4" xfId="0" applyNumberFormat="1" applyFont="1" applyBorder="1" applyAlignment="1">
      <alignment horizontal="center" vertical="center" wrapText="1" readingOrder="1"/>
    </xf>
    <xf numFmtId="49" fontId="11" fillId="0" borderId="3" xfId="0" applyNumberFormat="1" applyFont="1" applyBorder="1" applyAlignment="1">
      <alignment horizontal="center" vertical="center" wrapText="1" readingOrder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center" vertical="center" wrapText="1" shrinkToFit="1"/>
    </xf>
    <xf numFmtId="49" fontId="11" fillId="0" borderId="4" xfId="0" applyNumberFormat="1" applyFont="1" applyFill="1" applyBorder="1" applyAlignment="1">
      <alignment horizontal="center" vertical="center" wrapText="1" shrinkToFit="1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 readingOrder="1"/>
    </xf>
    <xf numFmtId="49" fontId="11" fillId="0" borderId="2" xfId="0" applyNumberFormat="1" applyFont="1" applyBorder="1" applyAlignment="1">
      <alignment horizontal="center" vertical="center" wrapText="1" readingOrder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readingOrder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0"/>
  <sheetViews>
    <sheetView tabSelected="1" view="pageBreakPreview" zoomScaleNormal="70" workbookViewId="0">
      <selection activeCell="H3" sqref="H3"/>
    </sheetView>
  </sheetViews>
  <sheetFormatPr defaultColWidth="9" defaultRowHeight="13.5"/>
  <cols>
    <col min="1" max="1" width="5.625" style="8" customWidth="1"/>
    <col min="2" max="2" width="7.875" style="2" customWidth="1"/>
    <col min="3" max="3" width="9" style="2"/>
    <col min="4" max="4" width="11.25" style="9" customWidth="1"/>
    <col min="5" max="7" width="9" style="2" customWidth="1"/>
    <col min="8" max="8" width="9" style="10" customWidth="1"/>
    <col min="9" max="9" width="9" style="2" customWidth="1"/>
    <col min="10" max="10" width="7.25" style="2" customWidth="1"/>
    <col min="11" max="11" width="8.375" style="2" customWidth="1"/>
    <col min="12" max="12" width="8.375" style="9" customWidth="1"/>
    <col min="13" max="13" width="17.25" style="2" customWidth="1"/>
    <col min="14" max="14" width="11.75" style="2" customWidth="1"/>
    <col min="15" max="15" width="11.75" style="11" customWidth="1"/>
    <col min="16" max="16384" width="9" style="2"/>
  </cols>
  <sheetData>
    <row r="1" ht="51.95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53"/>
      <c r="M1" s="12"/>
      <c r="N1" s="12"/>
      <c r="O1" s="12"/>
    </row>
    <row r="2" s="4" customFormat="1" ht="36" customHeight="1" spans="1:15">
      <c r="A2" s="13" t="s">
        <v>1</v>
      </c>
      <c r="B2" s="14" t="s">
        <v>2</v>
      </c>
      <c r="C2" s="15" t="s">
        <v>3</v>
      </c>
      <c r="D2" s="16" t="s">
        <v>4</v>
      </c>
      <c r="E2" s="15" t="s">
        <v>5</v>
      </c>
      <c r="F2" s="17" t="s">
        <v>6</v>
      </c>
      <c r="G2" s="17"/>
      <c r="H2" s="17"/>
      <c r="I2" s="15" t="s">
        <v>7</v>
      </c>
      <c r="J2" s="15"/>
      <c r="K2" s="15"/>
      <c r="L2" s="15"/>
      <c r="M2" s="15"/>
      <c r="N2" s="54" t="s">
        <v>8</v>
      </c>
      <c r="O2" s="55" t="s">
        <v>9</v>
      </c>
    </row>
    <row r="3" s="4" customFormat="1" ht="84" customHeight="1" spans="1:15">
      <c r="A3" s="13"/>
      <c r="B3" s="14"/>
      <c r="C3" s="15"/>
      <c r="D3" s="18"/>
      <c r="E3" s="15"/>
      <c r="F3" s="19" t="s">
        <v>10</v>
      </c>
      <c r="G3" s="15" t="s">
        <v>11</v>
      </c>
      <c r="H3" s="20" t="s">
        <v>12</v>
      </c>
      <c r="I3" s="15" t="s">
        <v>13</v>
      </c>
      <c r="J3" s="15" t="s">
        <v>14</v>
      </c>
      <c r="K3" s="19" t="s">
        <v>15</v>
      </c>
      <c r="L3" s="19" t="s">
        <v>16</v>
      </c>
      <c r="M3" s="19" t="s">
        <v>17</v>
      </c>
      <c r="N3" s="54"/>
      <c r="O3" s="55"/>
    </row>
    <row r="4" s="5" customFormat="1" ht="28.5" customHeight="1" spans="1:15">
      <c r="A4" s="21">
        <v>1</v>
      </c>
      <c r="B4" s="22" t="s">
        <v>18</v>
      </c>
      <c r="C4" s="22" t="s">
        <v>19</v>
      </c>
      <c r="D4" s="23" t="s">
        <v>20</v>
      </c>
      <c r="E4" s="24" t="s">
        <v>21</v>
      </c>
      <c r="F4" s="25" t="s">
        <v>22</v>
      </c>
      <c r="G4" s="25" t="s">
        <v>23</v>
      </c>
      <c r="H4" s="26">
        <v>1</v>
      </c>
      <c r="I4" s="25" t="s">
        <v>24</v>
      </c>
      <c r="J4" s="45" t="s">
        <v>25</v>
      </c>
      <c r="K4" s="56" t="s">
        <v>26</v>
      </c>
      <c r="L4" s="56" t="s">
        <v>27</v>
      </c>
      <c r="M4" s="56" t="s">
        <v>28</v>
      </c>
      <c r="N4" s="25" t="s">
        <v>29</v>
      </c>
      <c r="O4" s="57" t="s">
        <v>30</v>
      </c>
    </row>
    <row r="5" s="5" customFormat="1" ht="28.5" customHeight="1" spans="1:15">
      <c r="A5" s="27"/>
      <c r="B5" s="28"/>
      <c r="C5" s="28"/>
      <c r="D5" s="29"/>
      <c r="E5" s="30"/>
      <c r="F5" s="31"/>
      <c r="G5" s="31"/>
      <c r="H5" s="32"/>
      <c r="I5" s="31"/>
      <c r="J5" s="47"/>
      <c r="K5" s="58" t="s">
        <v>31</v>
      </c>
      <c r="L5" s="58" t="s">
        <v>27</v>
      </c>
      <c r="M5" s="56" t="s">
        <v>28</v>
      </c>
      <c r="N5" s="31"/>
      <c r="O5" s="59"/>
    </row>
    <row r="6" s="5" customFormat="1" ht="28.5" customHeight="1" spans="1:15">
      <c r="A6" s="33"/>
      <c r="B6" s="34"/>
      <c r="C6" s="34"/>
      <c r="D6" s="35"/>
      <c r="E6" s="36"/>
      <c r="F6" s="37"/>
      <c r="G6" s="37"/>
      <c r="H6" s="38"/>
      <c r="I6" s="37"/>
      <c r="J6" s="49"/>
      <c r="K6" s="58" t="s">
        <v>32</v>
      </c>
      <c r="L6" s="58" t="s">
        <v>28</v>
      </c>
      <c r="M6" s="58" t="s">
        <v>33</v>
      </c>
      <c r="N6" s="37"/>
      <c r="O6" s="60"/>
    </row>
    <row r="7" s="5" customFormat="1" ht="28.5" customHeight="1" spans="1:15">
      <c r="A7" s="21">
        <v>2</v>
      </c>
      <c r="B7" s="22" t="s">
        <v>18</v>
      </c>
      <c r="C7" s="22" t="s">
        <v>19</v>
      </c>
      <c r="D7" s="23" t="s">
        <v>34</v>
      </c>
      <c r="E7" s="24" t="s">
        <v>21</v>
      </c>
      <c r="F7" s="25" t="s">
        <v>22</v>
      </c>
      <c r="G7" s="25" t="s">
        <v>35</v>
      </c>
      <c r="H7" s="26">
        <v>1</v>
      </c>
      <c r="I7" s="25" t="s">
        <v>24</v>
      </c>
      <c r="J7" s="25" t="s">
        <v>36</v>
      </c>
      <c r="K7" s="61" t="s">
        <v>31</v>
      </c>
      <c r="L7" s="61" t="s">
        <v>37</v>
      </c>
      <c r="M7" s="61" t="s">
        <v>38</v>
      </c>
      <c r="N7" s="25" t="s">
        <v>29</v>
      </c>
      <c r="O7" s="62" t="s">
        <v>30</v>
      </c>
    </row>
    <row r="8" s="5" customFormat="1" ht="65.25" customHeight="1" spans="1:15">
      <c r="A8" s="33"/>
      <c r="B8" s="34"/>
      <c r="C8" s="34"/>
      <c r="D8" s="35"/>
      <c r="E8" s="36"/>
      <c r="F8" s="37"/>
      <c r="G8" s="37"/>
      <c r="H8" s="38"/>
      <c r="I8" s="37"/>
      <c r="J8" s="37"/>
      <c r="K8" s="61" t="s">
        <v>32</v>
      </c>
      <c r="L8" s="61" t="s">
        <v>38</v>
      </c>
      <c r="M8" s="61" t="s">
        <v>39</v>
      </c>
      <c r="N8" s="37"/>
      <c r="O8" s="63"/>
    </row>
    <row r="9" s="5" customFormat="1" ht="28.5" customHeight="1" spans="1:15">
      <c r="A9" s="21" t="s">
        <v>40</v>
      </c>
      <c r="B9" s="22" t="s">
        <v>18</v>
      </c>
      <c r="C9" s="22" t="s">
        <v>19</v>
      </c>
      <c r="D9" s="23" t="s">
        <v>41</v>
      </c>
      <c r="E9" s="24" t="s">
        <v>21</v>
      </c>
      <c r="F9" s="24" t="s">
        <v>22</v>
      </c>
      <c r="G9" s="24" t="s">
        <v>42</v>
      </c>
      <c r="H9" s="21">
        <v>1</v>
      </c>
      <c r="I9" s="24" t="s">
        <v>24</v>
      </c>
      <c r="J9" s="25" t="s">
        <v>43</v>
      </c>
      <c r="K9" s="64" t="s">
        <v>44</v>
      </c>
      <c r="L9" s="64" t="s">
        <v>45</v>
      </c>
      <c r="M9" s="64" t="s">
        <v>24</v>
      </c>
      <c r="N9" s="25" t="s">
        <v>29</v>
      </c>
      <c r="O9" s="62" t="s">
        <v>46</v>
      </c>
    </row>
    <row r="10" s="6" customFormat="1" ht="28.5" customHeight="1" spans="1:15">
      <c r="A10" s="27"/>
      <c r="B10" s="28"/>
      <c r="C10" s="28"/>
      <c r="D10" s="29"/>
      <c r="E10" s="30"/>
      <c r="F10" s="30"/>
      <c r="G10" s="30"/>
      <c r="H10" s="27"/>
      <c r="I10" s="30"/>
      <c r="J10" s="31"/>
      <c r="K10" s="61" t="s">
        <v>26</v>
      </c>
      <c r="L10" s="64" t="s">
        <v>45</v>
      </c>
      <c r="M10" s="64" t="s">
        <v>24</v>
      </c>
      <c r="N10" s="31"/>
      <c r="O10" s="65"/>
    </row>
    <row r="11" s="6" customFormat="1" ht="28.5" customHeight="1" spans="1:15">
      <c r="A11" s="27"/>
      <c r="B11" s="28"/>
      <c r="C11" s="28"/>
      <c r="D11" s="29"/>
      <c r="E11" s="30"/>
      <c r="F11" s="30"/>
      <c r="G11" s="30"/>
      <c r="H11" s="27"/>
      <c r="I11" s="30"/>
      <c r="J11" s="31"/>
      <c r="K11" s="61" t="s">
        <v>31</v>
      </c>
      <c r="L11" s="61" t="s">
        <v>47</v>
      </c>
      <c r="M11" s="61" t="s">
        <v>48</v>
      </c>
      <c r="N11" s="31"/>
      <c r="O11" s="65"/>
    </row>
    <row r="12" s="6" customFormat="1" ht="28.5" customHeight="1" spans="1:15">
      <c r="A12" s="33"/>
      <c r="B12" s="34"/>
      <c r="C12" s="34"/>
      <c r="D12" s="35"/>
      <c r="E12" s="36"/>
      <c r="F12" s="36"/>
      <c r="G12" s="36"/>
      <c r="H12" s="33"/>
      <c r="I12" s="36"/>
      <c r="J12" s="37"/>
      <c r="K12" s="61" t="s">
        <v>32</v>
      </c>
      <c r="L12" s="61" t="s">
        <v>48</v>
      </c>
      <c r="M12" s="61"/>
      <c r="N12" s="37"/>
      <c r="O12" s="63"/>
    </row>
    <row r="13" s="6" customFormat="1" ht="28.5" customHeight="1" spans="1:15">
      <c r="A13" s="21" t="s">
        <v>49</v>
      </c>
      <c r="B13" s="22" t="s">
        <v>18</v>
      </c>
      <c r="C13" s="39" t="s">
        <v>50</v>
      </c>
      <c r="D13" s="40" t="s">
        <v>51</v>
      </c>
      <c r="E13" s="25" t="s">
        <v>21</v>
      </c>
      <c r="F13" s="25" t="s">
        <v>22</v>
      </c>
      <c r="G13" s="25" t="s">
        <v>23</v>
      </c>
      <c r="H13" s="26">
        <v>1</v>
      </c>
      <c r="I13" s="25" t="s">
        <v>24</v>
      </c>
      <c r="J13" s="45" t="s">
        <v>25</v>
      </c>
      <c r="K13" s="56" t="s">
        <v>26</v>
      </c>
      <c r="L13" s="56" t="s">
        <v>27</v>
      </c>
      <c r="M13" s="56" t="s">
        <v>28</v>
      </c>
      <c r="N13" s="25" t="s">
        <v>29</v>
      </c>
      <c r="O13" s="57" t="s">
        <v>30</v>
      </c>
    </row>
    <row r="14" s="6" customFormat="1" ht="28.5" customHeight="1" spans="1:15">
      <c r="A14" s="27"/>
      <c r="B14" s="28"/>
      <c r="C14" s="41"/>
      <c r="D14" s="42"/>
      <c r="E14" s="31"/>
      <c r="F14" s="31"/>
      <c r="G14" s="31"/>
      <c r="H14" s="32"/>
      <c r="I14" s="31"/>
      <c r="J14" s="47"/>
      <c r="K14" s="58" t="s">
        <v>31</v>
      </c>
      <c r="L14" s="58" t="s">
        <v>27</v>
      </c>
      <c r="M14" s="56" t="s">
        <v>28</v>
      </c>
      <c r="N14" s="31"/>
      <c r="O14" s="59"/>
    </row>
    <row r="15" s="6" customFormat="1" ht="28.5" customHeight="1" spans="1:15">
      <c r="A15" s="33"/>
      <c r="B15" s="34"/>
      <c r="C15" s="43"/>
      <c r="D15" s="44"/>
      <c r="E15" s="37"/>
      <c r="F15" s="37"/>
      <c r="G15" s="37"/>
      <c r="H15" s="38"/>
      <c r="I15" s="37"/>
      <c r="J15" s="47"/>
      <c r="K15" s="58" t="s">
        <v>32</v>
      </c>
      <c r="L15" s="58" t="s">
        <v>28</v>
      </c>
      <c r="M15" s="58" t="s">
        <v>33</v>
      </c>
      <c r="N15" s="37"/>
      <c r="O15" s="60"/>
    </row>
    <row r="16" s="6" customFormat="1" ht="28.5" customHeight="1" spans="1:15">
      <c r="A16" s="21" t="s">
        <v>52</v>
      </c>
      <c r="B16" s="22" t="s">
        <v>18</v>
      </c>
      <c r="C16" s="39" t="s">
        <v>53</v>
      </c>
      <c r="D16" s="40" t="s">
        <v>54</v>
      </c>
      <c r="E16" s="25" t="s">
        <v>21</v>
      </c>
      <c r="F16" s="45" t="s">
        <v>22</v>
      </c>
      <c r="G16" s="45" t="s">
        <v>23</v>
      </c>
      <c r="H16" s="46">
        <v>1</v>
      </c>
      <c r="I16" s="45" t="s">
        <v>24</v>
      </c>
      <c r="J16" s="45" t="s">
        <v>25</v>
      </c>
      <c r="K16" s="56" t="s">
        <v>26</v>
      </c>
      <c r="L16" s="56" t="s">
        <v>27</v>
      </c>
      <c r="M16" s="56" t="s">
        <v>28</v>
      </c>
      <c r="N16" s="25" t="s">
        <v>29</v>
      </c>
      <c r="O16" s="57" t="s">
        <v>30</v>
      </c>
    </row>
    <row r="17" s="6" customFormat="1" ht="28.5" customHeight="1" spans="1:15">
      <c r="A17" s="27"/>
      <c r="B17" s="28"/>
      <c r="C17" s="41"/>
      <c r="D17" s="42"/>
      <c r="E17" s="31"/>
      <c r="F17" s="47"/>
      <c r="G17" s="47"/>
      <c r="H17" s="48"/>
      <c r="I17" s="47"/>
      <c r="J17" s="47"/>
      <c r="K17" s="58" t="s">
        <v>31</v>
      </c>
      <c r="L17" s="58" t="s">
        <v>27</v>
      </c>
      <c r="M17" s="56" t="s">
        <v>28</v>
      </c>
      <c r="N17" s="31"/>
      <c r="O17" s="59"/>
    </row>
    <row r="18" s="6" customFormat="1" ht="28.5" customHeight="1" spans="1:15">
      <c r="A18" s="33"/>
      <c r="B18" s="34"/>
      <c r="C18" s="43"/>
      <c r="D18" s="44"/>
      <c r="E18" s="37"/>
      <c r="F18" s="49"/>
      <c r="G18" s="49"/>
      <c r="H18" s="50"/>
      <c r="I18" s="49"/>
      <c r="J18" s="49"/>
      <c r="K18" s="58" t="s">
        <v>32</v>
      </c>
      <c r="L18" s="58" t="s">
        <v>28</v>
      </c>
      <c r="M18" s="58" t="s">
        <v>33</v>
      </c>
      <c r="N18" s="37"/>
      <c r="O18" s="60"/>
    </row>
    <row r="19" s="6" customFormat="1" ht="28.5" customHeight="1" spans="1:15">
      <c r="A19" s="21" t="s">
        <v>55</v>
      </c>
      <c r="B19" s="22" t="s">
        <v>18</v>
      </c>
      <c r="C19" s="22" t="s">
        <v>56</v>
      </c>
      <c r="D19" s="23" t="s">
        <v>57</v>
      </c>
      <c r="E19" s="25" t="s">
        <v>21</v>
      </c>
      <c r="F19" s="45" t="s">
        <v>22</v>
      </c>
      <c r="G19" s="45" t="s">
        <v>23</v>
      </c>
      <c r="H19" s="46">
        <v>1</v>
      </c>
      <c r="I19" s="45" t="s">
        <v>24</v>
      </c>
      <c r="J19" s="45" t="s">
        <v>25</v>
      </c>
      <c r="K19" s="56" t="s">
        <v>26</v>
      </c>
      <c r="L19" s="56" t="s">
        <v>27</v>
      </c>
      <c r="M19" s="56" t="s">
        <v>28</v>
      </c>
      <c r="N19" s="25" t="s">
        <v>29</v>
      </c>
      <c r="O19" s="57" t="s">
        <v>30</v>
      </c>
    </row>
    <row r="20" s="6" customFormat="1" ht="28.5" customHeight="1" spans="1:15">
      <c r="A20" s="27"/>
      <c r="B20" s="28"/>
      <c r="C20" s="28"/>
      <c r="D20" s="29"/>
      <c r="E20" s="31"/>
      <c r="F20" s="47"/>
      <c r="G20" s="47"/>
      <c r="H20" s="48"/>
      <c r="I20" s="47"/>
      <c r="J20" s="47"/>
      <c r="K20" s="58" t="s">
        <v>31</v>
      </c>
      <c r="L20" s="58" t="s">
        <v>27</v>
      </c>
      <c r="M20" s="56" t="s">
        <v>28</v>
      </c>
      <c r="N20" s="31"/>
      <c r="O20" s="59"/>
    </row>
    <row r="21" s="6" customFormat="1" ht="28.5" customHeight="1" spans="1:15">
      <c r="A21" s="33"/>
      <c r="B21" s="34"/>
      <c r="C21" s="34"/>
      <c r="D21" s="35"/>
      <c r="E21" s="37"/>
      <c r="F21" s="49"/>
      <c r="G21" s="49"/>
      <c r="H21" s="50"/>
      <c r="I21" s="49"/>
      <c r="J21" s="49"/>
      <c r="K21" s="58" t="s">
        <v>32</v>
      </c>
      <c r="L21" s="58" t="s">
        <v>28</v>
      </c>
      <c r="M21" s="58" t="s">
        <v>33</v>
      </c>
      <c r="N21" s="37"/>
      <c r="O21" s="60"/>
    </row>
    <row r="22" s="6" customFormat="1" ht="28.5" customHeight="1" spans="1:15">
      <c r="A22" s="21" t="s">
        <v>58</v>
      </c>
      <c r="B22" s="22" t="s">
        <v>18</v>
      </c>
      <c r="C22" s="22" t="s">
        <v>56</v>
      </c>
      <c r="D22" s="23" t="s">
        <v>59</v>
      </c>
      <c r="E22" s="25" t="s">
        <v>21</v>
      </c>
      <c r="F22" s="45" t="s">
        <v>22</v>
      </c>
      <c r="G22" s="24" t="s">
        <v>60</v>
      </c>
      <c r="H22" s="46">
        <v>1</v>
      </c>
      <c r="I22" s="45" t="s">
        <v>24</v>
      </c>
      <c r="J22" s="25" t="s">
        <v>25</v>
      </c>
      <c r="K22" s="56" t="s">
        <v>26</v>
      </c>
      <c r="L22" s="64" t="s">
        <v>61</v>
      </c>
      <c r="M22" s="64" t="s">
        <v>62</v>
      </c>
      <c r="N22" s="25" t="s">
        <v>29</v>
      </c>
      <c r="O22" s="62" t="s">
        <v>63</v>
      </c>
    </row>
    <row r="23" s="6" customFormat="1" ht="28.5" customHeight="1" spans="1:15">
      <c r="A23" s="27"/>
      <c r="B23" s="28"/>
      <c r="C23" s="28"/>
      <c r="D23" s="29"/>
      <c r="E23" s="31"/>
      <c r="F23" s="47"/>
      <c r="G23" s="30"/>
      <c r="H23" s="48"/>
      <c r="I23" s="47"/>
      <c r="J23" s="31"/>
      <c r="K23" s="61" t="s">
        <v>31</v>
      </c>
      <c r="L23" s="64" t="s">
        <v>64</v>
      </c>
      <c r="M23" s="64" t="s">
        <v>62</v>
      </c>
      <c r="N23" s="31"/>
      <c r="O23" s="65"/>
    </row>
    <row r="24" s="6" customFormat="1" ht="28.5" customHeight="1" spans="1:15">
      <c r="A24" s="33"/>
      <c r="B24" s="34"/>
      <c r="C24" s="34"/>
      <c r="D24" s="35"/>
      <c r="E24" s="37"/>
      <c r="F24" s="49"/>
      <c r="G24" s="36"/>
      <c r="H24" s="50"/>
      <c r="I24" s="49"/>
      <c r="J24" s="37"/>
      <c r="K24" s="61" t="s">
        <v>32</v>
      </c>
      <c r="L24" s="64" t="s">
        <v>65</v>
      </c>
      <c r="M24" s="64"/>
      <c r="N24" s="37"/>
      <c r="O24" s="63"/>
    </row>
    <row r="25" s="6" customFormat="1" ht="28.5" customHeight="1" spans="1:15">
      <c r="A25" s="21">
        <v>8</v>
      </c>
      <c r="B25" s="22" t="s">
        <v>18</v>
      </c>
      <c r="C25" s="22" t="s">
        <v>56</v>
      </c>
      <c r="D25" s="23" t="s">
        <v>66</v>
      </c>
      <c r="E25" s="25" t="s">
        <v>21</v>
      </c>
      <c r="F25" s="45" t="s">
        <v>22</v>
      </c>
      <c r="G25" s="24" t="s">
        <v>67</v>
      </c>
      <c r="H25" s="21">
        <v>1</v>
      </c>
      <c r="I25" s="24" t="s">
        <v>24</v>
      </c>
      <c r="J25" s="24" t="s">
        <v>25</v>
      </c>
      <c r="K25" s="56" t="s">
        <v>26</v>
      </c>
      <c r="L25" s="66" t="s">
        <v>68</v>
      </c>
      <c r="M25" s="66" t="s">
        <v>69</v>
      </c>
      <c r="N25" s="25" t="s">
        <v>29</v>
      </c>
      <c r="O25" s="62" t="s">
        <v>63</v>
      </c>
    </row>
    <row r="26" s="6" customFormat="1" ht="28.5" customHeight="1" spans="1:15">
      <c r="A26" s="27"/>
      <c r="B26" s="28"/>
      <c r="C26" s="28"/>
      <c r="D26" s="29"/>
      <c r="E26" s="31"/>
      <c r="F26" s="47"/>
      <c r="G26" s="30"/>
      <c r="H26" s="27"/>
      <c r="I26" s="30"/>
      <c r="J26" s="30"/>
      <c r="K26" s="61" t="s">
        <v>31</v>
      </c>
      <c r="L26" s="66" t="s">
        <v>68</v>
      </c>
      <c r="M26" s="66" t="s">
        <v>69</v>
      </c>
      <c r="N26" s="31"/>
      <c r="O26" s="65"/>
    </row>
    <row r="27" s="6" customFormat="1" ht="28.5" customHeight="1" spans="1:15">
      <c r="A27" s="33"/>
      <c r="B27" s="34"/>
      <c r="C27" s="34"/>
      <c r="D27" s="35"/>
      <c r="E27" s="37"/>
      <c r="F27" s="49"/>
      <c r="G27" s="36"/>
      <c r="H27" s="33"/>
      <c r="I27" s="36"/>
      <c r="J27" s="36"/>
      <c r="K27" s="61" t="s">
        <v>32</v>
      </c>
      <c r="L27" s="67" t="s">
        <v>28</v>
      </c>
      <c r="M27" s="67" t="s">
        <v>70</v>
      </c>
      <c r="N27" s="37"/>
      <c r="O27" s="63"/>
    </row>
    <row r="28" s="6" customFormat="1" ht="28.5" customHeight="1" spans="1:15">
      <c r="A28" s="21">
        <v>9</v>
      </c>
      <c r="B28" s="22" t="s">
        <v>18</v>
      </c>
      <c r="C28" s="39" t="s">
        <v>71</v>
      </c>
      <c r="D28" s="40" t="s">
        <v>72</v>
      </c>
      <c r="E28" s="25" t="s">
        <v>21</v>
      </c>
      <c r="F28" s="45" t="s">
        <v>22</v>
      </c>
      <c r="G28" s="24" t="s">
        <v>60</v>
      </c>
      <c r="H28" s="46">
        <v>1</v>
      </c>
      <c r="I28" s="45" t="s">
        <v>24</v>
      </c>
      <c r="J28" s="25" t="s">
        <v>25</v>
      </c>
      <c r="K28" s="56" t="s">
        <v>26</v>
      </c>
      <c r="L28" s="64" t="s">
        <v>61</v>
      </c>
      <c r="M28" s="64" t="s">
        <v>62</v>
      </c>
      <c r="N28" s="25" t="s">
        <v>29</v>
      </c>
      <c r="O28" s="62" t="s">
        <v>63</v>
      </c>
    </row>
    <row r="29" s="6" customFormat="1" ht="28.5" customHeight="1" spans="1:15">
      <c r="A29" s="27"/>
      <c r="B29" s="28"/>
      <c r="C29" s="41"/>
      <c r="D29" s="42"/>
      <c r="E29" s="31"/>
      <c r="F29" s="47"/>
      <c r="G29" s="30"/>
      <c r="H29" s="48"/>
      <c r="I29" s="47"/>
      <c r="J29" s="31"/>
      <c r="K29" s="61" t="s">
        <v>31</v>
      </c>
      <c r="L29" s="64" t="s">
        <v>64</v>
      </c>
      <c r="M29" s="64" t="s">
        <v>62</v>
      </c>
      <c r="N29" s="31"/>
      <c r="O29" s="65"/>
    </row>
    <row r="30" s="6" customFormat="1" ht="28.5" customHeight="1" spans="1:15">
      <c r="A30" s="33"/>
      <c r="B30" s="34"/>
      <c r="C30" s="43"/>
      <c r="D30" s="44"/>
      <c r="E30" s="37"/>
      <c r="F30" s="49"/>
      <c r="G30" s="36"/>
      <c r="H30" s="50"/>
      <c r="I30" s="49"/>
      <c r="J30" s="37"/>
      <c r="K30" s="61" t="s">
        <v>32</v>
      </c>
      <c r="L30" s="64" t="s">
        <v>65</v>
      </c>
      <c r="M30" s="64"/>
      <c r="N30" s="37"/>
      <c r="O30" s="63"/>
    </row>
    <row r="31" s="6" customFormat="1" ht="28.5" customHeight="1" spans="1:15">
      <c r="A31" s="21">
        <v>10</v>
      </c>
      <c r="B31" s="39" t="s">
        <v>18</v>
      </c>
      <c r="C31" s="39" t="s">
        <v>71</v>
      </c>
      <c r="D31" s="40" t="s">
        <v>73</v>
      </c>
      <c r="E31" s="24" t="s">
        <v>21</v>
      </c>
      <c r="F31" s="25" t="s">
        <v>22</v>
      </c>
      <c r="G31" s="25" t="s">
        <v>35</v>
      </c>
      <c r="H31" s="26">
        <v>1</v>
      </c>
      <c r="I31" s="25" t="s">
        <v>24</v>
      </c>
      <c r="J31" s="25" t="s">
        <v>36</v>
      </c>
      <c r="K31" s="61" t="s">
        <v>31</v>
      </c>
      <c r="L31" s="61" t="s">
        <v>37</v>
      </c>
      <c r="M31" s="61" t="s">
        <v>38</v>
      </c>
      <c r="N31" s="25" t="s">
        <v>29</v>
      </c>
      <c r="O31" s="62" t="s">
        <v>30</v>
      </c>
    </row>
    <row r="32" s="6" customFormat="1" ht="28.5" customHeight="1" spans="1:15">
      <c r="A32" s="33"/>
      <c r="B32" s="43"/>
      <c r="C32" s="43"/>
      <c r="D32" s="44"/>
      <c r="E32" s="36"/>
      <c r="F32" s="37"/>
      <c r="G32" s="37"/>
      <c r="H32" s="38"/>
      <c r="I32" s="37"/>
      <c r="J32" s="37"/>
      <c r="K32" s="61" t="s">
        <v>32</v>
      </c>
      <c r="L32" s="61" t="s">
        <v>38</v>
      </c>
      <c r="M32" s="61" t="s">
        <v>39</v>
      </c>
      <c r="N32" s="37"/>
      <c r="O32" s="63"/>
    </row>
    <row r="33" s="6" customFormat="1" ht="28.5" customHeight="1" spans="1:15">
      <c r="A33" s="21">
        <v>11</v>
      </c>
      <c r="B33" s="39" t="s">
        <v>18</v>
      </c>
      <c r="C33" s="39" t="s">
        <v>71</v>
      </c>
      <c r="D33" s="40" t="s">
        <v>74</v>
      </c>
      <c r="E33" s="24" t="s">
        <v>21</v>
      </c>
      <c r="F33" s="24" t="s">
        <v>22</v>
      </c>
      <c r="G33" s="24" t="s">
        <v>42</v>
      </c>
      <c r="H33" s="21">
        <v>1</v>
      </c>
      <c r="I33" s="24" t="s">
        <v>24</v>
      </c>
      <c r="J33" s="25" t="s">
        <v>43</v>
      </c>
      <c r="K33" s="64" t="s">
        <v>44</v>
      </c>
      <c r="L33" s="64" t="s">
        <v>45</v>
      </c>
      <c r="M33" s="64" t="s">
        <v>24</v>
      </c>
      <c r="N33" s="25" t="s">
        <v>29</v>
      </c>
      <c r="O33" s="62" t="s">
        <v>46</v>
      </c>
    </row>
    <row r="34" s="6" customFormat="1" ht="28.5" customHeight="1" spans="1:15">
      <c r="A34" s="27"/>
      <c r="B34" s="41"/>
      <c r="C34" s="41"/>
      <c r="D34" s="42"/>
      <c r="E34" s="30"/>
      <c r="F34" s="30"/>
      <c r="G34" s="30"/>
      <c r="H34" s="27"/>
      <c r="I34" s="30"/>
      <c r="J34" s="31"/>
      <c r="K34" s="61" t="s">
        <v>26</v>
      </c>
      <c r="L34" s="64" t="s">
        <v>45</v>
      </c>
      <c r="M34" s="64" t="s">
        <v>24</v>
      </c>
      <c r="N34" s="31"/>
      <c r="O34" s="65"/>
    </row>
    <row r="35" s="6" customFormat="1" ht="28.5" customHeight="1" spans="1:15">
      <c r="A35" s="27"/>
      <c r="B35" s="41"/>
      <c r="C35" s="41"/>
      <c r="D35" s="42"/>
      <c r="E35" s="30"/>
      <c r="F35" s="30"/>
      <c r="G35" s="30"/>
      <c r="H35" s="27"/>
      <c r="I35" s="30"/>
      <c r="J35" s="31"/>
      <c r="K35" s="61" t="s">
        <v>31</v>
      </c>
      <c r="L35" s="61" t="s">
        <v>47</v>
      </c>
      <c r="M35" s="61" t="s">
        <v>48</v>
      </c>
      <c r="N35" s="31"/>
      <c r="O35" s="65"/>
    </row>
    <row r="36" s="6" customFormat="1" ht="28.5" customHeight="1" spans="1:15">
      <c r="A36" s="33"/>
      <c r="B36" s="43"/>
      <c r="C36" s="43"/>
      <c r="D36" s="44"/>
      <c r="E36" s="36"/>
      <c r="F36" s="36"/>
      <c r="G36" s="36"/>
      <c r="H36" s="33"/>
      <c r="I36" s="36"/>
      <c r="J36" s="37"/>
      <c r="K36" s="61" t="s">
        <v>32</v>
      </c>
      <c r="L36" s="61" t="s">
        <v>48</v>
      </c>
      <c r="M36" s="61"/>
      <c r="N36" s="37"/>
      <c r="O36" s="63"/>
    </row>
    <row r="37" s="6" customFormat="1" ht="28.5" customHeight="1" spans="1:15">
      <c r="A37" s="21">
        <v>12</v>
      </c>
      <c r="B37" s="22" t="s">
        <v>18</v>
      </c>
      <c r="C37" s="39" t="s">
        <v>71</v>
      </c>
      <c r="D37" s="40" t="s">
        <v>75</v>
      </c>
      <c r="E37" s="25" t="s">
        <v>21</v>
      </c>
      <c r="F37" s="25" t="s">
        <v>22</v>
      </c>
      <c r="G37" s="25" t="s">
        <v>76</v>
      </c>
      <c r="H37" s="26">
        <v>1</v>
      </c>
      <c r="I37" s="25" t="s">
        <v>24</v>
      </c>
      <c r="J37" s="25" t="s">
        <v>25</v>
      </c>
      <c r="K37" s="61" t="s">
        <v>77</v>
      </c>
      <c r="L37" s="61" t="s">
        <v>78</v>
      </c>
      <c r="M37" s="61" t="s">
        <v>24</v>
      </c>
      <c r="N37" s="39" t="s">
        <v>29</v>
      </c>
      <c r="O37" s="62" t="s">
        <v>63</v>
      </c>
    </row>
    <row r="38" s="6" customFormat="1" ht="28.5" customHeight="1" spans="1:15">
      <c r="A38" s="27"/>
      <c r="B38" s="28"/>
      <c r="C38" s="41"/>
      <c r="D38" s="42"/>
      <c r="E38" s="31"/>
      <c r="F38" s="31"/>
      <c r="G38" s="31"/>
      <c r="H38" s="32"/>
      <c r="I38" s="31"/>
      <c r="J38" s="31"/>
      <c r="K38" s="61" t="s">
        <v>79</v>
      </c>
      <c r="L38" s="61" t="s">
        <v>80</v>
      </c>
      <c r="M38" s="61" t="s">
        <v>81</v>
      </c>
      <c r="N38" s="41"/>
      <c r="O38" s="65"/>
    </row>
    <row r="39" s="6" customFormat="1" ht="28.5" customHeight="1" spans="1:15">
      <c r="A39" s="33"/>
      <c r="B39" s="34"/>
      <c r="C39" s="43"/>
      <c r="D39" s="44"/>
      <c r="E39" s="37"/>
      <c r="F39" s="37"/>
      <c r="G39" s="37"/>
      <c r="H39" s="38"/>
      <c r="I39" s="37"/>
      <c r="J39" s="37"/>
      <c r="K39" s="61" t="s">
        <v>82</v>
      </c>
      <c r="L39" s="61" t="s">
        <v>83</v>
      </c>
      <c r="M39" s="61" t="s">
        <v>84</v>
      </c>
      <c r="N39" s="43"/>
      <c r="O39" s="63"/>
    </row>
    <row r="40" s="6" customFormat="1" ht="28.5" customHeight="1" spans="1:15">
      <c r="A40" s="21">
        <v>13</v>
      </c>
      <c r="B40" s="39" t="s">
        <v>18</v>
      </c>
      <c r="C40" s="39" t="s">
        <v>85</v>
      </c>
      <c r="D40" s="40" t="s">
        <v>86</v>
      </c>
      <c r="E40" s="24" t="s">
        <v>21</v>
      </c>
      <c r="F40" s="24" t="s">
        <v>22</v>
      </c>
      <c r="G40" s="24" t="s">
        <v>42</v>
      </c>
      <c r="H40" s="21">
        <v>1</v>
      </c>
      <c r="I40" s="24" t="s">
        <v>24</v>
      </c>
      <c r="J40" s="25" t="s">
        <v>43</v>
      </c>
      <c r="K40" s="64" t="s">
        <v>44</v>
      </c>
      <c r="L40" s="64" t="s">
        <v>45</v>
      </c>
      <c r="M40" s="64" t="s">
        <v>24</v>
      </c>
      <c r="N40" s="25" t="s">
        <v>29</v>
      </c>
      <c r="O40" s="62" t="s">
        <v>46</v>
      </c>
    </row>
    <row r="41" s="6" customFormat="1" ht="28.5" customHeight="1" spans="1:15">
      <c r="A41" s="27"/>
      <c r="B41" s="41"/>
      <c r="C41" s="41"/>
      <c r="D41" s="42"/>
      <c r="E41" s="30"/>
      <c r="F41" s="30"/>
      <c r="G41" s="30"/>
      <c r="H41" s="27"/>
      <c r="I41" s="30"/>
      <c r="J41" s="31"/>
      <c r="K41" s="61" t="s">
        <v>26</v>
      </c>
      <c r="L41" s="64" t="s">
        <v>45</v>
      </c>
      <c r="M41" s="64" t="s">
        <v>24</v>
      </c>
      <c r="N41" s="31"/>
      <c r="O41" s="65"/>
    </row>
    <row r="42" s="6" customFormat="1" ht="28.5" customHeight="1" spans="1:15">
      <c r="A42" s="27"/>
      <c r="B42" s="41"/>
      <c r="C42" s="41"/>
      <c r="D42" s="42"/>
      <c r="E42" s="30"/>
      <c r="F42" s="30"/>
      <c r="G42" s="30"/>
      <c r="H42" s="27"/>
      <c r="I42" s="30"/>
      <c r="J42" s="31"/>
      <c r="K42" s="61" t="s">
        <v>31</v>
      </c>
      <c r="L42" s="61" t="s">
        <v>47</v>
      </c>
      <c r="M42" s="61" t="s">
        <v>48</v>
      </c>
      <c r="N42" s="31"/>
      <c r="O42" s="65"/>
    </row>
    <row r="43" s="6" customFormat="1" ht="28.5" customHeight="1" spans="1:15">
      <c r="A43" s="33"/>
      <c r="B43" s="43"/>
      <c r="C43" s="43"/>
      <c r="D43" s="44"/>
      <c r="E43" s="36"/>
      <c r="F43" s="36"/>
      <c r="G43" s="36"/>
      <c r="H43" s="33"/>
      <c r="I43" s="36"/>
      <c r="J43" s="37"/>
      <c r="K43" s="61" t="s">
        <v>32</v>
      </c>
      <c r="L43" s="61" t="s">
        <v>48</v>
      </c>
      <c r="M43" s="61"/>
      <c r="N43" s="37"/>
      <c r="O43" s="63"/>
    </row>
    <row r="44" s="6" customFormat="1" ht="28.5" customHeight="1" spans="1:15">
      <c r="A44" s="21">
        <v>14</v>
      </c>
      <c r="B44" s="22" t="s">
        <v>18</v>
      </c>
      <c r="C44" s="39" t="s">
        <v>85</v>
      </c>
      <c r="D44" s="40" t="s">
        <v>87</v>
      </c>
      <c r="E44" s="25" t="s">
        <v>21</v>
      </c>
      <c r="F44" s="45" t="s">
        <v>22</v>
      </c>
      <c r="G44" s="45" t="s">
        <v>23</v>
      </c>
      <c r="H44" s="46">
        <v>1</v>
      </c>
      <c r="I44" s="45" t="s">
        <v>24</v>
      </c>
      <c r="J44" s="45" t="s">
        <v>25</v>
      </c>
      <c r="K44" s="56" t="s">
        <v>26</v>
      </c>
      <c r="L44" s="56" t="s">
        <v>27</v>
      </c>
      <c r="M44" s="56" t="s">
        <v>28</v>
      </c>
      <c r="N44" s="25" t="s">
        <v>29</v>
      </c>
      <c r="O44" s="57" t="s">
        <v>30</v>
      </c>
    </row>
    <row r="45" s="6" customFormat="1" ht="28.5" customHeight="1" spans="1:15">
      <c r="A45" s="27"/>
      <c r="B45" s="28"/>
      <c r="C45" s="41"/>
      <c r="D45" s="42"/>
      <c r="E45" s="31"/>
      <c r="F45" s="47"/>
      <c r="G45" s="47"/>
      <c r="H45" s="48"/>
      <c r="I45" s="47"/>
      <c r="J45" s="47"/>
      <c r="K45" s="58" t="s">
        <v>31</v>
      </c>
      <c r="L45" s="58" t="s">
        <v>27</v>
      </c>
      <c r="M45" s="56" t="s">
        <v>28</v>
      </c>
      <c r="N45" s="31"/>
      <c r="O45" s="59"/>
    </row>
    <row r="46" s="6" customFormat="1" ht="28.5" customHeight="1" spans="1:15">
      <c r="A46" s="33"/>
      <c r="B46" s="34"/>
      <c r="C46" s="43"/>
      <c r="D46" s="44"/>
      <c r="E46" s="37"/>
      <c r="F46" s="49"/>
      <c r="G46" s="49"/>
      <c r="H46" s="50"/>
      <c r="I46" s="49"/>
      <c r="J46" s="49"/>
      <c r="K46" s="58" t="s">
        <v>32</v>
      </c>
      <c r="L46" s="58" t="s">
        <v>28</v>
      </c>
      <c r="M46" s="58" t="s">
        <v>33</v>
      </c>
      <c r="N46" s="37"/>
      <c r="O46" s="60"/>
    </row>
    <row r="47" s="6" customFormat="1" ht="28.5" customHeight="1" spans="1:15">
      <c r="A47" s="21">
        <v>15</v>
      </c>
      <c r="B47" s="22" t="s">
        <v>18</v>
      </c>
      <c r="C47" s="39" t="s">
        <v>88</v>
      </c>
      <c r="D47" s="40" t="s">
        <v>89</v>
      </c>
      <c r="E47" s="25" t="s">
        <v>21</v>
      </c>
      <c r="F47" s="45" t="s">
        <v>22</v>
      </c>
      <c r="G47" s="24" t="s">
        <v>67</v>
      </c>
      <c r="H47" s="21">
        <v>1</v>
      </c>
      <c r="I47" s="24" t="s">
        <v>24</v>
      </c>
      <c r="J47" s="24" t="s">
        <v>25</v>
      </c>
      <c r="K47" s="56" t="s">
        <v>26</v>
      </c>
      <c r="L47" s="66" t="s">
        <v>68</v>
      </c>
      <c r="M47" s="66" t="s">
        <v>69</v>
      </c>
      <c r="N47" s="25" t="s">
        <v>29</v>
      </c>
      <c r="O47" s="62" t="s">
        <v>63</v>
      </c>
    </row>
    <row r="48" s="6" customFormat="1" ht="28.5" customHeight="1" spans="1:15">
      <c r="A48" s="27"/>
      <c r="B48" s="28"/>
      <c r="C48" s="41"/>
      <c r="D48" s="42"/>
      <c r="E48" s="31"/>
      <c r="F48" s="47"/>
      <c r="G48" s="30"/>
      <c r="H48" s="27"/>
      <c r="I48" s="30"/>
      <c r="J48" s="30"/>
      <c r="K48" s="61" t="s">
        <v>31</v>
      </c>
      <c r="L48" s="66" t="s">
        <v>68</v>
      </c>
      <c r="M48" s="66" t="s">
        <v>69</v>
      </c>
      <c r="N48" s="31"/>
      <c r="O48" s="65"/>
    </row>
    <row r="49" s="6" customFormat="1" ht="28.5" customHeight="1" spans="1:15">
      <c r="A49" s="33"/>
      <c r="B49" s="34"/>
      <c r="C49" s="43"/>
      <c r="D49" s="44"/>
      <c r="E49" s="37"/>
      <c r="F49" s="49"/>
      <c r="G49" s="36"/>
      <c r="H49" s="33"/>
      <c r="I49" s="36"/>
      <c r="J49" s="36"/>
      <c r="K49" s="61" t="s">
        <v>32</v>
      </c>
      <c r="L49" s="67" t="s">
        <v>28</v>
      </c>
      <c r="M49" s="67" t="s">
        <v>70</v>
      </c>
      <c r="N49" s="37"/>
      <c r="O49" s="63"/>
    </row>
    <row r="50" s="6" customFormat="1" ht="28.5" customHeight="1" spans="1:15">
      <c r="A50" s="21">
        <v>16</v>
      </c>
      <c r="B50" s="22" t="s">
        <v>18</v>
      </c>
      <c r="C50" s="39" t="s">
        <v>90</v>
      </c>
      <c r="D50" s="40" t="s">
        <v>91</v>
      </c>
      <c r="E50" s="25" t="s">
        <v>21</v>
      </c>
      <c r="F50" s="45" t="s">
        <v>22</v>
      </c>
      <c r="G50" s="24" t="s">
        <v>60</v>
      </c>
      <c r="H50" s="46">
        <v>1</v>
      </c>
      <c r="I50" s="45" t="s">
        <v>24</v>
      </c>
      <c r="J50" s="25" t="s">
        <v>25</v>
      </c>
      <c r="K50" s="56" t="s">
        <v>26</v>
      </c>
      <c r="L50" s="64" t="s">
        <v>61</v>
      </c>
      <c r="M50" s="64" t="s">
        <v>62</v>
      </c>
      <c r="N50" s="25" t="s">
        <v>29</v>
      </c>
      <c r="O50" s="62" t="s">
        <v>63</v>
      </c>
    </row>
    <row r="51" s="6" customFormat="1" ht="28.5" customHeight="1" spans="1:15">
      <c r="A51" s="27"/>
      <c r="B51" s="28"/>
      <c r="C51" s="41"/>
      <c r="D51" s="42"/>
      <c r="E51" s="31"/>
      <c r="F51" s="47"/>
      <c r="G51" s="30"/>
      <c r="H51" s="48"/>
      <c r="I51" s="47"/>
      <c r="J51" s="31"/>
      <c r="K51" s="61" t="s">
        <v>31</v>
      </c>
      <c r="L51" s="64" t="s">
        <v>64</v>
      </c>
      <c r="M51" s="64" t="s">
        <v>62</v>
      </c>
      <c r="N51" s="31"/>
      <c r="O51" s="65"/>
    </row>
    <row r="52" s="6" customFormat="1" ht="28.5" customHeight="1" spans="1:15">
      <c r="A52" s="33"/>
      <c r="B52" s="34"/>
      <c r="C52" s="43"/>
      <c r="D52" s="44"/>
      <c r="E52" s="37"/>
      <c r="F52" s="49"/>
      <c r="G52" s="36"/>
      <c r="H52" s="50"/>
      <c r="I52" s="49"/>
      <c r="J52" s="37"/>
      <c r="K52" s="61" t="s">
        <v>32</v>
      </c>
      <c r="L52" s="64" t="s">
        <v>65</v>
      </c>
      <c r="M52" s="64"/>
      <c r="N52" s="37"/>
      <c r="O52" s="63"/>
    </row>
    <row r="53" s="6" customFormat="1" ht="28.5" customHeight="1" spans="1:15">
      <c r="A53" s="21">
        <v>17</v>
      </c>
      <c r="B53" s="39" t="s">
        <v>18</v>
      </c>
      <c r="C53" s="39" t="s">
        <v>90</v>
      </c>
      <c r="D53" s="40" t="s">
        <v>92</v>
      </c>
      <c r="E53" s="25" t="s">
        <v>21</v>
      </c>
      <c r="F53" s="25" t="s">
        <v>22</v>
      </c>
      <c r="G53" s="25" t="s">
        <v>93</v>
      </c>
      <c r="H53" s="26">
        <v>1</v>
      </c>
      <c r="I53" s="25" t="s">
        <v>24</v>
      </c>
      <c r="J53" s="25" t="s">
        <v>36</v>
      </c>
      <c r="K53" s="61" t="s">
        <v>31</v>
      </c>
      <c r="L53" s="61" t="s">
        <v>94</v>
      </c>
      <c r="M53" s="61" t="s">
        <v>95</v>
      </c>
      <c r="N53" s="25" t="s">
        <v>29</v>
      </c>
      <c r="O53" s="62" t="s">
        <v>30</v>
      </c>
    </row>
    <row r="54" s="6" customFormat="1" ht="28.5" customHeight="1" spans="1:15">
      <c r="A54" s="33"/>
      <c r="B54" s="43"/>
      <c r="C54" s="43"/>
      <c r="D54" s="44"/>
      <c r="E54" s="37"/>
      <c r="F54" s="37"/>
      <c r="G54" s="37"/>
      <c r="H54" s="38"/>
      <c r="I54" s="37"/>
      <c r="J54" s="37"/>
      <c r="K54" s="61" t="s">
        <v>32</v>
      </c>
      <c r="L54" s="61" t="s">
        <v>96</v>
      </c>
      <c r="M54" s="61" t="s">
        <v>97</v>
      </c>
      <c r="N54" s="37"/>
      <c r="O54" s="63"/>
    </row>
    <row r="55" s="6" customFormat="1" ht="28.5" customHeight="1" spans="1:15">
      <c r="A55" s="21">
        <v>18</v>
      </c>
      <c r="B55" s="22" t="s">
        <v>18</v>
      </c>
      <c r="C55" s="39" t="s">
        <v>98</v>
      </c>
      <c r="D55" s="40" t="s">
        <v>99</v>
      </c>
      <c r="E55" s="25" t="s">
        <v>21</v>
      </c>
      <c r="F55" s="45" t="s">
        <v>22</v>
      </c>
      <c r="G55" s="45" t="s">
        <v>23</v>
      </c>
      <c r="H55" s="46">
        <v>1</v>
      </c>
      <c r="I55" s="45" t="s">
        <v>24</v>
      </c>
      <c r="J55" s="45" t="s">
        <v>25</v>
      </c>
      <c r="K55" s="56" t="s">
        <v>26</v>
      </c>
      <c r="L55" s="56" t="s">
        <v>27</v>
      </c>
      <c r="M55" s="56" t="s">
        <v>28</v>
      </c>
      <c r="N55" s="25" t="s">
        <v>29</v>
      </c>
      <c r="O55" s="57" t="s">
        <v>30</v>
      </c>
    </row>
    <row r="56" s="6" customFormat="1" ht="28.5" customHeight="1" spans="1:15">
      <c r="A56" s="27"/>
      <c r="B56" s="28"/>
      <c r="C56" s="41"/>
      <c r="D56" s="42"/>
      <c r="E56" s="31"/>
      <c r="F56" s="47"/>
      <c r="G56" s="47"/>
      <c r="H56" s="48"/>
      <c r="I56" s="47"/>
      <c r="J56" s="47"/>
      <c r="K56" s="58" t="s">
        <v>31</v>
      </c>
      <c r="L56" s="58" t="s">
        <v>27</v>
      </c>
      <c r="M56" s="56" t="s">
        <v>28</v>
      </c>
      <c r="N56" s="31"/>
      <c r="O56" s="59"/>
    </row>
    <row r="57" s="6" customFormat="1" ht="28.5" customHeight="1" spans="1:15">
      <c r="A57" s="33"/>
      <c r="B57" s="34"/>
      <c r="C57" s="43"/>
      <c r="D57" s="44"/>
      <c r="E57" s="37"/>
      <c r="F57" s="49"/>
      <c r="G57" s="49"/>
      <c r="H57" s="50"/>
      <c r="I57" s="49"/>
      <c r="J57" s="49"/>
      <c r="K57" s="58" t="s">
        <v>32</v>
      </c>
      <c r="L57" s="58" t="s">
        <v>28</v>
      </c>
      <c r="M57" s="58" t="s">
        <v>33</v>
      </c>
      <c r="N57" s="37"/>
      <c r="O57" s="60"/>
    </row>
    <row r="58" s="6" customFormat="1" ht="28.5" customHeight="1" spans="1:15">
      <c r="A58" s="21">
        <v>19</v>
      </c>
      <c r="B58" s="39" t="s">
        <v>18</v>
      </c>
      <c r="C58" s="39" t="s">
        <v>98</v>
      </c>
      <c r="D58" s="40" t="s">
        <v>100</v>
      </c>
      <c r="E58" s="24" t="s">
        <v>21</v>
      </c>
      <c r="F58" s="24" t="s">
        <v>22</v>
      </c>
      <c r="G58" s="24" t="s">
        <v>42</v>
      </c>
      <c r="H58" s="21">
        <v>1</v>
      </c>
      <c r="I58" s="24" t="s">
        <v>24</v>
      </c>
      <c r="J58" s="25" t="s">
        <v>43</v>
      </c>
      <c r="K58" s="64" t="s">
        <v>44</v>
      </c>
      <c r="L58" s="64" t="s">
        <v>45</v>
      </c>
      <c r="M58" s="64" t="s">
        <v>24</v>
      </c>
      <c r="N58" s="25" t="s">
        <v>29</v>
      </c>
      <c r="O58" s="62" t="s">
        <v>46</v>
      </c>
    </row>
    <row r="59" s="6" customFormat="1" ht="28.5" customHeight="1" spans="1:15">
      <c r="A59" s="27"/>
      <c r="B59" s="41"/>
      <c r="C59" s="41"/>
      <c r="D59" s="42"/>
      <c r="E59" s="30"/>
      <c r="F59" s="30"/>
      <c r="G59" s="30"/>
      <c r="H59" s="27"/>
      <c r="I59" s="30"/>
      <c r="J59" s="31"/>
      <c r="K59" s="61" t="s">
        <v>26</v>
      </c>
      <c r="L59" s="64" t="s">
        <v>45</v>
      </c>
      <c r="M59" s="64" t="s">
        <v>24</v>
      </c>
      <c r="N59" s="31"/>
      <c r="O59" s="65"/>
    </row>
    <row r="60" s="6" customFormat="1" ht="28.5" customHeight="1" spans="1:15">
      <c r="A60" s="27"/>
      <c r="B60" s="41"/>
      <c r="C60" s="41"/>
      <c r="D60" s="42"/>
      <c r="E60" s="30"/>
      <c r="F60" s="30"/>
      <c r="G60" s="30"/>
      <c r="H60" s="27"/>
      <c r="I60" s="30"/>
      <c r="J60" s="31"/>
      <c r="K60" s="61" t="s">
        <v>31</v>
      </c>
      <c r="L60" s="61" t="s">
        <v>47</v>
      </c>
      <c r="M60" s="61" t="s">
        <v>48</v>
      </c>
      <c r="N60" s="31"/>
      <c r="O60" s="65"/>
    </row>
    <row r="61" s="6" customFormat="1" ht="28.5" customHeight="1" spans="1:15">
      <c r="A61" s="33"/>
      <c r="B61" s="43"/>
      <c r="C61" s="43"/>
      <c r="D61" s="44"/>
      <c r="E61" s="36"/>
      <c r="F61" s="36"/>
      <c r="G61" s="36"/>
      <c r="H61" s="33"/>
      <c r="I61" s="36"/>
      <c r="J61" s="37"/>
      <c r="K61" s="61" t="s">
        <v>32</v>
      </c>
      <c r="L61" s="61" t="s">
        <v>48</v>
      </c>
      <c r="M61" s="61"/>
      <c r="N61" s="37"/>
      <c r="O61" s="63"/>
    </row>
    <row r="62" s="6" customFormat="1" ht="28.5" customHeight="1" spans="1:15">
      <c r="A62" s="21">
        <v>20</v>
      </c>
      <c r="B62" s="22" t="s">
        <v>18</v>
      </c>
      <c r="C62" s="39" t="s">
        <v>98</v>
      </c>
      <c r="D62" s="40" t="s">
        <v>101</v>
      </c>
      <c r="E62" s="25" t="s">
        <v>21</v>
      </c>
      <c r="F62" s="25" t="s">
        <v>22</v>
      </c>
      <c r="G62" s="25" t="s">
        <v>102</v>
      </c>
      <c r="H62" s="26">
        <v>1</v>
      </c>
      <c r="I62" s="25" t="s">
        <v>24</v>
      </c>
      <c r="J62" s="25" t="s">
        <v>25</v>
      </c>
      <c r="K62" s="56" t="s">
        <v>26</v>
      </c>
      <c r="L62" s="61" t="s">
        <v>68</v>
      </c>
      <c r="M62" s="61" t="s">
        <v>103</v>
      </c>
      <c r="N62" s="25" t="s">
        <v>29</v>
      </c>
      <c r="O62" s="62" t="s">
        <v>104</v>
      </c>
    </row>
    <row r="63" s="6" customFormat="1" ht="28.5" customHeight="1" spans="1:15">
      <c r="A63" s="27"/>
      <c r="B63" s="28"/>
      <c r="C63" s="41"/>
      <c r="D63" s="51"/>
      <c r="E63" s="31"/>
      <c r="F63" s="31"/>
      <c r="G63" s="31"/>
      <c r="H63" s="32"/>
      <c r="I63" s="31"/>
      <c r="J63" s="31"/>
      <c r="K63" s="61" t="s">
        <v>31</v>
      </c>
      <c r="L63" s="61" t="s">
        <v>68</v>
      </c>
      <c r="M63" s="61" t="s">
        <v>103</v>
      </c>
      <c r="N63" s="31"/>
      <c r="O63" s="65"/>
    </row>
    <row r="64" s="6" customFormat="1" ht="28.5" customHeight="1" spans="1:15">
      <c r="A64" s="33"/>
      <c r="B64" s="34"/>
      <c r="C64" s="43"/>
      <c r="D64" s="52"/>
      <c r="E64" s="37"/>
      <c r="F64" s="37"/>
      <c r="G64" s="37"/>
      <c r="H64" s="38"/>
      <c r="I64" s="37"/>
      <c r="J64" s="37"/>
      <c r="K64" s="61" t="s">
        <v>32</v>
      </c>
      <c r="L64" s="61" t="s">
        <v>105</v>
      </c>
      <c r="M64" s="61" t="s">
        <v>106</v>
      </c>
      <c r="N64" s="37"/>
      <c r="O64" s="63"/>
    </row>
    <row r="65" s="6" customFormat="1" ht="28.5" customHeight="1" spans="1:15">
      <c r="A65" s="21">
        <v>21</v>
      </c>
      <c r="B65" s="22" t="s">
        <v>18</v>
      </c>
      <c r="C65" s="39" t="s">
        <v>98</v>
      </c>
      <c r="D65" s="40" t="s">
        <v>107</v>
      </c>
      <c r="E65" s="25" t="s">
        <v>21</v>
      </c>
      <c r="F65" s="45" t="s">
        <v>22</v>
      </c>
      <c r="G65" s="24" t="s">
        <v>67</v>
      </c>
      <c r="H65" s="21">
        <v>1</v>
      </c>
      <c r="I65" s="24" t="s">
        <v>24</v>
      </c>
      <c r="J65" s="24" t="s">
        <v>25</v>
      </c>
      <c r="K65" s="56" t="s">
        <v>26</v>
      </c>
      <c r="L65" s="66" t="s">
        <v>68</v>
      </c>
      <c r="M65" s="66" t="s">
        <v>69</v>
      </c>
      <c r="N65" s="25" t="s">
        <v>29</v>
      </c>
      <c r="O65" s="62" t="s">
        <v>63</v>
      </c>
    </row>
    <row r="66" s="6" customFormat="1" ht="28.5" customHeight="1" spans="1:15">
      <c r="A66" s="27"/>
      <c r="B66" s="28"/>
      <c r="C66" s="41"/>
      <c r="D66" s="42"/>
      <c r="E66" s="31"/>
      <c r="F66" s="47"/>
      <c r="G66" s="30"/>
      <c r="H66" s="27"/>
      <c r="I66" s="30"/>
      <c r="J66" s="30"/>
      <c r="K66" s="61" t="s">
        <v>31</v>
      </c>
      <c r="L66" s="66" t="s">
        <v>68</v>
      </c>
      <c r="M66" s="66" t="s">
        <v>69</v>
      </c>
      <c r="N66" s="31"/>
      <c r="O66" s="65"/>
    </row>
    <row r="67" s="6" customFormat="1" ht="28.5" customHeight="1" spans="1:15">
      <c r="A67" s="33"/>
      <c r="B67" s="34"/>
      <c r="C67" s="43"/>
      <c r="D67" s="44"/>
      <c r="E67" s="37"/>
      <c r="F67" s="49"/>
      <c r="G67" s="36"/>
      <c r="H67" s="33"/>
      <c r="I67" s="36"/>
      <c r="J67" s="36"/>
      <c r="K67" s="61" t="s">
        <v>32</v>
      </c>
      <c r="L67" s="67" t="s">
        <v>28</v>
      </c>
      <c r="M67" s="67" t="s">
        <v>70</v>
      </c>
      <c r="N67" s="37"/>
      <c r="O67" s="63"/>
    </row>
    <row r="68" s="6" customFormat="1" ht="28.5" customHeight="1" spans="1:15">
      <c r="A68" s="21">
        <v>22</v>
      </c>
      <c r="B68" s="22" t="s">
        <v>18</v>
      </c>
      <c r="C68" s="39" t="s">
        <v>108</v>
      </c>
      <c r="D68" s="40" t="s">
        <v>109</v>
      </c>
      <c r="E68" s="25" t="s">
        <v>21</v>
      </c>
      <c r="F68" s="45" t="s">
        <v>22</v>
      </c>
      <c r="G68" s="45" t="s">
        <v>23</v>
      </c>
      <c r="H68" s="46">
        <v>1</v>
      </c>
      <c r="I68" s="45" t="s">
        <v>24</v>
      </c>
      <c r="J68" s="45" t="s">
        <v>25</v>
      </c>
      <c r="K68" s="56" t="s">
        <v>26</v>
      </c>
      <c r="L68" s="56" t="s">
        <v>27</v>
      </c>
      <c r="M68" s="56" t="s">
        <v>28</v>
      </c>
      <c r="N68" s="25" t="s">
        <v>29</v>
      </c>
      <c r="O68" s="57" t="s">
        <v>30</v>
      </c>
    </row>
    <row r="69" s="6" customFormat="1" ht="28.5" customHeight="1" spans="1:15">
      <c r="A69" s="27"/>
      <c r="B69" s="28"/>
      <c r="C69" s="41"/>
      <c r="D69" s="42"/>
      <c r="E69" s="31"/>
      <c r="F69" s="47"/>
      <c r="G69" s="47"/>
      <c r="H69" s="48"/>
      <c r="I69" s="47"/>
      <c r="J69" s="47"/>
      <c r="K69" s="58" t="s">
        <v>31</v>
      </c>
      <c r="L69" s="58" t="s">
        <v>27</v>
      </c>
      <c r="M69" s="56" t="s">
        <v>28</v>
      </c>
      <c r="N69" s="31"/>
      <c r="O69" s="59"/>
    </row>
    <row r="70" s="6" customFormat="1" ht="28.5" customHeight="1" spans="1:15">
      <c r="A70" s="33"/>
      <c r="B70" s="34"/>
      <c r="C70" s="43"/>
      <c r="D70" s="44"/>
      <c r="E70" s="37"/>
      <c r="F70" s="49"/>
      <c r="G70" s="49"/>
      <c r="H70" s="50"/>
      <c r="I70" s="49"/>
      <c r="J70" s="49"/>
      <c r="K70" s="58" t="s">
        <v>32</v>
      </c>
      <c r="L70" s="58" t="s">
        <v>28</v>
      </c>
      <c r="M70" s="58" t="s">
        <v>33</v>
      </c>
      <c r="N70" s="37"/>
      <c r="O70" s="60"/>
    </row>
    <row r="71" s="6" customFormat="1" ht="28.5" customHeight="1" spans="1:15">
      <c r="A71" s="21">
        <v>23</v>
      </c>
      <c r="B71" s="39" t="s">
        <v>18</v>
      </c>
      <c r="C71" s="39" t="s">
        <v>108</v>
      </c>
      <c r="D71" s="40" t="s">
        <v>110</v>
      </c>
      <c r="E71" s="24" t="s">
        <v>21</v>
      </c>
      <c r="F71" s="25" t="s">
        <v>22</v>
      </c>
      <c r="G71" s="25" t="s">
        <v>35</v>
      </c>
      <c r="H71" s="26">
        <v>1</v>
      </c>
      <c r="I71" s="25" t="s">
        <v>24</v>
      </c>
      <c r="J71" s="25" t="s">
        <v>36</v>
      </c>
      <c r="K71" s="61" t="s">
        <v>31</v>
      </c>
      <c r="L71" s="61" t="s">
        <v>37</v>
      </c>
      <c r="M71" s="61" t="s">
        <v>38</v>
      </c>
      <c r="N71" s="25" t="s">
        <v>29</v>
      </c>
      <c r="O71" s="62" t="s">
        <v>30</v>
      </c>
    </row>
    <row r="72" s="6" customFormat="1" ht="28.5" customHeight="1" spans="1:15">
      <c r="A72" s="33"/>
      <c r="B72" s="43"/>
      <c r="C72" s="43"/>
      <c r="D72" s="44"/>
      <c r="E72" s="36"/>
      <c r="F72" s="37"/>
      <c r="G72" s="37"/>
      <c r="H72" s="38"/>
      <c r="I72" s="37"/>
      <c r="J72" s="37"/>
      <c r="K72" s="61" t="s">
        <v>32</v>
      </c>
      <c r="L72" s="61" t="s">
        <v>38</v>
      </c>
      <c r="M72" s="61" t="s">
        <v>39</v>
      </c>
      <c r="N72" s="37"/>
      <c r="O72" s="63"/>
    </row>
    <row r="73" s="6" customFormat="1" ht="28.5" customHeight="1" spans="1:15">
      <c r="A73" s="21">
        <v>24</v>
      </c>
      <c r="B73" s="22" t="s">
        <v>18</v>
      </c>
      <c r="C73" s="39" t="s">
        <v>108</v>
      </c>
      <c r="D73" s="40" t="s">
        <v>111</v>
      </c>
      <c r="E73" s="25" t="s">
        <v>21</v>
      </c>
      <c r="F73" s="25" t="s">
        <v>22</v>
      </c>
      <c r="G73" s="39" t="s">
        <v>112</v>
      </c>
      <c r="H73" s="68">
        <v>1</v>
      </c>
      <c r="I73" s="25" t="s">
        <v>24</v>
      </c>
      <c r="J73" s="25" t="s">
        <v>25</v>
      </c>
      <c r="K73" s="56" t="s">
        <v>26</v>
      </c>
      <c r="L73" s="61" t="s">
        <v>113</v>
      </c>
      <c r="M73" s="61" t="s">
        <v>114</v>
      </c>
      <c r="N73" s="25" t="s">
        <v>29</v>
      </c>
      <c r="O73" s="62" t="s">
        <v>63</v>
      </c>
    </row>
    <row r="74" s="6" customFormat="1" ht="28.5" customHeight="1" spans="1:15">
      <c r="A74" s="27"/>
      <c r="B74" s="28"/>
      <c r="C74" s="41"/>
      <c r="D74" s="42"/>
      <c r="E74" s="31"/>
      <c r="F74" s="31"/>
      <c r="G74" s="41"/>
      <c r="H74" s="69"/>
      <c r="I74" s="31"/>
      <c r="J74" s="31"/>
      <c r="K74" s="61" t="s">
        <v>31</v>
      </c>
      <c r="L74" s="61" t="s">
        <v>113</v>
      </c>
      <c r="M74" s="61" t="s">
        <v>115</v>
      </c>
      <c r="N74" s="31"/>
      <c r="O74" s="65"/>
    </row>
    <row r="75" s="6" customFormat="1" ht="28.5" customHeight="1" spans="1:15">
      <c r="A75" s="33"/>
      <c r="B75" s="34"/>
      <c r="C75" s="43"/>
      <c r="D75" s="44"/>
      <c r="E75" s="37"/>
      <c r="F75" s="37"/>
      <c r="G75" s="43"/>
      <c r="H75" s="70"/>
      <c r="I75" s="37"/>
      <c r="J75" s="37"/>
      <c r="K75" s="61" t="s">
        <v>32</v>
      </c>
      <c r="L75" s="61" t="s">
        <v>114</v>
      </c>
      <c r="M75" s="61" t="s">
        <v>116</v>
      </c>
      <c r="N75" s="37"/>
      <c r="O75" s="63"/>
    </row>
    <row r="76" s="6" customFormat="1" ht="28.5" customHeight="1" spans="1:15">
      <c r="A76" s="21">
        <v>25</v>
      </c>
      <c r="B76" s="39" t="s">
        <v>18</v>
      </c>
      <c r="C76" s="39" t="s">
        <v>117</v>
      </c>
      <c r="D76" s="40" t="s">
        <v>118</v>
      </c>
      <c r="E76" s="24" t="s">
        <v>21</v>
      </c>
      <c r="F76" s="24" t="s">
        <v>22</v>
      </c>
      <c r="G76" s="24" t="s">
        <v>42</v>
      </c>
      <c r="H76" s="21">
        <v>1</v>
      </c>
      <c r="I76" s="24" t="s">
        <v>24</v>
      </c>
      <c r="J76" s="25" t="s">
        <v>43</v>
      </c>
      <c r="K76" s="64" t="s">
        <v>44</v>
      </c>
      <c r="L76" s="64" t="s">
        <v>45</v>
      </c>
      <c r="M76" s="64" t="s">
        <v>24</v>
      </c>
      <c r="N76" s="25" t="s">
        <v>29</v>
      </c>
      <c r="O76" s="62" t="s">
        <v>46</v>
      </c>
    </row>
    <row r="77" s="6" customFormat="1" ht="28.5" customHeight="1" spans="1:15">
      <c r="A77" s="27"/>
      <c r="B77" s="41"/>
      <c r="C77" s="41"/>
      <c r="D77" s="42"/>
      <c r="E77" s="30"/>
      <c r="F77" s="30"/>
      <c r="G77" s="30"/>
      <c r="H77" s="27"/>
      <c r="I77" s="30"/>
      <c r="J77" s="31"/>
      <c r="K77" s="61" t="s">
        <v>26</v>
      </c>
      <c r="L77" s="64" t="s">
        <v>45</v>
      </c>
      <c r="M77" s="64" t="s">
        <v>24</v>
      </c>
      <c r="N77" s="31"/>
      <c r="O77" s="65"/>
    </row>
    <row r="78" s="6" customFormat="1" ht="28.5" customHeight="1" spans="1:15">
      <c r="A78" s="27"/>
      <c r="B78" s="41"/>
      <c r="C78" s="41"/>
      <c r="D78" s="42"/>
      <c r="E78" s="30"/>
      <c r="F78" s="30"/>
      <c r="G78" s="30"/>
      <c r="H78" s="27"/>
      <c r="I78" s="30"/>
      <c r="J78" s="31"/>
      <c r="K78" s="61" t="s">
        <v>31</v>
      </c>
      <c r="L78" s="61" t="s">
        <v>47</v>
      </c>
      <c r="M78" s="61" t="s">
        <v>48</v>
      </c>
      <c r="N78" s="31"/>
      <c r="O78" s="65"/>
    </row>
    <row r="79" s="6" customFormat="1" ht="28.5" customHeight="1" spans="1:15">
      <c r="A79" s="33"/>
      <c r="B79" s="43"/>
      <c r="C79" s="43"/>
      <c r="D79" s="44"/>
      <c r="E79" s="36"/>
      <c r="F79" s="36"/>
      <c r="G79" s="36"/>
      <c r="H79" s="33"/>
      <c r="I79" s="36"/>
      <c r="J79" s="37"/>
      <c r="K79" s="61" t="s">
        <v>32</v>
      </c>
      <c r="L79" s="61" t="s">
        <v>48</v>
      </c>
      <c r="M79" s="61"/>
      <c r="N79" s="37"/>
      <c r="O79" s="63"/>
    </row>
    <row r="80" s="6" customFormat="1" ht="28.5" customHeight="1" spans="1:15">
      <c r="A80" s="21">
        <v>26</v>
      </c>
      <c r="B80" s="22" t="s">
        <v>18</v>
      </c>
      <c r="C80" s="39" t="s">
        <v>119</v>
      </c>
      <c r="D80" s="40" t="s">
        <v>120</v>
      </c>
      <c r="E80" s="25" t="s">
        <v>21</v>
      </c>
      <c r="F80" s="45" t="s">
        <v>22</v>
      </c>
      <c r="G80" s="45" t="s">
        <v>23</v>
      </c>
      <c r="H80" s="46">
        <v>1</v>
      </c>
      <c r="I80" s="45" t="s">
        <v>24</v>
      </c>
      <c r="J80" s="45" t="s">
        <v>25</v>
      </c>
      <c r="K80" s="56" t="s">
        <v>26</v>
      </c>
      <c r="L80" s="56" t="s">
        <v>27</v>
      </c>
      <c r="M80" s="56" t="s">
        <v>28</v>
      </c>
      <c r="N80" s="25" t="s">
        <v>29</v>
      </c>
      <c r="O80" s="57" t="s">
        <v>30</v>
      </c>
    </row>
    <row r="81" s="6" customFormat="1" ht="28.5" customHeight="1" spans="1:15">
      <c r="A81" s="27"/>
      <c r="B81" s="28"/>
      <c r="C81" s="41"/>
      <c r="D81" s="42"/>
      <c r="E81" s="31"/>
      <c r="F81" s="47"/>
      <c r="G81" s="47"/>
      <c r="H81" s="48"/>
      <c r="I81" s="47"/>
      <c r="J81" s="47"/>
      <c r="K81" s="58" t="s">
        <v>31</v>
      </c>
      <c r="L81" s="58" t="s">
        <v>27</v>
      </c>
      <c r="M81" s="56" t="s">
        <v>28</v>
      </c>
      <c r="N81" s="31"/>
      <c r="O81" s="59"/>
    </row>
    <row r="82" s="6" customFormat="1" ht="28.5" customHeight="1" spans="1:15">
      <c r="A82" s="33"/>
      <c r="B82" s="34"/>
      <c r="C82" s="43"/>
      <c r="D82" s="44"/>
      <c r="E82" s="37"/>
      <c r="F82" s="49"/>
      <c r="G82" s="49"/>
      <c r="H82" s="50"/>
      <c r="I82" s="49"/>
      <c r="J82" s="49"/>
      <c r="K82" s="58" t="s">
        <v>32</v>
      </c>
      <c r="L82" s="58" t="s">
        <v>28</v>
      </c>
      <c r="M82" s="58" t="s">
        <v>33</v>
      </c>
      <c r="N82" s="37"/>
      <c r="O82" s="60"/>
    </row>
    <row r="83" s="6" customFormat="1" ht="28.5" customHeight="1" spans="1:15">
      <c r="A83" s="21">
        <v>27</v>
      </c>
      <c r="B83" s="22" t="s">
        <v>18</v>
      </c>
      <c r="C83" s="39" t="s">
        <v>119</v>
      </c>
      <c r="D83" s="40" t="s">
        <v>121</v>
      </c>
      <c r="E83" s="25" t="s">
        <v>21</v>
      </c>
      <c r="F83" s="45" t="s">
        <v>22</v>
      </c>
      <c r="G83" s="24" t="s">
        <v>60</v>
      </c>
      <c r="H83" s="46">
        <v>1</v>
      </c>
      <c r="I83" s="45" t="s">
        <v>24</v>
      </c>
      <c r="J83" s="25" t="s">
        <v>25</v>
      </c>
      <c r="K83" s="56" t="s">
        <v>26</v>
      </c>
      <c r="L83" s="64" t="s">
        <v>61</v>
      </c>
      <c r="M83" s="64" t="s">
        <v>62</v>
      </c>
      <c r="N83" s="25" t="s">
        <v>29</v>
      </c>
      <c r="O83" s="62" t="s">
        <v>63</v>
      </c>
    </row>
    <row r="84" s="6" customFormat="1" ht="28.5" customHeight="1" spans="1:15">
      <c r="A84" s="27"/>
      <c r="B84" s="28"/>
      <c r="C84" s="41"/>
      <c r="D84" s="42"/>
      <c r="E84" s="31"/>
      <c r="F84" s="47"/>
      <c r="G84" s="30"/>
      <c r="H84" s="48"/>
      <c r="I84" s="47"/>
      <c r="J84" s="31"/>
      <c r="K84" s="61" t="s">
        <v>31</v>
      </c>
      <c r="L84" s="64" t="s">
        <v>64</v>
      </c>
      <c r="M84" s="64" t="s">
        <v>62</v>
      </c>
      <c r="N84" s="31"/>
      <c r="O84" s="65"/>
    </row>
    <row r="85" s="6" customFormat="1" ht="28.5" customHeight="1" spans="1:15">
      <c r="A85" s="33"/>
      <c r="B85" s="34"/>
      <c r="C85" s="43"/>
      <c r="D85" s="44"/>
      <c r="E85" s="37"/>
      <c r="F85" s="49"/>
      <c r="G85" s="36"/>
      <c r="H85" s="50"/>
      <c r="I85" s="49"/>
      <c r="J85" s="37"/>
      <c r="K85" s="61" t="s">
        <v>32</v>
      </c>
      <c r="L85" s="64" t="s">
        <v>65</v>
      </c>
      <c r="M85" s="64"/>
      <c r="N85" s="37"/>
      <c r="O85" s="63"/>
    </row>
    <row r="86" s="6" customFormat="1" ht="28.5" customHeight="1" spans="1:15">
      <c r="A86" s="21">
        <v>28</v>
      </c>
      <c r="B86" s="22" t="s">
        <v>18</v>
      </c>
      <c r="C86" s="39" t="s">
        <v>122</v>
      </c>
      <c r="D86" s="40" t="s">
        <v>123</v>
      </c>
      <c r="E86" s="25" t="s">
        <v>21</v>
      </c>
      <c r="F86" s="25" t="s">
        <v>22</v>
      </c>
      <c r="G86" s="25" t="s">
        <v>124</v>
      </c>
      <c r="H86" s="26">
        <v>1</v>
      </c>
      <c r="I86" s="25" t="s">
        <v>24</v>
      </c>
      <c r="J86" s="25" t="s">
        <v>25</v>
      </c>
      <c r="K86" s="56" t="s">
        <v>26</v>
      </c>
      <c r="L86" s="61" t="s">
        <v>27</v>
      </c>
      <c r="M86" s="61" t="s">
        <v>105</v>
      </c>
      <c r="N86" s="25" t="s">
        <v>29</v>
      </c>
      <c r="O86" s="62" t="s">
        <v>30</v>
      </c>
    </row>
    <row r="87" s="6" customFormat="1" ht="28.5" customHeight="1" spans="1:15">
      <c r="A87" s="27"/>
      <c r="B87" s="28"/>
      <c r="C87" s="41"/>
      <c r="D87" s="42"/>
      <c r="E87" s="31"/>
      <c r="F87" s="31"/>
      <c r="G87" s="31"/>
      <c r="H87" s="32"/>
      <c r="I87" s="31"/>
      <c r="J87" s="31"/>
      <c r="K87" s="61" t="s">
        <v>31</v>
      </c>
      <c r="L87" s="61" t="s">
        <v>125</v>
      </c>
      <c r="M87" s="61" t="s">
        <v>105</v>
      </c>
      <c r="N87" s="31"/>
      <c r="O87" s="65"/>
    </row>
    <row r="88" s="6" customFormat="1" ht="28.5" customHeight="1" spans="1:15">
      <c r="A88" s="33"/>
      <c r="B88" s="34"/>
      <c r="C88" s="43"/>
      <c r="D88" s="44"/>
      <c r="E88" s="37"/>
      <c r="F88" s="37"/>
      <c r="G88" s="37"/>
      <c r="H88" s="38"/>
      <c r="I88" s="37"/>
      <c r="J88" s="37"/>
      <c r="K88" s="61" t="s">
        <v>32</v>
      </c>
      <c r="L88" s="61" t="s">
        <v>105</v>
      </c>
      <c r="M88" s="61" t="s">
        <v>126</v>
      </c>
      <c r="N88" s="37"/>
      <c r="O88" s="63"/>
    </row>
    <row r="89" s="6" customFormat="1" ht="28.5" customHeight="1" spans="1:15">
      <c r="A89" s="21">
        <v>29</v>
      </c>
      <c r="B89" s="22" t="s">
        <v>18</v>
      </c>
      <c r="C89" s="39" t="s">
        <v>122</v>
      </c>
      <c r="D89" s="40" t="s">
        <v>127</v>
      </c>
      <c r="E89" s="25" t="s">
        <v>21</v>
      </c>
      <c r="F89" s="25" t="s">
        <v>22</v>
      </c>
      <c r="G89" s="25" t="s">
        <v>76</v>
      </c>
      <c r="H89" s="26">
        <v>1</v>
      </c>
      <c r="I89" s="25" t="s">
        <v>24</v>
      </c>
      <c r="J89" s="25" t="s">
        <v>25</v>
      </c>
      <c r="K89" s="61" t="s">
        <v>77</v>
      </c>
      <c r="L89" s="61" t="s">
        <v>78</v>
      </c>
      <c r="M89" s="61" t="s">
        <v>24</v>
      </c>
      <c r="N89" s="39" t="s">
        <v>29</v>
      </c>
      <c r="O89" s="62" t="s">
        <v>63</v>
      </c>
    </row>
    <row r="90" s="6" customFormat="1" ht="28.5" customHeight="1" spans="1:15">
      <c r="A90" s="27"/>
      <c r="B90" s="28"/>
      <c r="C90" s="41"/>
      <c r="D90" s="42"/>
      <c r="E90" s="31"/>
      <c r="F90" s="31"/>
      <c r="G90" s="31"/>
      <c r="H90" s="32"/>
      <c r="I90" s="31"/>
      <c r="J90" s="31"/>
      <c r="K90" s="61" t="s">
        <v>79</v>
      </c>
      <c r="L90" s="61" t="s">
        <v>80</v>
      </c>
      <c r="M90" s="61" t="s">
        <v>81</v>
      </c>
      <c r="N90" s="41"/>
      <c r="O90" s="65"/>
    </row>
    <row r="91" s="6" customFormat="1" ht="28.5" customHeight="1" spans="1:15">
      <c r="A91" s="33"/>
      <c r="B91" s="34"/>
      <c r="C91" s="43"/>
      <c r="D91" s="44"/>
      <c r="E91" s="37"/>
      <c r="F91" s="37"/>
      <c r="G91" s="37"/>
      <c r="H91" s="38"/>
      <c r="I91" s="37"/>
      <c r="J91" s="37"/>
      <c r="K91" s="61" t="s">
        <v>82</v>
      </c>
      <c r="L91" s="61" t="s">
        <v>83</v>
      </c>
      <c r="M91" s="61" t="s">
        <v>84</v>
      </c>
      <c r="N91" s="43"/>
      <c r="O91" s="63"/>
    </row>
    <row r="92" s="6" customFormat="1" ht="28.5" customHeight="1" spans="1:15">
      <c r="A92" s="21">
        <v>30</v>
      </c>
      <c r="B92" s="39" t="s">
        <v>18</v>
      </c>
      <c r="C92" s="39" t="s">
        <v>128</v>
      </c>
      <c r="D92" s="40" t="s">
        <v>129</v>
      </c>
      <c r="E92" s="24" t="s">
        <v>21</v>
      </c>
      <c r="F92" s="25" t="s">
        <v>22</v>
      </c>
      <c r="G92" s="25" t="s">
        <v>35</v>
      </c>
      <c r="H92" s="26">
        <v>1</v>
      </c>
      <c r="I92" s="25" t="s">
        <v>24</v>
      </c>
      <c r="J92" s="25" t="s">
        <v>36</v>
      </c>
      <c r="K92" s="61" t="s">
        <v>31</v>
      </c>
      <c r="L92" s="61" t="s">
        <v>37</v>
      </c>
      <c r="M92" s="61" t="s">
        <v>38</v>
      </c>
      <c r="N92" s="25" t="s">
        <v>29</v>
      </c>
      <c r="O92" s="62" t="s">
        <v>30</v>
      </c>
    </row>
    <row r="93" s="6" customFormat="1" ht="28.5" customHeight="1" spans="1:15">
      <c r="A93" s="33"/>
      <c r="B93" s="43"/>
      <c r="C93" s="43"/>
      <c r="D93" s="44"/>
      <c r="E93" s="36"/>
      <c r="F93" s="37"/>
      <c r="G93" s="37"/>
      <c r="H93" s="38"/>
      <c r="I93" s="37"/>
      <c r="J93" s="37"/>
      <c r="K93" s="61" t="s">
        <v>32</v>
      </c>
      <c r="L93" s="61" t="s">
        <v>38</v>
      </c>
      <c r="M93" s="61" t="s">
        <v>39</v>
      </c>
      <c r="N93" s="37"/>
      <c r="O93" s="63"/>
    </row>
    <row r="94" s="6" customFormat="1" ht="28.5" customHeight="1" spans="1:15">
      <c r="A94" s="21">
        <v>31</v>
      </c>
      <c r="B94" s="22" t="s">
        <v>18</v>
      </c>
      <c r="C94" s="39" t="s">
        <v>130</v>
      </c>
      <c r="D94" s="40" t="s">
        <v>131</v>
      </c>
      <c r="E94" s="25" t="s">
        <v>21</v>
      </c>
      <c r="F94" s="45" t="s">
        <v>22</v>
      </c>
      <c r="G94" s="24" t="s">
        <v>60</v>
      </c>
      <c r="H94" s="46">
        <v>1</v>
      </c>
      <c r="I94" s="45" t="s">
        <v>24</v>
      </c>
      <c r="J94" s="25" t="s">
        <v>25</v>
      </c>
      <c r="K94" s="56" t="s">
        <v>26</v>
      </c>
      <c r="L94" s="64" t="s">
        <v>61</v>
      </c>
      <c r="M94" s="64" t="s">
        <v>62</v>
      </c>
      <c r="N94" s="25" t="s">
        <v>29</v>
      </c>
      <c r="O94" s="62" t="s">
        <v>63</v>
      </c>
    </row>
    <row r="95" s="6" customFormat="1" ht="28.5" customHeight="1" spans="1:15">
      <c r="A95" s="27"/>
      <c r="B95" s="28"/>
      <c r="C95" s="41"/>
      <c r="D95" s="42"/>
      <c r="E95" s="31"/>
      <c r="F95" s="47"/>
      <c r="G95" s="30"/>
      <c r="H95" s="48"/>
      <c r="I95" s="47"/>
      <c r="J95" s="31"/>
      <c r="K95" s="61" t="s">
        <v>31</v>
      </c>
      <c r="L95" s="64" t="s">
        <v>64</v>
      </c>
      <c r="M95" s="64" t="s">
        <v>62</v>
      </c>
      <c r="N95" s="31"/>
      <c r="O95" s="65"/>
    </row>
    <row r="96" s="6" customFormat="1" ht="28.5" customHeight="1" spans="1:15">
      <c r="A96" s="33"/>
      <c r="B96" s="34"/>
      <c r="C96" s="43"/>
      <c r="D96" s="44"/>
      <c r="E96" s="37"/>
      <c r="F96" s="49"/>
      <c r="G96" s="36"/>
      <c r="H96" s="50"/>
      <c r="I96" s="49"/>
      <c r="J96" s="37"/>
      <c r="K96" s="61" t="s">
        <v>32</v>
      </c>
      <c r="L96" s="64" t="s">
        <v>65</v>
      </c>
      <c r="M96" s="64"/>
      <c r="N96" s="37"/>
      <c r="O96" s="63"/>
    </row>
    <row r="97" s="6" customFormat="1" ht="28.5" customHeight="1" spans="1:15">
      <c r="A97" s="21">
        <v>32</v>
      </c>
      <c r="B97" s="22" t="s">
        <v>18</v>
      </c>
      <c r="C97" s="39" t="s">
        <v>130</v>
      </c>
      <c r="D97" s="40" t="s">
        <v>132</v>
      </c>
      <c r="E97" s="25" t="s">
        <v>21</v>
      </c>
      <c r="F97" s="45" t="s">
        <v>22</v>
      </c>
      <c r="G97" s="45" t="s">
        <v>23</v>
      </c>
      <c r="H97" s="46">
        <v>1</v>
      </c>
      <c r="I97" s="45" t="s">
        <v>24</v>
      </c>
      <c r="J97" s="45" t="s">
        <v>25</v>
      </c>
      <c r="K97" s="56" t="s">
        <v>26</v>
      </c>
      <c r="L97" s="56" t="s">
        <v>27</v>
      </c>
      <c r="M97" s="56" t="s">
        <v>28</v>
      </c>
      <c r="N97" s="25" t="s">
        <v>29</v>
      </c>
      <c r="O97" s="57" t="s">
        <v>30</v>
      </c>
    </row>
    <row r="98" s="6" customFormat="1" ht="28.5" customHeight="1" spans="1:15">
      <c r="A98" s="27"/>
      <c r="B98" s="28"/>
      <c r="C98" s="41"/>
      <c r="D98" s="42"/>
      <c r="E98" s="31"/>
      <c r="F98" s="47"/>
      <c r="G98" s="47"/>
      <c r="H98" s="48"/>
      <c r="I98" s="47"/>
      <c r="J98" s="47"/>
      <c r="K98" s="58" t="s">
        <v>31</v>
      </c>
      <c r="L98" s="58" t="s">
        <v>27</v>
      </c>
      <c r="M98" s="56" t="s">
        <v>28</v>
      </c>
      <c r="N98" s="31"/>
      <c r="O98" s="59"/>
    </row>
    <row r="99" s="6" customFormat="1" ht="28.5" customHeight="1" spans="1:15">
      <c r="A99" s="33"/>
      <c r="B99" s="34"/>
      <c r="C99" s="43"/>
      <c r="D99" s="44"/>
      <c r="E99" s="37"/>
      <c r="F99" s="49"/>
      <c r="G99" s="49"/>
      <c r="H99" s="50"/>
      <c r="I99" s="49"/>
      <c r="J99" s="49"/>
      <c r="K99" s="58" t="s">
        <v>32</v>
      </c>
      <c r="L99" s="58" t="s">
        <v>28</v>
      </c>
      <c r="M99" s="58" t="s">
        <v>33</v>
      </c>
      <c r="N99" s="37"/>
      <c r="O99" s="60"/>
    </row>
    <row r="100" s="6" customFormat="1" ht="28.5" customHeight="1" spans="1:15">
      <c r="A100" s="21">
        <v>33</v>
      </c>
      <c r="B100" s="22" t="s">
        <v>18</v>
      </c>
      <c r="C100" s="39" t="s">
        <v>130</v>
      </c>
      <c r="D100" s="40" t="s">
        <v>133</v>
      </c>
      <c r="E100" s="25" t="s">
        <v>21</v>
      </c>
      <c r="F100" s="25" t="s">
        <v>22</v>
      </c>
      <c r="G100" s="25" t="s">
        <v>124</v>
      </c>
      <c r="H100" s="26">
        <v>1</v>
      </c>
      <c r="I100" s="25" t="s">
        <v>24</v>
      </c>
      <c r="J100" s="25" t="s">
        <v>25</v>
      </c>
      <c r="K100" s="56" t="s">
        <v>26</v>
      </c>
      <c r="L100" s="61" t="s">
        <v>27</v>
      </c>
      <c r="M100" s="61" t="s">
        <v>105</v>
      </c>
      <c r="N100" s="25" t="s">
        <v>29</v>
      </c>
      <c r="O100" s="62" t="s">
        <v>30</v>
      </c>
    </row>
    <row r="101" s="6" customFormat="1" ht="28.5" customHeight="1" spans="1:15">
      <c r="A101" s="27"/>
      <c r="B101" s="28"/>
      <c r="C101" s="41"/>
      <c r="D101" s="42"/>
      <c r="E101" s="31"/>
      <c r="F101" s="31"/>
      <c r="G101" s="31"/>
      <c r="H101" s="32"/>
      <c r="I101" s="31"/>
      <c r="J101" s="31"/>
      <c r="K101" s="61" t="s">
        <v>31</v>
      </c>
      <c r="L101" s="61" t="s">
        <v>125</v>
      </c>
      <c r="M101" s="61" t="s">
        <v>105</v>
      </c>
      <c r="N101" s="31"/>
      <c r="O101" s="65"/>
    </row>
    <row r="102" s="6" customFormat="1" ht="28.5" customHeight="1" spans="1:15">
      <c r="A102" s="33"/>
      <c r="B102" s="34"/>
      <c r="C102" s="43"/>
      <c r="D102" s="44"/>
      <c r="E102" s="37"/>
      <c r="F102" s="37"/>
      <c r="G102" s="37"/>
      <c r="H102" s="38"/>
      <c r="I102" s="37"/>
      <c r="J102" s="37"/>
      <c r="K102" s="61" t="s">
        <v>32</v>
      </c>
      <c r="L102" s="61" t="s">
        <v>105</v>
      </c>
      <c r="M102" s="61" t="s">
        <v>126</v>
      </c>
      <c r="N102" s="37"/>
      <c r="O102" s="63"/>
    </row>
    <row r="103" s="6" customFormat="1" ht="28.5" customHeight="1" spans="1:15">
      <c r="A103" s="21">
        <v>34</v>
      </c>
      <c r="B103" s="22" t="s">
        <v>18</v>
      </c>
      <c r="C103" s="39" t="s">
        <v>130</v>
      </c>
      <c r="D103" s="40" t="s">
        <v>134</v>
      </c>
      <c r="E103" s="25" t="s">
        <v>21</v>
      </c>
      <c r="F103" s="25" t="s">
        <v>22</v>
      </c>
      <c r="G103" s="25" t="s">
        <v>76</v>
      </c>
      <c r="H103" s="26">
        <v>1</v>
      </c>
      <c r="I103" s="25" t="s">
        <v>24</v>
      </c>
      <c r="J103" s="25" t="s">
        <v>25</v>
      </c>
      <c r="K103" s="61" t="s">
        <v>77</v>
      </c>
      <c r="L103" s="61" t="s">
        <v>78</v>
      </c>
      <c r="M103" s="61" t="s">
        <v>24</v>
      </c>
      <c r="N103" s="39" t="s">
        <v>29</v>
      </c>
      <c r="O103" s="62" t="s">
        <v>63</v>
      </c>
    </row>
    <row r="104" s="6" customFormat="1" ht="28.5" customHeight="1" spans="1:15">
      <c r="A104" s="27"/>
      <c r="B104" s="28"/>
      <c r="C104" s="41"/>
      <c r="D104" s="42"/>
      <c r="E104" s="31"/>
      <c r="F104" s="31"/>
      <c r="G104" s="31"/>
      <c r="H104" s="32"/>
      <c r="I104" s="31"/>
      <c r="J104" s="31"/>
      <c r="K104" s="61" t="s">
        <v>79</v>
      </c>
      <c r="L104" s="61" t="s">
        <v>80</v>
      </c>
      <c r="M104" s="61" t="s">
        <v>81</v>
      </c>
      <c r="N104" s="41"/>
      <c r="O104" s="65"/>
    </row>
    <row r="105" s="6" customFormat="1" ht="28.5" customHeight="1" spans="1:15">
      <c r="A105" s="33"/>
      <c r="B105" s="34"/>
      <c r="C105" s="43"/>
      <c r="D105" s="44"/>
      <c r="E105" s="37"/>
      <c r="F105" s="37"/>
      <c r="G105" s="37"/>
      <c r="H105" s="38"/>
      <c r="I105" s="37"/>
      <c r="J105" s="37"/>
      <c r="K105" s="61" t="s">
        <v>82</v>
      </c>
      <c r="L105" s="61" t="s">
        <v>83</v>
      </c>
      <c r="M105" s="61" t="s">
        <v>84</v>
      </c>
      <c r="N105" s="43"/>
      <c r="O105" s="63"/>
    </row>
    <row r="106" s="6" customFormat="1" ht="28.5" customHeight="1" spans="1:15">
      <c r="A106" s="21">
        <v>35</v>
      </c>
      <c r="B106" s="22" t="s">
        <v>18</v>
      </c>
      <c r="C106" s="39" t="s">
        <v>135</v>
      </c>
      <c r="D106" s="40" t="s">
        <v>136</v>
      </c>
      <c r="E106" s="25" t="s">
        <v>21</v>
      </c>
      <c r="F106" s="45" t="s">
        <v>22</v>
      </c>
      <c r="G106" s="24" t="s">
        <v>67</v>
      </c>
      <c r="H106" s="21">
        <v>1</v>
      </c>
      <c r="I106" s="24" t="s">
        <v>24</v>
      </c>
      <c r="J106" s="24" t="s">
        <v>25</v>
      </c>
      <c r="K106" s="56" t="s">
        <v>26</v>
      </c>
      <c r="L106" s="66" t="s">
        <v>68</v>
      </c>
      <c r="M106" s="66" t="s">
        <v>69</v>
      </c>
      <c r="N106" s="25" t="s">
        <v>29</v>
      </c>
      <c r="O106" s="62" t="s">
        <v>63</v>
      </c>
    </row>
    <row r="107" s="6" customFormat="1" ht="28.5" customHeight="1" spans="1:15">
      <c r="A107" s="27"/>
      <c r="B107" s="28"/>
      <c r="C107" s="41"/>
      <c r="D107" s="42"/>
      <c r="E107" s="31"/>
      <c r="F107" s="47"/>
      <c r="G107" s="30"/>
      <c r="H107" s="27"/>
      <c r="I107" s="30"/>
      <c r="J107" s="30"/>
      <c r="K107" s="61" t="s">
        <v>31</v>
      </c>
      <c r="L107" s="66" t="s">
        <v>68</v>
      </c>
      <c r="M107" s="66" t="s">
        <v>69</v>
      </c>
      <c r="N107" s="31"/>
      <c r="O107" s="65"/>
    </row>
    <row r="108" s="6" customFormat="1" ht="28.5" customHeight="1" spans="1:15">
      <c r="A108" s="33"/>
      <c r="B108" s="34"/>
      <c r="C108" s="43"/>
      <c r="D108" s="44"/>
      <c r="E108" s="37"/>
      <c r="F108" s="49"/>
      <c r="G108" s="36"/>
      <c r="H108" s="33"/>
      <c r="I108" s="36"/>
      <c r="J108" s="36"/>
      <c r="K108" s="61" t="s">
        <v>32</v>
      </c>
      <c r="L108" s="66" t="s">
        <v>28</v>
      </c>
      <c r="M108" s="66" t="s">
        <v>70</v>
      </c>
      <c r="N108" s="37"/>
      <c r="O108" s="63"/>
    </row>
    <row r="109" s="6" customFormat="1" ht="28.5" customHeight="1" spans="1:15">
      <c r="A109" s="21">
        <v>36</v>
      </c>
      <c r="B109" s="22" t="s">
        <v>18</v>
      </c>
      <c r="C109" s="39" t="s">
        <v>135</v>
      </c>
      <c r="D109" s="40" t="s">
        <v>137</v>
      </c>
      <c r="E109" s="25" t="s">
        <v>21</v>
      </c>
      <c r="F109" s="25" t="s">
        <v>22</v>
      </c>
      <c r="G109" s="39" t="s">
        <v>112</v>
      </c>
      <c r="H109" s="68">
        <v>1</v>
      </c>
      <c r="I109" s="25" t="s">
        <v>24</v>
      </c>
      <c r="J109" s="25" t="s">
        <v>25</v>
      </c>
      <c r="K109" s="56" t="s">
        <v>26</v>
      </c>
      <c r="L109" s="61" t="s">
        <v>113</v>
      </c>
      <c r="M109" s="61" t="s">
        <v>114</v>
      </c>
      <c r="N109" s="25" t="s">
        <v>29</v>
      </c>
      <c r="O109" s="62" t="s">
        <v>63</v>
      </c>
    </row>
    <row r="110" s="6" customFormat="1" ht="28.5" customHeight="1" spans="1:15">
      <c r="A110" s="27"/>
      <c r="B110" s="28"/>
      <c r="C110" s="41"/>
      <c r="D110" s="42"/>
      <c r="E110" s="31"/>
      <c r="F110" s="31"/>
      <c r="G110" s="41"/>
      <c r="H110" s="69"/>
      <c r="I110" s="31"/>
      <c r="J110" s="31"/>
      <c r="K110" s="61" t="s">
        <v>31</v>
      </c>
      <c r="L110" s="61" t="s">
        <v>113</v>
      </c>
      <c r="M110" s="61" t="s">
        <v>115</v>
      </c>
      <c r="N110" s="31"/>
      <c r="O110" s="65"/>
    </row>
    <row r="111" s="6" customFormat="1" ht="28.5" customHeight="1" spans="1:15">
      <c r="A111" s="33"/>
      <c r="B111" s="34"/>
      <c r="C111" s="43"/>
      <c r="D111" s="44"/>
      <c r="E111" s="37"/>
      <c r="F111" s="37"/>
      <c r="G111" s="43"/>
      <c r="H111" s="70"/>
      <c r="I111" s="37"/>
      <c r="J111" s="37"/>
      <c r="K111" s="61" t="s">
        <v>32</v>
      </c>
      <c r="L111" s="61" t="s">
        <v>114</v>
      </c>
      <c r="M111" s="61" t="s">
        <v>116</v>
      </c>
      <c r="N111" s="37"/>
      <c r="O111" s="63"/>
    </row>
    <row r="112" s="6" customFormat="1" ht="28.5" customHeight="1" spans="1:15">
      <c r="A112" s="21">
        <v>37</v>
      </c>
      <c r="B112" s="22" t="s">
        <v>18</v>
      </c>
      <c r="C112" s="39" t="s">
        <v>135</v>
      </c>
      <c r="D112" s="40" t="s">
        <v>138</v>
      </c>
      <c r="E112" s="25" t="s">
        <v>21</v>
      </c>
      <c r="F112" s="25" t="s">
        <v>22</v>
      </c>
      <c r="G112" s="25" t="s">
        <v>124</v>
      </c>
      <c r="H112" s="26">
        <v>1</v>
      </c>
      <c r="I112" s="25" t="s">
        <v>24</v>
      </c>
      <c r="J112" s="25" t="s">
        <v>25</v>
      </c>
      <c r="K112" s="56" t="s">
        <v>26</v>
      </c>
      <c r="L112" s="61" t="s">
        <v>27</v>
      </c>
      <c r="M112" s="61" t="s">
        <v>105</v>
      </c>
      <c r="N112" s="25" t="s">
        <v>29</v>
      </c>
      <c r="O112" s="62" t="s">
        <v>30</v>
      </c>
    </row>
    <row r="113" s="6" customFormat="1" ht="28.5" customHeight="1" spans="1:15">
      <c r="A113" s="27"/>
      <c r="B113" s="28"/>
      <c r="C113" s="41"/>
      <c r="D113" s="42"/>
      <c r="E113" s="31"/>
      <c r="F113" s="31"/>
      <c r="G113" s="31"/>
      <c r="H113" s="32"/>
      <c r="I113" s="31"/>
      <c r="J113" s="31"/>
      <c r="K113" s="61" t="s">
        <v>31</v>
      </c>
      <c r="L113" s="61" t="s">
        <v>125</v>
      </c>
      <c r="M113" s="61" t="s">
        <v>105</v>
      </c>
      <c r="N113" s="31"/>
      <c r="O113" s="65"/>
    </row>
    <row r="114" s="6" customFormat="1" ht="28.5" customHeight="1" spans="1:15">
      <c r="A114" s="33"/>
      <c r="B114" s="34"/>
      <c r="C114" s="43"/>
      <c r="D114" s="44"/>
      <c r="E114" s="37"/>
      <c r="F114" s="37"/>
      <c r="G114" s="37"/>
      <c r="H114" s="38"/>
      <c r="I114" s="37"/>
      <c r="J114" s="37"/>
      <c r="K114" s="61" t="s">
        <v>32</v>
      </c>
      <c r="L114" s="61" t="s">
        <v>105</v>
      </c>
      <c r="M114" s="61" t="s">
        <v>126</v>
      </c>
      <c r="N114" s="37"/>
      <c r="O114" s="63"/>
    </row>
    <row r="115" s="6" customFormat="1" ht="28.5" customHeight="1" spans="1:15">
      <c r="A115" s="21">
        <v>38</v>
      </c>
      <c r="B115" s="22" t="s">
        <v>18</v>
      </c>
      <c r="C115" s="22" t="s">
        <v>139</v>
      </c>
      <c r="D115" s="23" t="s">
        <v>140</v>
      </c>
      <c r="E115" s="25" t="s">
        <v>21</v>
      </c>
      <c r="F115" s="45" t="s">
        <v>22</v>
      </c>
      <c r="G115" s="24" t="s">
        <v>60</v>
      </c>
      <c r="H115" s="46">
        <v>1</v>
      </c>
      <c r="I115" s="45" t="s">
        <v>24</v>
      </c>
      <c r="J115" s="25" t="s">
        <v>25</v>
      </c>
      <c r="K115" s="56" t="s">
        <v>26</v>
      </c>
      <c r="L115" s="64" t="s">
        <v>61</v>
      </c>
      <c r="M115" s="64" t="s">
        <v>62</v>
      </c>
      <c r="N115" s="25" t="s">
        <v>29</v>
      </c>
      <c r="O115" s="62" t="s">
        <v>63</v>
      </c>
    </row>
    <row r="116" s="6" customFormat="1" ht="28.5" customHeight="1" spans="1:15">
      <c r="A116" s="27"/>
      <c r="B116" s="28"/>
      <c r="C116" s="28"/>
      <c r="D116" s="29"/>
      <c r="E116" s="31"/>
      <c r="F116" s="47"/>
      <c r="G116" s="30"/>
      <c r="H116" s="48"/>
      <c r="I116" s="47"/>
      <c r="J116" s="31"/>
      <c r="K116" s="61" t="s">
        <v>31</v>
      </c>
      <c r="L116" s="64" t="s">
        <v>64</v>
      </c>
      <c r="M116" s="64" t="s">
        <v>62</v>
      </c>
      <c r="N116" s="31"/>
      <c r="O116" s="65"/>
    </row>
    <row r="117" s="6" customFormat="1" ht="28.5" customHeight="1" spans="1:15">
      <c r="A117" s="33"/>
      <c r="B117" s="34"/>
      <c r="C117" s="34"/>
      <c r="D117" s="35"/>
      <c r="E117" s="37"/>
      <c r="F117" s="49"/>
      <c r="G117" s="36"/>
      <c r="H117" s="50"/>
      <c r="I117" s="49"/>
      <c r="J117" s="37"/>
      <c r="K117" s="61" t="s">
        <v>32</v>
      </c>
      <c r="L117" s="64" t="s">
        <v>65</v>
      </c>
      <c r="M117" s="64"/>
      <c r="N117" s="37"/>
      <c r="O117" s="63"/>
    </row>
    <row r="118" s="6" customFormat="1" ht="28.5" customHeight="1" spans="1:15">
      <c r="A118" s="21">
        <v>39</v>
      </c>
      <c r="B118" s="22" t="s">
        <v>18</v>
      </c>
      <c r="C118" s="22" t="s">
        <v>139</v>
      </c>
      <c r="D118" s="23" t="s">
        <v>141</v>
      </c>
      <c r="E118" s="25" t="s">
        <v>21</v>
      </c>
      <c r="F118" s="45" t="s">
        <v>22</v>
      </c>
      <c r="G118" s="24" t="s">
        <v>67</v>
      </c>
      <c r="H118" s="21">
        <v>1</v>
      </c>
      <c r="I118" s="24" t="s">
        <v>24</v>
      </c>
      <c r="J118" s="24" t="s">
        <v>25</v>
      </c>
      <c r="K118" s="56" t="s">
        <v>26</v>
      </c>
      <c r="L118" s="66" t="s">
        <v>68</v>
      </c>
      <c r="M118" s="66" t="s">
        <v>69</v>
      </c>
      <c r="N118" s="25" t="s">
        <v>29</v>
      </c>
      <c r="O118" s="62" t="s">
        <v>63</v>
      </c>
    </row>
    <row r="119" s="6" customFormat="1" ht="28.5" customHeight="1" spans="1:15">
      <c r="A119" s="27"/>
      <c r="B119" s="28"/>
      <c r="C119" s="28"/>
      <c r="D119" s="29"/>
      <c r="E119" s="31"/>
      <c r="F119" s="47"/>
      <c r="G119" s="30"/>
      <c r="H119" s="27"/>
      <c r="I119" s="30"/>
      <c r="J119" s="30"/>
      <c r="K119" s="61" t="s">
        <v>31</v>
      </c>
      <c r="L119" s="66" t="s">
        <v>68</v>
      </c>
      <c r="M119" s="66" t="s">
        <v>69</v>
      </c>
      <c r="N119" s="31"/>
      <c r="O119" s="65"/>
    </row>
    <row r="120" s="6" customFormat="1" ht="28.5" customHeight="1" spans="1:15">
      <c r="A120" s="33"/>
      <c r="B120" s="34"/>
      <c r="C120" s="34"/>
      <c r="D120" s="35"/>
      <c r="E120" s="37"/>
      <c r="F120" s="49"/>
      <c r="G120" s="36"/>
      <c r="H120" s="33"/>
      <c r="I120" s="36"/>
      <c r="J120" s="36"/>
      <c r="K120" s="61" t="s">
        <v>32</v>
      </c>
      <c r="L120" s="66" t="s">
        <v>28</v>
      </c>
      <c r="M120" s="66" t="s">
        <v>70</v>
      </c>
      <c r="N120" s="37"/>
      <c r="O120" s="63"/>
    </row>
    <row r="121" s="6" customFormat="1" ht="28.5" customHeight="1" spans="1:15">
      <c r="A121" s="21">
        <v>40</v>
      </c>
      <c r="B121" s="22" t="s">
        <v>18</v>
      </c>
      <c r="C121" s="22" t="s">
        <v>142</v>
      </c>
      <c r="D121" s="23" t="s">
        <v>143</v>
      </c>
      <c r="E121" s="25" t="s">
        <v>21</v>
      </c>
      <c r="F121" s="45" t="s">
        <v>22</v>
      </c>
      <c r="G121" s="24" t="s">
        <v>67</v>
      </c>
      <c r="H121" s="21">
        <v>1</v>
      </c>
      <c r="I121" s="24" t="s">
        <v>24</v>
      </c>
      <c r="J121" s="24" t="s">
        <v>25</v>
      </c>
      <c r="K121" s="56" t="s">
        <v>26</v>
      </c>
      <c r="L121" s="66" t="s">
        <v>68</v>
      </c>
      <c r="M121" s="66" t="s">
        <v>69</v>
      </c>
      <c r="N121" s="25" t="s">
        <v>29</v>
      </c>
      <c r="O121" s="62" t="s">
        <v>63</v>
      </c>
    </row>
    <row r="122" s="6" customFormat="1" ht="28.5" customHeight="1" spans="1:15">
      <c r="A122" s="27"/>
      <c r="B122" s="28"/>
      <c r="C122" s="28"/>
      <c r="D122" s="29"/>
      <c r="E122" s="31"/>
      <c r="F122" s="47"/>
      <c r="G122" s="30"/>
      <c r="H122" s="27"/>
      <c r="I122" s="30"/>
      <c r="J122" s="30"/>
      <c r="K122" s="61" t="s">
        <v>31</v>
      </c>
      <c r="L122" s="66" t="s">
        <v>68</v>
      </c>
      <c r="M122" s="66" t="s">
        <v>69</v>
      </c>
      <c r="N122" s="31"/>
      <c r="O122" s="65"/>
    </row>
    <row r="123" s="6" customFormat="1" ht="28.5" customHeight="1" spans="1:15">
      <c r="A123" s="33"/>
      <c r="B123" s="34"/>
      <c r="C123" s="34"/>
      <c r="D123" s="35"/>
      <c r="E123" s="37"/>
      <c r="F123" s="49"/>
      <c r="G123" s="36"/>
      <c r="H123" s="33"/>
      <c r="I123" s="36"/>
      <c r="J123" s="36"/>
      <c r="K123" s="61" t="s">
        <v>32</v>
      </c>
      <c r="L123" s="66" t="s">
        <v>28</v>
      </c>
      <c r="M123" s="66" t="s">
        <v>70</v>
      </c>
      <c r="N123" s="37"/>
      <c r="O123" s="63"/>
    </row>
    <row r="124" s="6" customFormat="1" ht="28.5" customHeight="1" spans="1:15">
      <c r="A124" s="21">
        <v>41</v>
      </c>
      <c r="B124" s="22" t="s">
        <v>18</v>
      </c>
      <c r="C124" s="39" t="s">
        <v>144</v>
      </c>
      <c r="D124" s="40" t="s">
        <v>145</v>
      </c>
      <c r="E124" s="25" t="s">
        <v>21</v>
      </c>
      <c r="F124" s="45" t="s">
        <v>22</v>
      </c>
      <c r="G124" s="24" t="s">
        <v>60</v>
      </c>
      <c r="H124" s="46">
        <v>1</v>
      </c>
      <c r="I124" s="45" t="s">
        <v>24</v>
      </c>
      <c r="J124" s="25" t="s">
        <v>25</v>
      </c>
      <c r="K124" s="56" t="s">
        <v>26</v>
      </c>
      <c r="L124" s="64" t="s">
        <v>61</v>
      </c>
      <c r="M124" s="64" t="s">
        <v>62</v>
      </c>
      <c r="N124" s="25" t="s">
        <v>29</v>
      </c>
      <c r="O124" s="62" t="s">
        <v>63</v>
      </c>
    </row>
    <row r="125" s="6" customFormat="1" ht="28.5" customHeight="1" spans="1:15">
      <c r="A125" s="27"/>
      <c r="B125" s="28"/>
      <c r="C125" s="41"/>
      <c r="D125" s="42"/>
      <c r="E125" s="31"/>
      <c r="F125" s="47"/>
      <c r="G125" s="30"/>
      <c r="H125" s="48"/>
      <c r="I125" s="47"/>
      <c r="J125" s="31"/>
      <c r="K125" s="61" t="s">
        <v>31</v>
      </c>
      <c r="L125" s="64" t="s">
        <v>64</v>
      </c>
      <c r="M125" s="64" t="s">
        <v>62</v>
      </c>
      <c r="N125" s="31"/>
      <c r="O125" s="65"/>
    </row>
    <row r="126" s="6" customFormat="1" ht="28.5" customHeight="1" spans="1:15">
      <c r="A126" s="33"/>
      <c r="B126" s="34"/>
      <c r="C126" s="43"/>
      <c r="D126" s="44"/>
      <c r="E126" s="37"/>
      <c r="F126" s="49"/>
      <c r="G126" s="36"/>
      <c r="H126" s="50"/>
      <c r="I126" s="49"/>
      <c r="J126" s="37"/>
      <c r="K126" s="61" t="s">
        <v>32</v>
      </c>
      <c r="L126" s="64" t="s">
        <v>65</v>
      </c>
      <c r="M126" s="64"/>
      <c r="N126" s="37"/>
      <c r="O126" s="63"/>
    </row>
    <row r="127" s="6" customFormat="1" ht="28.5" customHeight="1" spans="1:15">
      <c r="A127" s="21">
        <v>42</v>
      </c>
      <c r="B127" s="22" t="s">
        <v>18</v>
      </c>
      <c r="C127" s="39" t="s">
        <v>146</v>
      </c>
      <c r="D127" s="40" t="s">
        <v>147</v>
      </c>
      <c r="E127" s="25" t="s">
        <v>21</v>
      </c>
      <c r="F127" s="45" t="s">
        <v>22</v>
      </c>
      <c r="G127" s="24" t="s">
        <v>67</v>
      </c>
      <c r="H127" s="21">
        <v>1</v>
      </c>
      <c r="I127" s="24" t="s">
        <v>24</v>
      </c>
      <c r="J127" s="24" t="s">
        <v>25</v>
      </c>
      <c r="K127" s="56" t="s">
        <v>26</v>
      </c>
      <c r="L127" s="66" t="s">
        <v>68</v>
      </c>
      <c r="M127" s="66" t="s">
        <v>69</v>
      </c>
      <c r="N127" s="25" t="s">
        <v>29</v>
      </c>
      <c r="O127" s="62" t="s">
        <v>63</v>
      </c>
    </row>
    <row r="128" s="6" customFormat="1" ht="28.5" customHeight="1" spans="1:15">
      <c r="A128" s="27"/>
      <c r="B128" s="28"/>
      <c r="C128" s="41"/>
      <c r="D128" s="42"/>
      <c r="E128" s="31"/>
      <c r="F128" s="47"/>
      <c r="G128" s="30"/>
      <c r="H128" s="27"/>
      <c r="I128" s="30"/>
      <c r="J128" s="30"/>
      <c r="K128" s="61" t="s">
        <v>31</v>
      </c>
      <c r="L128" s="66" t="s">
        <v>68</v>
      </c>
      <c r="M128" s="66" t="s">
        <v>69</v>
      </c>
      <c r="N128" s="31"/>
      <c r="O128" s="65"/>
    </row>
    <row r="129" s="6" customFormat="1" ht="28.5" customHeight="1" spans="1:15">
      <c r="A129" s="33"/>
      <c r="B129" s="34"/>
      <c r="C129" s="43"/>
      <c r="D129" s="44"/>
      <c r="E129" s="37"/>
      <c r="F129" s="49"/>
      <c r="G129" s="36"/>
      <c r="H129" s="33"/>
      <c r="I129" s="36"/>
      <c r="J129" s="36"/>
      <c r="K129" s="61" t="s">
        <v>32</v>
      </c>
      <c r="L129" s="66" t="s">
        <v>28</v>
      </c>
      <c r="M129" s="66" t="s">
        <v>70</v>
      </c>
      <c r="N129" s="37"/>
      <c r="O129" s="63"/>
    </row>
    <row r="130" s="6" customFormat="1" ht="28.5" customHeight="1" spans="1:15">
      <c r="A130" s="21">
        <v>43</v>
      </c>
      <c r="B130" s="22" t="s">
        <v>18</v>
      </c>
      <c r="C130" s="22" t="s">
        <v>148</v>
      </c>
      <c r="D130" s="23" t="s">
        <v>149</v>
      </c>
      <c r="E130" s="25" t="s">
        <v>21</v>
      </c>
      <c r="F130" s="45" t="s">
        <v>22</v>
      </c>
      <c r="G130" s="39" t="s">
        <v>150</v>
      </c>
      <c r="H130" s="21">
        <v>1</v>
      </c>
      <c r="I130" s="24" t="s">
        <v>24</v>
      </c>
      <c r="J130" s="25" t="s">
        <v>25</v>
      </c>
      <c r="K130" s="56" t="s">
        <v>26</v>
      </c>
      <c r="L130" s="56" t="s">
        <v>27</v>
      </c>
      <c r="M130" s="56" t="s">
        <v>28</v>
      </c>
      <c r="N130" s="25" t="s">
        <v>29</v>
      </c>
      <c r="O130" s="62" t="s">
        <v>151</v>
      </c>
    </row>
    <row r="131" s="6" customFormat="1" ht="28.5" customHeight="1" spans="1:15">
      <c r="A131" s="27"/>
      <c r="B131" s="28"/>
      <c r="C131" s="28"/>
      <c r="D131" s="29"/>
      <c r="E131" s="31"/>
      <c r="F131" s="47"/>
      <c r="G131" s="41"/>
      <c r="H131" s="27"/>
      <c r="I131" s="30"/>
      <c r="J131" s="31"/>
      <c r="K131" s="58" t="s">
        <v>31</v>
      </c>
      <c r="L131" s="58" t="s">
        <v>27</v>
      </c>
      <c r="M131" s="56" t="s">
        <v>28</v>
      </c>
      <c r="N131" s="31"/>
      <c r="O131" s="65"/>
    </row>
    <row r="132" s="6" customFormat="1" ht="28.5" customHeight="1" spans="1:15">
      <c r="A132" s="33"/>
      <c r="B132" s="34"/>
      <c r="C132" s="34"/>
      <c r="D132" s="35"/>
      <c r="E132" s="37"/>
      <c r="F132" s="49"/>
      <c r="G132" s="43"/>
      <c r="H132" s="33"/>
      <c r="I132" s="36"/>
      <c r="J132" s="37"/>
      <c r="K132" s="58" t="s">
        <v>32</v>
      </c>
      <c r="L132" s="58" t="s">
        <v>28</v>
      </c>
      <c r="M132" s="58" t="s">
        <v>152</v>
      </c>
      <c r="N132" s="37"/>
      <c r="O132" s="63"/>
    </row>
    <row r="133" s="6" customFormat="1" ht="28.5" customHeight="1" spans="1:15">
      <c r="A133" s="21">
        <v>44</v>
      </c>
      <c r="B133" s="39" t="s">
        <v>18</v>
      </c>
      <c r="C133" s="39" t="s">
        <v>153</v>
      </c>
      <c r="D133" s="40" t="s">
        <v>154</v>
      </c>
      <c r="E133" s="24" t="s">
        <v>21</v>
      </c>
      <c r="F133" s="25" t="s">
        <v>22</v>
      </c>
      <c r="G133" s="25" t="s">
        <v>35</v>
      </c>
      <c r="H133" s="26">
        <v>1</v>
      </c>
      <c r="I133" s="25" t="s">
        <v>24</v>
      </c>
      <c r="J133" s="25" t="s">
        <v>36</v>
      </c>
      <c r="K133" s="61" t="s">
        <v>31</v>
      </c>
      <c r="L133" s="61" t="s">
        <v>37</v>
      </c>
      <c r="M133" s="61" t="s">
        <v>38</v>
      </c>
      <c r="N133" s="25" t="s">
        <v>29</v>
      </c>
      <c r="O133" s="62" t="s">
        <v>151</v>
      </c>
    </row>
    <row r="134" s="6" customFormat="1" ht="28.5" customHeight="1" spans="1:15">
      <c r="A134" s="33"/>
      <c r="B134" s="43"/>
      <c r="C134" s="43"/>
      <c r="D134" s="44"/>
      <c r="E134" s="36"/>
      <c r="F134" s="37"/>
      <c r="G134" s="37"/>
      <c r="H134" s="38"/>
      <c r="I134" s="37"/>
      <c r="J134" s="37"/>
      <c r="K134" s="61" t="s">
        <v>32</v>
      </c>
      <c r="L134" s="61" t="s">
        <v>38</v>
      </c>
      <c r="M134" s="61" t="s">
        <v>39</v>
      </c>
      <c r="N134" s="37"/>
      <c r="O134" s="63"/>
    </row>
    <row r="135" s="6" customFormat="1" ht="28.5" customHeight="1" spans="1:15">
      <c r="A135" s="21">
        <v>45</v>
      </c>
      <c r="B135" s="39" t="s">
        <v>18</v>
      </c>
      <c r="C135" s="39" t="s">
        <v>153</v>
      </c>
      <c r="D135" s="40" t="s">
        <v>155</v>
      </c>
      <c r="E135" s="25" t="s">
        <v>21</v>
      </c>
      <c r="F135" s="25" t="s">
        <v>22</v>
      </c>
      <c r="G135" s="25" t="s">
        <v>93</v>
      </c>
      <c r="H135" s="26">
        <v>1</v>
      </c>
      <c r="I135" s="25" t="s">
        <v>24</v>
      </c>
      <c r="J135" s="25" t="s">
        <v>36</v>
      </c>
      <c r="K135" s="61" t="s">
        <v>31</v>
      </c>
      <c r="L135" s="61" t="s">
        <v>94</v>
      </c>
      <c r="M135" s="61" t="s">
        <v>95</v>
      </c>
      <c r="N135" s="25" t="s">
        <v>29</v>
      </c>
      <c r="O135" s="62" t="s">
        <v>151</v>
      </c>
    </row>
    <row r="136" s="6" customFormat="1" ht="28.5" customHeight="1" spans="1:15">
      <c r="A136" s="33"/>
      <c r="B136" s="43"/>
      <c r="C136" s="43"/>
      <c r="D136" s="44"/>
      <c r="E136" s="37"/>
      <c r="F136" s="37"/>
      <c r="G136" s="37"/>
      <c r="H136" s="38"/>
      <c r="I136" s="37"/>
      <c r="J136" s="37"/>
      <c r="K136" s="61" t="s">
        <v>32</v>
      </c>
      <c r="L136" s="61" t="s">
        <v>96</v>
      </c>
      <c r="M136" s="61" t="s">
        <v>97</v>
      </c>
      <c r="N136" s="37"/>
      <c r="O136" s="63"/>
    </row>
    <row r="137" s="6" customFormat="1" ht="28.5" customHeight="1" spans="1:15">
      <c r="A137" s="21">
        <v>46</v>
      </c>
      <c r="B137" s="22" t="s">
        <v>18</v>
      </c>
      <c r="C137" s="39" t="s">
        <v>156</v>
      </c>
      <c r="D137" s="40" t="s">
        <v>157</v>
      </c>
      <c r="E137" s="25" t="s">
        <v>21</v>
      </c>
      <c r="F137" s="45" t="s">
        <v>22</v>
      </c>
      <c r="G137" s="39" t="s">
        <v>150</v>
      </c>
      <c r="H137" s="26">
        <v>3</v>
      </c>
      <c r="I137" s="24" t="s">
        <v>24</v>
      </c>
      <c r="J137" s="25" t="s">
        <v>25</v>
      </c>
      <c r="K137" s="56" t="s">
        <v>26</v>
      </c>
      <c r="L137" s="56" t="s">
        <v>27</v>
      </c>
      <c r="M137" s="56" t="s">
        <v>28</v>
      </c>
      <c r="N137" s="25" t="s">
        <v>29</v>
      </c>
      <c r="O137" s="62" t="s">
        <v>30</v>
      </c>
    </row>
    <row r="138" s="6" customFormat="1" ht="28.5" customHeight="1" spans="1:15">
      <c r="A138" s="27"/>
      <c r="B138" s="28"/>
      <c r="C138" s="41"/>
      <c r="D138" s="42"/>
      <c r="E138" s="31"/>
      <c r="F138" s="47"/>
      <c r="G138" s="41"/>
      <c r="H138" s="32"/>
      <c r="I138" s="30"/>
      <c r="J138" s="31"/>
      <c r="K138" s="58" t="s">
        <v>31</v>
      </c>
      <c r="L138" s="58" t="s">
        <v>27</v>
      </c>
      <c r="M138" s="56" t="s">
        <v>28</v>
      </c>
      <c r="N138" s="31"/>
      <c r="O138" s="65"/>
    </row>
    <row r="139" s="6" customFormat="1" ht="28.5" customHeight="1" spans="1:15">
      <c r="A139" s="33"/>
      <c r="B139" s="34"/>
      <c r="C139" s="43"/>
      <c r="D139" s="44"/>
      <c r="E139" s="37"/>
      <c r="F139" s="49"/>
      <c r="G139" s="43"/>
      <c r="H139" s="38"/>
      <c r="I139" s="36"/>
      <c r="J139" s="37"/>
      <c r="K139" s="58" t="s">
        <v>32</v>
      </c>
      <c r="L139" s="58" t="s">
        <v>28</v>
      </c>
      <c r="M139" s="58" t="s">
        <v>152</v>
      </c>
      <c r="N139" s="37"/>
      <c r="O139" s="63"/>
    </row>
    <row r="140" s="6" customFormat="1" ht="28.5" customHeight="1" spans="1:15">
      <c r="A140" s="71">
        <v>47</v>
      </c>
      <c r="B140" s="22" t="s">
        <v>18</v>
      </c>
      <c r="C140" s="64" t="s">
        <v>156</v>
      </c>
      <c r="D140" s="40" t="s">
        <v>158</v>
      </c>
      <c r="E140" s="72" t="s">
        <v>21</v>
      </c>
      <c r="F140" s="72" t="s">
        <v>22</v>
      </c>
      <c r="G140" s="72" t="s">
        <v>159</v>
      </c>
      <c r="H140" s="73">
        <v>2</v>
      </c>
      <c r="I140" s="72" t="s">
        <v>24</v>
      </c>
      <c r="J140" s="72" t="s">
        <v>25</v>
      </c>
      <c r="K140" s="56" t="s">
        <v>26</v>
      </c>
      <c r="L140" s="56" t="s">
        <v>27</v>
      </c>
      <c r="M140" s="56" t="s">
        <v>28</v>
      </c>
      <c r="N140" s="61" t="s">
        <v>29</v>
      </c>
      <c r="O140" s="85" t="s">
        <v>30</v>
      </c>
    </row>
    <row r="141" s="6" customFormat="1" ht="28.5" customHeight="1" spans="1:15">
      <c r="A141" s="71"/>
      <c r="B141" s="28"/>
      <c r="C141" s="64"/>
      <c r="D141" s="42"/>
      <c r="E141" s="72"/>
      <c r="F141" s="72"/>
      <c r="G141" s="72"/>
      <c r="H141" s="73"/>
      <c r="I141" s="72"/>
      <c r="J141" s="72"/>
      <c r="K141" s="61" t="s">
        <v>31</v>
      </c>
      <c r="L141" s="72" t="s">
        <v>27</v>
      </c>
      <c r="M141" s="72" t="s">
        <v>160</v>
      </c>
      <c r="N141" s="61"/>
      <c r="O141" s="85"/>
    </row>
    <row r="142" s="6" customFormat="1" ht="28.5" customHeight="1" spans="1:15">
      <c r="A142" s="71"/>
      <c r="B142" s="34"/>
      <c r="C142" s="64"/>
      <c r="D142" s="44"/>
      <c r="E142" s="72"/>
      <c r="F142" s="72"/>
      <c r="G142" s="72"/>
      <c r="H142" s="73"/>
      <c r="I142" s="72"/>
      <c r="J142" s="72"/>
      <c r="K142" s="61" t="s">
        <v>32</v>
      </c>
      <c r="L142" s="72" t="s">
        <v>28</v>
      </c>
      <c r="M142" s="72" t="s">
        <v>28</v>
      </c>
      <c r="N142" s="61"/>
      <c r="O142" s="85"/>
    </row>
    <row r="143" ht="38.25" customHeight="1" spans="1:15">
      <c r="A143" s="74">
        <v>48</v>
      </c>
      <c r="B143" s="75" t="s">
        <v>161</v>
      </c>
      <c r="C143" s="75" t="s">
        <v>162</v>
      </c>
      <c r="D143" s="76" t="s">
        <v>163</v>
      </c>
      <c r="E143" s="75" t="s">
        <v>21</v>
      </c>
      <c r="F143" s="75" t="s">
        <v>22</v>
      </c>
      <c r="G143" s="75" t="s">
        <v>164</v>
      </c>
      <c r="H143" s="74">
        <v>4</v>
      </c>
      <c r="I143" s="74" t="s">
        <v>24</v>
      </c>
      <c r="J143" s="75" t="s">
        <v>36</v>
      </c>
      <c r="K143" s="75" t="s">
        <v>165</v>
      </c>
      <c r="L143" s="75" t="s">
        <v>166</v>
      </c>
      <c r="M143" s="75" t="s">
        <v>24</v>
      </c>
      <c r="N143" s="75" t="s">
        <v>29</v>
      </c>
      <c r="O143" s="86" t="s">
        <v>167</v>
      </c>
    </row>
    <row r="144" ht="38.25" customHeight="1" spans="1:15">
      <c r="A144" s="74"/>
      <c r="B144" s="75"/>
      <c r="C144" s="75"/>
      <c r="D144" s="77"/>
      <c r="E144" s="75"/>
      <c r="F144" s="75"/>
      <c r="G144" s="75"/>
      <c r="H144" s="74"/>
      <c r="I144" s="74"/>
      <c r="J144" s="75"/>
      <c r="K144" s="75" t="s">
        <v>168</v>
      </c>
      <c r="L144" s="75" t="s">
        <v>169</v>
      </c>
      <c r="M144" s="75" t="s">
        <v>170</v>
      </c>
      <c r="N144" s="75"/>
      <c r="O144" s="86"/>
    </row>
    <row r="145" ht="38.25" customHeight="1" spans="1:15">
      <c r="A145" s="74"/>
      <c r="B145" s="75"/>
      <c r="C145" s="75"/>
      <c r="D145" s="77"/>
      <c r="E145" s="75"/>
      <c r="F145" s="75"/>
      <c r="G145" s="75"/>
      <c r="H145" s="74"/>
      <c r="I145" s="74"/>
      <c r="J145" s="75"/>
      <c r="K145" s="75" t="s">
        <v>171</v>
      </c>
      <c r="L145" s="75" t="s">
        <v>172</v>
      </c>
      <c r="M145" s="75" t="s">
        <v>173</v>
      </c>
      <c r="N145" s="75"/>
      <c r="O145" s="86"/>
    </row>
    <row r="146" ht="38.25" customHeight="1" spans="1:15">
      <c r="A146" s="74"/>
      <c r="B146" s="75"/>
      <c r="C146" s="75"/>
      <c r="D146" s="77"/>
      <c r="E146" s="75"/>
      <c r="F146" s="75"/>
      <c r="G146" s="75"/>
      <c r="H146" s="74"/>
      <c r="I146" s="74"/>
      <c r="J146" s="75"/>
      <c r="K146" s="75" t="s">
        <v>171</v>
      </c>
      <c r="L146" s="75" t="s">
        <v>174</v>
      </c>
      <c r="M146" s="75" t="s">
        <v>175</v>
      </c>
      <c r="N146" s="75"/>
      <c r="O146" s="86"/>
    </row>
    <row r="147" ht="112.5" customHeight="1" spans="1:15">
      <c r="A147" s="74"/>
      <c r="B147" s="75"/>
      <c r="C147" s="75"/>
      <c r="D147" s="77"/>
      <c r="E147" s="75"/>
      <c r="F147" s="75"/>
      <c r="G147" s="75"/>
      <c r="H147" s="74"/>
      <c r="I147" s="74"/>
      <c r="J147" s="75"/>
      <c r="K147" s="75" t="s">
        <v>176</v>
      </c>
      <c r="L147" s="75" t="s">
        <v>177</v>
      </c>
      <c r="M147" s="75" t="s">
        <v>178</v>
      </c>
      <c r="N147" s="75"/>
      <c r="O147" s="86"/>
    </row>
    <row r="148" ht="37.5" customHeight="1" spans="1:15">
      <c r="A148" s="74"/>
      <c r="B148" s="75"/>
      <c r="C148" s="75"/>
      <c r="D148" s="78"/>
      <c r="E148" s="75"/>
      <c r="F148" s="75"/>
      <c r="G148" s="75"/>
      <c r="H148" s="74"/>
      <c r="I148" s="74"/>
      <c r="J148" s="75"/>
      <c r="K148" s="75" t="s">
        <v>179</v>
      </c>
      <c r="L148" s="75" t="s">
        <v>180</v>
      </c>
      <c r="M148" s="75" t="s">
        <v>181</v>
      </c>
      <c r="N148" s="75"/>
      <c r="O148" s="86"/>
    </row>
    <row r="149" ht="50.25" customHeight="1" spans="1:15">
      <c r="A149" s="74">
        <v>49</v>
      </c>
      <c r="B149" s="75" t="s">
        <v>161</v>
      </c>
      <c r="C149" s="75" t="s">
        <v>162</v>
      </c>
      <c r="D149" s="76" t="s">
        <v>182</v>
      </c>
      <c r="E149" s="75" t="s">
        <v>21</v>
      </c>
      <c r="F149" s="75" t="s">
        <v>22</v>
      </c>
      <c r="G149" s="75" t="s">
        <v>183</v>
      </c>
      <c r="H149" s="74">
        <v>3</v>
      </c>
      <c r="I149" s="74" t="s">
        <v>24</v>
      </c>
      <c r="J149" s="75" t="s">
        <v>36</v>
      </c>
      <c r="K149" s="75" t="s">
        <v>165</v>
      </c>
      <c r="L149" s="75" t="s">
        <v>184</v>
      </c>
      <c r="M149" s="75" t="s">
        <v>24</v>
      </c>
      <c r="N149" s="75" t="s">
        <v>29</v>
      </c>
      <c r="O149" s="86" t="s">
        <v>167</v>
      </c>
    </row>
    <row r="150" ht="50.25" customHeight="1" spans="1:15">
      <c r="A150" s="74"/>
      <c r="B150" s="75"/>
      <c r="C150" s="75"/>
      <c r="D150" s="77"/>
      <c r="E150" s="75"/>
      <c r="F150" s="75"/>
      <c r="G150" s="75"/>
      <c r="H150" s="74"/>
      <c r="I150" s="74"/>
      <c r="J150" s="75"/>
      <c r="K150" s="75" t="s">
        <v>171</v>
      </c>
      <c r="L150" s="75" t="s">
        <v>172</v>
      </c>
      <c r="M150" s="75" t="s">
        <v>185</v>
      </c>
      <c r="N150" s="75"/>
      <c r="O150" s="86"/>
    </row>
    <row r="151" ht="50.25" customHeight="1" spans="1:15">
      <c r="A151" s="74"/>
      <c r="B151" s="75"/>
      <c r="C151" s="75"/>
      <c r="D151" s="77"/>
      <c r="E151" s="75"/>
      <c r="F151" s="75"/>
      <c r="G151" s="75"/>
      <c r="H151" s="74"/>
      <c r="I151" s="74"/>
      <c r="J151" s="75"/>
      <c r="K151" s="75" t="s">
        <v>171</v>
      </c>
      <c r="L151" s="75" t="s">
        <v>186</v>
      </c>
      <c r="M151" s="75" t="s">
        <v>187</v>
      </c>
      <c r="N151" s="75"/>
      <c r="O151" s="86"/>
    </row>
    <row r="152" ht="59.25" customHeight="1" spans="1:15">
      <c r="A152" s="74"/>
      <c r="B152" s="75"/>
      <c r="C152" s="75"/>
      <c r="D152" s="77"/>
      <c r="E152" s="75"/>
      <c r="F152" s="75"/>
      <c r="G152" s="75"/>
      <c r="H152" s="74"/>
      <c r="I152" s="74"/>
      <c r="J152" s="75"/>
      <c r="K152" s="75" t="s">
        <v>176</v>
      </c>
      <c r="L152" s="75" t="s">
        <v>188</v>
      </c>
      <c r="M152" s="75" t="s">
        <v>189</v>
      </c>
      <c r="N152" s="75"/>
      <c r="O152" s="86"/>
    </row>
    <row r="153" ht="50.25" customHeight="1" spans="1:15">
      <c r="A153" s="74"/>
      <c r="B153" s="75"/>
      <c r="C153" s="75"/>
      <c r="D153" s="77"/>
      <c r="E153" s="75"/>
      <c r="F153" s="75"/>
      <c r="G153" s="75"/>
      <c r="H153" s="74"/>
      <c r="I153" s="74"/>
      <c r="J153" s="75"/>
      <c r="K153" s="75" t="s">
        <v>190</v>
      </c>
      <c r="L153" s="75" t="s">
        <v>191</v>
      </c>
      <c r="M153" s="75" t="s">
        <v>192</v>
      </c>
      <c r="N153" s="75"/>
      <c r="O153" s="86"/>
    </row>
    <row r="154" ht="50.25" customHeight="1" spans="1:15">
      <c r="A154" s="74"/>
      <c r="B154" s="75"/>
      <c r="C154" s="75"/>
      <c r="D154" s="78"/>
      <c r="E154" s="75"/>
      <c r="F154" s="75"/>
      <c r="G154" s="75"/>
      <c r="H154" s="74"/>
      <c r="I154" s="74"/>
      <c r="J154" s="75"/>
      <c r="K154" s="75" t="s">
        <v>179</v>
      </c>
      <c r="L154" s="75" t="s">
        <v>180</v>
      </c>
      <c r="M154" s="75" t="s">
        <v>193</v>
      </c>
      <c r="N154" s="75"/>
      <c r="O154" s="86"/>
    </row>
    <row r="155" ht="27" spans="1:15">
      <c r="A155" s="74">
        <v>50</v>
      </c>
      <c r="B155" s="75" t="s">
        <v>161</v>
      </c>
      <c r="C155" s="75" t="s">
        <v>162</v>
      </c>
      <c r="D155" s="76" t="s">
        <v>194</v>
      </c>
      <c r="E155" s="75" t="s">
        <v>21</v>
      </c>
      <c r="F155" s="75" t="s">
        <v>22</v>
      </c>
      <c r="G155" s="75" t="s">
        <v>195</v>
      </c>
      <c r="H155" s="74">
        <v>1</v>
      </c>
      <c r="I155" s="74" t="s">
        <v>24</v>
      </c>
      <c r="J155" s="75" t="s">
        <v>36</v>
      </c>
      <c r="K155" s="75" t="s">
        <v>165</v>
      </c>
      <c r="L155" s="75" t="s">
        <v>196</v>
      </c>
      <c r="M155" s="75" t="s">
        <v>24</v>
      </c>
      <c r="N155" s="75" t="s">
        <v>29</v>
      </c>
      <c r="O155" s="86" t="s">
        <v>167</v>
      </c>
    </row>
    <row r="156" ht="40.5" spans="1:15">
      <c r="A156" s="74"/>
      <c r="B156" s="75"/>
      <c r="C156" s="75"/>
      <c r="D156" s="77"/>
      <c r="E156" s="75"/>
      <c r="F156" s="75"/>
      <c r="G156" s="75"/>
      <c r="H156" s="74"/>
      <c r="I156" s="74"/>
      <c r="J156" s="75"/>
      <c r="K156" s="75" t="s">
        <v>171</v>
      </c>
      <c r="L156" s="75" t="s">
        <v>197</v>
      </c>
      <c r="M156" s="75" t="s">
        <v>198</v>
      </c>
      <c r="N156" s="75"/>
      <c r="O156" s="86"/>
    </row>
    <row r="157" ht="40.5" spans="1:15">
      <c r="A157" s="74"/>
      <c r="B157" s="75"/>
      <c r="C157" s="75"/>
      <c r="D157" s="77"/>
      <c r="E157" s="75"/>
      <c r="F157" s="75"/>
      <c r="G157" s="75"/>
      <c r="H157" s="74"/>
      <c r="I157" s="74"/>
      <c r="J157" s="75"/>
      <c r="K157" s="75" t="s">
        <v>176</v>
      </c>
      <c r="L157" s="75" t="s">
        <v>199</v>
      </c>
      <c r="M157" s="75" t="s">
        <v>200</v>
      </c>
      <c r="N157" s="75"/>
      <c r="O157" s="86"/>
    </row>
    <row r="158" ht="40.5" spans="1:15">
      <c r="A158" s="74"/>
      <c r="B158" s="75"/>
      <c r="C158" s="75"/>
      <c r="D158" s="78"/>
      <c r="E158" s="75"/>
      <c r="F158" s="75"/>
      <c r="G158" s="75"/>
      <c r="H158" s="74"/>
      <c r="I158" s="74"/>
      <c r="J158" s="75"/>
      <c r="K158" s="75" t="s">
        <v>179</v>
      </c>
      <c r="L158" s="75" t="s">
        <v>180</v>
      </c>
      <c r="M158" s="75" t="s">
        <v>201</v>
      </c>
      <c r="N158" s="75"/>
      <c r="O158" s="86"/>
    </row>
    <row r="159" ht="27" spans="1:15">
      <c r="A159" s="74">
        <v>51</v>
      </c>
      <c r="B159" s="75" t="s">
        <v>161</v>
      </c>
      <c r="C159" s="75" t="s">
        <v>162</v>
      </c>
      <c r="D159" s="76" t="s">
        <v>202</v>
      </c>
      <c r="E159" s="75" t="s">
        <v>21</v>
      </c>
      <c r="F159" s="75" t="s">
        <v>22</v>
      </c>
      <c r="G159" s="79" t="s">
        <v>203</v>
      </c>
      <c r="H159" s="80">
        <v>2</v>
      </c>
      <c r="I159" s="74" t="s">
        <v>24</v>
      </c>
      <c r="J159" s="75" t="s">
        <v>36</v>
      </c>
      <c r="K159" s="75" t="s">
        <v>204</v>
      </c>
      <c r="L159" s="75" t="s">
        <v>205</v>
      </c>
      <c r="M159" s="75" t="s">
        <v>24</v>
      </c>
      <c r="N159" s="79" t="s">
        <v>29</v>
      </c>
      <c r="O159" s="87" t="s">
        <v>167</v>
      </c>
    </row>
    <row r="160" ht="40.5" spans="1:15">
      <c r="A160" s="74"/>
      <c r="B160" s="75"/>
      <c r="C160" s="75"/>
      <c r="D160" s="77"/>
      <c r="E160" s="75"/>
      <c r="F160" s="75"/>
      <c r="G160" s="79"/>
      <c r="H160" s="80"/>
      <c r="I160" s="74"/>
      <c r="J160" s="75"/>
      <c r="K160" s="75" t="s">
        <v>204</v>
      </c>
      <c r="L160" s="75" t="s">
        <v>206</v>
      </c>
      <c r="M160" s="75" t="s">
        <v>24</v>
      </c>
      <c r="N160" s="79"/>
      <c r="O160" s="87"/>
    </row>
    <row r="161" ht="27" spans="1:15">
      <c r="A161" s="74"/>
      <c r="B161" s="75"/>
      <c r="C161" s="75"/>
      <c r="D161" s="77"/>
      <c r="E161" s="75"/>
      <c r="F161" s="75"/>
      <c r="G161" s="79"/>
      <c r="H161" s="80"/>
      <c r="I161" s="74"/>
      <c r="J161" s="75"/>
      <c r="K161" s="75" t="s">
        <v>207</v>
      </c>
      <c r="L161" s="75" t="s">
        <v>208</v>
      </c>
      <c r="M161" s="75" t="s">
        <v>209</v>
      </c>
      <c r="N161" s="79"/>
      <c r="O161" s="87"/>
    </row>
    <row r="162" ht="81" spans="1:15">
      <c r="A162" s="74"/>
      <c r="B162" s="75"/>
      <c r="C162" s="75"/>
      <c r="D162" s="77"/>
      <c r="E162" s="75"/>
      <c r="F162" s="75"/>
      <c r="G162" s="79"/>
      <c r="H162" s="80"/>
      <c r="I162" s="74"/>
      <c r="J162" s="75"/>
      <c r="K162" s="75" t="s">
        <v>210</v>
      </c>
      <c r="L162" s="75" t="s">
        <v>211</v>
      </c>
      <c r="M162" s="75" t="s">
        <v>212</v>
      </c>
      <c r="N162" s="79"/>
      <c r="O162" s="87"/>
    </row>
    <row r="163" ht="40.5" spans="1:15">
      <c r="A163" s="74"/>
      <c r="B163" s="75"/>
      <c r="C163" s="75"/>
      <c r="D163" s="77"/>
      <c r="E163" s="75"/>
      <c r="F163" s="75"/>
      <c r="G163" s="79"/>
      <c r="H163" s="80"/>
      <c r="I163" s="74"/>
      <c r="J163" s="75"/>
      <c r="K163" s="75" t="s">
        <v>213</v>
      </c>
      <c r="L163" s="75" t="s">
        <v>214</v>
      </c>
      <c r="M163" s="75" t="s">
        <v>215</v>
      </c>
      <c r="N163" s="79"/>
      <c r="O163" s="87"/>
    </row>
    <row r="164" ht="40.5" spans="1:15">
      <c r="A164" s="74"/>
      <c r="B164" s="75"/>
      <c r="C164" s="75"/>
      <c r="D164" s="77"/>
      <c r="E164" s="75"/>
      <c r="F164" s="75"/>
      <c r="G164" s="79"/>
      <c r="H164" s="80"/>
      <c r="I164" s="74"/>
      <c r="J164" s="75"/>
      <c r="K164" s="75" t="s">
        <v>179</v>
      </c>
      <c r="L164" s="75" t="s">
        <v>180</v>
      </c>
      <c r="M164" s="75" t="s">
        <v>216</v>
      </c>
      <c r="N164" s="79"/>
      <c r="O164" s="87"/>
    </row>
    <row r="165" ht="110.1" customHeight="1" spans="1:15">
      <c r="A165" s="74"/>
      <c r="B165" s="75"/>
      <c r="C165" s="75"/>
      <c r="D165" s="78"/>
      <c r="E165" s="75"/>
      <c r="F165" s="75"/>
      <c r="G165" s="79"/>
      <c r="H165" s="80"/>
      <c r="I165" s="74"/>
      <c r="J165" s="75"/>
      <c r="K165" s="75" t="s">
        <v>210</v>
      </c>
      <c r="L165" s="75" t="s">
        <v>217</v>
      </c>
      <c r="M165" s="75" t="s">
        <v>218</v>
      </c>
      <c r="N165" s="79"/>
      <c r="O165" s="87"/>
    </row>
    <row r="166" ht="27" customHeight="1" spans="1:15">
      <c r="A166" s="74">
        <v>52</v>
      </c>
      <c r="B166" s="75" t="s">
        <v>161</v>
      </c>
      <c r="C166" s="81" t="s">
        <v>219</v>
      </c>
      <c r="D166" s="82" t="s">
        <v>220</v>
      </c>
      <c r="E166" s="75" t="s">
        <v>21</v>
      </c>
      <c r="F166" s="75" t="s">
        <v>22</v>
      </c>
      <c r="G166" s="75" t="s">
        <v>164</v>
      </c>
      <c r="H166" s="74">
        <v>1</v>
      </c>
      <c r="I166" s="74" t="s">
        <v>24</v>
      </c>
      <c r="J166" s="75" t="s">
        <v>36</v>
      </c>
      <c r="K166" s="75" t="s">
        <v>165</v>
      </c>
      <c r="L166" s="75" t="s">
        <v>166</v>
      </c>
      <c r="M166" s="75" t="s">
        <v>24</v>
      </c>
      <c r="N166" s="75" t="s">
        <v>29</v>
      </c>
      <c r="O166" s="86" t="s">
        <v>167</v>
      </c>
    </row>
    <row r="167" ht="27" customHeight="1" spans="1:15">
      <c r="A167" s="74"/>
      <c r="B167" s="75"/>
      <c r="C167" s="81"/>
      <c r="D167" s="83"/>
      <c r="E167" s="75"/>
      <c r="F167" s="75"/>
      <c r="G167" s="75"/>
      <c r="H167" s="74"/>
      <c r="I167" s="74"/>
      <c r="J167" s="75"/>
      <c r="K167" s="75" t="s">
        <v>168</v>
      </c>
      <c r="L167" s="75" t="s">
        <v>169</v>
      </c>
      <c r="M167" s="75" t="s">
        <v>170</v>
      </c>
      <c r="N167" s="75"/>
      <c r="O167" s="86"/>
    </row>
    <row r="168" ht="27" customHeight="1" spans="1:15">
      <c r="A168" s="74"/>
      <c r="B168" s="75"/>
      <c r="C168" s="81"/>
      <c r="D168" s="83"/>
      <c r="E168" s="75"/>
      <c r="F168" s="75"/>
      <c r="G168" s="75"/>
      <c r="H168" s="74"/>
      <c r="I168" s="74"/>
      <c r="J168" s="75"/>
      <c r="K168" s="75" t="s">
        <v>171</v>
      </c>
      <c r="L168" s="75" t="s">
        <v>172</v>
      </c>
      <c r="M168" s="75" t="s">
        <v>173</v>
      </c>
      <c r="N168" s="75"/>
      <c r="O168" s="86"/>
    </row>
    <row r="169" ht="27" customHeight="1" spans="1:15">
      <c r="A169" s="74"/>
      <c r="B169" s="75"/>
      <c r="C169" s="81"/>
      <c r="D169" s="83"/>
      <c r="E169" s="75"/>
      <c r="F169" s="75"/>
      <c r="G169" s="75"/>
      <c r="H169" s="74"/>
      <c r="I169" s="74"/>
      <c r="J169" s="75"/>
      <c r="K169" s="75" t="s">
        <v>171</v>
      </c>
      <c r="L169" s="75" t="s">
        <v>174</v>
      </c>
      <c r="M169" s="75" t="s">
        <v>175</v>
      </c>
      <c r="N169" s="75"/>
      <c r="O169" s="86"/>
    </row>
    <row r="170" ht="96" customHeight="1" spans="1:15">
      <c r="A170" s="74"/>
      <c r="B170" s="75"/>
      <c r="C170" s="81"/>
      <c r="D170" s="83"/>
      <c r="E170" s="75"/>
      <c r="F170" s="75"/>
      <c r="G170" s="75"/>
      <c r="H170" s="74"/>
      <c r="I170" s="74"/>
      <c r="J170" s="75"/>
      <c r="K170" s="75" t="s">
        <v>176</v>
      </c>
      <c r="L170" s="75" t="s">
        <v>177</v>
      </c>
      <c r="M170" s="75" t="s">
        <v>178</v>
      </c>
      <c r="N170" s="75"/>
      <c r="O170" s="86"/>
    </row>
    <row r="171" ht="37.5" customHeight="1" spans="1:15">
      <c r="A171" s="74"/>
      <c r="B171" s="75"/>
      <c r="C171" s="81"/>
      <c r="D171" s="84"/>
      <c r="E171" s="75"/>
      <c r="F171" s="75"/>
      <c r="G171" s="75"/>
      <c r="H171" s="74"/>
      <c r="I171" s="74"/>
      <c r="J171" s="75"/>
      <c r="K171" s="75" t="s">
        <v>179</v>
      </c>
      <c r="L171" s="75" t="s">
        <v>180</v>
      </c>
      <c r="M171" s="75" t="s">
        <v>181</v>
      </c>
      <c r="N171" s="75"/>
      <c r="O171" s="86"/>
    </row>
    <row r="172" ht="27" customHeight="1" spans="1:15">
      <c r="A172" s="74">
        <v>53</v>
      </c>
      <c r="B172" s="75" t="s">
        <v>161</v>
      </c>
      <c r="C172" s="81" t="s">
        <v>219</v>
      </c>
      <c r="D172" s="82" t="s">
        <v>221</v>
      </c>
      <c r="E172" s="75" t="s">
        <v>21</v>
      </c>
      <c r="F172" s="75" t="s">
        <v>22</v>
      </c>
      <c r="G172" s="75" t="s">
        <v>222</v>
      </c>
      <c r="H172" s="74">
        <v>1</v>
      </c>
      <c r="I172" s="74" t="s">
        <v>24</v>
      </c>
      <c r="J172" s="75" t="s">
        <v>36</v>
      </c>
      <c r="K172" s="75" t="s">
        <v>223</v>
      </c>
      <c r="L172" s="75" t="s">
        <v>224</v>
      </c>
      <c r="M172" s="75" t="s">
        <v>24</v>
      </c>
      <c r="N172" s="75" t="s">
        <v>29</v>
      </c>
      <c r="O172" s="86" t="s">
        <v>167</v>
      </c>
    </row>
    <row r="173" ht="27" customHeight="1" spans="1:15">
      <c r="A173" s="74"/>
      <c r="B173" s="75"/>
      <c r="C173" s="81"/>
      <c r="D173" s="83"/>
      <c r="E173" s="75"/>
      <c r="F173" s="75"/>
      <c r="G173" s="75"/>
      <c r="H173" s="74"/>
      <c r="I173" s="74"/>
      <c r="J173" s="75"/>
      <c r="K173" s="75" t="s">
        <v>179</v>
      </c>
      <c r="L173" s="75" t="s">
        <v>180</v>
      </c>
      <c r="M173" s="75" t="s">
        <v>225</v>
      </c>
      <c r="N173" s="75"/>
      <c r="O173" s="86"/>
    </row>
    <row r="174" ht="40.5" spans="1:15">
      <c r="A174" s="74"/>
      <c r="B174" s="75"/>
      <c r="C174" s="81"/>
      <c r="D174" s="84"/>
      <c r="E174" s="75"/>
      <c r="F174" s="75"/>
      <c r="G174" s="75"/>
      <c r="H174" s="74"/>
      <c r="I174" s="74"/>
      <c r="J174" s="75"/>
      <c r="K174" s="75" t="s">
        <v>226</v>
      </c>
      <c r="L174" s="75" t="s">
        <v>24</v>
      </c>
      <c r="M174" s="75" t="s">
        <v>24</v>
      </c>
      <c r="N174" s="75"/>
      <c r="O174" s="86"/>
    </row>
    <row r="175" ht="27" spans="1:15">
      <c r="A175" s="74">
        <v>54</v>
      </c>
      <c r="B175" s="75" t="s">
        <v>161</v>
      </c>
      <c r="C175" s="81" t="s">
        <v>219</v>
      </c>
      <c r="D175" s="82" t="s">
        <v>227</v>
      </c>
      <c r="E175" s="75" t="s">
        <v>21</v>
      </c>
      <c r="F175" s="75" t="s">
        <v>22</v>
      </c>
      <c r="G175" s="79" t="s">
        <v>203</v>
      </c>
      <c r="H175" s="80">
        <v>1</v>
      </c>
      <c r="I175" s="74" t="s">
        <v>24</v>
      </c>
      <c r="J175" s="75" t="s">
        <v>36</v>
      </c>
      <c r="K175" s="75" t="s">
        <v>204</v>
      </c>
      <c r="L175" s="75" t="s">
        <v>205</v>
      </c>
      <c r="M175" s="75" t="s">
        <v>24</v>
      </c>
      <c r="N175" s="79" t="s">
        <v>29</v>
      </c>
      <c r="O175" s="87" t="s">
        <v>167</v>
      </c>
    </row>
    <row r="176" ht="36" customHeight="1" spans="1:15">
      <c r="A176" s="74"/>
      <c r="B176" s="75"/>
      <c r="C176" s="81"/>
      <c r="D176" s="83"/>
      <c r="E176" s="75"/>
      <c r="F176" s="75"/>
      <c r="G176" s="79"/>
      <c r="H176" s="80"/>
      <c r="I176" s="74"/>
      <c r="J176" s="75"/>
      <c r="K176" s="75" t="s">
        <v>204</v>
      </c>
      <c r="L176" s="75" t="s">
        <v>206</v>
      </c>
      <c r="M176" s="75" t="s">
        <v>24</v>
      </c>
      <c r="N176" s="79"/>
      <c r="O176" s="87"/>
    </row>
    <row r="177" ht="27" spans="1:15">
      <c r="A177" s="74"/>
      <c r="B177" s="75"/>
      <c r="C177" s="81"/>
      <c r="D177" s="83"/>
      <c r="E177" s="75"/>
      <c r="F177" s="75"/>
      <c r="G177" s="79"/>
      <c r="H177" s="80"/>
      <c r="I177" s="74"/>
      <c r="J177" s="75"/>
      <c r="K177" s="75" t="s">
        <v>207</v>
      </c>
      <c r="L177" s="75" t="s">
        <v>208</v>
      </c>
      <c r="M177" s="75" t="s">
        <v>209</v>
      </c>
      <c r="N177" s="79"/>
      <c r="O177" s="87"/>
    </row>
    <row r="178" ht="81" spans="1:15">
      <c r="A178" s="74"/>
      <c r="B178" s="75"/>
      <c r="C178" s="81"/>
      <c r="D178" s="83"/>
      <c r="E178" s="75"/>
      <c r="F178" s="75"/>
      <c r="G178" s="79"/>
      <c r="H178" s="80"/>
      <c r="I178" s="74"/>
      <c r="J178" s="75"/>
      <c r="K178" s="75" t="s">
        <v>210</v>
      </c>
      <c r="L178" s="75" t="s">
        <v>211</v>
      </c>
      <c r="M178" s="75" t="s">
        <v>212</v>
      </c>
      <c r="N178" s="79"/>
      <c r="O178" s="87"/>
    </row>
    <row r="179" ht="40.5" spans="1:15">
      <c r="A179" s="74"/>
      <c r="B179" s="75"/>
      <c r="C179" s="81"/>
      <c r="D179" s="83"/>
      <c r="E179" s="75"/>
      <c r="F179" s="75"/>
      <c r="G179" s="79"/>
      <c r="H179" s="80"/>
      <c r="I179" s="74"/>
      <c r="J179" s="75"/>
      <c r="K179" s="75" t="s">
        <v>213</v>
      </c>
      <c r="L179" s="75" t="s">
        <v>214</v>
      </c>
      <c r="M179" s="75" t="s">
        <v>215</v>
      </c>
      <c r="N179" s="79"/>
      <c r="O179" s="87"/>
    </row>
    <row r="180" ht="34.5" customHeight="1" spans="1:15">
      <c r="A180" s="74"/>
      <c r="B180" s="75"/>
      <c r="C180" s="81"/>
      <c r="D180" s="83"/>
      <c r="E180" s="75"/>
      <c r="F180" s="75"/>
      <c r="G180" s="79"/>
      <c r="H180" s="80"/>
      <c r="I180" s="74"/>
      <c r="J180" s="75"/>
      <c r="K180" s="75" t="s">
        <v>179</v>
      </c>
      <c r="L180" s="75" t="s">
        <v>180</v>
      </c>
      <c r="M180" s="75" t="s">
        <v>216</v>
      </c>
      <c r="N180" s="79"/>
      <c r="O180" s="87"/>
    </row>
    <row r="181" ht="108" spans="1:15">
      <c r="A181" s="74"/>
      <c r="B181" s="75"/>
      <c r="C181" s="81"/>
      <c r="D181" s="84"/>
      <c r="E181" s="75"/>
      <c r="F181" s="75"/>
      <c r="G181" s="79"/>
      <c r="H181" s="80"/>
      <c r="I181" s="74"/>
      <c r="J181" s="75"/>
      <c r="K181" s="75" t="s">
        <v>210</v>
      </c>
      <c r="L181" s="75" t="s">
        <v>217</v>
      </c>
      <c r="M181" s="75" t="s">
        <v>218</v>
      </c>
      <c r="N181" s="79"/>
      <c r="O181" s="87"/>
    </row>
    <row r="182" ht="27" customHeight="1" spans="1:15">
      <c r="A182" s="74">
        <v>55</v>
      </c>
      <c r="B182" s="75" t="s">
        <v>161</v>
      </c>
      <c r="C182" s="75" t="s">
        <v>228</v>
      </c>
      <c r="D182" s="76" t="s">
        <v>229</v>
      </c>
      <c r="E182" s="75" t="s">
        <v>21</v>
      </c>
      <c r="F182" s="75" t="s">
        <v>22</v>
      </c>
      <c r="G182" s="75" t="s">
        <v>230</v>
      </c>
      <c r="H182" s="74">
        <v>1</v>
      </c>
      <c r="I182" s="74" t="s">
        <v>24</v>
      </c>
      <c r="J182" s="75" t="s">
        <v>36</v>
      </c>
      <c r="K182" s="75" t="s">
        <v>165</v>
      </c>
      <c r="L182" s="75" t="s">
        <v>231</v>
      </c>
      <c r="M182" s="75" t="s">
        <v>24</v>
      </c>
      <c r="N182" s="75" t="s">
        <v>29</v>
      </c>
      <c r="O182" s="86" t="s">
        <v>232</v>
      </c>
    </row>
    <row r="183" ht="27" customHeight="1" spans="1:15">
      <c r="A183" s="74"/>
      <c r="B183" s="75"/>
      <c r="C183" s="75"/>
      <c r="D183" s="77"/>
      <c r="E183" s="75"/>
      <c r="F183" s="75"/>
      <c r="G183" s="75"/>
      <c r="H183" s="74"/>
      <c r="I183" s="74"/>
      <c r="J183" s="75"/>
      <c r="K183" s="75" t="s">
        <v>179</v>
      </c>
      <c r="L183" s="75" t="s">
        <v>180</v>
      </c>
      <c r="M183" s="75" t="s">
        <v>233</v>
      </c>
      <c r="N183" s="75"/>
      <c r="O183" s="86"/>
    </row>
    <row r="184" ht="40.5" spans="1:15">
      <c r="A184" s="74"/>
      <c r="B184" s="75"/>
      <c r="C184" s="75"/>
      <c r="D184" s="78"/>
      <c r="E184" s="75"/>
      <c r="F184" s="75"/>
      <c r="G184" s="75"/>
      <c r="H184" s="74"/>
      <c r="I184" s="74"/>
      <c r="J184" s="75"/>
      <c r="K184" s="75" t="s">
        <v>176</v>
      </c>
      <c r="L184" s="75" t="s">
        <v>231</v>
      </c>
      <c r="M184" s="75" t="s">
        <v>24</v>
      </c>
      <c r="N184" s="75"/>
      <c r="O184" s="86"/>
    </row>
    <row r="185" ht="42" customHeight="1" spans="1:15">
      <c r="A185" s="74">
        <v>56</v>
      </c>
      <c r="B185" s="75" t="s">
        <v>161</v>
      </c>
      <c r="C185" s="75" t="s">
        <v>228</v>
      </c>
      <c r="D185" s="76" t="s">
        <v>234</v>
      </c>
      <c r="E185" s="75" t="s">
        <v>21</v>
      </c>
      <c r="F185" s="75" t="s">
        <v>22</v>
      </c>
      <c r="G185" s="75" t="s">
        <v>235</v>
      </c>
      <c r="H185" s="74">
        <v>1</v>
      </c>
      <c r="I185" s="74" t="s">
        <v>24</v>
      </c>
      <c r="J185" s="75" t="s">
        <v>36</v>
      </c>
      <c r="K185" s="75" t="s">
        <v>236</v>
      </c>
      <c r="L185" s="75" t="s">
        <v>237</v>
      </c>
      <c r="M185" s="75" t="s">
        <v>24</v>
      </c>
      <c r="N185" s="75" t="s">
        <v>29</v>
      </c>
      <c r="O185" s="86" t="s">
        <v>232</v>
      </c>
    </row>
    <row r="186" ht="42" customHeight="1" spans="1:15">
      <c r="A186" s="74"/>
      <c r="B186" s="75"/>
      <c r="C186" s="75"/>
      <c r="D186" s="77"/>
      <c r="E186" s="75"/>
      <c r="F186" s="75"/>
      <c r="G186" s="75"/>
      <c r="H186" s="74"/>
      <c r="I186" s="74"/>
      <c r="J186" s="75"/>
      <c r="K186" s="86" t="s">
        <v>179</v>
      </c>
      <c r="L186" s="86" t="s">
        <v>180</v>
      </c>
      <c r="M186" s="86" t="s">
        <v>238</v>
      </c>
      <c r="N186" s="75"/>
      <c r="O186" s="86"/>
    </row>
    <row r="187" ht="42" customHeight="1" spans="1:15">
      <c r="A187" s="74"/>
      <c r="B187" s="75"/>
      <c r="C187" s="75"/>
      <c r="D187" s="77"/>
      <c r="E187" s="75"/>
      <c r="F187" s="75"/>
      <c r="G187" s="75"/>
      <c r="H187" s="74"/>
      <c r="I187" s="74"/>
      <c r="J187" s="75"/>
      <c r="K187" s="86" t="s">
        <v>179</v>
      </c>
      <c r="L187" s="86" t="s">
        <v>239</v>
      </c>
      <c r="M187" s="86"/>
      <c r="N187" s="75"/>
      <c r="O187" s="86"/>
    </row>
    <row r="188" ht="40.5" spans="1:15">
      <c r="A188" s="74"/>
      <c r="B188" s="75"/>
      <c r="C188" s="75"/>
      <c r="D188" s="78"/>
      <c r="E188" s="75"/>
      <c r="F188" s="75"/>
      <c r="G188" s="75"/>
      <c r="H188" s="74"/>
      <c r="I188" s="74"/>
      <c r="J188" s="75"/>
      <c r="K188" s="75" t="s">
        <v>240</v>
      </c>
      <c r="L188" s="75" t="s">
        <v>241</v>
      </c>
      <c r="M188" s="75" t="s">
        <v>24</v>
      </c>
      <c r="N188" s="75"/>
      <c r="O188" s="86"/>
    </row>
    <row r="189" ht="27" customHeight="1" spans="1:15">
      <c r="A189" s="74">
        <v>57</v>
      </c>
      <c r="B189" s="75" t="s">
        <v>161</v>
      </c>
      <c r="C189" s="75" t="s">
        <v>228</v>
      </c>
      <c r="D189" s="76" t="s">
        <v>242</v>
      </c>
      <c r="E189" s="75" t="s">
        <v>21</v>
      </c>
      <c r="F189" s="75" t="s">
        <v>22</v>
      </c>
      <c r="G189" s="75" t="s">
        <v>164</v>
      </c>
      <c r="H189" s="74">
        <v>2</v>
      </c>
      <c r="I189" s="74" t="s">
        <v>24</v>
      </c>
      <c r="J189" s="75" t="s">
        <v>36</v>
      </c>
      <c r="K189" s="75" t="s">
        <v>165</v>
      </c>
      <c r="L189" s="75" t="s">
        <v>166</v>
      </c>
      <c r="M189" s="75" t="s">
        <v>24</v>
      </c>
      <c r="N189" s="75" t="s">
        <v>29</v>
      </c>
      <c r="O189" s="86" t="s">
        <v>232</v>
      </c>
    </row>
    <row r="190" ht="27" customHeight="1" spans="1:15">
      <c r="A190" s="74"/>
      <c r="B190" s="75"/>
      <c r="C190" s="75"/>
      <c r="D190" s="77"/>
      <c r="E190" s="75"/>
      <c r="F190" s="75"/>
      <c r="G190" s="75"/>
      <c r="H190" s="74"/>
      <c r="I190" s="74"/>
      <c r="J190" s="75"/>
      <c r="K190" s="75" t="s">
        <v>168</v>
      </c>
      <c r="L190" s="75" t="s">
        <v>169</v>
      </c>
      <c r="M190" s="75" t="s">
        <v>170</v>
      </c>
      <c r="N190" s="75"/>
      <c r="O190" s="86"/>
    </row>
    <row r="191" ht="27" customHeight="1" spans="1:15">
      <c r="A191" s="74"/>
      <c r="B191" s="75"/>
      <c r="C191" s="75"/>
      <c r="D191" s="77"/>
      <c r="E191" s="75"/>
      <c r="F191" s="75"/>
      <c r="G191" s="75"/>
      <c r="H191" s="74"/>
      <c r="I191" s="74"/>
      <c r="J191" s="75"/>
      <c r="K191" s="75" t="s">
        <v>171</v>
      </c>
      <c r="L191" s="75" t="s">
        <v>172</v>
      </c>
      <c r="M191" s="75" t="s">
        <v>173</v>
      </c>
      <c r="N191" s="75"/>
      <c r="O191" s="86"/>
    </row>
    <row r="192" ht="42.75" customHeight="1" spans="1:15">
      <c r="A192" s="74"/>
      <c r="B192" s="75"/>
      <c r="C192" s="75"/>
      <c r="D192" s="77"/>
      <c r="E192" s="75"/>
      <c r="F192" s="75"/>
      <c r="G192" s="75"/>
      <c r="H192" s="74"/>
      <c r="I192" s="74"/>
      <c r="J192" s="75"/>
      <c r="K192" s="75" t="s">
        <v>171</v>
      </c>
      <c r="L192" s="75" t="s">
        <v>174</v>
      </c>
      <c r="M192" s="75" t="s">
        <v>175</v>
      </c>
      <c r="N192" s="75"/>
      <c r="O192" s="86"/>
    </row>
    <row r="193" ht="113.25" customHeight="1" spans="1:15">
      <c r="A193" s="74"/>
      <c r="B193" s="75"/>
      <c r="C193" s="75"/>
      <c r="D193" s="77"/>
      <c r="E193" s="75"/>
      <c r="F193" s="75"/>
      <c r="G193" s="75"/>
      <c r="H193" s="74"/>
      <c r="I193" s="74"/>
      <c r="J193" s="75"/>
      <c r="K193" s="75" t="s">
        <v>176</v>
      </c>
      <c r="L193" s="75" t="s">
        <v>177</v>
      </c>
      <c r="M193" s="75" t="s">
        <v>178</v>
      </c>
      <c r="N193" s="75"/>
      <c r="O193" s="86"/>
    </row>
    <row r="194" ht="40.5" spans="1:15">
      <c r="A194" s="74"/>
      <c r="B194" s="75"/>
      <c r="C194" s="75"/>
      <c r="D194" s="78"/>
      <c r="E194" s="75"/>
      <c r="F194" s="75"/>
      <c r="G194" s="75"/>
      <c r="H194" s="74"/>
      <c r="I194" s="74"/>
      <c r="J194" s="75"/>
      <c r="K194" s="75" t="s">
        <v>179</v>
      </c>
      <c r="L194" s="75" t="s">
        <v>180</v>
      </c>
      <c r="M194" s="75" t="s">
        <v>181</v>
      </c>
      <c r="N194" s="75"/>
      <c r="O194" s="86"/>
    </row>
    <row r="195" ht="49.5" customHeight="1" spans="1:15">
      <c r="A195" s="74">
        <v>58</v>
      </c>
      <c r="B195" s="75" t="s">
        <v>161</v>
      </c>
      <c r="C195" s="75" t="s">
        <v>228</v>
      </c>
      <c r="D195" s="76" t="s">
        <v>243</v>
      </c>
      <c r="E195" s="75" t="s">
        <v>21</v>
      </c>
      <c r="F195" s="75" t="s">
        <v>22</v>
      </c>
      <c r="G195" s="75" t="s">
        <v>183</v>
      </c>
      <c r="H195" s="74">
        <v>2</v>
      </c>
      <c r="I195" s="74" t="s">
        <v>24</v>
      </c>
      <c r="J195" s="75" t="s">
        <v>36</v>
      </c>
      <c r="K195" s="75" t="s">
        <v>165</v>
      </c>
      <c r="L195" s="75" t="s">
        <v>184</v>
      </c>
      <c r="M195" s="75" t="s">
        <v>24</v>
      </c>
      <c r="N195" s="75" t="s">
        <v>29</v>
      </c>
      <c r="O195" s="86" t="s">
        <v>232</v>
      </c>
    </row>
    <row r="196" ht="49.5" customHeight="1" spans="1:15">
      <c r="A196" s="74"/>
      <c r="B196" s="75"/>
      <c r="C196" s="75"/>
      <c r="D196" s="77"/>
      <c r="E196" s="75"/>
      <c r="F196" s="75"/>
      <c r="G196" s="75"/>
      <c r="H196" s="74"/>
      <c r="I196" s="74"/>
      <c r="J196" s="75"/>
      <c r="K196" s="75" t="s">
        <v>171</v>
      </c>
      <c r="L196" s="75" t="s">
        <v>172</v>
      </c>
      <c r="M196" s="75" t="s">
        <v>185</v>
      </c>
      <c r="N196" s="75"/>
      <c r="O196" s="86"/>
    </row>
    <row r="197" ht="49.5" customHeight="1" spans="1:15">
      <c r="A197" s="74"/>
      <c r="B197" s="75"/>
      <c r="C197" s="75"/>
      <c r="D197" s="77"/>
      <c r="E197" s="75"/>
      <c r="F197" s="75"/>
      <c r="G197" s="75"/>
      <c r="H197" s="74"/>
      <c r="I197" s="74"/>
      <c r="J197" s="75"/>
      <c r="K197" s="75" t="s">
        <v>171</v>
      </c>
      <c r="L197" s="75" t="s">
        <v>186</v>
      </c>
      <c r="M197" s="75" t="s">
        <v>187</v>
      </c>
      <c r="N197" s="75"/>
      <c r="O197" s="86"/>
    </row>
    <row r="198" ht="49.5" customHeight="1" spans="1:15">
      <c r="A198" s="74"/>
      <c r="B198" s="75"/>
      <c r="C198" s="75"/>
      <c r="D198" s="77"/>
      <c r="E198" s="75"/>
      <c r="F198" s="75"/>
      <c r="G198" s="75"/>
      <c r="H198" s="74"/>
      <c r="I198" s="74"/>
      <c r="J198" s="75"/>
      <c r="K198" s="75" t="s">
        <v>176</v>
      </c>
      <c r="L198" s="75" t="s">
        <v>188</v>
      </c>
      <c r="M198" s="75" t="s">
        <v>189</v>
      </c>
      <c r="N198" s="75"/>
      <c r="O198" s="86"/>
    </row>
    <row r="199" ht="49.5" customHeight="1" spans="1:15">
      <c r="A199" s="74"/>
      <c r="B199" s="75"/>
      <c r="C199" s="75"/>
      <c r="D199" s="77"/>
      <c r="E199" s="75"/>
      <c r="F199" s="75"/>
      <c r="G199" s="75"/>
      <c r="H199" s="74"/>
      <c r="I199" s="74"/>
      <c r="J199" s="75"/>
      <c r="K199" s="75" t="s">
        <v>190</v>
      </c>
      <c r="L199" s="75" t="s">
        <v>191</v>
      </c>
      <c r="M199" s="75" t="s">
        <v>192</v>
      </c>
      <c r="N199" s="75"/>
      <c r="O199" s="86"/>
    </row>
    <row r="200" ht="49.5" customHeight="1" spans="1:15">
      <c r="A200" s="74"/>
      <c r="B200" s="75"/>
      <c r="C200" s="75"/>
      <c r="D200" s="78"/>
      <c r="E200" s="75"/>
      <c r="F200" s="75"/>
      <c r="G200" s="75"/>
      <c r="H200" s="74"/>
      <c r="I200" s="74"/>
      <c r="J200" s="75"/>
      <c r="K200" s="75" t="s">
        <v>179</v>
      </c>
      <c r="L200" s="75" t="s">
        <v>180</v>
      </c>
      <c r="M200" s="75" t="s">
        <v>193</v>
      </c>
      <c r="N200" s="75"/>
      <c r="O200" s="86"/>
    </row>
    <row r="201" ht="27" customHeight="1" spans="1:15">
      <c r="A201" s="74">
        <v>59</v>
      </c>
      <c r="B201" s="75" t="s">
        <v>161</v>
      </c>
      <c r="C201" s="75" t="s">
        <v>228</v>
      </c>
      <c r="D201" s="76" t="s">
        <v>244</v>
      </c>
      <c r="E201" s="75" t="s">
        <v>21</v>
      </c>
      <c r="F201" s="75" t="s">
        <v>22</v>
      </c>
      <c r="G201" s="75" t="s">
        <v>222</v>
      </c>
      <c r="H201" s="74">
        <v>1</v>
      </c>
      <c r="I201" s="74" t="s">
        <v>24</v>
      </c>
      <c r="J201" s="75" t="s">
        <v>36</v>
      </c>
      <c r="K201" s="75" t="s">
        <v>223</v>
      </c>
      <c r="L201" s="75" t="s">
        <v>224</v>
      </c>
      <c r="M201" s="75" t="s">
        <v>24</v>
      </c>
      <c r="N201" s="75" t="s">
        <v>29</v>
      </c>
      <c r="O201" s="86" t="s">
        <v>232</v>
      </c>
    </row>
    <row r="202" ht="27" customHeight="1" spans="1:15">
      <c r="A202" s="74"/>
      <c r="B202" s="75"/>
      <c r="C202" s="75"/>
      <c r="D202" s="77"/>
      <c r="E202" s="75"/>
      <c r="F202" s="75"/>
      <c r="G202" s="75"/>
      <c r="H202" s="74"/>
      <c r="I202" s="74"/>
      <c r="J202" s="75"/>
      <c r="K202" s="75" t="s">
        <v>179</v>
      </c>
      <c r="L202" s="75" t="s">
        <v>180</v>
      </c>
      <c r="M202" s="75" t="s">
        <v>225</v>
      </c>
      <c r="N202" s="75"/>
      <c r="O202" s="86"/>
    </row>
    <row r="203" ht="40.5" spans="1:15">
      <c r="A203" s="74"/>
      <c r="B203" s="75"/>
      <c r="C203" s="75"/>
      <c r="D203" s="78"/>
      <c r="E203" s="75"/>
      <c r="F203" s="75"/>
      <c r="G203" s="75"/>
      <c r="H203" s="74"/>
      <c r="I203" s="74"/>
      <c r="J203" s="75"/>
      <c r="K203" s="75" t="s">
        <v>226</v>
      </c>
      <c r="L203" s="75" t="s">
        <v>24</v>
      </c>
      <c r="M203" s="75" t="s">
        <v>24</v>
      </c>
      <c r="N203" s="75"/>
      <c r="O203" s="86"/>
    </row>
    <row r="204" ht="27" spans="1:15">
      <c r="A204" s="74">
        <v>60</v>
      </c>
      <c r="B204" s="75" t="s">
        <v>161</v>
      </c>
      <c r="C204" s="75" t="s">
        <v>228</v>
      </c>
      <c r="D204" s="76" t="s">
        <v>245</v>
      </c>
      <c r="E204" s="75" t="s">
        <v>21</v>
      </c>
      <c r="F204" s="75" t="s">
        <v>22</v>
      </c>
      <c r="G204" s="75" t="s">
        <v>195</v>
      </c>
      <c r="H204" s="74">
        <v>1</v>
      </c>
      <c r="I204" s="74" t="s">
        <v>24</v>
      </c>
      <c r="J204" s="75" t="s">
        <v>36</v>
      </c>
      <c r="K204" s="75" t="s">
        <v>165</v>
      </c>
      <c r="L204" s="75" t="s">
        <v>196</v>
      </c>
      <c r="M204" s="75" t="s">
        <v>24</v>
      </c>
      <c r="N204" s="75" t="s">
        <v>29</v>
      </c>
      <c r="O204" s="86" t="s">
        <v>232</v>
      </c>
    </row>
    <row r="205" ht="40.5" spans="1:15">
      <c r="A205" s="74"/>
      <c r="B205" s="75"/>
      <c r="C205" s="75"/>
      <c r="D205" s="77"/>
      <c r="E205" s="75"/>
      <c r="F205" s="75"/>
      <c r="G205" s="75"/>
      <c r="H205" s="74"/>
      <c r="I205" s="74"/>
      <c r="J205" s="75"/>
      <c r="K205" s="75" t="s">
        <v>171</v>
      </c>
      <c r="L205" s="75" t="s">
        <v>197</v>
      </c>
      <c r="M205" s="75" t="s">
        <v>198</v>
      </c>
      <c r="N205" s="75"/>
      <c r="O205" s="86"/>
    </row>
    <row r="206" ht="40.5" spans="1:15">
      <c r="A206" s="74"/>
      <c r="B206" s="75"/>
      <c r="C206" s="75"/>
      <c r="D206" s="77"/>
      <c r="E206" s="75"/>
      <c r="F206" s="75"/>
      <c r="G206" s="75"/>
      <c r="H206" s="74"/>
      <c r="I206" s="74"/>
      <c r="J206" s="75"/>
      <c r="K206" s="75" t="s">
        <v>176</v>
      </c>
      <c r="L206" s="75" t="s">
        <v>199</v>
      </c>
      <c r="M206" s="75" t="s">
        <v>200</v>
      </c>
      <c r="N206" s="75"/>
      <c r="O206" s="86"/>
    </row>
    <row r="207" ht="40.5" spans="1:15">
      <c r="A207" s="74"/>
      <c r="B207" s="75"/>
      <c r="C207" s="75"/>
      <c r="D207" s="78"/>
      <c r="E207" s="75"/>
      <c r="F207" s="75"/>
      <c r="G207" s="75"/>
      <c r="H207" s="74"/>
      <c r="I207" s="74"/>
      <c r="J207" s="75"/>
      <c r="K207" s="75" t="s">
        <v>179</v>
      </c>
      <c r="L207" s="75" t="s">
        <v>180</v>
      </c>
      <c r="M207" s="75" t="s">
        <v>201</v>
      </c>
      <c r="N207" s="75"/>
      <c r="O207" s="86"/>
    </row>
    <row r="208" ht="44.25" customHeight="1" spans="1:15">
      <c r="A208" s="74">
        <v>61</v>
      </c>
      <c r="B208" s="75" t="s">
        <v>161</v>
      </c>
      <c r="C208" s="75" t="s">
        <v>228</v>
      </c>
      <c r="D208" s="76" t="s">
        <v>246</v>
      </c>
      <c r="E208" s="75" t="s">
        <v>21</v>
      </c>
      <c r="F208" s="75" t="s">
        <v>22</v>
      </c>
      <c r="G208" s="79" t="s">
        <v>247</v>
      </c>
      <c r="H208" s="80">
        <v>1</v>
      </c>
      <c r="I208" s="74" t="s">
        <v>24</v>
      </c>
      <c r="J208" s="75" t="s">
        <v>36</v>
      </c>
      <c r="K208" s="75" t="s">
        <v>165</v>
      </c>
      <c r="L208" s="75" t="s">
        <v>248</v>
      </c>
      <c r="M208" s="75" t="s">
        <v>24</v>
      </c>
      <c r="N208" s="75" t="s">
        <v>29</v>
      </c>
      <c r="O208" s="86" t="s">
        <v>232</v>
      </c>
    </row>
    <row r="209" ht="44.25" customHeight="1" spans="1:15">
      <c r="A209" s="74"/>
      <c r="B209" s="75"/>
      <c r="C209" s="75"/>
      <c r="D209" s="77"/>
      <c r="E209" s="75"/>
      <c r="F209" s="75"/>
      <c r="G209" s="79"/>
      <c r="H209" s="80"/>
      <c r="I209" s="74"/>
      <c r="J209" s="75"/>
      <c r="K209" s="75" t="s">
        <v>171</v>
      </c>
      <c r="L209" s="75" t="s">
        <v>249</v>
      </c>
      <c r="M209" s="75" t="s">
        <v>24</v>
      </c>
      <c r="N209" s="75"/>
      <c r="O209" s="86"/>
    </row>
    <row r="210" ht="44.25" customHeight="1" spans="1:15">
      <c r="A210" s="74"/>
      <c r="B210" s="75"/>
      <c r="C210" s="75"/>
      <c r="D210" s="77"/>
      <c r="E210" s="75"/>
      <c r="F210" s="75"/>
      <c r="G210" s="79"/>
      <c r="H210" s="80"/>
      <c r="I210" s="74"/>
      <c r="J210" s="75"/>
      <c r="K210" s="75" t="s">
        <v>176</v>
      </c>
      <c r="L210" s="75" t="s">
        <v>250</v>
      </c>
      <c r="M210" s="75" t="s">
        <v>24</v>
      </c>
      <c r="N210" s="75"/>
      <c r="O210" s="86"/>
    </row>
    <row r="211" ht="44.25" customHeight="1" spans="1:15">
      <c r="A211" s="74"/>
      <c r="B211" s="75"/>
      <c r="C211" s="75"/>
      <c r="D211" s="77"/>
      <c r="E211" s="75"/>
      <c r="F211" s="75"/>
      <c r="G211" s="79"/>
      <c r="H211" s="80"/>
      <c r="I211" s="74"/>
      <c r="J211" s="75"/>
      <c r="K211" s="75" t="s">
        <v>190</v>
      </c>
      <c r="L211" s="75" t="s">
        <v>251</v>
      </c>
      <c r="M211" s="75"/>
      <c r="N211" s="75"/>
      <c r="O211" s="86"/>
    </row>
    <row r="212" ht="44.25" customHeight="1" spans="1:15">
      <c r="A212" s="74"/>
      <c r="B212" s="75"/>
      <c r="C212" s="75"/>
      <c r="D212" s="78"/>
      <c r="E212" s="75"/>
      <c r="F212" s="75"/>
      <c r="G212" s="79"/>
      <c r="H212" s="80"/>
      <c r="I212" s="74"/>
      <c r="J212" s="75"/>
      <c r="K212" s="75" t="s">
        <v>179</v>
      </c>
      <c r="L212" s="75" t="s">
        <v>180</v>
      </c>
      <c r="M212" s="75" t="s">
        <v>252</v>
      </c>
      <c r="N212" s="75"/>
      <c r="O212" s="86"/>
    </row>
    <row r="213" ht="27" spans="1:15">
      <c r="A213" s="74">
        <v>62</v>
      </c>
      <c r="B213" s="75" t="s">
        <v>161</v>
      </c>
      <c r="C213" s="75" t="s">
        <v>228</v>
      </c>
      <c r="D213" s="76" t="s">
        <v>253</v>
      </c>
      <c r="E213" s="75" t="s">
        <v>21</v>
      </c>
      <c r="F213" s="75" t="s">
        <v>22</v>
      </c>
      <c r="G213" s="79" t="s">
        <v>203</v>
      </c>
      <c r="H213" s="80">
        <v>2</v>
      </c>
      <c r="I213" s="74" t="s">
        <v>24</v>
      </c>
      <c r="J213" s="75" t="s">
        <v>36</v>
      </c>
      <c r="K213" s="75" t="s">
        <v>204</v>
      </c>
      <c r="L213" s="75" t="s">
        <v>205</v>
      </c>
      <c r="M213" s="75" t="s">
        <v>24</v>
      </c>
      <c r="N213" s="79" t="s">
        <v>29</v>
      </c>
      <c r="O213" s="87" t="s">
        <v>232</v>
      </c>
    </row>
    <row r="214" ht="40.5" spans="1:15">
      <c r="A214" s="74"/>
      <c r="B214" s="75"/>
      <c r="C214" s="75"/>
      <c r="D214" s="77"/>
      <c r="E214" s="75"/>
      <c r="F214" s="75"/>
      <c r="G214" s="79"/>
      <c r="H214" s="80"/>
      <c r="I214" s="74"/>
      <c r="J214" s="75"/>
      <c r="K214" s="86" t="s">
        <v>204</v>
      </c>
      <c r="L214" s="86" t="s">
        <v>206</v>
      </c>
      <c r="M214" s="86" t="s">
        <v>24</v>
      </c>
      <c r="N214" s="79"/>
      <c r="O214" s="87"/>
    </row>
    <row r="215" ht="27" spans="1:15">
      <c r="A215" s="74"/>
      <c r="B215" s="75"/>
      <c r="C215" s="75"/>
      <c r="D215" s="77"/>
      <c r="E215" s="75"/>
      <c r="F215" s="75"/>
      <c r="G215" s="79"/>
      <c r="H215" s="80"/>
      <c r="I215" s="74"/>
      <c r="J215" s="75"/>
      <c r="K215" s="75" t="s">
        <v>207</v>
      </c>
      <c r="L215" s="75" t="s">
        <v>208</v>
      </c>
      <c r="M215" s="75" t="s">
        <v>209</v>
      </c>
      <c r="N215" s="79"/>
      <c r="O215" s="87"/>
    </row>
    <row r="216" ht="81" spans="1:15">
      <c r="A216" s="74"/>
      <c r="B216" s="75"/>
      <c r="C216" s="75"/>
      <c r="D216" s="77"/>
      <c r="E216" s="75"/>
      <c r="F216" s="75"/>
      <c r="G216" s="79"/>
      <c r="H216" s="80"/>
      <c r="I216" s="74"/>
      <c r="J216" s="75"/>
      <c r="K216" s="75" t="s">
        <v>210</v>
      </c>
      <c r="L216" s="75" t="s">
        <v>211</v>
      </c>
      <c r="M216" s="75" t="s">
        <v>212</v>
      </c>
      <c r="N216" s="79"/>
      <c r="O216" s="87"/>
    </row>
    <row r="217" ht="40.5" spans="1:15">
      <c r="A217" s="74"/>
      <c r="B217" s="75"/>
      <c r="C217" s="75"/>
      <c r="D217" s="77"/>
      <c r="E217" s="75"/>
      <c r="F217" s="75"/>
      <c r="G217" s="79"/>
      <c r="H217" s="80"/>
      <c r="I217" s="74"/>
      <c r="J217" s="75"/>
      <c r="K217" s="75" t="s">
        <v>213</v>
      </c>
      <c r="L217" s="75" t="s">
        <v>214</v>
      </c>
      <c r="M217" s="75" t="s">
        <v>215</v>
      </c>
      <c r="N217" s="79"/>
      <c r="O217" s="87"/>
    </row>
    <row r="218" ht="40.5" spans="1:15">
      <c r="A218" s="74"/>
      <c r="B218" s="75"/>
      <c r="C218" s="75"/>
      <c r="D218" s="77"/>
      <c r="E218" s="75"/>
      <c r="F218" s="75"/>
      <c r="G218" s="79"/>
      <c r="H218" s="80"/>
      <c r="I218" s="74"/>
      <c r="J218" s="75"/>
      <c r="K218" s="75" t="s">
        <v>179</v>
      </c>
      <c r="L218" s="75" t="s">
        <v>180</v>
      </c>
      <c r="M218" s="75" t="s">
        <v>216</v>
      </c>
      <c r="N218" s="79"/>
      <c r="O218" s="87"/>
    </row>
    <row r="219" ht="108" spans="1:15">
      <c r="A219" s="74"/>
      <c r="B219" s="75"/>
      <c r="C219" s="75"/>
      <c r="D219" s="78"/>
      <c r="E219" s="75"/>
      <c r="F219" s="75"/>
      <c r="G219" s="79"/>
      <c r="H219" s="80"/>
      <c r="I219" s="74"/>
      <c r="J219" s="75"/>
      <c r="K219" s="75" t="s">
        <v>210</v>
      </c>
      <c r="L219" s="75" t="s">
        <v>217</v>
      </c>
      <c r="M219" s="75" t="s">
        <v>218</v>
      </c>
      <c r="N219" s="79"/>
      <c r="O219" s="87"/>
    </row>
    <row r="220" ht="45.75" customHeight="1" spans="1:15">
      <c r="A220" s="74">
        <v>63</v>
      </c>
      <c r="B220" s="75" t="s">
        <v>161</v>
      </c>
      <c r="C220" s="75" t="s">
        <v>228</v>
      </c>
      <c r="D220" s="76" t="s">
        <v>254</v>
      </c>
      <c r="E220" s="75" t="s">
        <v>21</v>
      </c>
      <c r="F220" s="75" t="s">
        <v>22</v>
      </c>
      <c r="G220" s="75" t="s">
        <v>255</v>
      </c>
      <c r="H220" s="74">
        <v>1</v>
      </c>
      <c r="I220" s="74" t="s">
        <v>24</v>
      </c>
      <c r="J220" s="75" t="s">
        <v>36</v>
      </c>
      <c r="K220" s="75" t="s">
        <v>256</v>
      </c>
      <c r="L220" s="75" t="s">
        <v>257</v>
      </c>
      <c r="M220" s="75" t="s">
        <v>24</v>
      </c>
      <c r="N220" s="75" t="s">
        <v>29</v>
      </c>
      <c r="O220" s="86" t="s">
        <v>232</v>
      </c>
    </row>
    <row r="221" ht="45.75" customHeight="1" spans="1:15">
      <c r="A221" s="74"/>
      <c r="B221" s="75"/>
      <c r="C221" s="75"/>
      <c r="D221" s="77"/>
      <c r="E221" s="75"/>
      <c r="F221" s="75"/>
      <c r="G221" s="75"/>
      <c r="H221" s="74"/>
      <c r="I221" s="74"/>
      <c r="J221" s="75"/>
      <c r="K221" s="75" t="s">
        <v>256</v>
      </c>
      <c r="L221" s="75" t="s">
        <v>258</v>
      </c>
      <c r="M221" s="75" t="s">
        <v>24</v>
      </c>
      <c r="N221" s="75"/>
      <c r="O221" s="86"/>
    </row>
    <row r="222" ht="45.75" customHeight="1" spans="1:15">
      <c r="A222" s="74"/>
      <c r="B222" s="75"/>
      <c r="C222" s="75"/>
      <c r="D222" s="77"/>
      <c r="E222" s="75"/>
      <c r="F222" s="75"/>
      <c r="G222" s="75"/>
      <c r="H222" s="74"/>
      <c r="I222" s="74"/>
      <c r="J222" s="75"/>
      <c r="K222" s="75" t="s">
        <v>179</v>
      </c>
      <c r="L222" s="75" t="s">
        <v>180</v>
      </c>
      <c r="M222" s="75" t="s">
        <v>259</v>
      </c>
      <c r="N222" s="75"/>
      <c r="O222" s="86"/>
    </row>
    <row r="223" ht="129" customHeight="1" spans="1:15">
      <c r="A223" s="74"/>
      <c r="B223" s="75"/>
      <c r="C223" s="75"/>
      <c r="D223" s="77"/>
      <c r="E223" s="75"/>
      <c r="F223" s="75"/>
      <c r="G223" s="75"/>
      <c r="H223" s="74"/>
      <c r="I223" s="74"/>
      <c r="J223" s="75"/>
      <c r="K223" s="75" t="s">
        <v>260</v>
      </c>
      <c r="L223" s="75" t="s">
        <v>261</v>
      </c>
      <c r="M223" s="75"/>
      <c r="N223" s="75"/>
      <c r="O223" s="86"/>
    </row>
    <row r="224" ht="45.75" customHeight="1" spans="1:15">
      <c r="A224" s="74"/>
      <c r="B224" s="75"/>
      <c r="C224" s="75"/>
      <c r="D224" s="78"/>
      <c r="E224" s="75"/>
      <c r="F224" s="75"/>
      <c r="G224" s="75"/>
      <c r="H224" s="74"/>
      <c r="I224" s="74"/>
      <c r="J224" s="75"/>
      <c r="K224" s="75" t="s">
        <v>260</v>
      </c>
      <c r="L224" s="75" t="s">
        <v>262</v>
      </c>
      <c r="M224" s="86" t="s">
        <v>24</v>
      </c>
      <c r="N224" s="75"/>
      <c r="O224" s="86"/>
    </row>
    <row r="225" ht="27" customHeight="1" spans="1:15">
      <c r="A225" s="88">
        <v>64</v>
      </c>
      <c r="B225" s="89" t="s">
        <v>161</v>
      </c>
      <c r="C225" s="89" t="s">
        <v>228</v>
      </c>
      <c r="D225" s="76" t="s">
        <v>263</v>
      </c>
      <c r="E225" s="89" t="s">
        <v>21</v>
      </c>
      <c r="F225" s="89" t="s">
        <v>22</v>
      </c>
      <c r="G225" s="90" t="s">
        <v>264</v>
      </c>
      <c r="H225" s="91">
        <v>1</v>
      </c>
      <c r="I225" s="88" t="s">
        <v>24</v>
      </c>
      <c r="J225" s="89" t="s">
        <v>36</v>
      </c>
      <c r="K225" s="75" t="s">
        <v>171</v>
      </c>
      <c r="L225" s="75" t="s">
        <v>265</v>
      </c>
      <c r="M225" s="75" t="s">
        <v>24</v>
      </c>
      <c r="N225" s="90" t="s">
        <v>29</v>
      </c>
      <c r="O225" s="96" t="s">
        <v>232</v>
      </c>
    </row>
    <row r="226" ht="54" spans="1:15">
      <c r="A226" s="92"/>
      <c r="B226" s="78"/>
      <c r="C226" s="78"/>
      <c r="D226" s="93"/>
      <c r="E226" s="78"/>
      <c r="F226" s="78"/>
      <c r="G226" s="94"/>
      <c r="H226" s="95"/>
      <c r="I226" s="92"/>
      <c r="J226" s="78"/>
      <c r="K226" s="97" t="s">
        <v>266</v>
      </c>
      <c r="L226" s="97" t="s">
        <v>267</v>
      </c>
      <c r="M226" s="97" t="s">
        <v>268</v>
      </c>
      <c r="N226" s="94"/>
      <c r="O226" s="98"/>
    </row>
    <row r="227" ht="27" spans="1:15">
      <c r="A227" s="74">
        <v>65</v>
      </c>
      <c r="B227" s="75" t="s">
        <v>161</v>
      </c>
      <c r="C227" s="75" t="s">
        <v>228</v>
      </c>
      <c r="D227" s="76" t="s">
        <v>269</v>
      </c>
      <c r="E227" s="75" t="s">
        <v>21</v>
      </c>
      <c r="F227" s="75" t="s">
        <v>22</v>
      </c>
      <c r="G227" s="79" t="s">
        <v>270</v>
      </c>
      <c r="H227" s="80">
        <v>1</v>
      </c>
      <c r="I227" s="74" t="s">
        <v>24</v>
      </c>
      <c r="J227" s="75" t="s">
        <v>36</v>
      </c>
      <c r="K227" s="97" t="s">
        <v>165</v>
      </c>
      <c r="L227" s="97" t="s">
        <v>271</v>
      </c>
      <c r="M227" s="75" t="s">
        <v>24</v>
      </c>
      <c r="N227" s="75" t="s">
        <v>29</v>
      </c>
      <c r="O227" s="86" t="s">
        <v>232</v>
      </c>
    </row>
    <row r="228" ht="40.5" spans="1:15">
      <c r="A228" s="74"/>
      <c r="B228" s="75"/>
      <c r="C228" s="75"/>
      <c r="D228" s="77"/>
      <c r="E228" s="75"/>
      <c r="F228" s="75"/>
      <c r="G228" s="79"/>
      <c r="H228" s="80"/>
      <c r="I228" s="74"/>
      <c r="J228" s="75"/>
      <c r="K228" s="86" t="s">
        <v>179</v>
      </c>
      <c r="L228" s="99" t="s">
        <v>180</v>
      </c>
      <c r="M228" s="86" t="s">
        <v>272</v>
      </c>
      <c r="N228" s="75"/>
      <c r="O228" s="86"/>
    </row>
    <row r="229" ht="40.5" spans="1:15">
      <c r="A229" s="74"/>
      <c r="B229" s="75"/>
      <c r="C229" s="75"/>
      <c r="D229" s="77"/>
      <c r="E229" s="75"/>
      <c r="F229" s="75"/>
      <c r="G229" s="79"/>
      <c r="H229" s="80"/>
      <c r="I229" s="74"/>
      <c r="J229" s="75"/>
      <c r="K229" s="86" t="s">
        <v>179</v>
      </c>
      <c r="L229" s="99" t="s">
        <v>273</v>
      </c>
      <c r="M229" s="86"/>
      <c r="N229" s="75"/>
      <c r="O229" s="86"/>
    </row>
    <row r="230" ht="40.5" spans="1:15">
      <c r="A230" s="74"/>
      <c r="B230" s="75"/>
      <c r="C230" s="75"/>
      <c r="D230" s="78"/>
      <c r="E230" s="75"/>
      <c r="F230" s="75"/>
      <c r="G230" s="79"/>
      <c r="H230" s="80"/>
      <c r="I230" s="74"/>
      <c r="J230" s="75"/>
      <c r="K230" s="75" t="s">
        <v>179</v>
      </c>
      <c r="L230" s="75" t="s">
        <v>274</v>
      </c>
      <c r="M230" s="75" t="s">
        <v>24</v>
      </c>
      <c r="N230" s="75"/>
      <c r="O230" s="86"/>
    </row>
    <row r="231" ht="27" customHeight="1" spans="1:15">
      <c r="A231" s="74">
        <v>66</v>
      </c>
      <c r="B231" s="75" t="s">
        <v>161</v>
      </c>
      <c r="C231" s="75" t="s">
        <v>275</v>
      </c>
      <c r="D231" s="76" t="s">
        <v>276</v>
      </c>
      <c r="E231" s="75" t="s">
        <v>21</v>
      </c>
      <c r="F231" s="75" t="s">
        <v>22</v>
      </c>
      <c r="G231" s="75" t="s">
        <v>230</v>
      </c>
      <c r="H231" s="74">
        <v>1</v>
      </c>
      <c r="I231" s="74" t="s">
        <v>24</v>
      </c>
      <c r="J231" s="75" t="s">
        <v>36</v>
      </c>
      <c r="K231" s="75" t="s">
        <v>165</v>
      </c>
      <c r="L231" s="75" t="s">
        <v>231</v>
      </c>
      <c r="M231" s="75" t="s">
        <v>24</v>
      </c>
      <c r="N231" s="75" t="s">
        <v>29</v>
      </c>
      <c r="O231" s="86" t="s">
        <v>277</v>
      </c>
    </row>
    <row r="232" ht="27" customHeight="1" spans="1:15">
      <c r="A232" s="74"/>
      <c r="B232" s="75"/>
      <c r="C232" s="75"/>
      <c r="D232" s="77"/>
      <c r="E232" s="75"/>
      <c r="F232" s="75"/>
      <c r="G232" s="75"/>
      <c r="H232" s="74"/>
      <c r="I232" s="74"/>
      <c r="J232" s="75"/>
      <c r="K232" s="75" t="s">
        <v>179</v>
      </c>
      <c r="L232" s="75" t="s">
        <v>180</v>
      </c>
      <c r="M232" s="75" t="s">
        <v>233</v>
      </c>
      <c r="N232" s="75"/>
      <c r="O232" s="86"/>
    </row>
    <row r="233" ht="40.5" spans="1:15">
      <c r="A233" s="74"/>
      <c r="B233" s="75"/>
      <c r="C233" s="75"/>
      <c r="D233" s="78"/>
      <c r="E233" s="75"/>
      <c r="F233" s="75"/>
      <c r="G233" s="75"/>
      <c r="H233" s="74"/>
      <c r="I233" s="74"/>
      <c r="J233" s="75"/>
      <c r="K233" s="75" t="s">
        <v>176</v>
      </c>
      <c r="L233" s="86" t="s">
        <v>231</v>
      </c>
      <c r="M233" s="75" t="s">
        <v>24</v>
      </c>
      <c r="N233" s="75"/>
      <c r="O233" s="86"/>
    </row>
    <row r="234" ht="44.25" customHeight="1" spans="1:15">
      <c r="A234" s="74">
        <v>67</v>
      </c>
      <c r="B234" s="75" t="s">
        <v>161</v>
      </c>
      <c r="C234" s="75" t="s">
        <v>275</v>
      </c>
      <c r="D234" s="76" t="s">
        <v>278</v>
      </c>
      <c r="E234" s="75" t="s">
        <v>21</v>
      </c>
      <c r="F234" s="75" t="s">
        <v>22</v>
      </c>
      <c r="G234" s="75" t="s">
        <v>235</v>
      </c>
      <c r="H234" s="74">
        <v>2</v>
      </c>
      <c r="I234" s="74" t="s">
        <v>24</v>
      </c>
      <c r="J234" s="75" t="s">
        <v>36</v>
      </c>
      <c r="K234" s="75" t="s">
        <v>236</v>
      </c>
      <c r="L234" s="75" t="s">
        <v>237</v>
      </c>
      <c r="M234" s="75" t="s">
        <v>24</v>
      </c>
      <c r="N234" s="75" t="s">
        <v>29</v>
      </c>
      <c r="O234" s="86" t="s">
        <v>277</v>
      </c>
    </row>
    <row r="235" ht="44.25" customHeight="1" spans="1:15">
      <c r="A235" s="74"/>
      <c r="B235" s="75"/>
      <c r="C235" s="75"/>
      <c r="D235" s="77"/>
      <c r="E235" s="75"/>
      <c r="F235" s="75"/>
      <c r="G235" s="75"/>
      <c r="H235" s="74"/>
      <c r="I235" s="74"/>
      <c r="J235" s="75"/>
      <c r="K235" s="100" t="s">
        <v>279</v>
      </c>
      <c r="L235" s="100" t="s">
        <v>280</v>
      </c>
      <c r="M235" s="97" t="s">
        <v>281</v>
      </c>
      <c r="N235" s="75"/>
      <c r="O235" s="86"/>
    </row>
    <row r="236" ht="44.25" customHeight="1" spans="1:15">
      <c r="A236" s="74"/>
      <c r="B236" s="75"/>
      <c r="C236" s="75"/>
      <c r="D236" s="77"/>
      <c r="E236" s="75"/>
      <c r="F236" s="75"/>
      <c r="G236" s="75"/>
      <c r="H236" s="74"/>
      <c r="I236" s="74"/>
      <c r="J236" s="75"/>
      <c r="K236" s="75" t="s">
        <v>179</v>
      </c>
      <c r="L236" s="86" t="s">
        <v>180</v>
      </c>
      <c r="M236" s="86" t="s">
        <v>238</v>
      </c>
      <c r="N236" s="75"/>
      <c r="O236" s="86"/>
    </row>
    <row r="237" ht="44.25" customHeight="1" spans="1:15">
      <c r="A237" s="74"/>
      <c r="B237" s="75"/>
      <c r="C237" s="75"/>
      <c r="D237" s="77"/>
      <c r="E237" s="75"/>
      <c r="F237" s="75"/>
      <c r="G237" s="75"/>
      <c r="H237" s="74"/>
      <c r="I237" s="74"/>
      <c r="J237" s="75"/>
      <c r="K237" s="75" t="s">
        <v>179</v>
      </c>
      <c r="L237" s="86" t="s">
        <v>239</v>
      </c>
      <c r="M237" s="86"/>
      <c r="N237" s="75"/>
      <c r="O237" s="86"/>
    </row>
    <row r="238" ht="40.5" spans="1:15">
      <c r="A238" s="74"/>
      <c r="B238" s="75"/>
      <c r="C238" s="75"/>
      <c r="D238" s="78"/>
      <c r="E238" s="75"/>
      <c r="F238" s="75"/>
      <c r="G238" s="75"/>
      <c r="H238" s="74"/>
      <c r="I238" s="74"/>
      <c r="J238" s="75"/>
      <c r="K238" s="75" t="s">
        <v>240</v>
      </c>
      <c r="L238" s="75" t="s">
        <v>241</v>
      </c>
      <c r="M238" s="75" t="s">
        <v>24</v>
      </c>
      <c r="N238" s="75"/>
      <c r="O238" s="86"/>
    </row>
    <row r="239" ht="27" customHeight="1" spans="1:15">
      <c r="A239" s="74">
        <v>68</v>
      </c>
      <c r="B239" s="75" t="s">
        <v>161</v>
      </c>
      <c r="C239" s="75" t="s">
        <v>275</v>
      </c>
      <c r="D239" s="76" t="s">
        <v>282</v>
      </c>
      <c r="E239" s="75" t="s">
        <v>21</v>
      </c>
      <c r="F239" s="75" t="s">
        <v>22</v>
      </c>
      <c r="G239" s="75" t="s">
        <v>255</v>
      </c>
      <c r="H239" s="74">
        <v>1</v>
      </c>
      <c r="I239" s="74" t="s">
        <v>24</v>
      </c>
      <c r="J239" s="75" t="s">
        <v>36</v>
      </c>
      <c r="K239" s="75" t="s">
        <v>256</v>
      </c>
      <c r="L239" s="75" t="s">
        <v>257</v>
      </c>
      <c r="M239" s="75" t="s">
        <v>24</v>
      </c>
      <c r="N239" s="75" t="s">
        <v>29</v>
      </c>
      <c r="O239" s="86" t="s">
        <v>277</v>
      </c>
    </row>
    <row r="240" ht="37.5" customHeight="1" spans="1:15">
      <c r="A240" s="74"/>
      <c r="B240" s="75"/>
      <c r="C240" s="75"/>
      <c r="D240" s="77"/>
      <c r="E240" s="75"/>
      <c r="F240" s="75"/>
      <c r="G240" s="75"/>
      <c r="H240" s="74"/>
      <c r="I240" s="74"/>
      <c r="J240" s="75"/>
      <c r="K240" s="75" t="s">
        <v>256</v>
      </c>
      <c r="L240" s="75" t="s">
        <v>258</v>
      </c>
      <c r="M240" s="75" t="s">
        <v>24</v>
      </c>
      <c r="N240" s="75"/>
      <c r="O240" s="86"/>
    </row>
    <row r="241" ht="40.5" spans="1:15">
      <c r="A241" s="74"/>
      <c r="B241" s="75"/>
      <c r="C241" s="75"/>
      <c r="D241" s="77"/>
      <c r="E241" s="75"/>
      <c r="F241" s="75"/>
      <c r="G241" s="75"/>
      <c r="H241" s="74"/>
      <c r="I241" s="74"/>
      <c r="J241" s="75"/>
      <c r="K241" s="75" t="s">
        <v>179</v>
      </c>
      <c r="L241" s="75" t="s">
        <v>180</v>
      </c>
      <c r="M241" s="75" t="s">
        <v>259</v>
      </c>
      <c r="N241" s="75"/>
      <c r="O241" s="86"/>
    </row>
    <row r="242" ht="132.75" customHeight="1" spans="1:15">
      <c r="A242" s="74"/>
      <c r="B242" s="75"/>
      <c r="C242" s="75"/>
      <c r="D242" s="77"/>
      <c r="E242" s="75"/>
      <c r="F242" s="75"/>
      <c r="G242" s="75"/>
      <c r="H242" s="74"/>
      <c r="I242" s="74"/>
      <c r="J242" s="75"/>
      <c r="K242" s="75" t="s">
        <v>260</v>
      </c>
      <c r="L242" s="75" t="s">
        <v>261</v>
      </c>
      <c r="M242" s="75"/>
      <c r="N242" s="75"/>
      <c r="O242" s="86"/>
    </row>
    <row r="243" ht="40.5" spans="1:15">
      <c r="A243" s="74"/>
      <c r="B243" s="75"/>
      <c r="C243" s="75"/>
      <c r="D243" s="78"/>
      <c r="E243" s="75"/>
      <c r="F243" s="75"/>
      <c r="G243" s="75"/>
      <c r="H243" s="74"/>
      <c r="I243" s="74"/>
      <c r="J243" s="75"/>
      <c r="K243" s="75" t="s">
        <v>260</v>
      </c>
      <c r="L243" s="75" t="s">
        <v>262</v>
      </c>
      <c r="M243" s="86" t="s">
        <v>24</v>
      </c>
      <c r="N243" s="75"/>
      <c r="O243" s="86"/>
    </row>
    <row r="244" ht="27" customHeight="1" spans="1:15">
      <c r="A244" s="74">
        <v>69</v>
      </c>
      <c r="B244" s="75" t="s">
        <v>161</v>
      </c>
      <c r="C244" s="75" t="s">
        <v>283</v>
      </c>
      <c r="D244" s="76" t="s">
        <v>284</v>
      </c>
      <c r="E244" s="75" t="s">
        <v>21</v>
      </c>
      <c r="F244" s="75" t="s">
        <v>22</v>
      </c>
      <c r="G244" s="75" t="s">
        <v>230</v>
      </c>
      <c r="H244" s="74">
        <v>1</v>
      </c>
      <c r="I244" s="74" t="s">
        <v>24</v>
      </c>
      <c r="J244" s="75" t="s">
        <v>36</v>
      </c>
      <c r="K244" s="75" t="s">
        <v>165</v>
      </c>
      <c r="L244" s="75" t="s">
        <v>231</v>
      </c>
      <c r="M244" s="75" t="s">
        <v>24</v>
      </c>
      <c r="N244" s="75" t="s">
        <v>29</v>
      </c>
      <c r="O244" s="86" t="s">
        <v>232</v>
      </c>
    </row>
    <row r="245" ht="27" customHeight="1" spans="1:15">
      <c r="A245" s="74"/>
      <c r="B245" s="75"/>
      <c r="C245" s="75"/>
      <c r="D245" s="77"/>
      <c r="E245" s="75"/>
      <c r="F245" s="75"/>
      <c r="G245" s="75"/>
      <c r="H245" s="74"/>
      <c r="I245" s="74"/>
      <c r="J245" s="75"/>
      <c r="K245" s="75" t="s">
        <v>179</v>
      </c>
      <c r="L245" s="75" t="s">
        <v>180</v>
      </c>
      <c r="M245" s="75" t="s">
        <v>233</v>
      </c>
      <c r="N245" s="75"/>
      <c r="O245" s="86"/>
    </row>
    <row r="246" ht="40.5" spans="1:15">
      <c r="A246" s="74"/>
      <c r="B246" s="75"/>
      <c r="C246" s="75"/>
      <c r="D246" s="78"/>
      <c r="E246" s="75"/>
      <c r="F246" s="75"/>
      <c r="G246" s="75"/>
      <c r="H246" s="74"/>
      <c r="I246" s="74"/>
      <c r="J246" s="75"/>
      <c r="K246" s="75" t="s">
        <v>176</v>
      </c>
      <c r="L246" s="86" t="s">
        <v>231</v>
      </c>
      <c r="M246" s="75" t="s">
        <v>24</v>
      </c>
      <c r="N246" s="75"/>
      <c r="O246" s="86"/>
    </row>
    <row r="247" ht="45" customHeight="1" spans="1:15">
      <c r="A247" s="74">
        <v>70</v>
      </c>
      <c r="B247" s="75" t="s">
        <v>161</v>
      </c>
      <c r="C247" s="75" t="s">
        <v>283</v>
      </c>
      <c r="D247" s="76" t="s">
        <v>285</v>
      </c>
      <c r="E247" s="75" t="s">
        <v>21</v>
      </c>
      <c r="F247" s="75" t="s">
        <v>22</v>
      </c>
      <c r="G247" s="75" t="s">
        <v>235</v>
      </c>
      <c r="H247" s="74">
        <v>1</v>
      </c>
      <c r="I247" s="74" t="s">
        <v>24</v>
      </c>
      <c r="J247" s="75" t="s">
        <v>36</v>
      </c>
      <c r="K247" s="75" t="s">
        <v>236</v>
      </c>
      <c r="L247" s="75" t="s">
        <v>237</v>
      </c>
      <c r="M247" s="75" t="s">
        <v>24</v>
      </c>
      <c r="N247" s="75" t="s">
        <v>29</v>
      </c>
      <c r="O247" s="86" t="s">
        <v>232</v>
      </c>
    </row>
    <row r="248" ht="45" customHeight="1" spans="1:15">
      <c r="A248" s="74"/>
      <c r="B248" s="75"/>
      <c r="C248" s="75"/>
      <c r="D248" s="77"/>
      <c r="E248" s="75"/>
      <c r="F248" s="75"/>
      <c r="G248" s="75"/>
      <c r="H248" s="74"/>
      <c r="I248" s="74"/>
      <c r="J248" s="75"/>
      <c r="K248" s="75" t="s">
        <v>179</v>
      </c>
      <c r="L248" s="86" t="s">
        <v>180</v>
      </c>
      <c r="M248" s="86" t="s">
        <v>238</v>
      </c>
      <c r="N248" s="75"/>
      <c r="O248" s="86"/>
    </row>
    <row r="249" ht="45" customHeight="1" spans="1:15">
      <c r="A249" s="74"/>
      <c r="B249" s="75"/>
      <c r="C249" s="75"/>
      <c r="D249" s="77"/>
      <c r="E249" s="75"/>
      <c r="F249" s="75"/>
      <c r="G249" s="75"/>
      <c r="H249" s="74"/>
      <c r="I249" s="74"/>
      <c r="J249" s="75"/>
      <c r="K249" s="75" t="s">
        <v>179</v>
      </c>
      <c r="L249" s="86" t="s">
        <v>239</v>
      </c>
      <c r="M249" s="86"/>
      <c r="N249" s="75"/>
      <c r="O249" s="86"/>
    </row>
    <row r="250" ht="45" customHeight="1" spans="1:15">
      <c r="A250" s="74"/>
      <c r="B250" s="75"/>
      <c r="C250" s="75"/>
      <c r="D250" s="78"/>
      <c r="E250" s="75"/>
      <c r="F250" s="75"/>
      <c r="G250" s="75"/>
      <c r="H250" s="74"/>
      <c r="I250" s="74"/>
      <c r="J250" s="75"/>
      <c r="K250" s="75" t="s">
        <v>240</v>
      </c>
      <c r="L250" s="75" t="s">
        <v>241</v>
      </c>
      <c r="M250" s="75" t="s">
        <v>24</v>
      </c>
      <c r="N250" s="75"/>
      <c r="O250" s="86"/>
    </row>
    <row r="251" ht="45" customHeight="1" spans="1:15">
      <c r="A251" s="74">
        <v>71</v>
      </c>
      <c r="B251" s="75" t="s">
        <v>161</v>
      </c>
      <c r="C251" s="75" t="s">
        <v>283</v>
      </c>
      <c r="D251" s="76" t="s">
        <v>286</v>
      </c>
      <c r="E251" s="75" t="s">
        <v>21</v>
      </c>
      <c r="F251" s="75" t="s">
        <v>22</v>
      </c>
      <c r="G251" s="79" t="s">
        <v>287</v>
      </c>
      <c r="H251" s="80">
        <v>1</v>
      </c>
      <c r="I251" s="74" t="s">
        <v>24</v>
      </c>
      <c r="J251" s="75" t="s">
        <v>36</v>
      </c>
      <c r="K251" s="75" t="s">
        <v>236</v>
      </c>
      <c r="L251" s="75" t="s">
        <v>288</v>
      </c>
      <c r="M251" s="75" t="s">
        <v>289</v>
      </c>
      <c r="N251" s="75" t="s">
        <v>29</v>
      </c>
      <c r="O251" s="86" t="s">
        <v>232</v>
      </c>
    </row>
    <row r="252" ht="45" customHeight="1" spans="1:15">
      <c r="A252" s="74"/>
      <c r="B252" s="75"/>
      <c r="C252" s="75"/>
      <c r="D252" s="77"/>
      <c r="E252" s="75"/>
      <c r="F252" s="75"/>
      <c r="G252" s="79"/>
      <c r="H252" s="80"/>
      <c r="I252" s="74"/>
      <c r="J252" s="75"/>
      <c r="K252" s="75" t="s">
        <v>240</v>
      </c>
      <c r="L252" s="75" t="s">
        <v>290</v>
      </c>
      <c r="M252" s="75" t="s">
        <v>291</v>
      </c>
      <c r="N252" s="75"/>
      <c r="O252" s="86"/>
    </row>
    <row r="253" ht="45" customHeight="1" spans="1:15">
      <c r="A253" s="74"/>
      <c r="B253" s="75"/>
      <c r="C253" s="75"/>
      <c r="D253" s="77"/>
      <c r="E253" s="75"/>
      <c r="F253" s="75"/>
      <c r="G253" s="79"/>
      <c r="H253" s="80"/>
      <c r="I253" s="74"/>
      <c r="J253" s="75"/>
      <c r="K253" s="75" t="s">
        <v>240</v>
      </c>
      <c r="L253" s="75" t="s">
        <v>292</v>
      </c>
      <c r="M253" s="75" t="s">
        <v>293</v>
      </c>
      <c r="N253" s="75"/>
      <c r="O253" s="86"/>
    </row>
    <row r="254" ht="45" customHeight="1" spans="1:15">
      <c r="A254" s="74"/>
      <c r="B254" s="75"/>
      <c r="C254" s="75"/>
      <c r="D254" s="78"/>
      <c r="E254" s="75"/>
      <c r="F254" s="75"/>
      <c r="G254" s="79"/>
      <c r="H254" s="80"/>
      <c r="I254" s="74"/>
      <c r="J254" s="75"/>
      <c r="K254" s="75" t="s">
        <v>179</v>
      </c>
      <c r="L254" s="75" t="s">
        <v>180</v>
      </c>
      <c r="M254" s="75" t="s">
        <v>294</v>
      </c>
      <c r="N254" s="75"/>
      <c r="O254" s="86"/>
    </row>
    <row r="255" ht="27" spans="1:15">
      <c r="A255" s="74">
        <v>72</v>
      </c>
      <c r="B255" s="75" t="s">
        <v>161</v>
      </c>
      <c r="C255" s="75" t="s">
        <v>283</v>
      </c>
      <c r="D255" s="76" t="s">
        <v>295</v>
      </c>
      <c r="E255" s="75" t="s">
        <v>21</v>
      </c>
      <c r="F255" s="75" t="s">
        <v>22</v>
      </c>
      <c r="G255" s="79" t="s">
        <v>203</v>
      </c>
      <c r="H255" s="80">
        <v>1</v>
      </c>
      <c r="I255" s="74" t="s">
        <v>24</v>
      </c>
      <c r="J255" s="75" t="s">
        <v>36</v>
      </c>
      <c r="K255" s="75" t="s">
        <v>204</v>
      </c>
      <c r="L255" s="75" t="s">
        <v>205</v>
      </c>
      <c r="M255" s="75" t="s">
        <v>24</v>
      </c>
      <c r="N255" s="79" t="s">
        <v>29</v>
      </c>
      <c r="O255" s="87" t="s">
        <v>232</v>
      </c>
    </row>
    <row r="256" ht="40.5" spans="1:15">
      <c r="A256" s="74"/>
      <c r="B256" s="75"/>
      <c r="C256" s="75"/>
      <c r="D256" s="77"/>
      <c r="E256" s="75"/>
      <c r="F256" s="75"/>
      <c r="G256" s="79"/>
      <c r="H256" s="80"/>
      <c r="I256" s="74"/>
      <c r="J256" s="75"/>
      <c r="K256" s="86" t="s">
        <v>204</v>
      </c>
      <c r="L256" s="86" t="s">
        <v>206</v>
      </c>
      <c r="M256" s="86" t="s">
        <v>24</v>
      </c>
      <c r="N256" s="79"/>
      <c r="O256" s="87"/>
    </row>
    <row r="257" ht="27" spans="1:15">
      <c r="A257" s="74"/>
      <c r="B257" s="75"/>
      <c r="C257" s="75"/>
      <c r="D257" s="77"/>
      <c r="E257" s="75"/>
      <c r="F257" s="75"/>
      <c r="G257" s="79"/>
      <c r="H257" s="80"/>
      <c r="I257" s="74"/>
      <c r="J257" s="75"/>
      <c r="K257" s="75" t="s">
        <v>207</v>
      </c>
      <c r="L257" s="75" t="s">
        <v>208</v>
      </c>
      <c r="M257" s="75" t="s">
        <v>209</v>
      </c>
      <c r="N257" s="79"/>
      <c r="O257" s="87"/>
    </row>
    <row r="258" ht="81" spans="1:15">
      <c r="A258" s="74"/>
      <c r="B258" s="75"/>
      <c r="C258" s="75"/>
      <c r="D258" s="77"/>
      <c r="E258" s="75"/>
      <c r="F258" s="75"/>
      <c r="G258" s="79"/>
      <c r="H258" s="80"/>
      <c r="I258" s="74"/>
      <c r="J258" s="75"/>
      <c r="K258" s="75" t="s">
        <v>210</v>
      </c>
      <c r="L258" s="75" t="s">
        <v>211</v>
      </c>
      <c r="M258" s="75" t="s">
        <v>212</v>
      </c>
      <c r="N258" s="79"/>
      <c r="O258" s="87"/>
    </row>
    <row r="259" ht="40.5" spans="1:15">
      <c r="A259" s="74"/>
      <c r="B259" s="75"/>
      <c r="C259" s="75"/>
      <c r="D259" s="77"/>
      <c r="E259" s="75"/>
      <c r="F259" s="75"/>
      <c r="G259" s="79"/>
      <c r="H259" s="80"/>
      <c r="I259" s="74"/>
      <c r="J259" s="75"/>
      <c r="K259" s="75" t="s">
        <v>213</v>
      </c>
      <c r="L259" s="75" t="s">
        <v>214</v>
      </c>
      <c r="M259" s="75" t="s">
        <v>215</v>
      </c>
      <c r="N259" s="79"/>
      <c r="O259" s="87"/>
    </row>
    <row r="260" ht="40.5" spans="1:15">
      <c r="A260" s="74"/>
      <c r="B260" s="75"/>
      <c r="C260" s="75"/>
      <c r="D260" s="77"/>
      <c r="E260" s="75"/>
      <c r="F260" s="75"/>
      <c r="G260" s="79"/>
      <c r="H260" s="80"/>
      <c r="I260" s="74"/>
      <c r="J260" s="75"/>
      <c r="K260" s="75" t="s">
        <v>179</v>
      </c>
      <c r="L260" s="75" t="s">
        <v>180</v>
      </c>
      <c r="M260" s="75" t="s">
        <v>216</v>
      </c>
      <c r="N260" s="79"/>
      <c r="O260" s="87"/>
    </row>
    <row r="261" ht="108" spans="1:15">
      <c r="A261" s="74"/>
      <c r="B261" s="75"/>
      <c r="C261" s="75"/>
      <c r="D261" s="78"/>
      <c r="E261" s="75"/>
      <c r="F261" s="75"/>
      <c r="G261" s="79"/>
      <c r="H261" s="80"/>
      <c r="I261" s="74"/>
      <c r="J261" s="75"/>
      <c r="K261" s="75" t="s">
        <v>210</v>
      </c>
      <c r="L261" s="75" t="s">
        <v>217</v>
      </c>
      <c r="M261" s="75" t="s">
        <v>218</v>
      </c>
      <c r="N261" s="79"/>
      <c r="O261" s="87"/>
    </row>
    <row r="262" ht="50.25" customHeight="1" spans="1:15">
      <c r="A262" s="74">
        <v>73</v>
      </c>
      <c r="B262" s="75" t="s">
        <v>161</v>
      </c>
      <c r="C262" s="75" t="s">
        <v>296</v>
      </c>
      <c r="D262" s="76" t="s">
        <v>297</v>
      </c>
      <c r="E262" s="75" t="s">
        <v>21</v>
      </c>
      <c r="F262" s="75" t="s">
        <v>22</v>
      </c>
      <c r="G262" s="75" t="s">
        <v>230</v>
      </c>
      <c r="H262" s="74">
        <v>2</v>
      </c>
      <c r="I262" s="74" t="s">
        <v>24</v>
      </c>
      <c r="J262" s="75" t="s">
        <v>36</v>
      </c>
      <c r="K262" s="75" t="s">
        <v>165</v>
      </c>
      <c r="L262" s="75" t="s">
        <v>231</v>
      </c>
      <c r="M262" s="75" t="s">
        <v>24</v>
      </c>
      <c r="N262" s="75" t="s">
        <v>29</v>
      </c>
      <c r="O262" s="86" t="s">
        <v>277</v>
      </c>
    </row>
    <row r="263" ht="50.25" customHeight="1" spans="1:15">
      <c r="A263" s="74"/>
      <c r="B263" s="75"/>
      <c r="C263" s="75"/>
      <c r="D263" s="77"/>
      <c r="E263" s="75"/>
      <c r="F263" s="75"/>
      <c r="G263" s="75"/>
      <c r="H263" s="74"/>
      <c r="I263" s="74"/>
      <c r="J263" s="75"/>
      <c r="K263" s="75" t="s">
        <v>179</v>
      </c>
      <c r="L263" s="75" t="s">
        <v>180</v>
      </c>
      <c r="M263" s="75" t="s">
        <v>233</v>
      </c>
      <c r="N263" s="75"/>
      <c r="O263" s="86"/>
    </row>
    <row r="264" ht="50.25" customHeight="1" spans="1:15">
      <c r="A264" s="74"/>
      <c r="B264" s="75"/>
      <c r="C264" s="75"/>
      <c r="D264" s="78"/>
      <c r="E264" s="75"/>
      <c r="F264" s="75"/>
      <c r="G264" s="75"/>
      <c r="H264" s="74"/>
      <c r="I264" s="74"/>
      <c r="J264" s="75"/>
      <c r="K264" s="75" t="s">
        <v>176</v>
      </c>
      <c r="L264" s="75" t="s">
        <v>231</v>
      </c>
      <c r="M264" s="75" t="s">
        <v>24</v>
      </c>
      <c r="N264" s="75"/>
      <c r="O264" s="86"/>
    </row>
    <row r="265" ht="45.75" customHeight="1" spans="1:15">
      <c r="A265" s="74">
        <v>74</v>
      </c>
      <c r="B265" s="75" t="s">
        <v>161</v>
      </c>
      <c r="C265" s="75" t="s">
        <v>296</v>
      </c>
      <c r="D265" s="76" t="s">
        <v>298</v>
      </c>
      <c r="E265" s="75" t="s">
        <v>21</v>
      </c>
      <c r="F265" s="75" t="s">
        <v>22</v>
      </c>
      <c r="G265" s="75" t="s">
        <v>235</v>
      </c>
      <c r="H265" s="74">
        <v>2</v>
      </c>
      <c r="I265" s="74" t="s">
        <v>24</v>
      </c>
      <c r="J265" s="75" t="s">
        <v>36</v>
      </c>
      <c r="K265" s="75" t="s">
        <v>236</v>
      </c>
      <c r="L265" s="75" t="s">
        <v>237</v>
      </c>
      <c r="M265" s="75" t="s">
        <v>24</v>
      </c>
      <c r="N265" s="75" t="s">
        <v>29</v>
      </c>
      <c r="O265" s="86" t="s">
        <v>277</v>
      </c>
    </row>
    <row r="266" ht="45.75" customHeight="1" spans="1:15">
      <c r="A266" s="74"/>
      <c r="B266" s="75"/>
      <c r="C266" s="75"/>
      <c r="D266" s="77"/>
      <c r="E266" s="75"/>
      <c r="F266" s="75"/>
      <c r="G266" s="75"/>
      <c r="H266" s="74"/>
      <c r="I266" s="74"/>
      <c r="J266" s="75"/>
      <c r="K266" s="100" t="s">
        <v>279</v>
      </c>
      <c r="L266" s="100" t="s">
        <v>280</v>
      </c>
      <c r="M266" s="97" t="s">
        <v>281</v>
      </c>
      <c r="N266" s="75"/>
      <c r="O266" s="86"/>
    </row>
    <row r="267" ht="45.75" customHeight="1" spans="1:15">
      <c r="A267" s="74"/>
      <c r="B267" s="75"/>
      <c r="C267" s="75"/>
      <c r="D267" s="77"/>
      <c r="E267" s="75"/>
      <c r="F267" s="75"/>
      <c r="G267" s="75"/>
      <c r="H267" s="74"/>
      <c r="I267" s="74"/>
      <c r="J267" s="75"/>
      <c r="K267" s="75" t="s">
        <v>179</v>
      </c>
      <c r="L267" s="86" t="s">
        <v>180</v>
      </c>
      <c r="M267" s="86" t="s">
        <v>238</v>
      </c>
      <c r="N267" s="75"/>
      <c r="O267" s="86"/>
    </row>
    <row r="268" ht="45.75" customHeight="1" spans="1:15">
      <c r="A268" s="74"/>
      <c r="B268" s="75"/>
      <c r="C268" s="75"/>
      <c r="D268" s="77"/>
      <c r="E268" s="75"/>
      <c r="F268" s="75"/>
      <c r="G268" s="75"/>
      <c r="H268" s="74"/>
      <c r="I268" s="74"/>
      <c r="J268" s="75"/>
      <c r="K268" s="75" t="s">
        <v>179</v>
      </c>
      <c r="L268" s="86" t="s">
        <v>239</v>
      </c>
      <c r="M268" s="86"/>
      <c r="N268" s="75"/>
      <c r="O268" s="86"/>
    </row>
    <row r="269" s="7" customFormat="1" ht="44.25" customHeight="1" spans="1:15">
      <c r="A269" s="74"/>
      <c r="B269" s="75"/>
      <c r="C269" s="75"/>
      <c r="D269" s="78"/>
      <c r="E269" s="75"/>
      <c r="F269" s="75"/>
      <c r="G269" s="75"/>
      <c r="H269" s="74"/>
      <c r="I269" s="74"/>
      <c r="J269" s="75"/>
      <c r="K269" s="75" t="s">
        <v>240</v>
      </c>
      <c r="L269" s="75" t="s">
        <v>241</v>
      </c>
      <c r="M269" s="75" t="s">
        <v>24</v>
      </c>
      <c r="N269" s="75"/>
      <c r="O269" s="86"/>
    </row>
    <row r="270" ht="40.5" spans="1:15">
      <c r="A270" s="74">
        <v>75</v>
      </c>
      <c r="B270" s="75" t="s">
        <v>161</v>
      </c>
      <c r="C270" s="75" t="s">
        <v>296</v>
      </c>
      <c r="D270" s="76" t="s">
        <v>299</v>
      </c>
      <c r="E270" s="75" t="s">
        <v>21</v>
      </c>
      <c r="F270" s="75" t="s">
        <v>22</v>
      </c>
      <c r="G270" s="79" t="s">
        <v>287</v>
      </c>
      <c r="H270" s="80">
        <v>1</v>
      </c>
      <c r="I270" s="74" t="s">
        <v>24</v>
      </c>
      <c r="J270" s="75" t="s">
        <v>36</v>
      </c>
      <c r="K270" s="75" t="s">
        <v>236</v>
      </c>
      <c r="L270" s="75" t="s">
        <v>288</v>
      </c>
      <c r="M270" s="75" t="s">
        <v>289</v>
      </c>
      <c r="N270" s="75" t="s">
        <v>29</v>
      </c>
      <c r="O270" s="86" t="s">
        <v>277</v>
      </c>
    </row>
    <row r="271" ht="40.5" spans="1:15">
      <c r="A271" s="74"/>
      <c r="B271" s="75"/>
      <c r="C271" s="75"/>
      <c r="D271" s="77"/>
      <c r="E271" s="75"/>
      <c r="F271" s="75"/>
      <c r="G271" s="79"/>
      <c r="H271" s="80"/>
      <c r="I271" s="74"/>
      <c r="J271" s="75"/>
      <c r="K271" s="75" t="s">
        <v>240</v>
      </c>
      <c r="L271" s="75" t="s">
        <v>290</v>
      </c>
      <c r="M271" s="75" t="s">
        <v>291</v>
      </c>
      <c r="N271" s="75"/>
      <c r="O271" s="86"/>
    </row>
    <row r="272" ht="40.5" spans="1:15">
      <c r="A272" s="74"/>
      <c r="B272" s="75"/>
      <c r="C272" s="75"/>
      <c r="D272" s="77"/>
      <c r="E272" s="75"/>
      <c r="F272" s="75"/>
      <c r="G272" s="79"/>
      <c r="H272" s="80"/>
      <c r="I272" s="74"/>
      <c r="J272" s="75"/>
      <c r="K272" s="75" t="s">
        <v>240</v>
      </c>
      <c r="L272" s="75" t="s">
        <v>292</v>
      </c>
      <c r="M272" s="75" t="s">
        <v>293</v>
      </c>
      <c r="N272" s="75"/>
      <c r="O272" s="86"/>
    </row>
    <row r="273" ht="40.5" spans="1:15">
      <c r="A273" s="74"/>
      <c r="B273" s="75"/>
      <c r="C273" s="75"/>
      <c r="D273" s="78"/>
      <c r="E273" s="75"/>
      <c r="F273" s="75"/>
      <c r="G273" s="79"/>
      <c r="H273" s="80"/>
      <c r="I273" s="74"/>
      <c r="J273" s="75"/>
      <c r="K273" s="75" t="s">
        <v>179</v>
      </c>
      <c r="L273" s="75" t="s">
        <v>180</v>
      </c>
      <c r="M273" s="75" t="s">
        <v>294</v>
      </c>
      <c r="N273" s="75"/>
      <c r="O273" s="86"/>
    </row>
    <row r="274" ht="44.25" customHeight="1" spans="1:15">
      <c r="A274" s="74">
        <v>76</v>
      </c>
      <c r="B274" s="75" t="s">
        <v>161</v>
      </c>
      <c r="C274" s="75" t="s">
        <v>296</v>
      </c>
      <c r="D274" s="76" t="s">
        <v>300</v>
      </c>
      <c r="E274" s="75" t="s">
        <v>21</v>
      </c>
      <c r="F274" s="75" t="s">
        <v>22</v>
      </c>
      <c r="G274" s="75" t="s">
        <v>255</v>
      </c>
      <c r="H274" s="74">
        <v>1</v>
      </c>
      <c r="I274" s="74" t="s">
        <v>24</v>
      </c>
      <c r="J274" s="75" t="s">
        <v>36</v>
      </c>
      <c r="K274" s="75" t="s">
        <v>256</v>
      </c>
      <c r="L274" s="75" t="s">
        <v>257</v>
      </c>
      <c r="M274" s="75" t="s">
        <v>24</v>
      </c>
      <c r="N274" s="75" t="s">
        <v>29</v>
      </c>
      <c r="O274" s="86" t="s">
        <v>277</v>
      </c>
    </row>
    <row r="275" ht="44.25" customHeight="1" spans="1:15">
      <c r="A275" s="74"/>
      <c r="B275" s="75"/>
      <c r="C275" s="75"/>
      <c r="D275" s="77"/>
      <c r="E275" s="75"/>
      <c r="F275" s="75"/>
      <c r="G275" s="75"/>
      <c r="H275" s="74"/>
      <c r="I275" s="74"/>
      <c r="J275" s="75"/>
      <c r="K275" s="75" t="s">
        <v>256</v>
      </c>
      <c r="L275" s="75" t="s">
        <v>258</v>
      </c>
      <c r="M275" s="75" t="s">
        <v>24</v>
      </c>
      <c r="N275" s="75"/>
      <c r="O275" s="86"/>
    </row>
    <row r="276" ht="40.5" spans="1:15">
      <c r="A276" s="74"/>
      <c r="B276" s="75"/>
      <c r="C276" s="75"/>
      <c r="D276" s="77"/>
      <c r="E276" s="75"/>
      <c r="F276" s="75"/>
      <c r="G276" s="75"/>
      <c r="H276" s="74"/>
      <c r="I276" s="74"/>
      <c r="J276" s="75"/>
      <c r="K276" s="75" t="s">
        <v>179</v>
      </c>
      <c r="L276" s="75" t="s">
        <v>180</v>
      </c>
      <c r="M276" s="75" t="s">
        <v>259</v>
      </c>
      <c r="N276" s="75"/>
      <c r="O276" s="86"/>
    </row>
    <row r="277" ht="127.5" customHeight="1" spans="1:15">
      <c r="A277" s="74"/>
      <c r="B277" s="75"/>
      <c r="C277" s="75"/>
      <c r="D277" s="77"/>
      <c r="E277" s="75"/>
      <c r="F277" s="75"/>
      <c r="G277" s="75"/>
      <c r="H277" s="74"/>
      <c r="I277" s="74"/>
      <c r="J277" s="75"/>
      <c r="K277" s="75" t="s">
        <v>260</v>
      </c>
      <c r="L277" s="75" t="s">
        <v>261</v>
      </c>
      <c r="M277" s="75"/>
      <c r="N277" s="75"/>
      <c r="O277" s="86"/>
    </row>
    <row r="278" ht="40.5" spans="1:15">
      <c r="A278" s="74"/>
      <c r="B278" s="75"/>
      <c r="C278" s="75"/>
      <c r="D278" s="78"/>
      <c r="E278" s="75"/>
      <c r="F278" s="75"/>
      <c r="G278" s="75"/>
      <c r="H278" s="74"/>
      <c r="I278" s="74"/>
      <c r="J278" s="75"/>
      <c r="K278" s="75" t="s">
        <v>260</v>
      </c>
      <c r="L278" s="75" t="s">
        <v>262</v>
      </c>
      <c r="M278" s="86" t="s">
        <v>24</v>
      </c>
      <c r="N278" s="75"/>
      <c r="O278" s="86"/>
    </row>
    <row r="279" ht="27" customHeight="1" spans="1:15">
      <c r="A279" s="74">
        <v>77</v>
      </c>
      <c r="B279" s="75" t="s">
        <v>161</v>
      </c>
      <c r="C279" s="75" t="s">
        <v>296</v>
      </c>
      <c r="D279" s="76" t="s">
        <v>301</v>
      </c>
      <c r="E279" s="75" t="s">
        <v>21</v>
      </c>
      <c r="F279" s="75" t="s">
        <v>22</v>
      </c>
      <c r="G279" s="79" t="s">
        <v>302</v>
      </c>
      <c r="H279" s="80">
        <v>2</v>
      </c>
      <c r="I279" s="74" t="s">
        <v>24</v>
      </c>
      <c r="J279" s="75" t="s">
        <v>36</v>
      </c>
      <c r="K279" s="75" t="s">
        <v>279</v>
      </c>
      <c r="L279" s="75" t="s">
        <v>303</v>
      </c>
      <c r="M279" s="75" t="s">
        <v>24</v>
      </c>
      <c r="N279" s="75" t="s">
        <v>29</v>
      </c>
      <c r="O279" s="86" t="s">
        <v>277</v>
      </c>
    </row>
    <row r="280" ht="27" customHeight="1" spans="1:15">
      <c r="A280" s="74"/>
      <c r="B280" s="75"/>
      <c r="C280" s="75"/>
      <c r="D280" s="77"/>
      <c r="E280" s="75"/>
      <c r="F280" s="75"/>
      <c r="G280" s="79"/>
      <c r="H280" s="80"/>
      <c r="I280" s="74"/>
      <c r="J280" s="75"/>
      <c r="K280" s="75" t="s">
        <v>179</v>
      </c>
      <c r="L280" s="75" t="s">
        <v>180</v>
      </c>
      <c r="M280" s="75" t="s">
        <v>304</v>
      </c>
      <c r="N280" s="75"/>
      <c r="O280" s="86"/>
    </row>
    <row r="281" ht="27" customHeight="1" spans="1:15">
      <c r="A281" s="74"/>
      <c r="B281" s="75"/>
      <c r="C281" s="75"/>
      <c r="D281" s="77"/>
      <c r="E281" s="75"/>
      <c r="F281" s="75"/>
      <c r="G281" s="79"/>
      <c r="H281" s="80"/>
      <c r="I281" s="74"/>
      <c r="J281" s="75"/>
      <c r="K281" s="75" t="s">
        <v>179</v>
      </c>
      <c r="L281" s="75" t="s">
        <v>305</v>
      </c>
      <c r="M281" s="75" t="s">
        <v>24</v>
      </c>
      <c r="N281" s="75"/>
      <c r="O281" s="86"/>
    </row>
    <row r="282" ht="40.5" spans="1:15">
      <c r="A282" s="74"/>
      <c r="B282" s="75"/>
      <c r="C282" s="75"/>
      <c r="D282" s="78"/>
      <c r="E282" s="75"/>
      <c r="F282" s="75"/>
      <c r="G282" s="79"/>
      <c r="H282" s="80"/>
      <c r="I282" s="74"/>
      <c r="J282" s="75"/>
      <c r="K282" s="75" t="s">
        <v>179</v>
      </c>
      <c r="L282" s="75" t="s">
        <v>306</v>
      </c>
      <c r="M282" s="75" t="s">
        <v>24</v>
      </c>
      <c r="N282" s="75"/>
      <c r="O282" s="86"/>
    </row>
    <row r="283" ht="27.75" customHeight="1" spans="1:15">
      <c r="A283" s="74">
        <v>78</v>
      </c>
      <c r="B283" s="75" t="s">
        <v>161</v>
      </c>
      <c r="C283" s="75" t="s">
        <v>296</v>
      </c>
      <c r="D283" s="76" t="s">
        <v>307</v>
      </c>
      <c r="E283" s="75" t="s">
        <v>21</v>
      </c>
      <c r="F283" s="75" t="s">
        <v>22</v>
      </c>
      <c r="G283" s="79" t="s">
        <v>308</v>
      </c>
      <c r="H283" s="80">
        <v>1</v>
      </c>
      <c r="I283" s="74" t="s">
        <v>24</v>
      </c>
      <c r="J283" s="75" t="s">
        <v>36</v>
      </c>
      <c r="K283" s="75" t="s">
        <v>256</v>
      </c>
      <c r="L283" s="75" t="s">
        <v>309</v>
      </c>
      <c r="M283" s="75" t="s">
        <v>24</v>
      </c>
      <c r="N283" s="79" t="s">
        <v>29</v>
      </c>
      <c r="O283" s="87" t="s">
        <v>277</v>
      </c>
    </row>
    <row r="284" ht="27.75" customHeight="1" spans="1:15">
      <c r="A284" s="74"/>
      <c r="B284" s="75"/>
      <c r="C284" s="75"/>
      <c r="D284" s="77"/>
      <c r="E284" s="75"/>
      <c r="F284" s="75"/>
      <c r="G284" s="79"/>
      <c r="H284" s="80"/>
      <c r="I284" s="74"/>
      <c r="J284" s="75"/>
      <c r="K284" s="75" t="s">
        <v>256</v>
      </c>
      <c r="L284" s="75" t="s">
        <v>310</v>
      </c>
      <c r="M284" s="75" t="s">
        <v>24</v>
      </c>
      <c r="N284" s="79"/>
      <c r="O284" s="87"/>
    </row>
    <row r="285" ht="27.75" customHeight="1" spans="1:15">
      <c r="A285" s="74"/>
      <c r="B285" s="75"/>
      <c r="C285" s="75"/>
      <c r="D285" s="77"/>
      <c r="E285" s="75"/>
      <c r="F285" s="75"/>
      <c r="G285" s="79"/>
      <c r="H285" s="80"/>
      <c r="I285" s="74"/>
      <c r="J285" s="75"/>
      <c r="K285" s="75" t="s">
        <v>256</v>
      </c>
      <c r="L285" s="75" t="s">
        <v>311</v>
      </c>
      <c r="M285" s="75" t="s">
        <v>24</v>
      </c>
      <c r="N285" s="79"/>
      <c r="O285" s="87"/>
    </row>
    <row r="286" ht="45" customHeight="1" spans="1:15">
      <c r="A286" s="74"/>
      <c r="B286" s="75"/>
      <c r="C286" s="75"/>
      <c r="D286" s="77"/>
      <c r="E286" s="75"/>
      <c r="F286" s="75"/>
      <c r="G286" s="79"/>
      <c r="H286" s="80"/>
      <c r="I286" s="74"/>
      <c r="J286" s="75"/>
      <c r="K286" s="75" t="s">
        <v>260</v>
      </c>
      <c r="L286" s="75" t="s">
        <v>24</v>
      </c>
      <c r="M286" s="75" t="s">
        <v>24</v>
      </c>
      <c r="N286" s="79"/>
      <c r="O286" s="87"/>
    </row>
    <row r="287" ht="45" customHeight="1" spans="1:15">
      <c r="A287" s="74"/>
      <c r="B287" s="75"/>
      <c r="C287" s="75"/>
      <c r="D287" s="77"/>
      <c r="E287" s="75"/>
      <c r="F287" s="75"/>
      <c r="G287" s="79"/>
      <c r="H287" s="80"/>
      <c r="I287" s="74"/>
      <c r="J287" s="75"/>
      <c r="K287" s="75" t="s">
        <v>260</v>
      </c>
      <c r="L287" s="75" t="s">
        <v>312</v>
      </c>
      <c r="M287" s="75" t="s">
        <v>313</v>
      </c>
      <c r="N287" s="79"/>
      <c r="O287" s="87"/>
    </row>
    <row r="288" ht="40.5" spans="1:15">
      <c r="A288" s="74"/>
      <c r="B288" s="75"/>
      <c r="C288" s="75"/>
      <c r="D288" s="78"/>
      <c r="E288" s="75"/>
      <c r="F288" s="75"/>
      <c r="G288" s="79"/>
      <c r="H288" s="80"/>
      <c r="I288" s="74"/>
      <c r="J288" s="75"/>
      <c r="K288" s="75" t="s">
        <v>179</v>
      </c>
      <c r="L288" s="75" t="s">
        <v>314</v>
      </c>
      <c r="M288" s="75" t="s">
        <v>315</v>
      </c>
      <c r="N288" s="79"/>
      <c r="O288" s="87"/>
    </row>
    <row r="289" ht="27" spans="1:15">
      <c r="A289" s="74">
        <v>79</v>
      </c>
      <c r="B289" s="75" t="s">
        <v>161</v>
      </c>
      <c r="C289" s="75" t="s">
        <v>296</v>
      </c>
      <c r="D289" s="76" t="s">
        <v>316</v>
      </c>
      <c r="E289" s="75" t="s">
        <v>21</v>
      </c>
      <c r="F289" s="75" t="s">
        <v>22</v>
      </c>
      <c r="G289" s="79" t="s">
        <v>270</v>
      </c>
      <c r="H289" s="80">
        <v>1</v>
      </c>
      <c r="I289" s="74" t="s">
        <v>24</v>
      </c>
      <c r="J289" s="75" t="s">
        <v>36</v>
      </c>
      <c r="K289" s="97" t="s">
        <v>165</v>
      </c>
      <c r="L289" s="97" t="s">
        <v>271</v>
      </c>
      <c r="M289" s="75" t="s">
        <v>24</v>
      </c>
      <c r="N289" s="75" t="s">
        <v>29</v>
      </c>
      <c r="O289" s="86" t="s">
        <v>277</v>
      </c>
    </row>
    <row r="290" ht="40.5" spans="1:15">
      <c r="A290" s="74"/>
      <c r="B290" s="75"/>
      <c r="C290" s="75"/>
      <c r="D290" s="77"/>
      <c r="E290" s="75"/>
      <c r="F290" s="75"/>
      <c r="G290" s="79"/>
      <c r="H290" s="80"/>
      <c r="I290" s="74"/>
      <c r="J290" s="75"/>
      <c r="K290" s="86" t="s">
        <v>179</v>
      </c>
      <c r="L290" s="99" t="s">
        <v>180</v>
      </c>
      <c r="M290" s="86" t="s">
        <v>272</v>
      </c>
      <c r="N290" s="75"/>
      <c r="O290" s="86"/>
    </row>
    <row r="291" ht="34.5" customHeight="1" spans="1:15">
      <c r="A291" s="74"/>
      <c r="B291" s="75"/>
      <c r="C291" s="75"/>
      <c r="D291" s="77"/>
      <c r="E291" s="75"/>
      <c r="F291" s="75"/>
      <c r="G291" s="79"/>
      <c r="H291" s="80"/>
      <c r="I291" s="74"/>
      <c r="J291" s="75"/>
      <c r="K291" s="86" t="s">
        <v>179</v>
      </c>
      <c r="L291" s="99" t="s">
        <v>273</v>
      </c>
      <c r="M291" s="86"/>
      <c r="N291" s="75"/>
      <c r="O291" s="86"/>
    </row>
    <row r="292" ht="40.5" spans="1:15">
      <c r="A292" s="74"/>
      <c r="B292" s="75"/>
      <c r="C292" s="75"/>
      <c r="D292" s="78"/>
      <c r="E292" s="75"/>
      <c r="F292" s="75"/>
      <c r="G292" s="79"/>
      <c r="H292" s="80"/>
      <c r="I292" s="74"/>
      <c r="J292" s="75"/>
      <c r="K292" s="75" t="s">
        <v>179</v>
      </c>
      <c r="L292" s="75" t="s">
        <v>274</v>
      </c>
      <c r="M292" s="75" t="s">
        <v>24</v>
      </c>
      <c r="N292" s="75"/>
      <c r="O292" s="86"/>
    </row>
    <row r="293" ht="27" customHeight="1" spans="1:15">
      <c r="A293" s="74">
        <v>80</v>
      </c>
      <c r="B293" s="75" t="s">
        <v>161</v>
      </c>
      <c r="C293" s="75" t="s">
        <v>317</v>
      </c>
      <c r="D293" s="76" t="s">
        <v>318</v>
      </c>
      <c r="E293" s="75" t="s">
        <v>21</v>
      </c>
      <c r="F293" s="75" t="s">
        <v>22</v>
      </c>
      <c r="G293" s="75" t="s">
        <v>230</v>
      </c>
      <c r="H293" s="74">
        <v>5</v>
      </c>
      <c r="I293" s="74" t="s">
        <v>24</v>
      </c>
      <c r="J293" s="75" t="s">
        <v>36</v>
      </c>
      <c r="K293" s="75" t="s">
        <v>165</v>
      </c>
      <c r="L293" s="75" t="s">
        <v>231</v>
      </c>
      <c r="M293" s="75" t="s">
        <v>24</v>
      </c>
      <c r="N293" s="75" t="s">
        <v>29</v>
      </c>
      <c r="O293" s="86" t="s">
        <v>232</v>
      </c>
    </row>
    <row r="294" ht="27" customHeight="1" spans="1:15">
      <c r="A294" s="74"/>
      <c r="B294" s="75"/>
      <c r="C294" s="75"/>
      <c r="D294" s="77"/>
      <c r="E294" s="75"/>
      <c r="F294" s="75"/>
      <c r="G294" s="75"/>
      <c r="H294" s="74"/>
      <c r="I294" s="74"/>
      <c r="J294" s="75"/>
      <c r="K294" s="75" t="s">
        <v>179</v>
      </c>
      <c r="L294" s="75" t="s">
        <v>180</v>
      </c>
      <c r="M294" s="75" t="s">
        <v>233</v>
      </c>
      <c r="N294" s="75"/>
      <c r="O294" s="86"/>
    </row>
    <row r="295" ht="40.5" spans="1:15">
      <c r="A295" s="74"/>
      <c r="B295" s="75"/>
      <c r="C295" s="75"/>
      <c r="D295" s="78"/>
      <c r="E295" s="75"/>
      <c r="F295" s="75"/>
      <c r="G295" s="75"/>
      <c r="H295" s="74"/>
      <c r="I295" s="74"/>
      <c r="J295" s="75"/>
      <c r="K295" s="75" t="s">
        <v>176</v>
      </c>
      <c r="L295" s="75" t="s">
        <v>231</v>
      </c>
      <c r="M295" s="75" t="s">
        <v>24</v>
      </c>
      <c r="N295" s="75"/>
      <c r="O295" s="86"/>
    </row>
    <row r="296" ht="45" customHeight="1" spans="1:15">
      <c r="A296" s="74">
        <v>81</v>
      </c>
      <c r="B296" s="75" t="s">
        <v>161</v>
      </c>
      <c r="C296" s="75" t="s">
        <v>317</v>
      </c>
      <c r="D296" s="76" t="s">
        <v>319</v>
      </c>
      <c r="E296" s="75" t="s">
        <v>21</v>
      </c>
      <c r="F296" s="75" t="s">
        <v>22</v>
      </c>
      <c r="G296" s="75" t="s">
        <v>235</v>
      </c>
      <c r="H296" s="74">
        <v>4</v>
      </c>
      <c r="I296" s="74" t="s">
        <v>24</v>
      </c>
      <c r="J296" s="75" t="s">
        <v>36</v>
      </c>
      <c r="K296" s="75" t="s">
        <v>236</v>
      </c>
      <c r="L296" s="75" t="s">
        <v>237</v>
      </c>
      <c r="M296" s="75" t="s">
        <v>24</v>
      </c>
      <c r="N296" s="75" t="s">
        <v>29</v>
      </c>
      <c r="O296" s="86" t="s">
        <v>232</v>
      </c>
    </row>
    <row r="297" ht="45" customHeight="1" spans="1:15">
      <c r="A297" s="74"/>
      <c r="B297" s="75"/>
      <c r="C297" s="75"/>
      <c r="D297" s="77"/>
      <c r="E297" s="75"/>
      <c r="F297" s="75"/>
      <c r="G297" s="75"/>
      <c r="H297" s="74"/>
      <c r="I297" s="74"/>
      <c r="J297" s="75"/>
      <c r="K297" s="75" t="s">
        <v>179</v>
      </c>
      <c r="L297" s="86" t="s">
        <v>180</v>
      </c>
      <c r="M297" s="86" t="s">
        <v>238</v>
      </c>
      <c r="N297" s="75"/>
      <c r="O297" s="86"/>
    </row>
    <row r="298" ht="45" customHeight="1" spans="1:15">
      <c r="A298" s="74"/>
      <c r="B298" s="75"/>
      <c r="C298" s="75"/>
      <c r="D298" s="77"/>
      <c r="E298" s="75"/>
      <c r="F298" s="75"/>
      <c r="G298" s="75"/>
      <c r="H298" s="74"/>
      <c r="I298" s="74"/>
      <c r="J298" s="75"/>
      <c r="K298" s="75" t="s">
        <v>179</v>
      </c>
      <c r="L298" s="86" t="s">
        <v>239</v>
      </c>
      <c r="M298" s="86"/>
      <c r="N298" s="75"/>
      <c r="O298" s="86"/>
    </row>
    <row r="299" ht="45" customHeight="1" spans="1:15">
      <c r="A299" s="74"/>
      <c r="B299" s="75"/>
      <c r="C299" s="75"/>
      <c r="D299" s="78"/>
      <c r="E299" s="75"/>
      <c r="F299" s="75"/>
      <c r="G299" s="75"/>
      <c r="H299" s="74"/>
      <c r="I299" s="74"/>
      <c r="J299" s="75"/>
      <c r="K299" s="75" t="s">
        <v>240</v>
      </c>
      <c r="L299" s="75" t="s">
        <v>241</v>
      </c>
      <c r="M299" s="75" t="s">
        <v>24</v>
      </c>
      <c r="N299" s="75"/>
      <c r="O299" s="86"/>
    </row>
    <row r="300" ht="40.5" spans="1:15">
      <c r="A300" s="74">
        <v>82</v>
      </c>
      <c r="B300" s="75" t="s">
        <v>161</v>
      </c>
      <c r="C300" s="75" t="s">
        <v>317</v>
      </c>
      <c r="D300" s="76" t="s">
        <v>320</v>
      </c>
      <c r="E300" s="75" t="s">
        <v>21</v>
      </c>
      <c r="F300" s="75" t="s">
        <v>22</v>
      </c>
      <c r="G300" s="79" t="s">
        <v>287</v>
      </c>
      <c r="H300" s="80">
        <v>5</v>
      </c>
      <c r="I300" s="74" t="s">
        <v>24</v>
      </c>
      <c r="J300" s="75" t="s">
        <v>36</v>
      </c>
      <c r="K300" s="75" t="s">
        <v>236</v>
      </c>
      <c r="L300" s="75" t="s">
        <v>288</v>
      </c>
      <c r="M300" s="75" t="s">
        <v>289</v>
      </c>
      <c r="N300" s="75" t="s">
        <v>29</v>
      </c>
      <c r="O300" s="86" t="s">
        <v>232</v>
      </c>
    </row>
    <row r="301" ht="40.5" spans="1:15">
      <c r="A301" s="74"/>
      <c r="B301" s="75"/>
      <c r="C301" s="75"/>
      <c r="D301" s="77"/>
      <c r="E301" s="75"/>
      <c r="F301" s="75"/>
      <c r="G301" s="79"/>
      <c r="H301" s="80"/>
      <c r="I301" s="74"/>
      <c r="J301" s="75"/>
      <c r="K301" s="75" t="s">
        <v>240</v>
      </c>
      <c r="L301" s="75" t="s">
        <v>290</v>
      </c>
      <c r="M301" s="75" t="s">
        <v>291</v>
      </c>
      <c r="N301" s="75"/>
      <c r="O301" s="86"/>
    </row>
    <row r="302" ht="40.5" spans="1:15">
      <c r="A302" s="74"/>
      <c r="B302" s="75"/>
      <c r="C302" s="75"/>
      <c r="D302" s="77"/>
      <c r="E302" s="75"/>
      <c r="F302" s="75"/>
      <c r="G302" s="79"/>
      <c r="H302" s="80"/>
      <c r="I302" s="74"/>
      <c r="J302" s="75"/>
      <c r="K302" s="75" t="s">
        <v>240</v>
      </c>
      <c r="L302" s="75" t="s">
        <v>292</v>
      </c>
      <c r="M302" s="75" t="s">
        <v>293</v>
      </c>
      <c r="N302" s="75"/>
      <c r="O302" s="86"/>
    </row>
    <row r="303" ht="40.5" spans="1:15">
      <c r="A303" s="74"/>
      <c r="B303" s="75"/>
      <c r="C303" s="75"/>
      <c r="D303" s="78"/>
      <c r="E303" s="75"/>
      <c r="F303" s="75"/>
      <c r="G303" s="79"/>
      <c r="H303" s="80"/>
      <c r="I303" s="74"/>
      <c r="J303" s="75"/>
      <c r="K303" s="75" t="s">
        <v>179</v>
      </c>
      <c r="L303" s="75" t="s">
        <v>180</v>
      </c>
      <c r="M303" s="75" t="s">
        <v>294</v>
      </c>
      <c r="N303" s="75"/>
      <c r="O303" s="86"/>
    </row>
    <row r="304" ht="27" customHeight="1" spans="1:15">
      <c r="A304" s="74">
        <v>83</v>
      </c>
      <c r="B304" s="75" t="s">
        <v>161</v>
      </c>
      <c r="C304" s="75" t="s">
        <v>317</v>
      </c>
      <c r="D304" s="76" t="s">
        <v>321</v>
      </c>
      <c r="E304" s="75" t="s">
        <v>21</v>
      </c>
      <c r="F304" s="75" t="s">
        <v>22</v>
      </c>
      <c r="G304" s="75" t="s">
        <v>164</v>
      </c>
      <c r="H304" s="74">
        <v>1</v>
      </c>
      <c r="I304" s="74" t="s">
        <v>24</v>
      </c>
      <c r="J304" s="75" t="s">
        <v>36</v>
      </c>
      <c r="K304" s="75" t="s">
        <v>165</v>
      </c>
      <c r="L304" s="75" t="s">
        <v>166</v>
      </c>
      <c r="M304" s="75" t="s">
        <v>24</v>
      </c>
      <c r="N304" s="75" t="s">
        <v>29</v>
      </c>
      <c r="O304" s="86" t="s">
        <v>232</v>
      </c>
    </row>
    <row r="305" ht="27" customHeight="1" spans="1:15">
      <c r="A305" s="74"/>
      <c r="B305" s="75"/>
      <c r="C305" s="75"/>
      <c r="D305" s="77"/>
      <c r="E305" s="75"/>
      <c r="F305" s="75"/>
      <c r="G305" s="75"/>
      <c r="H305" s="74"/>
      <c r="I305" s="74"/>
      <c r="J305" s="75"/>
      <c r="K305" s="75" t="s">
        <v>168</v>
      </c>
      <c r="L305" s="75" t="s">
        <v>169</v>
      </c>
      <c r="M305" s="75" t="s">
        <v>170</v>
      </c>
      <c r="N305" s="75"/>
      <c r="O305" s="86"/>
    </row>
    <row r="306" ht="27" customHeight="1" spans="1:15">
      <c r="A306" s="74"/>
      <c r="B306" s="75"/>
      <c r="C306" s="75"/>
      <c r="D306" s="77"/>
      <c r="E306" s="75"/>
      <c r="F306" s="75"/>
      <c r="G306" s="75"/>
      <c r="H306" s="74"/>
      <c r="I306" s="74"/>
      <c r="J306" s="75"/>
      <c r="K306" s="75" t="s">
        <v>171</v>
      </c>
      <c r="L306" s="75" t="s">
        <v>172</v>
      </c>
      <c r="M306" s="75" t="s">
        <v>173</v>
      </c>
      <c r="N306" s="75"/>
      <c r="O306" s="86"/>
    </row>
    <row r="307" ht="27" customHeight="1" spans="1:15">
      <c r="A307" s="74"/>
      <c r="B307" s="75"/>
      <c r="C307" s="75"/>
      <c r="D307" s="77"/>
      <c r="E307" s="75"/>
      <c r="F307" s="75"/>
      <c r="G307" s="75"/>
      <c r="H307" s="74"/>
      <c r="I307" s="74"/>
      <c r="J307" s="75"/>
      <c r="K307" s="75" t="s">
        <v>171</v>
      </c>
      <c r="L307" s="75" t="s">
        <v>174</v>
      </c>
      <c r="M307" s="75" t="s">
        <v>175</v>
      </c>
      <c r="N307" s="75"/>
      <c r="O307" s="86"/>
    </row>
    <row r="308" ht="100.5" customHeight="1" spans="1:15">
      <c r="A308" s="74"/>
      <c r="B308" s="75"/>
      <c r="C308" s="75"/>
      <c r="D308" s="77"/>
      <c r="E308" s="75"/>
      <c r="F308" s="75"/>
      <c r="G308" s="75"/>
      <c r="H308" s="74"/>
      <c r="I308" s="74"/>
      <c r="J308" s="75"/>
      <c r="K308" s="75" t="s">
        <v>176</v>
      </c>
      <c r="L308" s="75" t="s">
        <v>177</v>
      </c>
      <c r="M308" s="75" t="s">
        <v>178</v>
      </c>
      <c r="N308" s="75"/>
      <c r="O308" s="86"/>
    </row>
    <row r="309" ht="40.5" spans="1:15">
      <c r="A309" s="74"/>
      <c r="B309" s="75"/>
      <c r="C309" s="75"/>
      <c r="D309" s="78"/>
      <c r="E309" s="75"/>
      <c r="F309" s="75"/>
      <c r="G309" s="75"/>
      <c r="H309" s="74"/>
      <c r="I309" s="74"/>
      <c r="J309" s="75"/>
      <c r="K309" s="75" t="s">
        <v>179</v>
      </c>
      <c r="L309" s="75" t="s">
        <v>180</v>
      </c>
      <c r="M309" s="75" t="s">
        <v>181</v>
      </c>
      <c r="N309" s="75"/>
      <c r="O309" s="86"/>
    </row>
    <row r="310" ht="49.5" customHeight="1" spans="1:15">
      <c r="A310" s="74">
        <v>84</v>
      </c>
      <c r="B310" s="75" t="s">
        <v>161</v>
      </c>
      <c r="C310" s="75" t="s">
        <v>317</v>
      </c>
      <c r="D310" s="76" t="s">
        <v>322</v>
      </c>
      <c r="E310" s="75" t="s">
        <v>21</v>
      </c>
      <c r="F310" s="75" t="s">
        <v>22</v>
      </c>
      <c r="G310" s="75" t="s">
        <v>183</v>
      </c>
      <c r="H310" s="74">
        <v>1</v>
      </c>
      <c r="I310" s="74" t="s">
        <v>24</v>
      </c>
      <c r="J310" s="75" t="s">
        <v>36</v>
      </c>
      <c r="K310" s="75" t="s">
        <v>165</v>
      </c>
      <c r="L310" s="75" t="s">
        <v>184</v>
      </c>
      <c r="M310" s="75" t="s">
        <v>24</v>
      </c>
      <c r="N310" s="75" t="s">
        <v>29</v>
      </c>
      <c r="O310" s="86" t="s">
        <v>232</v>
      </c>
    </row>
    <row r="311" ht="49.5" customHeight="1" spans="1:15">
      <c r="A311" s="74"/>
      <c r="B311" s="75"/>
      <c r="C311" s="75"/>
      <c r="D311" s="77"/>
      <c r="E311" s="75"/>
      <c r="F311" s="75"/>
      <c r="G311" s="75"/>
      <c r="H311" s="74"/>
      <c r="I311" s="74"/>
      <c r="J311" s="75"/>
      <c r="K311" s="75" t="s">
        <v>171</v>
      </c>
      <c r="L311" s="75" t="s">
        <v>172</v>
      </c>
      <c r="M311" s="75" t="s">
        <v>185</v>
      </c>
      <c r="N311" s="75"/>
      <c r="O311" s="86"/>
    </row>
    <row r="312" ht="49.5" customHeight="1" spans="1:15">
      <c r="A312" s="74"/>
      <c r="B312" s="75"/>
      <c r="C312" s="75"/>
      <c r="D312" s="77"/>
      <c r="E312" s="75"/>
      <c r="F312" s="75"/>
      <c r="G312" s="75"/>
      <c r="H312" s="74"/>
      <c r="I312" s="74"/>
      <c r="J312" s="75"/>
      <c r="K312" s="75" t="s">
        <v>171</v>
      </c>
      <c r="L312" s="75" t="s">
        <v>186</v>
      </c>
      <c r="M312" s="75" t="s">
        <v>187</v>
      </c>
      <c r="N312" s="75"/>
      <c r="O312" s="86"/>
    </row>
    <row r="313" ht="57.95" customHeight="1" spans="1:15">
      <c r="A313" s="74"/>
      <c r="B313" s="75"/>
      <c r="C313" s="75"/>
      <c r="D313" s="77"/>
      <c r="E313" s="75"/>
      <c r="F313" s="75"/>
      <c r="G313" s="75"/>
      <c r="H313" s="74"/>
      <c r="I313" s="74"/>
      <c r="J313" s="75"/>
      <c r="K313" s="75" t="s">
        <v>176</v>
      </c>
      <c r="L313" s="75" t="s">
        <v>188</v>
      </c>
      <c r="M313" s="75" t="s">
        <v>189</v>
      </c>
      <c r="N313" s="75"/>
      <c r="O313" s="86"/>
    </row>
    <row r="314" ht="49.5" customHeight="1" spans="1:15">
      <c r="A314" s="74"/>
      <c r="B314" s="75"/>
      <c r="C314" s="75"/>
      <c r="D314" s="77"/>
      <c r="E314" s="75"/>
      <c r="F314" s="75"/>
      <c r="G314" s="75"/>
      <c r="H314" s="74"/>
      <c r="I314" s="74"/>
      <c r="J314" s="75"/>
      <c r="K314" s="75" t="s">
        <v>190</v>
      </c>
      <c r="L314" s="75" t="s">
        <v>191</v>
      </c>
      <c r="M314" s="75" t="s">
        <v>192</v>
      </c>
      <c r="N314" s="75"/>
      <c r="O314" s="86"/>
    </row>
    <row r="315" ht="49.5" customHeight="1" spans="1:15">
      <c r="A315" s="74"/>
      <c r="B315" s="75"/>
      <c r="C315" s="75"/>
      <c r="D315" s="78"/>
      <c r="E315" s="75"/>
      <c r="F315" s="75"/>
      <c r="G315" s="75"/>
      <c r="H315" s="74"/>
      <c r="I315" s="74"/>
      <c r="J315" s="75"/>
      <c r="K315" s="75" t="s">
        <v>179</v>
      </c>
      <c r="L315" s="75" t="s">
        <v>180</v>
      </c>
      <c r="M315" s="75" t="s">
        <v>193</v>
      </c>
      <c r="N315" s="75"/>
      <c r="O315" s="86"/>
    </row>
    <row r="316" ht="27" customHeight="1" spans="1:15">
      <c r="A316" s="74">
        <v>85</v>
      </c>
      <c r="B316" s="75" t="s">
        <v>161</v>
      </c>
      <c r="C316" s="75" t="s">
        <v>317</v>
      </c>
      <c r="D316" s="76" t="s">
        <v>323</v>
      </c>
      <c r="E316" s="75" t="s">
        <v>21</v>
      </c>
      <c r="F316" s="75" t="s">
        <v>22</v>
      </c>
      <c r="G316" s="75" t="s">
        <v>222</v>
      </c>
      <c r="H316" s="74">
        <v>1</v>
      </c>
      <c r="I316" s="74" t="s">
        <v>24</v>
      </c>
      <c r="J316" s="75" t="s">
        <v>36</v>
      </c>
      <c r="K316" s="75" t="s">
        <v>223</v>
      </c>
      <c r="L316" s="75" t="s">
        <v>224</v>
      </c>
      <c r="M316" s="75" t="s">
        <v>24</v>
      </c>
      <c r="N316" s="75" t="s">
        <v>29</v>
      </c>
      <c r="O316" s="86" t="s">
        <v>232</v>
      </c>
    </row>
    <row r="317" ht="27" customHeight="1" spans="1:15">
      <c r="A317" s="74"/>
      <c r="B317" s="75"/>
      <c r="C317" s="75"/>
      <c r="D317" s="77"/>
      <c r="E317" s="75"/>
      <c r="F317" s="75"/>
      <c r="G317" s="75"/>
      <c r="H317" s="74"/>
      <c r="I317" s="74"/>
      <c r="J317" s="75"/>
      <c r="K317" s="75" t="s">
        <v>179</v>
      </c>
      <c r="L317" s="75" t="s">
        <v>180</v>
      </c>
      <c r="M317" s="75" t="s">
        <v>225</v>
      </c>
      <c r="N317" s="75"/>
      <c r="O317" s="86"/>
    </row>
    <row r="318" ht="40.5" spans="1:15">
      <c r="A318" s="74"/>
      <c r="B318" s="75"/>
      <c r="C318" s="75"/>
      <c r="D318" s="78"/>
      <c r="E318" s="75"/>
      <c r="F318" s="75"/>
      <c r="G318" s="75"/>
      <c r="H318" s="74"/>
      <c r="I318" s="74"/>
      <c r="J318" s="75"/>
      <c r="K318" s="75" t="s">
        <v>226</v>
      </c>
      <c r="L318" s="75" t="s">
        <v>24</v>
      </c>
      <c r="M318" s="75" t="s">
        <v>24</v>
      </c>
      <c r="N318" s="75"/>
      <c r="O318" s="86"/>
    </row>
    <row r="319" ht="27" spans="1:15">
      <c r="A319" s="74">
        <v>86</v>
      </c>
      <c r="B319" s="75" t="s">
        <v>161</v>
      </c>
      <c r="C319" s="75" t="s">
        <v>317</v>
      </c>
      <c r="D319" s="76" t="s">
        <v>324</v>
      </c>
      <c r="E319" s="75" t="s">
        <v>21</v>
      </c>
      <c r="F319" s="75" t="s">
        <v>22</v>
      </c>
      <c r="G319" s="75" t="s">
        <v>195</v>
      </c>
      <c r="H319" s="74">
        <v>1</v>
      </c>
      <c r="I319" s="74" t="s">
        <v>24</v>
      </c>
      <c r="J319" s="75" t="s">
        <v>36</v>
      </c>
      <c r="K319" s="75" t="s">
        <v>165</v>
      </c>
      <c r="L319" s="75" t="s">
        <v>196</v>
      </c>
      <c r="M319" s="75" t="s">
        <v>24</v>
      </c>
      <c r="N319" s="75" t="s">
        <v>29</v>
      </c>
      <c r="O319" s="86" t="s">
        <v>232</v>
      </c>
    </row>
    <row r="320" ht="40.5" spans="1:15">
      <c r="A320" s="74"/>
      <c r="B320" s="75"/>
      <c r="C320" s="75"/>
      <c r="D320" s="77"/>
      <c r="E320" s="75"/>
      <c r="F320" s="75"/>
      <c r="G320" s="75"/>
      <c r="H320" s="74"/>
      <c r="I320" s="74"/>
      <c r="J320" s="75"/>
      <c r="K320" s="75" t="s">
        <v>171</v>
      </c>
      <c r="L320" s="75" t="s">
        <v>197</v>
      </c>
      <c r="M320" s="75" t="s">
        <v>198</v>
      </c>
      <c r="N320" s="75"/>
      <c r="O320" s="86"/>
    </row>
    <row r="321" ht="40.5" spans="1:15">
      <c r="A321" s="74"/>
      <c r="B321" s="75"/>
      <c r="C321" s="75"/>
      <c r="D321" s="77"/>
      <c r="E321" s="75"/>
      <c r="F321" s="75"/>
      <c r="G321" s="75"/>
      <c r="H321" s="74"/>
      <c r="I321" s="74"/>
      <c r="J321" s="75"/>
      <c r="K321" s="75" t="s">
        <v>176</v>
      </c>
      <c r="L321" s="75" t="s">
        <v>199</v>
      </c>
      <c r="M321" s="75" t="s">
        <v>200</v>
      </c>
      <c r="N321" s="75"/>
      <c r="O321" s="86"/>
    </row>
    <row r="322" ht="40.5" spans="1:15">
      <c r="A322" s="74"/>
      <c r="B322" s="75"/>
      <c r="C322" s="75"/>
      <c r="D322" s="78"/>
      <c r="E322" s="75"/>
      <c r="F322" s="75"/>
      <c r="G322" s="75"/>
      <c r="H322" s="74"/>
      <c r="I322" s="74"/>
      <c r="J322" s="75"/>
      <c r="K322" s="75" t="s">
        <v>179</v>
      </c>
      <c r="L322" s="75" t="s">
        <v>180</v>
      </c>
      <c r="M322" s="75" t="s">
        <v>201</v>
      </c>
      <c r="N322" s="75"/>
      <c r="O322" s="86"/>
    </row>
    <row r="323" ht="27" customHeight="1" spans="1:15">
      <c r="A323" s="74">
        <v>87</v>
      </c>
      <c r="B323" s="75" t="s">
        <v>161</v>
      </c>
      <c r="C323" s="75" t="s">
        <v>317</v>
      </c>
      <c r="D323" s="76" t="s">
        <v>325</v>
      </c>
      <c r="E323" s="75" t="s">
        <v>21</v>
      </c>
      <c r="F323" s="75" t="s">
        <v>22</v>
      </c>
      <c r="G323" s="79" t="s">
        <v>247</v>
      </c>
      <c r="H323" s="80">
        <v>1</v>
      </c>
      <c r="I323" s="74" t="s">
        <v>24</v>
      </c>
      <c r="J323" s="75" t="s">
        <v>36</v>
      </c>
      <c r="K323" s="75" t="s">
        <v>165</v>
      </c>
      <c r="L323" s="75" t="s">
        <v>248</v>
      </c>
      <c r="M323" s="75" t="s">
        <v>24</v>
      </c>
      <c r="N323" s="75" t="s">
        <v>29</v>
      </c>
      <c r="O323" s="86" t="s">
        <v>232</v>
      </c>
    </row>
    <row r="324" ht="27" customHeight="1" spans="1:15">
      <c r="A324" s="74"/>
      <c r="B324" s="75"/>
      <c r="C324" s="75"/>
      <c r="D324" s="77"/>
      <c r="E324" s="75"/>
      <c r="F324" s="75"/>
      <c r="G324" s="79"/>
      <c r="H324" s="80"/>
      <c r="I324" s="74"/>
      <c r="J324" s="75"/>
      <c r="K324" s="75" t="s">
        <v>171</v>
      </c>
      <c r="L324" s="75" t="s">
        <v>249</v>
      </c>
      <c r="M324" s="75" t="s">
        <v>24</v>
      </c>
      <c r="N324" s="75"/>
      <c r="O324" s="86"/>
    </row>
    <row r="325" ht="27" customHeight="1" spans="1:15">
      <c r="A325" s="74"/>
      <c r="B325" s="75"/>
      <c r="C325" s="75"/>
      <c r="D325" s="77"/>
      <c r="E325" s="75"/>
      <c r="F325" s="75"/>
      <c r="G325" s="79"/>
      <c r="H325" s="80"/>
      <c r="I325" s="74"/>
      <c r="J325" s="75"/>
      <c r="K325" s="75" t="s">
        <v>176</v>
      </c>
      <c r="L325" s="75" t="s">
        <v>250</v>
      </c>
      <c r="M325" s="75" t="s">
        <v>24</v>
      </c>
      <c r="N325" s="75"/>
      <c r="O325" s="86"/>
    </row>
    <row r="326" ht="27" customHeight="1" spans="1:15">
      <c r="A326" s="74"/>
      <c r="B326" s="75"/>
      <c r="C326" s="75"/>
      <c r="D326" s="77"/>
      <c r="E326" s="75"/>
      <c r="F326" s="75"/>
      <c r="G326" s="79"/>
      <c r="H326" s="80"/>
      <c r="I326" s="74"/>
      <c r="J326" s="75"/>
      <c r="K326" s="75" t="s">
        <v>190</v>
      </c>
      <c r="L326" s="75" t="s">
        <v>251</v>
      </c>
      <c r="M326" s="75"/>
      <c r="N326" s="75"/>
      <c r="O326" s="86"/>
    </row>
    <row r="327" ht="40.5" spans="1:15">
      <c r="A327" s="74"/>
      <c r="B327" s="75"/>
      <c r="C327" s="75"/>
      <c r="D327" s="78"/>
      <c r="E327" s="75"/>
      <c r="F327" s="75"/>
      <c r="G327" s="79"/>
      <c r="H327" s="80"/>
      <c r="I327" s="74"/>
      <c r="J327" s="75"/>
      <c r="K327" s="75" t="s">
        <v>179</v>
      </c>
      <c r="L327" s="75" t="s">
        <v>180</v>
      </c>
      <c r="M327" s="75" t="s">
        <v>252</v>
      </c>
      <c r="N327" s="75"/>
      <c r="O327" s="86"/>
    </row>
    <row r="328" ht="27" spans="1:15">
      <c r="A328" s="74">
        <v>88</v>
      </c>
      <c r="B328" s="75" t="s">
        <v>161</v>
      </c>
      <c r="C328" s="75" t="s">
        <v>317</v>
      </c>
      <c r="D328" s="76" t="s">
        <v>326</v>
      </c>
      <c r="E328" s="75" t="s">
        <v>21</v>
      </c>
      <c r="F328" s="75" t="s">
        <v>22</v>
      </c>
      <c r="G328" s="79" t="s">
        <v>203</v>
      </c>
      <c r="H328" s="80">
        <v>1</v>
      </c>
      <c r="I328" s="74" t="s">
        <v>24</v>
      </c>
      <c r="J328" s="75" t="s">
        <v>36</v>
      </c>
      <c r="K328" s="75" t="s">
        <v>204</v>
      </c>
      <c r="L328" s="75" t="s">
        <v>205</v>
      </c>
      <c r="M328" s="75" t="s">
        <v>24</v>
      </c>
      <c r="N328" s="79" t="s">
        <v>29</v>
      </c>
      <c r="O328" s="87" t="s">
        <v>232</v>
      </c>
    </row>
    <row r="329" ht="40.5" spans="1:15">
      <c r="A329" s="74"/>
      <c r="B329" s="75"/>
      <c r="C329" s="75"/>
      <c r="D329" s="77"/>
      <c r="E329" s="75"/>
      <c r="F329" s="75"/>
      <c r="G329" s="79"/>
      <c r="H329" s="80"/>
      <c r="I329" s="74"/>
      <c r="J329" s="75"/>
      <c r="K329" s="86" t="s">
        <v>204</v>
      </c>
      <c r="L329" s="86" t="s">
        <v>206</v>
      </c>
      <c r="M329" s="86" t="s">
        <v>24</v>
      </c>
      <c r="N329" s="79"/>
      <c r="O329" s="87"/>
    </row>
    <row r="330" ht="27" spans="1:15">
      <c r="A330" s="74"/>
      <c r="B330" s="75"/>
      <c r="C330" s="75"/>
      <c r="D330" s="77"/>
      <c r="E330" s="75"/>
      <c r="F330" s="75"/>
      <c r="G330" s="79"/>
      <c r="H330" s="80"/>
      <c r="I330" s="74"/>
      <c r="J330" s="75"/>
      <c r="K330" s="75" t="s">
        <v>207</v>
      </c>
      <c r="L330" s="75" t="s">
        <v>208</v>
      </c>
      <c r="M330" s="75" t="s">
        <v>209</v>
      </c>
      <c r="N330" s="79"/>
      <c r="O330" s="87"/>
    </row>
    <row r="331" ht="81" spans="1:15">
      <c r="A331" s="74"/>
      <c r="B331" s="75"/>
      <c r="C331" s="75"/>
      <c r="D331" s="77"/>
      <c r="E331" s="75"/>
      <c r="F331" s="75"/>
      <c r="G331" s="79"/>
      <c r="H331" s="80"/>
      <c r="I331" s="74"/>
      <c r="J331" s="75"/>
      <c r="K331" s="75" t="s">
        <v>210</v>
      </c>
      <c r="L331" s="75" t="s">
        <v>211</v>
      </c>
      <c r="M331" s="75" t="s">
        <v>212</v>
      </c>
      <c r="N331" s="79"/>
      <c r="O331" s="87"/>
    </row>
    <row r="332" ht="40.5" spans="1:15">
      <c r="A332" s="74"/>
      <c r="B332" s="75"/>
      <c r="C332" s="75"/>
      <c r="D332" s="77"/>
      <c r="E332" s="75"/>
      <c r="F332" s="75"/>
      <c r="G332" s="79"/>
      <c r="H332" s="80"/>
      <c r="I332" s="74"/>
      <c r="J332" s="75"/>
      <c r="K332" s="75" t="s">
        <v>213</v>
      </c>
      <c r="L332" s="75" t="s">
        <v>214</v>
      </c>
      <c r="M332" s="75" t="s">
        <v>215</v>
      </c>
      <c r="N332" s="79"/>
      <c r="O332" s="87"/>
    </row>
    <row r="333" ht="40.5" spans="1:15">
      <c r="A333" s="74"/>
      <c r="B333" s="75"/>
      <c r="C333" s="75"/>
      <c r="D333" s="77"/>
      <c r="E333" s="75"/>
      <c r="F333" s="75"/>
      <c r="G333" s="79"/>
      <c r="H333" s="80"/>
      <c r="I333" s="74"/>
      <c r="J333" s="75"/>
      <c r="K333" s="75" t="s">
        <v>179</v>
      </c>
      <c r="L333" s="75" t="s">
        <v>180</v>
      </c>
      <c r="M333" s="75" t="s">
        <v>216</v>
      </c>
      <c r="N333" s="79"/>
      <c r="O333" s="87"/>
    </row>
    <row r="334" ht="108" spans="1:15">
      <c r="A334" s="74"/>
      <c r="B334" s="75"/>
      <c r="C334" s="75"/>
      <c r="D334" s="78"/>
      <c r="E334" s="75"/>
      <c r="F334" s="75"/>
      <c r="G334" s="79"/>
      <c r="H334" s="80"/>
      <c r="I334" s="74"/>
      <c r="J334" s="75"/>
      <c r="K334" s="75" t="s">
        <v>210</v>
      </c>
      <c r="L334" s="75" t="s">
        <v>217</v>
      </c>
      <c r="M334" s="75" t="s">
        <v>218</v>
      </c>
      <c r="N334" s="79"/>
      <c r="O334" s="87"/>
    </row>
    <row r="335" ht="37.5" customHeight="1" spans="1:15">
      <c r="A335" s="74">
        <v>89</v>
      </c>
      <c r="B335" s="75" t="s">
        <v>161</v>
      </c>
      <c r="C335" s="75" t="s">
        <v>317</v>
      </c>
      <c r="D335" s="76" t="s">
        <v>327</v>
      </c>
      <c r="E335" s="75" t="s">
        <v>21</v>
      </c>
      <c r="F335" s="75" t="s">
        <v>22</v>
      </c>
      <c r="G335" s="75" t="s">
        <v>255</v>
      </c>
      <c r="H335" s="74">
        <v>1</v>
      </c>
      <c r="I335" s="74" t="s">
        <v>24</v>
      </c>
      <c r="J335" s="75" t="s">
        <v>36</v>
      </c>
      <c r="K335" s="75" t="s">
        <v>256</v>
      </c>
      <c r="L335" s="75" t="s">
        <v>257</v>
      </c>
      <c r="M335" s="75" t="s">
        <v>24</v>
      </c>
      <c r="N335" s="75" t="s">
        <v>29</v>
      </c>
      <c r="O335" s="86" t="s">
        <v>232</v>
      </c>
    </row>
    <row r="336" ht="37.5" customHeight="1" spans="1:15">
      <c r="A336" s="74"/>
      <c r="B336" s="75"/>
      <c r="C336" s="75"/>
      <c r="D336" s="77"/>
      <c r="E336" s="75"/>
      <c r="F336" s="75"/>
      <c r="G336" s="75"/>
      <c r="H336" s="74"/>
      <c r="I336" s="74"/>
      <c r="J336" s="75"/>
      <c r="K336" s="75" t="s">
        <v>256</v>
      </c>
      <c r="L336" s="75" t="s">
        <v>258</v>
      </c>
      <c r="M336" s="75" t="s">
        <v>24</v>
      </c>
      <c r="N336" s="75"/>
      <c r="O336" s="86"/>
    </row>
    <row r="337" ht="45" customHeight="1" spans="1:15">
      <c r="A337" s="74"/>
      <c r="B337" s="75"/>
      <c r="C337" s="75"/>
      <c r="D337" s="77"/>
      <c r="E337" s="75"/>
      <c r="F337" s="75"/>
      <c r="G337" s="75"/>
      <c r="H337" s="74"/>
      <c r="I337" s="74"/>
      <c r="J337" s="75"/>
      <c r="K337" s="75" t="s">
        <v>179</v>
      </c>
      <c r="L337" s="75" t="s">
        <v>180</v>
      </c>
      <c r="M337" s="75" t="s">
        <v>259</v>
      </c>
      <c r="N337" s="75"/>
      <c r="O337" s="86"/>
    </row>
    <row r="338" ht="125.25" customHeight="1" spans="1:15">
      <c r="A338" s="74"/>
      <c r="B338" s="75"/>
      <c r="C338" s="75"/>
      <c r="D338" s="77"/>
      <c r="E338" s="75"/>
      <c r="F338" s="75"/>
      <c r="G338" s="75"/>
      <c r="H338" s="74"/>
      <c r="I338" s="74"/>
      <c r="J338" s="75"/>
      <c r="K338" s="75" t="s">
        <v>260</v>
      </c>
      <c r="L338" s="75" t="s">
        <v>261</v>
      </c>
      <c r="M338" s="75"/>
      <c r="N338" s="75"/>
      <c r="O338" s="86"/>
    </row>
    <row r="339" ht="45" customHeight="1" spans="1:15">
      <c r="A339" s="74"/>
      <c r="B339" s="75"/>
      <c r="C339" s="75"/>
      <c r="D339" s="78"/>
      <c r="E339" s="75"/>
      <c r="F339" s="75"/>
      <c r="G339" s="75"/>
      <c r="H339" s="74"/>
      <c r="I339" s="74"/>
      <c r="J339" s="75"/>
      <c r="K339" s="75" t="s">
        <v>260</v>
      </c>
      <c r="L339" s="75" t="s">
        <v>262</v>
      </c>
      <c r="M339" s="86" t="s">
        <v>24</v>
      </c>
      <c r="N339" s="75"/>
      <c r="O339" s="86"/>
    </row>
    <row r="340" ht="33.75" customHeight="1" spans="1:15">
      <c r="A340" s="79" t="s">
        <v>328</v>
      </c>
      <c r="B340" s="79" t="s">
        <v>329</v>
      </c>
      <c r="C340" s="79" t="s">
        <v>330</v>
      </c>
      <c r="D340" s="101" t="s">
        <v>331</v>
      </c>
      <c r="E340" s="79" t="s">
        <v>21</v>
      </c>
      <c r="F340" s="79" t="s">
        <v>332</v>
      </c>
      <c r="G340" s="79" t="s">
        <v>333</v>
      </c>
      <c r="H340" s="80">
        <v>1</v>
      </c>
      <c r="I340" s="79" t="s">
        <v>24</v>
      </c>
      <c r="J340" s="79" t="s">
        <v>36</v>
      </c>
      <c r="K340" s="97" t="s">
        <v>204</v>
      </c>
      <c r="L340" s="97" t="s">
        <v>334</v>
      </c>
      <c r="M340" s="79" t="s">
        <v>335</v>
      </c>
      <c r="N340" s="79" t="s">
        <v>29</v>
      </c>
      <c r="O340" s="87" t="s">
        <v>336</v>
      </c>
    </row>
    <row r="341" ht="33.75" customHeight="1" spans="1:15">
      <c r="A341" s="79"/>
      <c r="B341" s="79"/>
      <c r="C341" s="79"/>
      <c r="D341" s="102"/>
      <c r="E341" s="79"/>
      <c r="F341" s="79"/>
      <c r="G341" s="79"/>
      <c r="H341" s="80"/>
      <c r="I341" s="79"/>
      <c r="J341" s="79"/>
      <c r="K341" s="61" t="s">
        <v>79</v>
      </c>
      <c r="L341" s="61" t="s">
        <v>80</v>
      </c>
      <c r="M341" s="61" t="s">
        <v>81</v>
      </c>
      <c r="N341" s="79"/>
      <c r="O341" s="87"/>
    </row>
    <row r="342" ht="33.75" customHeight="1" spans="1:15">
      <c r="A342" s="79"/>
      <c r="B342" s="79"/>
      <c r="C342" s="79"/>
      <c r="D342" s="102"/>
      <c r="E342" s="79"/>
      <c r="F342" s="79"/>
      <c r="G342" s="79"/>
      <c r="H342" s="80"/>
      <c r="I342" s="79"/>
      <c r="J342" s="79"/>
      <c r="K342" s="97" t="s">
        <v>210</v>
      </c>
      <c r="L342" s="97" t="s">
        <v>335</v>
      </c>
      <c r="M342" s="79" t="s">
        <v>24</v>
      </c>
      <c r="N342" s="79"/>
      <c r="O342" s="87"/>
    </row>
    <row r="343" ht="33.75" customHeight="1" spans="1:15">
      <c r="A343" s="79"/>
      <c r="B343" s="79"/>
      <c r="C343" s="79"/>
      <c r="D343" s="94"/>
      <c r="E343" s="79"/>
      <c r="F343" s="79"/>
      <c r="G343" s="79"/>
      <c r="H343" s="80"/>
      <c r="I343" s="79"/>
      <c r="J343" s="79"/>
      <c r="K343" s="61" t="s">
        <v>82</v>
      </c>
      <c r="L343" s="61" t="s">
        <v>83</v>
      </c>
      <c r="M343" s="61" t="s">
        <v>84</v>
      </c>
      <c r="N343" s="79"/>
      <c r="O343" s="87"/>
    </row>
    <row r="344" ht="25.5" customHeight="1" spans="1:15">
      <c r="A344" s="79" t="s">
        <v>337</v>
      </c>
      <c r="B344" s="79" t="s">
        <v>329</v>
      </c>
      <c r="C344" s="79" t="s">
        <v>338</v>
      </c>
      <c r="D344" s="101" t="s">
        <v>339</v>
      </c>
      <c r="E344" s="79" t="s">
        <v>21</v>
      </c>
      <c r="F344" s="79" t="s">
        <v>332</v>
      </c>
      <c r="G344" s="79" t="s">
        <v>333</v>
      </c>
      <c r="H344" s="80">
        <v>1</v>
      </c>
      <c r="I344" s="79" t="s">
        <v>24</v>
      </c>
      <c r="J344" s="79" t="s">
        <v>36</v>
      </c>
      <c r="K344" s="97" t="s">
        <v>204</v>
      </c>
      <c r="L344" s="97" t="s">
        <v>334</v>
      </c>
      <c r="M344" s="79" t="s">
        <v>335</v>
      </c>
      <c r="N344" s="79" t="s">
        <v>29</v>
      </c>
      <c r="O344" s="87" t="s">
        <v>336</v>
      </c>
    </row>
    <row r="345" ht="25.5" customHeight="1" spans="1:15">
      <c r="A345" s="79"/>
      <c r="B345" s="79"/>
      <c r="C345" s="79"/>
      <c r="D345" s="102"/>
      <c r="E345" s="79"/>
      <c r="F345" s="79"/>
      <c r="G345" s="79"/>
      <c r="H345" s="80"/>
      <c r="I345" s="79"/>
      <c r="J345" s="79"/>
      <c r="K345" s="61" t="s">
        <v>79</v>
      </c>
      <c r="L345" s="61" t="s">
        <v>80</v>
      </c>
      <c r="M345" s="61" t="s">
        <v>81</v>
      </c>
      <c r="N345" s="79"/>
      <c r="O345" s="87"/>
    </row>
    <row r="346" ht="25.5" customHeight="1" spans="1:15">
      <c r="A346" s="79"/>
      <c r="B346" s="79"/>
      <c r="C346" s="79"/>
      <c r="D346" s="102"/>
      <c r="E346" s="79"/>
      <c r="F346" s="79"/>
      <c r="G346" s="79"/>
      <c r="H346" s="80"/>
      <c r="I346" s="79"/>
      <c r="J346" s="79"/>
      <c r="K346" s="75" t="s">
        <v>236</v>
      </c>
      <c r="L346" s="75" t="s">
        <v>237</v>
      </c>
      <c r="M346" s="75" t="s">
        <v>24</v>
      </c>
      <c r="N346" s="79"/>
      <c r="O346" s="87"/>
    </row>
    <row r="347" ht="30" customHeight="1" spans="1:15">
      <c r="A347" s="79"/>
      <c r="B347" s="79"/>
      <c r="C347" s="79"/>
      <c r="D347" s="102"/>
      <c r="E347" s="79"/>
      <c r="F347" s="79"/>
      <c r="G347" s="79"/>
      <c r="H347" s="80"/>
      <c r="I347" s="79"/>
      <c r="J347" s="79"/>
      <c r="K347" s="97" t="s">
        <v>210</v>
      </c>
      <c r="L347" s="97" t="s">
        <v>335</v>
      </c>
      <c r="M347" s="79" t="s">
        <v>24</v>
      </c>
      <c r="N347" s="79"/>
      <c r="O347" s="87"/>
    </row>
    <row r="348" ht="30" customHeight="1" spans="1:15">
      <c r="A348" s="79"/>
      <c r="B348" s="79"/>
      <c r="C348" s="79"/>
      <c r="D348" s="102"/>
      <c r="E348" s="79"/>
      <c r="F348" s="79"/>
      <c r="G348" s="79"/>
      <c r="H348" s="80"/>
      <c r="I348" s="79"/>
      <c r="J348" s="79"/>
      <c r="K348" s="61" t="s">
        <v>82</v>
      </c>
      <c r="L348" s="61" t="s">
        <v>83</v>
      </c>
      <c r="M348" s="61" t="s">
        <v>84</v>
      </c>
      <c r="N348" s="79"/>
      <c r="O348" s="87"/>
    </row>
    <row r="349" ht="30" customHeight="1" spans="1:15">
      <c r="A349" s="79"/>
      <c r="B349" s="79"/>
      <c r="C349" s="79"/>
      <c r="D349" s="94"/>
      <c r="E349" s="79"/>
      <c r="F349" s="79"/>
      <c r="G349" s="79"/>
      <c r="H349" s="80"/>
      <c r="I349" s="79"/>
      <c r="J349" s="79"/>
      <c r="K349" s="75" t="s">
        <v>240</v>
      </c>
      <c r="L349" s="75" t="s">
        <v>241</v>
      </c>
      <c r="M349" s="75" t="s">
        <v>24</v>
      </c>
      <c r="N349" s="79"/>
      <c r="O349" s="87"/>
    </row>
    <row r="350" ht="38.25" customHeight="1" spans="1:15">
      <c r="A350" s="90" t="s">
        <v>340</v>
      </c>
      <c r="B350" s="90" t="s">
        <v>341</v>
      </c>
      <c r="C350" s="90" t="s">
        <v>342</v>
      </c>
      <c r="D350" s="101" t="s">
        <v>343</v>
      </c>
      <c r="E350" s="90" t="s">
        <v>21</v>
      </c>
      <c r="F350" s="90" t="s">
        <v>22</v>
      </c>
      <c r="G350" s="90" t="s">
        <v>333</v>
      </c>
      <c r="H350" s="91">
        <v>1</v>
      </c>
      <c r="I350" s="90" t="s">
        <v>24</v>
      </c>
      <c r="J350" s="90" t="s">
        <v>36</v>
      </c>
      <c r="K350" s="61" t="s">
        <v>79</v>
      </c>
      <c r="L350" s="61" t="s">
        <v>80</v>
      </c>
      <c r="M350" s="61" t="s">
        <v>81</v>
      </c>
      <c r="N350" s="90" t="s">
        <v>29</v>
      </c>
      <c r="O350" s="112" t="s">
        <v>344</v>
      </c>
    </row>
    <row r="351" ht="38.25" customHeight="1" spans="1:15">
      <c r="A351" s="94"/>
      <c r="B351" s="94"/>
      <c r="C351" s="94"/>
      <c r="D351" s="94"/>
      <c r="E351" s="94"/>
      <c r="F351" s="94"/>
      <c r="G351" s="94"/>
      <c r="H351" s="95"/>
      <c r="I351" s="94"/>
      <c r="J351" s="94"/>
      <c r="K351" s="61" t="s">
        <v>82</v>
      </c>
      <c r="L351" s="61" t="s">
        <v>83</v>
      </c>
      <c r="M351" s="61" t="s">
        <v>84</v>
      </c>
      <c r="N351" s="94"/>
      <c r="O351" s="113"/>
    </row>
    <row r="352" ht="75" customHeight="1" spans="1:15">
      <c r="A352" s="103">
        <v>93</v>
      </c>
      <c r="B352" s="90" t="s">
        <v>345</v>
      </c>
      <c r="C352" s="104" t="s">
        <v>346</v>
      </c>
      <c r="D352" s="105" t="s">
        <v>347</v>
      </c>
      <c r="E352" s="104" t="s">
        <v>21</v>
      </c>
      <c r="F352" s="104" t="s">
        <v>332</v>
      </c>
      <c r="G352" s="104" t="s">
        <v>333</v>
      </c>
      <c r="H352" s="103">
        <v>1</v>
      </c>
      <c r="I352" s="104" t="s">
        <v>24</v>
      </c>
      <c r="J352" s="90" t="s">
        <v>36</v>
      </c>
      <c r="K352" s="114" t="s">
        <v>24</v>
      </c>
      <c r="L352" s="114" t="s">
        <v>24</v>
      </c>
      <c r="M352" s="115" t="s">
        <v>24</v>
      </c>
      <c r="N352" s="90" t="s">
        <v>29</v>
      </c>
      <c r="O352" s="112" t="s">
        <v>344</v>
      </c>
    </row>
    <row r="353" ht="45" customHeight="1" spans="1:15">
      <c r="A353" s="103">
        <v>94</v>
      </c>
      <c r="B353" s="90" t="s">
        <v>348</v>
      </c>
      <c r="C353" s="104" t="s">
        <v>346</v>
      </c>
      <c r="D353" s="105" t="s">
        <v>349</v>
      </c>
      <c r="E353" s="104" t="s">
        <v>21</v>
      </c>
      <c r="F353" s="104" t="s">
        <v>22</v>
      </c>
      <c r="G353" s="104" t="s">
        <v>333</v>
      </c>
      <c r="H353" s="103">
        <v>1</v>
      </c>
      <c r="I353" s="104" t="s">
        <v>24</v>
      </c>
      <c r="J353" s="90" t="s">
        <v>36</v>
      </c>
      <c r="K353" s="116" t="s">
        <v>171</v>
      </c>
      <c r="L353" s="116" t="s">
        <v>350</v>
      </c>
      <c r="M353" s="117" t="s">
        <v>24</v>
      </c>
      <c r="N353" s="90" t="s">
        <v>29</v>
      </c>
      <c r="O353" s="112" t="s">
        <v>344</v>
      </c>
    </row>
    <row r="354" ht="45" customHeight="1" spans="1:15">
      <c r="A354" s="106"/>
      <c r="B354" s="94"/>
      <c r="C354" s="107"/>
      <c r="D354" s="108"/>
      <c r="E354" s="107"/>
      <c r="F354" s="107"/>
      <c r="G354" s="107"/>
      <c r="H354" s="106"/>
      <c r="I354" s="107"/>
      <c r="J354" s="94"/>
      <c r="K354" s="116" t="s">
        <v>190</v>
      </c>
      <c r="L354" s="116" t="s">
        <v>351</v>
      </c>
      <c r="M354" s="117" t="s">
        <v>24</v>
      </c>
      <c r="N354" s="94"/>
      <c r="O354" s="113"/>
    </row>
    <row r="355" ht="51.75" customHeight="1" spans="1:15">
      <c r="A355" s="100">
        <v>95</v>
      </c>
      <c r="B355" s="79" t="s">
        <v>352</v>
      </c>
      <c r="C355" s="97" t="s">
        <v>353</v>
      </c>
      <c r="D355" s="105" t="s">
        <v>354</v>
      </c>
      <c r="E355" s="97" t="s">
        <v>21</v>
      </c>
      <c r="F355" s="97" t="s">
        <v>22</v>
      </c>
      <c r="G355" s="97" t="s">
        <v>333</v>
      </c>
      <c r="H355" s="100">
        <v>1</v>
      </c>
      <c r="I355" s="97" t="s">
        <v>24</v>
      </c>
      <c r="J355" s="79" t="s">
        <v>36</v>
      </c>
      <c r="K355" s="118" t="s">
        <v>355</v>
      </c>
      <c r="L355" s="114" t="s">
        <v>24</v>
      </c>
      <c r="M355" s="115" t="s">
        <v>24</v>
      </c>
      <c r="N355" s="79" t="s">
        <v>29</v>
      </c>
      <c r="O355" s="99" t="s">
        <v>344</v>
      </c>
    </row>
    <row r="356" ht="60.75" customHeight="1" spans="1:15">
      <c r="A356" s="100"/>
      <c r="B356" s="79"/>
      <c r="C356" s="97"/>
      <c r="D356" s="108"/>
      <c r="E356" s="97"/>
      <c r="F356" s="97"/>
      <c r="G356" s="97"/>
      <c r="H356" s="100"/>
      <c r="I356" s="97"/>
      <c r="J356" s="79"/>
      <c r="K356" s="118" t="s">
        <v>356</v>
      </c>
      <c r="L356" s="114" t="s">
        <v>24</v>
      </c>
      <c r="M356" s="115" t="s">
        <v>24</v>
      </c>
      <c r="N356" s="79"/>
      <c r="O356" s="99"/>
    </row>
    <row r="357" ht="94.5" spans="1:15">
      <c r="A357" s="100">
        <v>96</v>
      </c>
      <c r="B357" s="79" t="s">
        <v>357</v>
      </c>
      <c r="C357" s="97" t="s">
        <v>358</v>
      </c>
      <c r="D357" s="109" t="s">
        <v>359</v>
      </c>
      <c r="E357" s="97" t="s">
        <v>21</v>
      </c>
      <c r="F357" s="97" t="s">
        <v>332</v>
      </c>
      <c r="G357" s="97" t="s">
        <v>333</v>
      </c>
      <c r="H357" s="100">
        <v>2</v>
      </c>
      <c r="I357" s="97" t="s">
        <v>24</v>
      </c>
      <c r="J357" s="79" t="s">
        <v>36</v>
      </c>
      <c r="K357" s="114" t="s">
        <v>24</v>
      </c>
      <c r="L357" s="114" t="s">
        <v>24</v>
      </c>
      <c r="M357" s="115" t="s">
        <v>24</v>
      </c>
      <c r="N357" s="79" t="s">
        <v>29</v>
      </c>
      <c r="O357" s="99" t="s">
        <v>360</v>
      </c>
    </row>
    <row r="358" ht="50.25" customHeight="1" spans="1:15">
      <c r="A358" s="100">
        <v>97</v>
      </c>
      <c r="B358" s="79" t="s">
        <v>357</v>
      </c>
      <c r="C358" s="97" t="s">
        <v>358</v>
      </c>
      <c r="D358" s="105" t="s">
        <v>361</v>
      </c>
      <c r="E358" s="97" t="s">
        <v>21</v>
      </c>
      <c r="F358" s="97" t="s">
        <v>22</v>
      </c>
      <c r="G358" s="97" t="s">
        <v>333</v>
      </c>
      <c r="H358" s="100">
        <v>2</v>
      </c>
      <c r="I358" s="97" t="s">
        <v>24</v>
      </c>
      <c r="J358" s="79" t="s">
        <v>36</v>
      </c>
      <c r="K358" s="118" t="s">
        <v>355</v>
      </c>
      <c r="L358" s="114" t="s">
        <v>24</v>
      </c>
      <c r="M358" s="115" t="s">
        <v>24</v>
      </c>
      <c r="N358" s="79" t="s">
        <v>29</v>
      </c>
      <c r="O358" s="99" t="s">
        <v>360</v>
      </c>
    </row>
    <row r="359" ht="50.25" customHeight="1" spans="1:15">
      <c r="A359" s="100"/>
      <c r="B359" s="79"/>
      <c r="C359" s="97"/>
      <c r="D359" s="108"/>
      <c r="E359" s="97"/>
      <c r="F359" s="97"/>
      <c r="G359" s="97"/>
      <c r="H359" s="100"/>
      <c r="I359" s="97"/>
      <c r="J359" s="79"/>
      <c r="K359" s="118" t="s">
        <v>356</v>
      </c>
      <c r="L359" s="114" t="s">
        <v>24</v>
      </c>
      <c r="M359" s="115" t="s">
        <v>24</v>
      </c>
      <c r="N359" s="79"/>
      <c r="O359" s="99"/>
    </row>
    <row r="360" ht="94.5" spans="1:15">
      <c r="A360" s="100">
        <v>98</v>
      </c>
      <c r="B360" s="97" t="s">
        <v>362</v>
      </c>
      <c r="C360" s="97" t="s">
        <v>363</v>
      </c>
      <c r="D360" s="109" t="s">
        <v>364</v>
      </c>
      <c r="E360" s="97" t="s">
        <v>21</v>
      </c>
      <c r="F360" s="97" t="s">
        <v>332</v>
      </c>
      <c r="G360" s="97" t="s">
        <v>333</v>
      </c>
      <c r="H360" s="100">
        <v>2</v>
      </c>
      <c r="I360" s="97" t="s">
        <v>24</v>
      </c>
      <c r="J360" s="97" t="s">
        <v>36</v>
      </c>
      <c r="K360" s="97" t="s">
        <v>24</v>
      </c>
      <c r="L360" s="97" t="s">
        <v>24</v>
      </c>
      <c r="M360" s="97" t="s">
        <v>24</v>
      </c>
      <c r="N360" s="79" t="s">
        <v>29</v>
      </c>
      <c r="O360" s="99" t="s">
        <v>344</v>
      </c>
    </row>
    <row r="361" ht="94.5" spans="1:15">
      <c r="A361" s="100">
        <v>99</v>
      </c>
      <c r="B361" s="97" t="s">
        <v>365</v>
      </c>
      <c r="C361" s="97" t="s">
        <v>366</v>
      </c>
      <c r="D361" s="109" t="s">
        <v>367</v>
      </c>
      <c r="E361" s="97" t="s">
        <v>21</v>
      </c>
      <c r="F361" s="97" t="s">
        <v>332</v>
      </c>
      <c r="G361" s="97" t="s">
        <v>333</v>
      </c>
      <c r="H361" s="100">
        <v>2</v>
      </c>
      <c r="I361" s="97" t="s">
        <v>24</v>
      </c>
      <c r="J361" s="97" t="s">
        <v>36</v>
      </c>
      <c r="K361" s="97" t="s">
        <v>24</v>
      </c>
      <c r="L361" s="97" t="s">
        <v>24</v>
      </c>
      <c r="M361" s="97" t="s">
        <v>24</v>
      </c>
      <c r="N361" s="79" t="s">
        <v>29</v>
      </c>
      <c r="O361" s="99" t="s">
        <v>368</v>
      </c>
    </row>
    <row r="362" ht="58.5" customHeight="1" spans="1:15">
      <c r="A362" s="100">
        <v>100</v>
      </c>
      <c r="B362" s="97" t="s">
        <v>369</v>
      </c>
      <c r="C362" s="97" t="s">
        <v>370</v>
      </c>
      <c r="D362" s="105" t="s">
        <v>371</v>
      </c>
      <c r="E362" s="97" t="s">
        <v>21</v>
      </c>
      <c r="F362" s="97" t="s">
        <v>22</v>
      </c>
      <c r="G362" s="97" t="s">
        <v>333</v>
      </c>
      <c r="H362" s="100">
        <v>2</v>
      </c>
      <c r="I362" s="97" t="s">
        <v>24</v>
      </c>
      <c r="J362" s="79" t="s">
        <v>36</v>
      </c>
      <c r="K362" s="118" t="s">
        <v>355</v>
      </c>
      <c r="L362" s="114" t="s">
        <v>24</v>
      </c>
      <c r="M362" s="115" t="s">
        <v>24</v>
      </c>
      <c r="N362" s="79" t="s">
        <v>29</v>
      </c>
      <c r="O362" s="99" t="s">
        <v>344</v>
      </c>
    </row>
    <row r="363" ht="58.5" customHeight="1" spans="1:15">
      <c r="A363" s="100"/>
      <c r="B363" s="97"/>
      <c r="C363" s="97"/>
      <c r="D363" s="108"/>
      <c r="E363" s="97"/>
      <c r="F363" s="97"/>
      <c r="G363" s="97"/>
      <c r="H363" s="100"/>
      <c r="I363" s="97"/>
      <c r="J363" s="79"/>
      <c r="K363" s="118" t="s">
        <v>356</v>
      </c>
      <c r="L363" s="114" t="s">
        <v>24</v>
      </c>
      <c r="M363" s="115" t="s">
        <v>24</v>
      </c>
      <c r="N363" s="79"/>
      <c r="O363" s="99"/>
    </row>
    <row r="364" ht="37.5" customHeight="1" spans="1:15">
      <c r="A364" s="100">
        <v>101</v>
      </c>
      <c r="B364" s="97" t="s">
        <v>369</v>
      </c>
      <c r="C364" s="97" t="s">
        <v>372</v>
      </c>
      <c r="D364" s="105" t="s">
        <v>373</v>
      </c>
      <c r="E364" s="97" t="s">
        <v>21</v>
      </c>
      <c r="F364" s="97" t="s">
        <v>22</v>
      </c>
      <c r="G364" s="97" t="s">
        <v>333</v>
      </c>
      <c r="H364" s="100">
        <v>2</v>
      </c>
      <c r="I364" s="97" t="s">
        <v>24</v>
      </c>
      <c r="J364" s="79" t="s">
        <v>36</v>
      </c>
      <c r="K364" s="118" t="s">
        <v>374</v>
      </c>
      <c r="L364" s="114" t="s">
        <v>24</v>
      </c>
      <c r="M364" s="115" t="s">
        <v>24</v>
      </c>
      <c r="N364" s="79" t="s">
        <v>29</v>
      </c>
      <c r="O364" s="99" t="s">
        <v>344</v>
      </c>
    </row>
    <row r="365" ht="37.5" customHeight="1" spans="1:15">
      <c r="A365" s="100"/>
      <c r="B365" s="97"/>
      <c r="C365" s="97"/>
      <c r="D365" s="110"/>
      <c r="E365" s="97"/>
      <c r="F365" s="97"/>
      <c r="G365" s="97"/>
      <c r="H365" s="100"/>
      <c r="I365" s="97"/>
      <c r="J365" s="79"/>
      <c r="K365" s="118" t="s">
        <v>375</v>
      </c>
      <c r="L365" s="114" t="s">
        <v>24</v>
      </c>
      <c r="M365" s="115" t="s">
        <v>24</v>
      </c>
      <c r="N365" s="79"/>
      <c r="O365" s="99"/>
    </row>
    <row r="366" ht="53.25" customHeight="1" spans="1:15">
      <c r="A366" s="100">
        <v>102</v>
      </c>
      <c r="B366" s="97" t="s">
        <v>376</v>
      </c>
      <c r="C366" s="97" t="s">
        <v>377</v>
      </c>
      <c r="D366" s="105" t="s">
        <v>378</v>
      </c>
      <c r="E366" s="97" t="s">
        <v>21</v>
      </c>
      <c r="F366" s="97" t="s">
        <v>22</v>
      </c>
      <c r="G366" s="97" t="s">
        <v>333</v>
      </c>
      <c r="H366" s="100">
        <v>1</v>
      </c>
      <c r="I366" s="97" t="s">
        <v>24</v>
      </c>
      <c r="J366" s="97" t="s">
        <v>36</v>
      </c>
      <c r="K366" s="118" t="s">
        <v>374</v>
      </c>
      <c r="L366" s="114" t="s">
        <v>24</v>
      </c>
      <c r="M366" s="115" t="s">
        <v>24</v>
      </c>
      <c r="N366" s="79" t="s">
        <v>29</v>
      </c>
      <c r="O366" s="112" t="s">
        <v>344</v>
      </c>
    </row>
    <row r="367" ht="53.25" customHeight="1" spans="1:15">
      <c r="A367" s="100"/>
      <c r="B367" s="97"/>
      <c r="C367" s="97"/>
      <c r="D367" s="108"/>
      <c r="E367" s="97"/>
      <c r="F367" s="97"/>
      <c r="G367" s="97"/>
      <c r="H367" s="100"/>
      <c r="I367" s="97"/>
      <c r="J367" s="97"/>
      <c r="K367" s="118" t="s">
        <v>375</v>
      </c>
      <c r="L367" s="114" t="s">
        <v>24</v>
      </c>
      <c r="M367" s="115" t="s">
        <v>24</v>
      </c>
      <c r="N367" s="79"/>
      <c r="O367" s="119"/>
    </row>
    <row r="368" ht="113.25" customHeight="1" spans="1:15">
      <c r="A368" s="103">
        <v>103</v>
      </c>
      <c r="B368" s="104" t="s">
        <v>379</v>
      </c>
      <c r="C368" s="104" t="s">
        <v>380</v>
      </c>
      <c r="D368" s="105" t="s">
        <v>381</v>
      </c>
      <c r="E368" s="104" t="s">
        <v>382</v>
      </c>
      <c r="F368" s="104" t="s">
        <v>22</v>
      </c>
      <c r="G368" s="104" t="s">
        <v>333</v>
      </c>
      <c r="H368" s="103">
        <v>1</v>
      </c>
      <c r="I368" s="104" t="s">
        <v>24</v>
      </c>
      <c r="J368" s="104" t="s">
        <v>383</v>
      </c>
      <c r="K368" s="116" t="s">
        <v>204</v>
      </c>
      <c r="L368" s="116" t="s">
        <v>334</v>
      </c>
      <c r="M368" s="79" t="s">
        <v>24</v>
      </c>
      <c r="N368" s="90" t="s">
        <v>29</v>
      </c>
      <c r="O368" s="112" t="s">
        <v>344</v>
      </c>
    </row>
    <row r="369" ht="59.25" customHeight="1" spans="1:15">
      <c r="A369" s="106"/>
      <c r="B369" s="107"/>
      <c r="C369" s="107"/>
      <c r="D369" s="108"/>
      <c r="E369" s="107"/>
      <c r="F369" s="107"/>
      <c r="G369" s="107"/>
      <c r="H369" s="106"/>
      <c r="I369" s="107"/>
      <c r="J369" s="107"/>
      <c r="K369" s="97" t="s">
        <v>210</v>
      </c>
      <c r="L369" s="97" t="s">
        <v>335</v>
      </c>
      <c r="M369" s="97" t="s">
        <v>24</v>
      </c>
      <c r="N369" s="94"/>
      <c r="O369" s="113"/>
    </row>
    <row r="370" ht="27.75" customHeight="1" spans="8:8">
      <c r="H370" s="111">
        <f>SUM(H4:H369)</f>
        <v>136</v>
      </c>
    </row>
  </sheetData>
  <autoFilter ref="G1:G370">
    <extLst/>
  </autoFilter>
  <mergeCells count="1198">
    <mergeCell ref="A1:O1"/>
    <mergeCell ref="F2:H2"/>
    <mergeCell ref="I2:M2"/>
    <mergeCell ref="A2:A3"/>
    <mergeCell ref="A4:A6"/>
    <mergeCell ref="A7:A8"/>
    <mergeCell ref="A9:A12"/>
    <mergeCell ref="A13:A15"/>
    <mergeCell ref="A16:A18"/>
    <mergeCell ref="A19:A21"/>
    <mergeCell ref="A22:A24"/>
    <mergeCell ref="A25:A27"/>
    <mergeCell ref="A28:A30"/>
    <mergeCell ref="A31:A32"/>
    <mergeCell ref="A33:A36"/>
    <mergeCell ref="A37:A39"/>
    <mergeCell ref="A40:A43"/>
    <mergeCell ref="A44:A46"/>
    <mergeCell ref="A47:A49"/>
    <mergeCell ref="A50:A52"/>
    <mergeCell ref="A53:A54"/>
    <mergeCell ref="A55:A57"/>
    <mergeCell ref="A58:A61"/>
    <mergeCell ref="A62:A64"/>
    <mergeCell ref="A65:A67"/>
    <mergeCell ref="A68:A70"/>
    <mergeCell ref="A71:A72"/>
    <mergeCell ref="A73:A75"/>
    <mergeCell ref="A76:A79"/>
    <mergeCell ref="A80:A82"/>
    <mergeCell ref="A83:A85"/>
    <mergeCell ref="A86:A88"/>
    <mergeCell ref="A89:A91"/>
    <mergeCell ref="A92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4"/>
    <mergeCell ref="A135:A136"/>
    <mergeCell ref="A137:A139"/>
    <mergeCell ref="A140:A142"/>
    <mergeCell ref="A143:A148"/>
    <mergeCell ref="A149:A154"/>
    <mergeCell ref="A155:A158"/>
    <mergeCell ref="A159:A165"/>
    <mergeCell ref="A166:A171"/>
    <mergeCell ref="A172:A174"/>
    <mergeCell ref="A175:A181"/>
    <mergeCell ref="A182:A184"/>
    <mergeCell ref="A185:A188"/>
    <mergeCell ref="A189:A194"/>
    <mergeCell ref="A195:A200"/>
    <mergeCell ref="A201:A203"/>
    <mergeCell ref="A204:A207"/>
    <mergeCell ref="A208:A212"/>
    <mergeCell ref="A213:A219"/>
    <mergeCell ref="A220:A224"/>
    <mergeCell ref="A225:A226"/>
    <mergeCell ref="A227:A230"/>
    <mergeCell ref="A231:A233"/>
    <mergeCell ref="A234:A238"/>
    <mergeCell ref="A239:A243"/>
    <mergeCell ref="A244:A246"/>
    <mergeCell ref="A247:A250"/>
    <mergeCell ref="A251:A254"/>
    <mergeCell ref="A255:A261"/>
    <mergeCell ref="A262:A264"/>
    <mergeCell ref="A265:A269"/>
    <mergeCell ref="A270:A273"/>
    <mergeCell ref="A274:A278"/>
    <mergeCell ref="A279:A282"/>
    <mergeCell ref="A283:A288"/>
    <mergeCell ref="A289:A292"/>
    <mergeCell ref="A293:A295"/>
    <mergeCell ref="A296:A299"/>
    <mergeCell ref="A300:A303"/>
    <mergeCell ref="A304:A309"/>
    <mergeCell ref="A310:A315"/>
    <mergeCell ref="A316:A318"/>
    <mergeCell ref="A319:A322"/>
    <mergeCell ref="A323:A327"/>
    <mergeCell ref="A328:A334"/>
    <mergeCell ref="A335:A339"/>
    <mergeCell ref="A340:A343"/>
    <mergeCell ref="A344:A349"/>
    <mergeCell ref="A350:A351"/>
    <mergeCell ref="A353:A354"/>
    <mergeCell ref="A355:A356"/>
    <mergeCell ref="A358:A359"/>
    <mergeCell ref="A362:A363"/>
    <mergeCell ref="A364:A365"/>
    <mergeCell ref="A366:A367"/>
    <mergeCell ref="A368:A369"/>
    <mergeCell ref="B2:B3"/>
    <mergeCell ref="B4:B6"/>
    <mergeCell ref="B7:B8"/>
    <mergeCell ref="B9:B12"/>
    <mergeCell ref="B13:B15"/>
    <mergeCell ref="B16:B18"/>
    <mergeCell ref="B19:B21"/>
    <mergeCell ref="B22:B24"/>
    <mergeCell ref="B25:B27"/>
    <mergeCell ref="B28:B30"/>
    <mergeCell ref="B31:B32"/>
    <mergeCell ref="B33:B36"/>
    <mergeCell ref="B37:B39"/>
    <mergeCell ref="B40:B43"/>
    <mergeCell ref="B44:B46"/>
    <mergeCell ref="B47:B49"/>
    <mergeCell ref="B50:B52"/>
    <mergeCell ref="B53:B54"/>
    <mergeCell ref="B55:B57"/>
    <mergeCell ref="B58:B61"/>
    <mergeCell ref="B62:B64"/>
    <mergeCell ref="B65:B67"/>
    <mergeCell ref="B68:B70"/>
    <mergeCell ref="B71:B72"/>
    <mergeCell ref="B73:B75"/>
    <mergeCell ref="B76:B79"/>
    <mergeCell ref="B80:B82"/>
    <mergeCell ref="B83:B85"/>
    <mergeCell ref="B86:B88"/>
    <mergeCell ref="B89:B91"/>
    <mergeCell ref="B92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4"/>
    <mergeCell ref="B135:B136"/>
    <mergeCell ref="B137:B139"/>
    <mergeCell ref="B140:B142"/>
    <mergeCell ref="B143:B148"/>
    <mergeCell ref="B149:B154"/>
    <mergeCell ref="B155:B158"/>
    <mergeCell ref="B159:B165"/>
    <mergeCell ref="B166:B171"/>
    <mergeCell ref="B172:B174"/>
    <mergeCell ref="B175:B181"/>
    <mergeCell ref="B182:B184"/>
    <mergeCell ref="B185:B188"/>
    <mergeCell ref="B189:B194"/>
    <mergeCell ref="B195:B200"/>
    <mergeCell ref="B201:B203"/>
    <mergeCell ref="B204:B207"/>
    <mergeCell ref="B208:B212"/>
    <mergeCell ref="B213:B219"/>
    <mergeCell ref="B220:B224"/>
    <mergeCell ref="B225:B226"/>
    <mergeCell ref="B227:B230"/>
    <mergeCell ref="B231:B233"/>
    <mergeCell ref="B234:B238"/>
    <mergeCell ref="B239:B243"/>
    <mergeCell ref="B244:B246"/>
    <mergeCell ref="B247:B250"/>
    <mergeCell ref="B251:B254"/>
    <mergeCell ref="B255:B261"/>
    <mergeCell ref="B262:B264"/>
    <mergeCell ref="B265:B269"/>
    <mergeCell ref="B270:B273"/>
    <mergeCell ref="B274:B278"/>
    <mergeCell ref="B279:B282"/>
    <mergeCell ref="B283:B288"/>
    <mergeCell ref="B289:B292"/>
    <mergeCell ref="B293:B295"/>
    <mergeCell ref="B296:B299"/>
    <mergeCell ref="B300:B303"/>
    <mergeCell ref="B304:B309"/>
    <mergeCell ref="B310:B315"/>
    <mergeCell ref="B316:B318"/>
    <mergeCell ref="B319:B322"/>
    <mergeCell ref="B323:B327"/>
    <mergeCell ref="B328:B334"/>
    <mergeCell ref="B335:B339"/>
    <mergeCell ref="B340:B343"/>
    <mergeCell ref="B344:B349"/>
    <mergeCell ref="B350:B351"/>
    <mergeCell ref="B353:B354"/>
    <mergeCell ref="B355:B356"/>
    <mergeCell ref="B358:B359"/>
    <mergeCell ref="B362:B363"/>
    <mergeCell ref="B364:B365"/>
    <mergeCell ref="B366:B367"/>
    <mergeCell ref="B368:B369"/>
    <mergeCell ref="C2:C3"/>
    <mergeCell ref="C4:C6"/>
    <mergeCell ref="C7:C8"/>
    <mergeCell ref="C9:C12"/>
    <mergeCell ref="C13:C15"/>
    <mergeCell ref="C16:C18"/>
    <mergeCell ref="C19:C21"/>
    <mergeCell ref="C22:C24"/>
    <mergeCell ref="C25:C27"/>
    <mergeCell ref="C28:C30"/>
    <mergeCell ref="C31:C32"/>
    <mergeCell ref="C33:C36"/>
    <mergeCell ref="C37:C39"/>
    <mergeCell ref="C40:C43"/>
    <mergeCell ref="C44:C46"/>
    <mergeCell ref="C47:C49"/>
    <mergeCell ref="C50:C52"/>
    <mergeCell ref="C53:C54"/>
    <mergeCell ref="C55:C57"/>
    <mergeCell ref="C58:C61"/>
    <mergeCell ref="C62:C64"/>
    <mergeCell ref="C65:C67"/>
    <mergeCell ref="C68:C70"/>
    <mergeCell ref="C71:C72"/>
    <mergeCell ref="C73:C75"/>
    <mergeCell ref="C76:C79"/>
    <mergeCell ref="C80:C82"/>
    <mergeCell ref="C83:C85"/>
    <mergeCell ref="C86:C88"/>
    <mergeCell ref="C89:C91"/>
    <mergeCell ref="C92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4"/>
    <mergeCell ref="C135:C136"/>
    <mergeCell ref="C137:C139"/>
    <mergeCell ref="C140:C142"/>
    <mergeCell ref="C143:C148"/>
    <mergeCell ref="C149:C154"/>
    <mergeCell ref="C155:C158"/>
    <mergeCell ref="C159:C165"/>
    <mergeCell ref="C166:C171"/>
    <mergeCell ref="C172:C174"/>
    <mergeCell ref="C175:C181"/>
    <mergeCell ref="C182:C184"/>
    <mergeCell ref="C185:C188"/>
    <mergeCell ref="C189:C194"/>
    <mergeCell ref="C195:C200"/>
    <mergeCell ref="C201:C203"/>
    <mergeCell ref="C204:C207"/>
    <mergeCell ref="C208:C212"/>
    <mergeCell ref="C213:C219"/>
    <mergeCell ref="C220:C224"/>
    <mergeCell ref="C225:C226"/>
    <mergeCell ref="C227:C230"/>
    <mergeCell ref="C231:C233"/>
    <mergeCell ref="C234:C238"/>
    <mergeCell ref="C239:C243"/>
    <mergeCell ref="C244:C246"/>
    <mergeCell ref="C247:C250"/>
    <mergeCell ref="C251:C254"/>
    <mergeCell ref="C255:C261"/>
    <mergeCell ref="C262:C264"/>
    <mergeCell ref="C265:C269"/>
    <mergeCell ref="C270:C273"/>
    <mergeCell ref="C274:C278"/>
    <mergeCell ref="C279:C282"/>
    <mergeCell ref="C283:C288"/>
    <mergeCell ref="C289:C292"/>
    <mergeCell ref="C293:C295"/>
    <mergeCell ref="C296:C299"/>
    <mergeCell ref="C300:C303"/>
    <mergeCell ref="C304:C309"/>
    <mergeCell ref="C310:C315"/>
    <mergeCell ref="C316:C318"/>
    <mergeCell ref="C319:C322"/>
    <mergeCell ref="C323:C327"/>
    <mergeCell ref="C328:C334"/>
    <mergeCell ref="C335:C339"/>
    <mergeCell ref="C340:C343"/>
    <mergeCell ref="C344:C349"/>
    <mergeCell ref="C350:C351"/>
    <mergeCell ref="C353:C354"/>
    <mergeCell ref="C355:C356"/>
    <mergeCell ref="C358:C359"/>
    <mergeCell ref="C362:C363"/>
    <mergeCell ref="C364:C365"/>
    <mergeCell ref="C366:C367"/>
    <mergeCell ref="C368:C369"/>
    <mergeCell ref="D2:D3"/>
    <mergeCell ref="D4:D6"/>
    <mergeCell ref="D7:D8"/>
    <mergeCell ref="D9:D12"/>
    <mergeCell ref="D13:D15"/>
    <mergeCell ref="D16:D18"/>
    <mergeCell ref="D19:D21"/>
    <mergeCell ref="D22:D24"/>
    <mergeCell ref="D25:D27"/>
    <mergeCell ref="D28:D30"/>
    <mergeCell ref="D31:D32"/>
    <mergeCell ref="D33:D36"/>
    <mergeCell ref="D37:D39"/>
    <mergeCell ref="D40:D43"/>
    <mergeCell ref="D44:D46"/>
    <mergeCell ref="D47:D49"/>
    <mergeCell ref="D50:D52"/>
    <mergeCell ref="D53:D54"/>
    <mergeCell ref="D55:D57"/>
    <mergeCell ref="D58:D61"/>
    <mergeCell ref="D62:D64"/>
    <mergeCell ref="D65:D67"/>
    <mergeCell ref="D68:D70"/>
    <mergeCell ref="D71:D72"/>
    <mergeCell ref="D73:D75"/>
    <mergeCell ref="D76:D79"/>
    <mergeCell ref="D80:D82"/>
    <mergeCell ref="D83:D85"/>
    <mergeCell ref="D86:D88"/>
    <mergeCell ref="D89:D91"/>
    <mergeCell ref="D92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4"/>
    <mergeCell ref="D135:D136"/>
    <mergeCell ref="D137:D139"/>
    <mergeCell ref="D140:D142"/>
    <mergeCell ref="D143:D148"/>
    <mergeCell ref="D149:D154"/>
    <mergeCell ref="D155:D158"/>
    <mergeCell ref="D159:D165"/>
    <mergeCell ref="D166:D171"/>
    <mergeCell ref="D172:D174"/>
    <mergeCell ref="D175:D181"/>
    <mergeCell ref="D182:D184"/>
    <mergeCell ref="D185:D188"/>
    <mergeCell ref="D189:D194"/>
    <mergeCell ref="D195:D200"/>
    <mergeCell ref="D201:D203"/>
    <mergeCell ref="D204:D207"/>
    <mergeCell ref="D208:D212"/>
    <mergeCell ref="D213:D219"/>
    <mergeCell ref="D220:D224"/>
    <mergeCell ref="D225:D226"/>
    <mergeCell ref="D227:D230"/>
    <mergeCell ref="D231:D233"/>
    <mergeCell ref="D234:D238"/>
    <mergeCell ref="D239:D243"/>
    <mergeCell ref="D244:D246"/>
    <mergeCell ref="D247:D250"/>
    <mergeCell ref="D251:D254"/>
    <mergeCell ref="D255:D261"/>
    <mergeCell ref="D262:D264"/>
    <mergeCell ref="D265:D269"/>
    <mergeCell ref="D270:D273"/>
    <mergeCell ref="D274:D278"/>
    <mergeCell ref="D279:D282"/>
    <mergeCell ref="D283:D288"/>
    <mergeCell ref="D289:D292"/>
    <mergeCell ref="D293:D295"/>
    <mergeCell ref="D296:D299"/>
    <mergeCell ref="D300:D303"/>
    <mergeCell ref="D304:D309"/>
    <mergeCell ref="D310:D315"/>
    <mergeCell ref="D316:D318"/>
    <mergeCell ref="D319:D322"/>
    <mergeCell ref="D323:D327"/>
    <mergeCell ref="D328:D334"/>
    <mergeCell ref="D335:D339"/>
    <mergeCell ref="D340:D343"/>
    <mergeCell ref="D344:D349"/>
    <mergeCell ref="D350:D351"/>
    <mergeCell ref="D353:D354"/>
    <mergeCell ref="D355:D356"/>
    <mergeCell ref="D358:D359"/>
    <mergeCell ref="D362:D363"/>
    <mergeCell ref="D364:D365"/>
    <mergeCell ref="D366:D367"/>
    <mergeCell ref="D368:D369"/>
    <mergeCell ref="E2:E3"/>
    <mergeCell ref="E4:E6"/>
    <mergeCell ref="E7:E8"/>
    <mergeCell ref="E9:E12"/>
    <mergeCell ref="E13:E15"/>
    <mergeCell ref="E16:E18"/>
    <mergeCell ref="E19:E21"/>
    <mergeCell ref="E22:E24"/>
    <mergeCell ref="E25:E27"/>
    <mergeCell ref="E28:E30"/>
    <mergeCell ref="E31:E32"/>
    <mergeCell ref="E33:E36"/>
    <mergeCell ref="E37:E39"/>
    <mergeCell ref="E40:E43"/>
    <mergeCell ref="E44:E46"/>
    <mergeCell ref="E47:E49"/>
    <mergeCell ref="E50:E52"/>
    <mergeCell ref="E53:E54"/>
    <mergeCell ref="E55:E57"/>
    <mergeCell ref="E58:E61"/>
    <mergeCell ref="E62:E64"/>
    <mergeCell ref="E65:E67"/>
    <mergeCell ref="E68:E70"/>
    <mergeCell ref="E71:E72"/>
    <mergeCell ref="E73:E75"/>
    <mergeCell ref="E76:E79"/>
    <mergeCell ref="E80:E82"/>
    <mergeCell ref="E83:E85"/>
    <mergeCell ref="E86:E88"/>
    <mergeCell ref="E89:E91"/>
    <mergeCell ref="E92:E93"/>
    <mergeCell ref="E94:E96"/>
    <mergeCell ref="E97:E99"/>
    <mergeCell ref="E100:E102"/>
    <mergeCell ref="E103:E105"/>
    <mergeCell ref="E106:E108"/>
    <mergeCell ref="E109:E111"/>
    <mergeCell ref="E112:E114"/>
    <mergeCell ref="E115:E117"/>
    <mergeCell ref="E118:E120"/>
    <mergeCell ref="E121:E123"/>
    <mergeCell ref="E124:E126"/>
    <mergeCell ref="E127:E129"/>
    <mergeCell ref="E130:E132"/>
    <mergeCell ref="E133:E134"/>
    <mergeCell ref="E135:E136"/>
    <mergeCell ref="E137:E139"/>
    <mergeCell ref="E140:E142"/>
    <mergeCell ref="E143:E148"/>
    <mergeCell ref="E149:E154"/>
    <mergeCell ref="E155:E158"/>
    <mergeCell ref="E159:E165"/>
    <mergeCell ref="E166:E171"/>
    <mergeCell ref="E172:E174"/>
    <mergeCell ref="E175:E181"/>
    <mergeCell ref="E182:E184"/>
    <mergeCell ref="E185:E188"/>
    <mergeCell ref="E189:E194"/>
    <mergeCell ref="E195:E200"/>
    <mergeCell ref="E201:E203"/>
    <mergeCell ref="E204:E207"/>
    <mergeCell ref="E208:E212"/>
    <mergeCell ref="E213:E219"/>
    <mergeCell ref="E220:E224"/>
    <mergeCell ref="E225:E226"/>
    <mergeCell ref="E227:E230"/>
    <mergeCell ref="E231:E233"/>
    <mergeCell ref="E234:E238"/>
    <mergeCell ref="E239:E243"/>
    <mergeCell ref="E244:E246"/>
    <mergeCell ref="E247:E250"/>
    <mergeCell ref="E251:E254"/>
    <mergeCell ref="E255:E261"/>
    <mergeCell ref="E262:E264"/>
    <mergeCell ref="E265:E269"/>
    <mergeCell ref="E270:E273"/>
    <mergeCell ref="E274:E278"/>
    <mergeCell ref="E279:E282"/>
    <mergeCell ref="E283:E288"/>
    <mergeCell ref="E289:E292"/>
    <mergeCell ref="E293:E295"/>
    <mergeCell ref="E296:E299"/>
    <mergeCell ref="E300:E303"/>
    <mergeCell ref="E304:E309"/>
    <mergeCell ref="E310:E315"/>
    <mergeCell ref="E316:E318"/>
    <mergeCell ref="E319:E322"/>
    <mergeCell ref="E323:E327"/>
    <mergeCell ref="E328:E334"/>
    <mergeCell ref="E335:E339"/>
    <mergeCell ref="E340:E343"/>
    <mergeCell ref="E344:E349"/>
    <mergeCell ref="E350:E351"/>
    <mergeCell ref="E353:E354"/>
    <mergeCell ref="E355:E356"/>
    <mergeCell ref="E358:E359"/>
    <mergeCell ref="E362:E363"/>
    <mergeCell ref="E364:E365"/>
    <mergeCell ref="E366:E367"/>
    <mergeCell ref="E368:E369"/>
    <mergeCell ref="F4:F6"/>
    <mergeCell ref="F7:F8"/>
    <mergeCell ref="F9:F12"/>
    <mergeCell ref="F13:F15"/>
    <mergeCell ref="F16:F18"/>
    <mergeCell ref="F19:F21"/>
    <mergeCell ref="F22:F24"/>
    <mergeCell ref="F25:F27"/>
    <mergeCell ref="F28:F30"/>
    <mergeCell ref="F31:F32"/>
    <mergeCell ref="F33:F36"/>
    <mergeCell ref="F37:F39"/>
    <mergeCell ref="F40:F43"/>
    <mergeCell ref="F44:F46"/>
    <mergeCell ref="F47:F49"/>
    <mergeCell ref="F50:F52"/>
    <mergeCell ref="F53:F54"/>
    <mergeCell ref="F55:F57"/>
    <mergeCell ref="F58:F61"/>
    <mergeCell ref="F62:F64"/>
    <mergeCell ref="F65:F67"/>
    <mergeCell ref="F68:F70"/>
    <mergeCell ref="F71:F72"/>
    <mergeCell ref="F73:F75"/>
    <mergeCell ref="F76:F79"/>
    <mergeCell ref="F80:F82"/>
    <mergeCell ref="F83:F85"/>
    <mergeCell ref="F86:F88"/>
    <mergeCell ref="F89:F91"/>
    <mergeCell ref="F92:F93"/>
    <mergeCell ref="F94:F96"/>
    <mergeCell ref="F97:F99"/>
    <mergeCell ref="F100:F102"/>
    <mergeCell ref="F103:F105"/>
    <mergeCell ref="F106:F108"/>
    <mergeCell ref="F109:F111"/>
    <mergeCell ref="F112:F114"/>
    <mergeCell ref="F115:F117"/>
    <mergeCell ref="F118:F120"/>
    <mergeCell ref="F121:F123"/>
    <mergeCell ref="F124:F126"/>
    <mergeCell ref="F127:F129"/>
    <mergeCell ref="F130:F132"/>
    <mergeCell ref="F133:F134"/>
    <mergeCell ref="F135:F136"/>
    <mergeCell ref="F137:F139"/>
    <mergeCell ref="F140:F142"/>
    <mergeCell ref="F143:F148"/>
    <mergeCell ref="F149:F154"/>
    <mergeCell ref="F155:F158"/>
    <mergeCell ref="F159:F165"/>
    <mergeCell ref="F166:F171"/>
    <mergeCell ref="F172:F174"/>
    <mergeCell ref="F175:F181"/>
    <mergeCell ref="F182:F184"/>
    <mergeCell ref="F185:F188"/>
    <mergeCell ref="F189:F194"/>
    <mergeCell ref="F195:F200"/>
    <mergeCell ref="F201:F203"/>
    <mergeCell ref="F204:F207"/>
    <mergeCell ref="F208:F212"/>
    <mergeCell ref="F213:F219"/>
    <mergeCell ref="F220:F224"/>
    <mergeCell ref="F225:F226"/>
    <mergeCell ref="F227:F230"/>
    <mergeCell ref="F231:F233"/>
    <mergeCell ref="F234:F238"/>
    <mergeCell ref="F239:F243"/>
    <mergeCell ref="F244:F246"/>
    <mergeCell ref="F247:F250"/>
    <mergeCell ref="F251:F254"/>
    <mergeCell ref="F255:F261"/>
    <mergeCell ref="F262:F264"/>
    <mergeCell ref="F265:F269"/>
    <mergeCell ref="F270:F273"/>
    <mergeCell ref="F274:F278"/>
    <mergeCell ref="F279:F282"/>
    <mergeCell ref="F283:F288"/>
    <mergeCell ref="F289:F292"/>
    <mergeCell ref="F293:F295"/>
    <mergeCell ref="F296:F299"/>
    <mergeCell ref="F300:F303"/>
    <mergeCell ref="F304:F309"/>
    <mergeCell ref="F310:F315"/>
    <mergeCell ref="F316:F318"/>
    <mergeCell ref="F319:F322"/>
    <mergeCell ref="F323:F327"/>
    <mergeCell ref="F328:F334"/>
    <mergeCell ref="F335:F339"/>
    <mergeCell ref="F340:F343"/>
    <mergeCell ref="F344:F349"/>
    <mergeCell ref="F350:F351"/>
    <mergeCell ref="F353:F354"/>
    <mergeCell ref="F355:F356"/>
    <mergeCell ref="F358:F359"/>
    <mergeCell ref="F362:F363"/>
    <mergeCell ref="F364:F365"/>
    <mergeCell ref="F366:F367"/>
    <mergeCell ref="F368:F369"/>
    <mergeCell ref="G4:G6"/>
    <mergeCell ref="G7:G8"/>
    <mergeCell ref="G9:G12"/>
    <mergeCell ref="G13:G15"/>
    <mergeCell ref="G16:G18"/>
    <mergeCell ref="G19:G21"/>
    <mergeCell ref="G22:G24"/>
    <mergeCell ref="G25:G27"/>
    <mergeCell ref="G28:G30"/>
    <mergeCell ref="G31:G32"/>
    <mergeCell ref="G33:G36"/>
    <mergeCell ref="G37:G39"/>
    <mergeCell ref="G40:G43"/>
    <mergeCell ref="G44:G46"/>
    <mergeCell ref="G47:G49"/>
    <mergeCell ref="G50:G52"/>
    <mergeCell ref="G53:G54"/>
    <mergeCell ref="G55:G57"/>
    <mergeCell ref="G58:G61"/>
    <mergeCell ref="G62:G64"/>
    <mergeCell ref="G65:G67"/>
    <mergeCell ref="G68:G70"/>
    <mergeCell ref="G71:G72"/>
    <mergeCell ref="G73:G75"/>
    <mergeCell ref="G76:G79"/>
    <mergeCell ref="G80:G82"/>
    <mergeCell ref="G83:G85"/>
    <mergeCell ref="G86:G88"/>
    <mergeCell ref="G89:G91"/>
    <mergeCell ref="G92:G93"/>
    <mergeCell ref="G94:G96"/>
    <mergeCell ref="G97:G99"/>
    <mergeCell ref="G100:G102"/>
    <mergeCell ref="G103:G105"/>
    <mergeCell ref="G106:G108"/>
    <mergeCell ref="G109:G111"/>
    <mergeCell ref="G112:G114"/>
    <mergeCell ref="G115:G117"/>
    <mergeCell ref="G118:G120"/>
    <mergeCell ref="G121:G123"/>
    <mergeCell ref="G124:G126"/>
    <mergeCell ref="G127:G129"/>
    <mergeCell ref="G130:G132"/>
    <mergeCell ref="G133:G134"/>
    <mergeCell ref="G135:G136"/>
    <mergeCell ref="G137:G139"/>
    <mergeCell ref="G140:G142"/>
    <mergeCell ref="G143:G148"/>
    <mergeCell ref="G149:G154"/>
    <mergeCell ref="G155:G158"/>
    <mergeCell ref="G159:G165"/>
    <mergeCell ref="G166:G171"/>
    <mergeCell ref="G172:G174"/>
    <mergeCell ref="G175:G181"/>
    <mergeCell ref="G182:G184"/>
    <mergeCell ref="G185:G188"/>
    <mergeCell ref="G189:G194"/>
    <mergeCell ref="G195:G200"/>
    <mergeCell ref="G201:G203"/>
    <mergeCell ref="G204:G207"/>
    <mergeCell ref="G208:G212"/>
    <mergeCell ref="G213:G219"/>
    <mergeCell ref="G220:G224"/>
    <mergeCell ref="G225:G226"/>
    <mergeCell ref="G227:G230"/>
    <mergeCell ref="G231:G233"/>
    <mergeCell ref="G234:G238"/>
    <mergeCell ref="G239:G243"/>
    <mergeCell ref="G244:G246"/>
    <mergeCell ref="G247:G250"/>
    <mergeCell ref="G251:G254"/>
    <mergeCell ref="G255:G261"/>
    <mergeCell ref="G262:G264"/>
    <mergeCell ref="G265:G269"/>
    <mergeCell ref="G270:G273"/>
    <mergeCell ref="G274:G278"/>
    <mergeCell ref="G279:G282"/>
    <mergeCell ref="G283:G288"/>
    <mergeCell ref="G289:G292"/>
    <mergeCell ref="G293:G295"/>
    <mergeCell ref="G296:G299"/>
    <mergeCell ref="G300:G303"/>
    <mergeCell ref="G304:G309"/>
    <mergeCell ref="G310:G315"/>
    <mergeCell ref="G316:G318"/>
    <mergeCell ref="G319:G322"/>
    <mergeCell ref="G323:G327"/>
    <mergeCell ref="G328:G334"/>
    <mergeCell ref="G335:G339"/>
    <mergeCell ref="G340:G343"/>
    <mergeCell ref="G344:G349"/>
    <mergeCell ref="G350:G351"/>
    <mergeCell ref="G353:G354"/>
    <mergeCell ref="G355:G356"/>
    <mergeCell ref="G358:G359"/>
    <mergeCell ref="G362:G363"/>
    <mergeCell ref="G364:G365"/>
    <mergeCell ref="G366:G367"/>
    <mergeCell ref="G368:G369"/>
    <mergeCell ref="H4:H6"/>
    <mergeCell ref="H7:H8"/>
    <mergeCell ref="H9:H12"/>
    <mergeCell ref="H13:H15"/>
    <mergeCell ref="H16:H18"/>
    <mergeCell ref="H19:H21"/>
    <mergeCell ref="H22:H24"/>
    <mergeCell ref="H25:H27"/>
    <mergeCell ref="H28:H30"/>
    <mergeCell ref="H31:H32"/>
    <mergeCell ref="H33:H36"/>
    <mergeCell ref="H37:H39"/>
    <mergeCell ref="H40:H43"/>
    <mergeCell ref="H44:H46"/>
    <mergeCell ref="H47:H49"/>
    <mergeCell ref="H50:H52"/>
    <mergeCell ref="H53:H54"/>
    <mergeCell ref="H55:H57"/>
    <mergeCell ref="H58:H61"/>
    <mergeCell ref="H62:H64"/>
    <mergeCell ref="H65:H67"/>
    <mergeCell ref="H68:H70"/>
    <mergeCell ref="H71:H72"/>
    <mergeCell ref="H73:H75"/>
    <mergeCell ref="H76:H79"/>
    <mergeCell ref="H80:H82"/>
    <mergeCell ref="H83:H85"/>
    <mergeCell ref="H86:H88"/>
    <mergeCell ref="H89:H91"/>
    <mergeCell ref="H92:H93"/>
    <mergeCell ref="H94:H96"/>
    <mergeCell ref="H97:H99"/>
    <mergeCell ref="H100:H102"/>
    <mergeCell ref="H103:H105"/>
    <mergeCell ref="H106:H108"/>
    <mergeCell ref="H109:H111"/>
    <mergeCell ref="H112:H114"/>
    <mergeCell ref="H115:H117"/>
    <mergeCell ref="H118:H120"/>
    <mergeCell ref="H121:H123"/>
    <mergeCell ref="H124:H126"/>
    <mergeCell ref="H127:H129"/>
    <mergeCell ref="H130:H132"/>
    <mergeCell ref="H133:H134"/>
    <mergeCell ref="H135:H136"/>
    <mergeCell ref="H137:H139"/>
    <mergeCell ref="H140:H142"/>
    <mergeCell ref="H143:H148"/>
    <mergeCell ref="H149:H154"/>
    <mergeCell ref="H155:H158"/>
    <mergeCell ref="H159:H165"/>
    <mergeCell ref="H166:H171"/>
    <mergeCell ref="H172:H174"/>
    <mergeCell ref="H175:H181"/>
    <mergeCell ref="H182:H184"/>
    <mergeCell ref="H185:H188"/>
    <mergeCell ref="H189:H194"/>
    <mergeCell ref="H195:H200"/>
    <mergeCell ref="H201:H203"/>
    <mergeCell ref="H204:H207"/>
    <mergeCell ref="H208:H212"/>
    <mergeCell ref="H213:H219"/>
    <mergeCell ref="H220:H224"/>
    <mergeCell ref="H225:H226"/>
    <mergeCell ref="H227:H230"/>
    <mergeCell ref="H231:H233"/>
    <mergeCell ref="H234:H238"/>
    <mergeCell ref="H239:H243"/>
    <mergeCell ref="H244:H246"/>
    <mergeCell ref="H247:H250"/>
    <mergeCell ref="H251:H254"/>
    <mergeCell ref="H255:H261"/>
    <mergeCell ref="H262:H264"/>
    <mergeCell ref="H265:H269"/>
    <mergeCell ref="H270:H273"/>
    <mergeCell ref="H274:H278"/>
    <mergeCell ref="H279:H282"/>
    <mergeCell ref="H283:H288"/>
    <mergeCell ref="H289:H292"/>
    <mergeCell ref="H293:H295"/>
    <mergeCell ref="H296:H299"/>
    <mergeCell ref="H300:H303"/>
    <mergeCell ref="H304:H309"/>
    <mergeCell ref="H310:H315"/>
    <mergeCell ref="H316:H318"/>
    <mergeCell ref="H319:H322"/>
    <mergeCell ref="H323:H327"/>
    <mergeCell ref="H328:H334"/>
    <mergeCell ref="H335:H339"/>
    <mergeCell ref="H340:H343"/>
    <mergeCell ref="H344:H349"/>
    <mergeCell ref="H350:H351"/>
    <mergeCell ref="H353:H354"/>
    <mergeCell ref="H355:H356"/>
    <mergeCell ref="H358:H359"/>
    <mergeCell ref="H362:H363"/>
    <mergeCell ref="H364:H365"/>
    <mergeCell ref="H366:H367"/>
    <mergeCell ref="H368:H369"/>
    <mergeCell ref="I4:I6"/>
    <mergeCell ref="I7:I8"/>
    <mergeCell ref="I9:I12"/>
    <mergeCell ref="I13:I15"/>
    <mergeCell ref="I16:I18"/>
    <mergeCell ref="I19:I21"/>
    <mergeCell ref="I22:I24"/>
    <mergeCell ref="I25:I27"/>
    <mergeCell ref="I28:I30"/>
    <mergeCell ref="I31:I32"/>
    <mergeCell ref="I33:I36"/>
    <mergeCell ref="I37:I39"/>
    <mergeCell ref="I40:I43"/>
    <mergeCell ref="I44:I46"/>
    <mergeCell ref="I47:I49"/>
    <mergeCell ref="I50:I52"/>
    <mergeCell ref="I53:I54"/>
    <mergeCell ref="I55:I57"/>
    <mergeCell ref="I58:I61"/>
    <mergeCell ref="I62:I64"/>
    <mergeCell ref="I65:I67"/>
    <mergeCell ref="I68:I70"/>
    <mergeCell ref="I71:I72"/>
    <mergeCell ref="I73:I75"/>
    <mergeCell ref="I76:I79"/>
    <mergeCell ref="I80:I82"/>
    <mergeCell ref="I83:I85"/>
    <mergeCell ref="I86:I88"/>
    <mergeCell ref="I89:I91"/>
    <mergeCell ref="I92:I93"/>
    <mergeCell ref="I94:I96"/>
    <mergeCell ref="I97:I99"/>
    <mergeCell ref="I100:I102"/>
    <mergeCell ref="I103:I105"/>
    <mergeCell ref="I106:I108"/>
    <mergeCell ref="I109:I111"/>
    <mergeCell ref="I112:I114"/>
    <mergeCell ref="I115:I117"/>
    <mergeCell ref="I118:I120"/>
    <mergeCell ref="I121:I123"/>
    <mergeCell ref="I124:I126"/>
    <mergeCell ref="I127:I129"/>
    <mergeCell ref="I130:I132"/>
    <mergeCell ref="I133:I134"/>
    <mergeCell ref="I135:I136"/>
    <mergeCell ref="I137:I139"/>
    <mergeCell ref="I140:I142"/>
    <mergeCell ref="I143:I148"/>
    <mergeCell ref="I149:I154"/>
    <mergeCell ref="I155:I158"/>
    <mergeCell ref="I159:I165"/>
    <mergeCell ref="I166:I171"/>
    <mergeCell ref="I172:I174"/>
    <mergeCell ref="I175:I181"/>
    <mergeCell ref="I182:I184"/>
    <mergeCell ref="I185:I188"/>
    <mergeCell ref="I189:I194"/>
    <mergeCell ref="I195:I200"/>
    <mergeCell ref="I201:I203"/>
    <mergeCell ref="I204:I207"/>
    <mergeCell ref="I208:I212"/>
    <mergeCell ref="I213:I219"/>
    <mergeCell ref="I220:I224"/>
    <mergeCell ref="I225:I226"/>
    <mergeCell ref="I227:I230"/>
    <mergeCell ref="I231:I233"/>
    <mergeCell ref="I234:I238"/>
    <mergeCell ref="I239:I243"/>
    <mergeCell ref="I244:I246"/>
    <mergeCell ref="I247:I250"/>
    <mergeCell ref="I251:I254"/>
    <mergeCell ref="I255:I261"/>
    <mergeCell ref="I262:I264"/>
    <mergeCell ref="I265:I269"/>
    <mergeCell ref="I270:I273"/>
    <mergeCell ref="I274:I278"/>
    <mergeCell ref="I279:I282"/>
    <mergeCell ref="I283:I288"/>
    <mergeCell ref="I289:I292"/>
    <mergeCell ref="I293:I295"/>
    <mergeCell ref="I296:I299"/>
    <mergeCell ref="I300:I303"/>
    <mergeCell ref="I304:I309"/>
    <mergeCell ref="I310:I315"/>
    <mergeCell ref="I316:I318"/>
    <mergeCell ref="I319:I322"/>
    <mergeCell ref="I323:I327"/>
    <mergeCell ref="I328:I334"/>
    <mergeCell ref="I335:I339"/>
    <mergeCell ref="I340:I343"/>
    <mergeCell ref="I344:I349"/>
    <mergeCell ref="I350:I351"/>
    <mergeCell ref="I353:I354"/>
    <mergeCell ref="I355:I356"/>
    <mergeCell ref="I358:I359"/>
    <mergeCell ref="I362:I363"/>
    <mergeCell ref="I364:I365"/>
    <mergeCell ref="I366:I367"/>
    <mergeCell ref="I368:I369"/>
    <mergeCell ref="J4:J6"/>
    <mergeCell ref="J7:J8"/>
    <mergeCell ref="J9:J12"/>
    <mergeCell ref="J13:J15"/>
    <mergeCell ref="J16:J18"/>
    <mergeCell ref="J19:J21"/>
    <mergeCell ref="J22:J24"/>
    <mergeCell ref="J25:J27"/>
    <mergeCell ref="J28:J30"/>
    <mergeCell ref="J31:J32"/>
    <mergeCell ref="J33:J36"/>
    <mergeCell ref="J37:J39"/>
    <mergeCell ref="J40:J43"/>
    <mergeCell ref="J44:J46"/>
    <mergeCell ref="J47:J49"/>
    <mergeCell ref="J50:J52"/>
    <mergeCell ref="J53:J54"/>
    <mergeCell ref="J55:J57"/>
    <mergeCell ref="J58:J61"/>
    <mergeCell ref="J62:J64"/>
    <mergeCell ref="J65:J67"/>
    <mergeCell ref="J68:J70"/>
    <mergeCell ref="J71:J72"/>
    <mergeCell ref="J73:J75"/>
    <mergeCell ref="J76:J79"/>
    <mergeCell ref="J80:J82"/>
    <mergeCell ref="J83:J85"/>
    <mergeCell ref="J86:J88"/>
    <mergeCell ref="J89:J91"/>
    <mergeCell ref="J92:J93"/>
    <mergeCell ref="J94:J96"/>
    <mergeCell ref="J97:J99"/>
    <mergeCell ref="J100:J102"/>
    <mergeCell ref="J103:J105"/>
    <mergeCell ref="J106:J108"/>
    <mergeCell ref="J109:J111"/>
    <mergeCell ref="J112:J114"/>
    <mergeCell ref="J115:J117"/>
    <mergeCell ref="J118:J120"/>
    <mergeCell ref="J121:J123"/>
    <mergeCell ref="J124:J126"/>
    <mergeCell ref="J127:J129"/>
    <mergeCell ref="J130:J132"/>
    <mergeCell ref="J133:J134"/>
    <mergeCell ref="J135:J136"/>
    <mergeCell ref="J137:J139"/>
    <mergeCell ref="J140:J142"/>
    <mergeCell ref="J143:J148"/>
    <mergeCell ref="J149:J154"/>
    <mergeCell ref="J155:J158"/>
    <mergeCell ref="J159:J165"/>
    <mergeCell ref="J166:J171"/>
    <mergeCell ref="J172:J174"/>
    <mergeCell ref="J175:J181"/>
    <mergeCell ref="J182:J184"/>
    <mergeCell ref="J185:J188"/>
    <mergeCell ref="J189:J194"/>
    <mergeCell ref="J195:J200"/>
    <mergeCell ref="J201:J203"/>
    <mergeCell ref="J204:J207"/>
    <mergeCell ref="J208:J212"/>
    <mergeCell ref="J213:J219"/>
    <mergeCell ref="J220:J224"/>
    <mergeCell ref="J225:J226"/>
    <mergeCell ref="J227:J230"/>
    <mergeCell ref="J231:J233"/>
    <mergeCell ref="J234:J238"/>
    <mergeCell ref="J239:J243"/>
    <mergeCell ref="J244:J246"/>
    <mergeCell ref="J247:J250"/>
    <mergeCell ref="J251:J254"/>
    <mergeCell ref="J255:J261"/>
    <mergeCell ref="J262:J264"/>
    <mergeCell ref="J265:J269"/>
    <mergeCell ref="J270:J273"/>
    <mergeCell ref="J274:J278"/>
    <mergeCell ref="J279:J282"/>
    <mergeCell ref="J283:J288"/>
    <mergeCell ref="J289:J292"/>
    <mergeCell ref="J293:J295"/>
    <mergeCell ref="J296:J299"/>
    <mergeCell ref="J300:J303"/>
    <mergeCell ref="J304:J309"/>
    <mergeCell ref="J310:J315"/>
    <mergeCell ref="J316:J318"/>
    <mergeCell ref="J319:J322"/>
    <mergeCell ref="J323:J327"/>
    <mergeCell ref="J328:J334"/>
    <mergeCell ref="J335:J339"/>
    <mergeCell ref="J340:J343"/>
    <mergeCell ref="J344:J349"/>
    <mergeCell ref="J350:J351"/>
    <mergeCell ref="J353:J354"/>
    <mergeCell ref="J355:J356"/>
    <mergeCell ref="J358:J359"/>
    <mergeCell ref="J362:J363"/>
    <mergeCell ref="J364:J365"/>
    <mergeCell ref="J366:J367"/>
    <mergeCell ref="J368:J369"/>
    <mergeCell ref="N2:N3"/>
    <mergeCell ref="N4:N6"/>
    <mergeCell ref="N7:N8"/>
    <mergeCell ref="N9:N12"/>
    <mergeCell ref="N13:N15"/>
    <mergeCell ref="N16:N18"/>
    <mergeCell ref="N19:N21"/>
    <mergeCell ref="N22:N24"/>
    <mergeCell ref="N25:N27"/>
    <mergeCell ref="N28:N30"/>
    <mergeCell ref="N31:N32"/>
    <mergeCell ref="N33:N36"/>
    <mergeCell ref="N37:N39"/>
    <mergeCell ref="N40:N43"/>
    <mergeCell ref="N44:N46"/>
    <mergeCell ref="N47:N49"/>
    <mergeCell ref="N50:N52"/>
    <mergeCell ref="N53:N54"/>
    <mergeCell ref="N55:N57"/>
    <mergeCell ref="N58:N61"/>
    <mergeCell ref="N62:N64"/>
    <mergeCell ref="N65:N67"/>
    <mergeCell ref="N68:N70"/>
    <mergeCell ref="N71:N72"/>
    <mergeCell ref="N73:N75"/>
    <mergeCell ref="N76:N79"/>
    <mergeCell ref="N80:N82"/>
    <mergeCell ref="N83:N85"/>
    <mergeCell ref="N86:N88"/>
    <mergeCell ref="N89:N91"/>
    <mergeCell ref="N92:N93"/>
    <mergeCell ref="N94:N96"/>
    <mergeCell ref="N97:N99"/>
    <mergeCell ref="N100:N102"/>
    <mergeCell ref="N103:N105"/>
    <mergeCell ref="N106:N108"/>
    <mergeCell ref="N109:N111"/>
    <mergeCell ref="N112:N114"/>
    <mergeCell ref="N115:N117"/>
    <mergeCell ref="N118:N120"/>
    <mergeCell ref="N121:N123"/>
    <mergeCell ref="N124:N126"/>
    <mergeCell ref="N127:N129"/>
    <mergeCell ref="N130:N132"/>
    <mergeCell ref="N133:N134"/>
    <mergeCell ref="N135:N136"/>
    <mergeCell ref="N137:N139"/>
    <mergeCell ref="N140:N142"/>
    <mergeCell ref="N143:N148"/>
    <mergeCell ref="N149:N154"/>
    <mergeCell ref="N155:N158"/>
    <mergeCell ref="N159:N165"/>
    <mergeCell ref="N166:N171"/>
    <mergeCell ref="N172:N174"/>
    <mergeCell ref="N175:N181"/>
    <mergeCell ref="N182:N184"/>
    <mergeCell ref="N185:N188"/>
    <mergeCell ref="N189:N194"/>
    <mergeCell ref="N195:N200"/>
    <mergeCell ref="N201:N203"/>
    <mergeCell ref="N204:N207"/>
    <mergeCell ref="N208:N212"/>
    <mergeCell ref="N213:N219"/>
    <mergeCell ref="N220:N224"/>
    <mergeCell ref="N225:N226"/>
    <mergeCell ref="N227:N230"/>
    <mergeCell ref="N231:N233"/>
    <mergeCell ref="N234:N238"/>
    <mergeCell ref="N239:N243"/>
    <mergeCell ref="N244:N246"/>
    <mergeCell ref="N247:N250"/>
    <mergeCell ref="N251:N254"/>
    <mergeCell ref="N255:N261"/>
    <mergeCell ref="N262:N264"/>
    <mergeCell ref="N265:N269"/>
    <mergeCell ref="N270:N273"/>
    <mergeCell ref="N274:N278"/>
    <mergeCell ref="N279:N282"/>
    <mergeCell ref="N283:N288"/>
    <mergeCell ref="N289:N292"/>
    <mergeCell ref="N293:N295"/>
    <mergeCell ref="N296:N299"/>
    <mergeCell ref="N300:N303"/>
    <mergeCell ref="N304:N309"/>
    <mergeCell ref="N310:N315"/>
    <mergeCell ref="N316:N318"/>
    <mergeCell ref="N319:N322"/>
    <mergeCell ref="N323:N327"/>
    <mergeCell ref="N328:N334"/>
    <mergeCell ref="N335:N339"/>
    <mergeCell ref="N340:N343"/>
    <mergeCell ref="N344:N349"/>
    <mergeCell ref="N350:N351"/>
    <mergeCell ref="N353:N354"/>
    <mergeCell ref="N355:N356"/>
    <mergeCell ref="N358:N359"/>
    <mergeCell ref="N362:N363"/>
    <mergeCell ref="N364:N365"/>
    <mergeCell ref="N366:N367"/>
    <mergeCell ref="N368:N369"/>
    <mergeCell ref="O2:O3"/>
    <mergeCell ref="O4:O6"/>
    <mergeCell ref="O7:O8"/>
    <mergeCell ref="O9:O12"/>
    <mergeCell ref="O13:O15"/>
    <mergeCell ref="O16:O18"/>
    <mergeCell ref="O19:O21"/>
    <mergeCell ref="O22:O24"/>
    <mergeCell ref="O25:O27"/>
    <mergeCell ref="O28:O30"/>
    <mergeCell ref="O31:O32"/>
    <mergeCell ref="O33:O36"/>
    <mergeCell ref="O37:O39"/>
    <mergeCell ref="O40:O43"/>
    <mergeCell ref="O44:O46"/>
    <mergeCell ref="O47:O49"/>
    <mergeCell ref="O50:O52"/>
    <mergeCell ref="O53:O54"/>
    <mergeCell ref="O55:O57"/>
    <mergeCell ref="O58:O61"/>
    <mergeCell ref="O62:O64"/>
    <mergeCell ref="O65:O67"/>
    <mergeCell ref="O68:O70"/>
    <mergeCell ref="O71:O72"/>
    <mergeCell ref="O73:O75"/>
    <mergeCell ref="O76:O79"/>
    <mergeCell ref="O80:O82"/>
    <mergeCell ref="O83:O85"/>
    <mergeCell ref="O86:O88"/>
    <mergeCell ref="O89:O91"/>
    <mergeCell ref="O92:O93"/>
    <mergeCell ref="O94:O96"/>
    <mergeCell ref="O97:O99"/>
    <mergeCell ref="O100:O102"/>
    <mergeCell ref="O103:O105"/>
    <mergeCell ref="O106:O108"/>
    <mergeCell ref="O109:O111"/>
    <mergeCell ref="O112:O114"/>
    <mergeCell ref="O115:O117"/>
    <mergeCell ref="O118:O120"/>
    <mergeCell ref="O121:O123"/>
    <mergeCell ref="O124:O126"/>
    <mergeCell ref="O127:O129"/>
    <mergeCell ref="O130:O132"/>
    <mergeCell ref="O133:O134"/>
    <mergeCell ref="O135:O136"/>
    <mergeCell ref="O137:O139"/>
    <mergeCell ref="O140:O142"/>
    <mergeCell ref="O143:O148"/>
    <mergeCell ref="O149:O154"/>
    <mergeCell ref="O155:O158"/>
    <mergeCell ref="O159:O165"/>
    <mergeCell ref="O166:O171"/>
    <mergeCell ref="O172:O174"/>
    <mergeCell ref="O175:O181"/>
    <mergeCell ref="O182:O184"/>
    <mergeCell ref="O185:O188"/>
    <mergeCell ref="O189:O194"/>
    <mergeCell ref="O195:O200"/>
    <mergeCell ref="O201:O203"/>
    <mergeCell ref="O204:O207"/>
    <mergeCell ref="O208:O212"/>
    <mergeCell ref="O213:O219"/>
    <mergeCell ref="O220:O224"/>
    <mergeCell ref="O225:O226"/>
    <mergeCell ref="O227:O230"/>
    <mergeCell ref="O231:O233"/>
    <mergeCell ref="O234:O238"/>
    <mergeCell ref="O239:O243"/>
    <mergeCell ref="O244:O246"/>
    <mergeCell ref="O247:O250"/>
    <mergeCell ref="O251:O254"/>
    <mergeCell ref="O255:O261"/>
    <mergeCell ref="O262:O264"/>
    <mergeCell ref="O265:O269"/>
    <mergeCell ref="O270:O273"/>
    <mergeCell ref="O274:O278"/>
    <mergeCell ref="O279:O282"/>
    <mergeCell ref="O283:O288"/>
    <mergeCell ref="O289:O292"/>
    <mergeCell ref="O293:O295"/>
    <mergeCell ref="O296:O299"/>
    <mergeCell ref="O300:O303"/>
    <mergeCell ref="O304:O309"/>
    <mergeCell ref="O310:O315"/>
    <mergeCell ref="O316:O318"/>
    <mergeCell ref="O319:O322"/>
    <mergeCell ref="O323:O327"/>
    <mergeCell ref="O328:O334"/>
    <mergeCell ref="O335:O339"/>
    <mergeCell ref="O340:O343"/>
    <mergeCell ref="O344:O349"/>
    <mergeCell ref="O350:O351"/>
    <mergeCell ref="O353:O354"/>
    <mergeCell ref="O355:O356"/>
    <mergeCell ref="O358:O359"/>
    <mergeCell ref="O362:O363"/>
    <mergeCell ref="O364:O365"/>
    <mergeCell ref="O366:O367"/>
    <mergeCell ref="O368:O369"/>
  </mergeCells>
  <conditionalFormatting sqref="B2">
    <cfRule type="duplicateValues" dxfId="0" priority="5"/>
    <cfRule type="duplicateValues" dxfId="0" priority="6"/>
  </conditionalFormatting>
  <conditionalFormatting sqref="C2:F2">
    <cfRule type="duplicateValues" dxfId="0" priority="1"/>
    <cfRule type="duplicateValues" dxfId="0" priority="2"/>
  </conditionalFormatting>
  <dataValidations count="3">
    <dataValidation allowBlank="1" showInputMessage="1" showErrorMessage="1" sqref="A1:K1 N1:O1 D2 F2:M2 K3:M3 D4 D7 A9 D9 A13:B13 A16:B16 A19:B19 A22:B22 A25:B25 A28:B28 A44:B44 A47:B47 A50:B50 B55 A58 A62:B62 A65:B65 B68 A73:B73 A76 A83:B83 A86:B86 B89 A97:B97 B100 B103 B106 A109:B109 A112:B112 A115:B115 A118:B118 B121 A124:B124 A127:B127 A130:B130 A140:B140 A31:A33 A37:A39 A89:A94 A103:A106 B31:B37 B41:B43 B58:B61 B76:B80 B92:B94 E2:E4 E13:E30 E37:E39 E44:E57 E62:E70 E73:E75 E80:E91 E94:E132 E135:E141 L4:L21 L31:L36 L40:L46 L55:L61 L68:L72 L76:L82 L92:L93 L97:L99 L130:L134 L137:L140 A133:B137 E58:J61 E40:J43 E76:J79 N4:O141 E7:J8 E71:J72 E133:J134 E92:J93 A53:B54 E31:J36 F3:J4 A2:C4 A7:C8 B9:C12 E9:J12"/>
    <dataValidation type="list" allowBlank="1" showInputMessage="1" showErrorMessage="1" sqref="L1 L370:L1048576">
      <formula1>"管理岗,初级专业技术,中级专业技术"</formula1>
    </dataValidation>
    <dataValidation type="list" allowBlank="1" showInputMessage="1" showErrorMessage="1" sqref="M1 L368 M370:M1048576">
      <formula1>"2023年应届毕业生"</formula1>
    </dataValidation>
  </dataValidations>
  <printOptions horizontalCentered="1"/>
  <pageMargins left="0.51" right="0.42" top="0.27" bottom="0.19" header="0.22" footer="0.16"/>
  <pageSetup paperSize="9" scale="97" fitToHeight="0" orientation="landscape"/>
  <headerFooter/>
  <rowBreaks count="1" manualBreakCount="1">
    <brk id="29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workbookViewId="0">
      <selection activeCell="D11" sqref="D11"/>
    </sheetView>
  </sheetViews>
  <sheetFormatPr defaultColWidth="9" defaultRowHeight="13.5"/>
  <sheetData>
    <row r="1" s="2" customFormat="1" ht="80.1" customHeight="1" spans="1:17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</sheetData>
  <mergeCells count="1">
    <mergeCell ref="A1:Q1"/>
  </mergeCells>
  <dataValidations count="2">
    <dataValidation type="list" allowBlank="1" showInputMessage="1" showErrorMessage="1" sqref="K1">
      <formula1>"管理岗,初级专业技术,中级专业技术"</formula1>
    </dataValidation>
    <dataValidation type="list" allowBlank="1" showInputMessage="1" showErrorMessage="1" sqref="L1">
      <formula1>"2023年应届毕业生"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cols>
    <col min="1" max="1" width="9" style="1"/>
  </cols>
  <sheetData/>
  <sortState ref="A1:A101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2022-09-09T23:41:00Z</dcterms:created>
  <cp:lastPrinted>2023-08-28T20:00:00Z</cp:lastPrinted>
  <dcterms:modified xsi:type="dcterms:W3CDTF">2023-09-06T05:39:30Z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E796F31079EBE587297DBF6424B05C84_43</vt:lpwstr>
  </property>
  <property fmtid="{D5CDD505-2E9C-101B-9397-08002B2CF9AE}" pid="3" name="KSOProductBuildVer">
    <vt:lpwstr>2052-12.1.0.15374</vt:lpwstr>
  </property>
</Properties>
</file>