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C:\Users\Administrator\Desktop\信息临时\"/>
    </mc:Choice>
  </mc:AlternateContent>
  <xr:revisionPtr revIDLastSave="0" documentId="13_ncr:1_{6BCC9B21-C9CD-4ADC-AF4C-4242BEE40BEE}" xr6:coauthVersionLast="47" xr6:coauthVersionMax="47" xr10:uidLastSave="{00000000-0000-0000-0000-000000000000}"/>
  <bookViews>
    <workbookView xWindow="6465" yWindow="4740" windowWidth="35310" windowHeight="24930" xr2:uid="{00000000-000D-0000-FFFF-FFFF00000000}"/>
  </bookViews>
  <sheets>
    <sheet name="Sheet1" sheetId="1" r:id="rId1"/>
  </sheets>
  <definedNames>
    <definedName name="_xlnm._FilterDatabase" localSheetId="0" hidden="1">Sheet1!$A$4:$S$217</definedName>
    <definedName name="_xlnm.Print_Titles" localSheetId="0">Sheet1!$3:$4</definedName>
  </definedNames>
  <calcPr calcId="144525"/>
</workbook>
</file>

<file path=xl/sharedStrings.xml><?xml version="1.0" encoding="utf-8"?>
<sst xmlns="http://schemas.openxmlformats.org/spreadsheetml/2006/main" count="3397" uniqueCount="936">
  <si>
    <t>附件3</t>
  </si>
  <si>
    <t>泸州市国有企业2023年下半年急需紧缺人才岗位需求目录</t>
  </si>
  <si>
    <t>用人单位信息</t>
  </si>
  <si>
    <t>人才岗位需求</t>
  </si>
  <si>
    <r>
      <t>急需紧</t>
    </r>
    <r>
      <rPr>
        <b/>
        <sz val="12"/>
        <rFont val="Times New Roman"/>
        <family val="1"/>
      </rPr>
      <t xml:space="preserve">
</t>
    </r>
    <r>
      <rPr>
        <b/>
        <sz val="12"/>
        <rFont val="黑体"/>
        <family val="3"/>
        <charset val="134"/>
      </rPr>
      <t>缺程度</t>
    </r>
  </si>
  <si>
    <t>备注</t>
  </si>
  <si>
    <t>序号</t>
  </si>
  <si>
    <t>单位名称</t>
  </si>
  <si>
    <t>单位所属行业</t>
  </si>
  <si>
    <t>单位
层次</t>
  </si>
  <si>
    <t>单位所在地</t>
  </si>
  <si>
    <t>联系人</t>
  </si>
  <si>
    <t>手机</t>
  </si>
  <si>
    <t>联系方式</t>
  </si>
  <si>
    <t>电子邮箱</t>
  </si>
  <si>
    <t>人才类型</t>
  </si>
  <si>
    <t>岗位
名称</t>
  </si>
  <si>
    <t>岗位属性</t>
  </si>
  <si>
    <t>引进人数</t>
  </si>
  <si>
    <t>年龄</t>
  </si>
  <si>
    <t>学历</t>
  </si>
  <si>
    <t>技术(能)等级</t>
  </si>
  <si>
    <t>专业</t>
  </si>
  <si>
    <t>其他条件</t>
  </si>
  <si>
    <t>待遇
(月薪)</t>
  </si>
  <si>
    <t>中电(泸州)产业园发展有限公司</t>
  </si>
  <si>
    <t>电子信息(数字经济)</t>
  </si>
  <si>
    <t>央属</t>
  </si>
  <si>
    <t>江阳区</t>
  </si>
  <si>
    <t>王红</t>
  </si>
  <si>
    <t>/</t>
  </si>
  <si>
    <t>wanghong@itcec.com</t>
  </si>
  <si>
    <t>实用型人才</t>
  </si>
  <si>
    <t>产业招商</t>
  </si>
  <si>
    <t>社招</t>
  </si>
  <si>
    <r>
      <t>26-30</t>
    </r>
    <r>
      <rPr>
        <sz val="10"/>
        <rFont val="宋体"/>
        <family val="3"/>
        <charset val="134"/>
      </rPr>
      <t>岁</t>
    </r>
  </si>
  <si>
    <t>本科</t>
  </si>
  <si>
    <t>不限</t>
  </si>
  <si>
    <r>
      <t>薪酬</t>
    </r>
    <r>
      <rPr>
        <sz val="10"/>
        <rFont val="Times New Roman"/>
        <family val="1"/>
      </rPr>
      <t>8000-15000</t>
    </r>
    <r>
      <rPr>
        <sz val="10"/>
        <rFont val="宋体"/>
        <family val="3"/>
        <charset val="134"/>
      </rPr>
      <t>元</t>
    </r>
    <r>
      <rPr>
        <sz val="10"/>
        <rFont val="Times New Roman"/>
        <family val="1"/>
      </rPr>
      <t>/</t>
    </r>
    <r>
      <rPr>
        <sz val="10"/>
        <rFont val="宋体"/>
        <family val="3"/>
        <charset val="134"/>
      </rPr>
      <t>月</t>
    </r>
  </si>
  <si>
    <t>★★★★★</t>
  </si>
  <si>
    <t>产业设计</t>
  </si>
  <si>
    <t>中国联通泸州市分公司</t>
  </si>
  <si>
    <t>其他产业</t>
  </si>
  <si>
    <t>龙马潭区</t>
  </si>
  <si>
    <t>李佩颖</t>
  </si>
  <si>
    <t>——</t>
  </si>
  <si>
    <t>18608303625@wo.cn</t>
  </si>
  <si>
    <t>技术型人才</t>
  </si>
  <si>
    <t>云网设备维护工程师(区县)</t>
  </si>
  <si>
    <t>校招</t>
  </si>
  <si>
    <r>
      <t>18-25</t>
    </r>
    <r>
      <rPr>
        <sz val="10"/>
        <rFont val="方正书宋_GBK"/>
        <family val="3"/>
        <charset val="134"/>
      </rPr>
      <t>岁</t>
    </r>
  </si>
  <si>
    <t>计算机相关专业</t>
  </si>
  <si>
    <t>无</t>
  </si>
  <si>
    <t>3000-8000</t>
  </si>
  <si>
    <t>★</t>
  </si>
  <si>
    <t>泸州银行股份有限公司</t>
  </si>
  <si>
    <t>市属</t>
  </si>
  <si>
    <t>许霞</t>
  </si>
  <si>
    <t>0830-3103211</t>
  </si>
  <si>
    <t>819366528@qq.com</t>
  </si>
  <si>
    <t>管理型人才</t>
  </si>
  <si>
    <t>操作类岗位、专业类岗位</t>
  </si>
  <si>
    <r>
      <t>本科生年龄不超过</t>
    </r>
    <r>
      <rPr>
        <sz val="10"/>
        <rFont val="Times New Roman"/>
        <family val="1"/>
      </rPr>
      <t>25</t>
    </r>
    <r>
      <rPr>
        <sz val="10"/>
        <rFont val="宋体"/>
        <family val="3"/>
        <charset val="134"/>
      </rPr>
      <t>周岁，研究生年龄不超过</t>
    </r>
    <r>
      <rPr>
        <sz val="10"/>
        <rFont val="Times New Roman"/>
        <family val="1"/>
      </rPr>
      <t>30</t>
    </r>
    <r>
      <rPr>
        <sz val="10"/>
        <rFont val="宋体"/>
        <family val="3"/>
        <charset val="134"/>
      </rPr>
      <t>周岁</t>
    </r>
  </si>
  <si>
    <t>本科及以上</t>
  </si>
  <si>
    <t>专业不限，金融、财务、会计、信息科技等相关专业优先</t>
  </si>
  <si>
    <r>
      <t>面向</t>
    </r>
    <r>
      <rPr>
        <sz val="10"/>
        <rFont val="Times New Roman"/>
        <family val="1"/>
      </rPr>
      <t>2024</t>
    </r>
    <r>
      <rPr>
        <sz val="10"/>
        <rFont val="宋体"/>
        <family val="3"/>
        <charset val="134"/>
      </rPr>
      <t>届应届毕业生，必须在</t>
    </r>
    <r>
      <rPr>
        <sz val="10"/>
        <rFont val="Times New Roman"/>
        <family val="1"/>
      </rPr>
      <t>2024</t>
    </r>
    <r>
      <rPr>
        <sz val="10"/>
        <rFont val="宋体"/>
        <family val="3"/>
        <charset val="134"/>
      </rPr>
      <t>年</t>
    </r>
    <r>
      <rPr>
        <sz val="10"/>
        <rFont val="Times New Roman"/>
        <family val="1"/>
      </rPr>
      <t>7</t>
    </r>
    <r>
      <rPr>
        <sz val="10"/>
        <rFont val="宋体"/>
        <family val="3"/>
        <charset val="134"/>
      </rPr>
      <t>月</t>
    </r>
    <r>
      <rPr>
        <sz val="10"/>
        <rFont val="Times New Roman"/>
        <family val="1"/>
      </rPr>
      <t>31</t>
    </r>
    <r>
      <rPr>
        <sz val="10"/>
        <rFont val="宋体"/>
        <family val="3"/>
        <charset val="134"/>
      </rPr>
      <t>日前取得岗位条件要求的毕业证等证书</t>
    </r>
  </si>
  <si>
    <r>
      <t>通过试用期考核后月薪</t>
    </r>
    <r>
      <rPr>
        <sz val="10"/>
        <rFont val="Times New Roman"/>
        <family val="1"/>
      </rPr>
      <t>10000</t>
    </r>
    <r>
      <rPr>
        <sz val="10"/>
        <rFont val="宋体"/>
        <family val="3"/>
        <charset val="134"/>
      </rPr>
      <t>元左右，其中绩效工资根据业绩考核情况发放。</t>
    </r>
  </si>
  <si>
    <t>★★★★</t>
  </si>
  <si>
    <r>
      <t>泸州老窖集团有限责任公司</t>
    </r>
    <r>
      <rPr>
        <sz val="10"/>
        <rFont val="Times New Roman"/>
        <family val="1"/>
      </rPr>
      <t xml:space="preserve">  </t>
    </r>
  </si>
  <si>
    <t>司小桃</t>
  </si>
  <si>
    <t>0830-6667153</t>
  </si>
  <si>
    <t>sixt@lzlj.com</t>
  </si>
  <si>
    <t>市场营销岗</t>
  </si>
  <si>
    <r>
      <t>18-25</t>
    </r>
    <r>
      <rPr>
        <sz val="10"/>
        <rFont val="宋体"/>
        <family val="3"/>
        <charset val="134"/>
      </rPr>
      <t>岁</t>
    </r>
  </si>
  <si>
    <t>专业不限，市场营销等专业优先</t>
  </si>
  <si>
    <t>1.面向2024届应届毕业生招聘(必须在2024年7月31日前取得岗位条件要求的毕业证等证书)。
2.CET-4及以上或其他外语同等水平等级认证。
3.性格外向、热情大方，具有较强的交际沟通能力，热爱销售工作。</t>
  </si>
  <si>
    <r>
      <t>综合薪酬税前</t>
    </r>
    <r>
      <rPr>
        <sz val="10"/>
        <rFont val="Times New Roman"/>
        <family val="1"/>
      </rPr>
      <t>8000-10000</t>
    </r>
    <r>
      <rPr>
        <sz val="10"/>
        <rFont val="宋体"/>
        <family val="3"/>
        <charset val="134"/>
      </rPr>
      <t>元</t>
    </r>
    <r>
      <rPr>
        <sz val="10"/>
        <rFont val="Times New Roman"/>
        <family val="1"/>
      </rPr>
      <t>/</t>
    </r>
    <r>
      <rPr>
        <sz val="10"/>
        <rFont val="宋体"/>
        <family val="3"/>
        <charset val="134"/>
      </rPr>
      <t>月</t>
    </r>
  </si>
  <si>
    <t>★★★</t>
  </si>
  <si>
    <t>泸州老窖股份有限公司</t>
  </si>
  <si>
    <t>白酒(食品)</t>
  </si>
  <si>
    <t>彭倩颖</t>
  </si>
  <si>
    <t>08306138246</t>
  </si>
  <si>
    <t>pengqy@lzlj.com</t>
  </si>
  <si>
    <t>物流管理</t>
  </si>
  <si>
    <r>
      <t>18-35</t>
    </r>
    <r>
      <rPr>
        <sz val="10"/>
        <rFont val="宋体"/>
        <family val="3"/>
        <charset val="134"/>
      </rPr>
      <t>岁</t>
    </r>
  </si>
  <si>
    <t>供应链管理、采购管理、物流管理相关专业</t>
  </si>
  <si>
    <t>工作地点：泸州
面向2024届应届毕业生招聘(必须在2024年7月31日前取得岗位条件要求的毕业证等证书)。</t>
  </si>
  <si>
    <r>
      <t>全年平均月工资</t>
    </r>
    <r>
      <rPr>
        <sz val="10"/>
        <rFont val="Times New Roman"/>
        <family val="1"/>
      </rPr>
      <t>7</t>
    </r>
    <r>
      <rPr>
        <sz val="10"/>
        <color indexed="8"/>
        <rFont val="Times New Roman"/>
        <family val="1"/>
      </rPr>
      <t>500</t>
    </r>
    <r>
      <rPr>
        <sz val="10"/>
        <color indexed="8"/>
        <rFont val="宋体"/>
        <family val="3"/>
        <charset val="134"/>
      </rPr>
      <t>元</t>
    </r>
  </si>
  <si>
    <r>
      <t>信息技术</t>
    </r>
    <r>
      <rPr>
        <sz val="10"/>
        <rFont val="Times New Roman"/>
        <family val="1"/>
      </rPr>
      <t>-</t>
    </r>
    <r>
      <rPr>
        <sz val="10"/>
        <rFont val="宋体"/>
        <family val="3"/>
        <charset val="134"/>
      </rPr>
      <t>业务顾问</t>
    </r>
  </si>
  <si>
    <r>
      <t>18-36</t>
    </r>
    <r>
      <rPr>
        <sz val="10"/>
        <rFont val="宋体"/>
        <family val="3"/>
        <charset val="134"/>
      </rPr>
      <t>岁</t>
    </r>
  </si>
  <si>
    <t>计算机科学与技术、信息管理、软件工程等相关专业</t>
  </si>
  <si>
    <r>
      <t>信息技术</t>
    </r>
    <r>
      <rPr>
        <sz val="10"/>
        <rFont val="Times New Roman"/>
        <family val="1"/>
      </rPr>
      <t>-</t>
    </r>
    <r>
      <rPr>
        <sz val="10"/>
        <rFont val="宋体"/>
        <family val="3"/>
        <charset val="134"/>
      </rPr>
      <t>软件技术支持</t>
    </r>
  </si>
  <si>
    <r>
      <t>18-37</t>
    </r>
    <r>
      <rPr>
        <sz val="10"/>
        <rFont val="宋体"/>
        <family val="3"/>
        <charset val="134"/>
      </rPr>
      <t>岁</t>
    </r>
  </si>
  <si>
    <t>计算机科学与技术、软件工程等相关专业</t>
  </si>
  <si>
    <r>
      <t>信息技术</t>
    </r>
    <r>
      <rPr>
        <sz val="10"/>
        <rFont val="Times New Roman"/>
        <family val="1"/>
      </rPr>
      <t>-</t>
    </r>
    <r>
      <rPr>
        <sz val="10"/>
        <rFont val="宋体"/>
        <family val="3"/>
        <charset val="134"/>
      </rPr>
      <t>工控安全岗</t>
    </r>
  </si>
  <si>
    <r>
      <t>18-38</t>
    </r>
    <r>
      <rPr>
        <sz val="10"/>
        <rFont val="宋体"/>
        <family val="3"/>
        <charset val="134"/>
      </rPr>
      <t>岁</t>
    </r>
  </si>
  <si>
    <t>网络工程、信息安全、网络空间安全、自动化等相关专业</t>
  </si>
  <si>
    <r>
      <t>信息技术</t>
    </r>
    <r>
      <rPr>
        <sz val="10"/>
        <rFont val="Times New Roman"/>
        <family val="1"/>
      </rPr>
      <t>-</t>
    </r>
    <r>
      <rPr>
        <sz val="10"/>
        <rFont val="宋体"/>
        <family val="3"/>
        <charset val="134"/>
      </rPr>
      <t>数据中心管理</t>
    </r>
  </si>
  <si>
    <r>
      <t>18-39</t>
    </r>
    <r>
      <rPr>
        <sz val="10"/>
        <rFont val="宋体"/>
        <family val="3"/>
        <charset val="134"/>
      </rPr>
      <t>岁</t>
    </r>
  </si>
  <si>
    <t>计算机科学与技术、软件工程、网络工程等相关专业</t>
  </si>
  <si>
    <t>工作地点：泸州/区域营销服务中心(北京、上海、广州、深圳、郑州、合肥、西安、成都、重庆)
面向2024届应届毕业生招聘(必须在2024年7月31日前取得岗位条件要求的毕业证等证书)。</t>
  </si>
  <si>
    <r>
      <t>信息技术</t>
    </r>
    <r>
      <rPr>
        <sz val="10"/>
        <rFont val="Times New Roman"/>
        <family val="1"/>
      </rPr>
      <t>-IT/OT</t>
    </r>
    <r>
      <rPr>
        <sz val="10"/>
        <rFont val="宋体"/>
        <family val="3"/>
        <charset val="134"/>
      </rPr>
      <t>融合</t>
    </r>
  </si>
  <si>
    <r>
      <t>18-40</t>
    </r>
    <r>
      <rPr>
        <sz val="10"/>
        <rFont val="宋体"/>
        <family val="3"/>
        <charset val="134"/>
      </rPr>
      <t>岁</t>
    </r>
  </si>
  <si>
    <t>智能装备与系统、工业智能、机械电子工程、机械设计与自动化等相关专业</t>
  </si>
  <si>
    <r>
      <t>信息技术</t>
    </r>
    <r>
      <rPr>
        <sz val="10"/>
        <rFont val="Times New Roman"/>
        <family val="1"/>
      </rPr>
      <t>-</t>
    </r>
    <r>
      <rPr>
        <sz val="10"/>
        <rFont val="宋体"/>
        <family val="3"/>
        <charset val="134"/>
      </rPr>
      <t>数据分析与治理岗</t>
    </r>
  </si>
  <si>
    <r>
      <t>18-41</t>
    </r>
    <r>
      <rPr>
        <sz val="10"/>
        <rFont val="宋体"/>
        <family val="3"/>
        <charset val="134"/>
      </rPr>
      <t>岁</t>
    </r>
  </si>
  <si>
    <t>计算机科学与技术、信息管理与信息系统、数学、统计学、数据科学与大数据技术等相关专业</t>
  </si>
  <si>
    <t>业务数据管理</t>
  </si>
  <si>
    <r>
      <t>18-42</t>
    </r>
    <r>
      <rPr>
        <sz val="10"/>
        <rFont val="宋体"/>
        <family val="3"/>
        <charset val="134"/>
      </rPr>
      <t>岁</t>
    </r>
  </si>
  <si>
    <t>数学、统计学、数据科学与大数据技术、信息管理等相关专业</t>
  </si>
  <si>
    <t>安全管理</t>
  </si>
  <si>
    <r>
      <t>18-43</t>
    </r>
    <r>
      <rPr>
        <sz val="10"/>
        <rFont val="宋体"/>
        <family val="3"/>
        <charset val="134"/>
      </rPr>
      <t>岁</t>
    </r>
  </si>
  <si>
    <t>安全工程、环境保护、消防工程、电气工程及其自动化、机械设备等相关专业</t>
  </si>
  <si>
    <t>环保管理</t>
  </si>
  <si>
    <r>
      <t>18-44</t>
    </r>
    <r>
      <rPr>
        <sz val="10"/>
        <rFont val="宋体"/>
        <family val="3"/>
        <charset val="134"/>
      </rPr>
      <t>岁</t>
    </r>
  </si>
  <si>
    <t>环境工程、环境科学、环境生态工程等相关专业</t>
  </si>
  <si>
    <t>酿酒生产</t>
  </si>
  <si>
    <r>
      <t>18-45</t>
    </r>
    <r>
      <rPr>
        <sz val="10"/>
        <rFont val="宋体"/>
        <family val="3"/>
        <charset val="134"/>
      </rPr>
      <t>岁</t>
    </r>
  </si>
  <si>
    <t>生物工程、化学工程、食品科学与工程、酿酒工程等相关专业</t>
  </si>
  <si>
    <t>采购管理</t>
  </si>
  <si>
    <r>
      <t>18-46</t>
    </r>
    <r>
      <rPr>
        <sz val="10"/>
        <rFont val="宋体"/>
        <family val="3"/>
        <charset val="134"/>
      </rPr>
      <t>岁</t>
    </r>
  </si>
  <si>
    <t>采购管理、供应链管理、数据分析、农学类相关专业</t>
  </si>
  <si>
    <t>设备管理</t>
  </si>
  <si>
    <r>
      <t>18-47</t>
    </r>
    <r>
      <rPr>
        <sz val="10"/>
        <rFont val="宋体"/>
        <family val="3"/>
        <charset val="134"/>
      </rPr>
      <t>岁</t>
    </r>
  </si>
  <si>
    <t>机械设计与自动化、电气工程、电气自动化相关专业</t>
  </si>
  <si>
    <r>
      <t>窖新生</t>
    </r>
    <r>
      <rPr>
        <sz val="10"/>
        <rFont val="Times New Roman"/>
        <family val="1"/>
      </rPr>
      <t>-</t>
    </r>
    <r>
      <rPr>
        <sz val="10"/>
        <rFont val="宋体"/>
        <family val="3"/>
        <charset val="134"/>
      </rPr>
      <t>运营方向</t>
    </r>
  </si>
  <si>
    <r>
      <t>18-48</t>
    </r>
    <r>
      <rPr>
        <sz val="10"/>
        <rFont val="宋体"/>
        <family val="3"/>
        <charset val="134"/>
      </rPr>
      <t>岁</t>
    </r>
  </si>
  <si>
    <t>市场营销、电子商务、广告学、传播学等相关专业</t>
  </si>
  <si>
    <r>
      <t>窖新生</t>
    </r>
    <r>
      <rPr>
        <sz val="10"/>
        <rFont val="Times New Roman"/>
        <family val="1"/>
      </rPr>
      <t>-</t>
    </r>
    <r>
      <rPr>
        <sz val="10"/>
        <rFont val="宋体"/>
        <family val="3"/>
        <charset val="134"/>
      </rPr>
      <t>公关方向</t>
    </r>
  </si>
  <si>
    <r>
      <t>18-49</t>
    </r>
    <r>
      <rPr>
        <sz val="10"/>
        <rFont val="宋体"/>
        <family val="3"/>
        <charset val="134"/>
      </rPr>
      <t>岁</t>
    </r>
  </si>
  <si>
    <t>市场营销、公共关系学、公共事业管理等相关专业</t>
  </si>
  <si>
    <t>工作地点：区域营销服务中心(北京、上海、广州、深圳、郑州、合肥、西安、成都、重庆)
面向2024届应届毕业生招聘(必须在2024年7月31日前取得岗位条件要求的毕业证等证书)。</t>
  </si>
  <si>
    <r>
      <t>窖新生</t>
    </r>
    <r>
      <rPr>
        <sz val="10"/>
        <rFont val="Times New Roman"/>
        <family val="1"/>
      </rPr>
      <t>-</t>
    </r>
    <r>
      <rPr>
        <sz val="10"/>
        <rFont val="宋体"/>
        <family val="3"/>
        <charset val="134"/>
      </rPr>
      <t>艺体方向</t>
    </r>
  </si>
  <si>
    <r>
      <t>18-50</t>
    </r>
    <r>
      <rPr>
        <sz val="10"/>
        <rFont val="宋体"/>
        <family val="3"/>
        <charset val="134"/>
      </rPr>
      <t>岁</t>
    </r>
  </si>
  <si>
    <t>音乐、舞蹈、表演、播音主持等艺术类相关专业</t>
  </si>
  <si>
    <r>
      <t>窖新生</t>
    </r>
    <r>
      <rPr>
        <sz val="10"/>
        <rFont val="Times New Roman"/>
        <family val="1"/>
      </rPr>
      <t>-</t>
    </r>
    <r>
      <rPr>
        <sz val="10"/>
        <rFont val="宋体"/>
        <family val="3"/>
        <charset val="134"/>
      </rPr>
      <t>营销方向</t>
    </r>
  </si>
  <si>
    <r>
      <t>18-51</t>
    </r>
    <r>
      <rPr>
        <sz val="10"/>
        <rFont val="宋体"/>
        <family val="3"/>
        <charset val="134"/>
      </rPr>
      <t>岁</t>
    </r>
  </si>
  <si>
    <t>市场营销等相关专业优先</t>
  </si>
  <si>
    <t>工作地点：全国
面向2024届应届毕业生招聘(必须在2024年7月31日前取得岗位条件要求的毕业证等证书)。</t>
  </si>
  <si>
    <t>泸州市兴泸投资集团有限公司</t>
  </si>
  <si>
    <t>罗瑞雪</t>
  </si>
  <si>
    <t>0830-2667006</t>
  </si>
  <si>
    <t>xlrl8@163.com</t>
  </si>
  <si>
    <r>
      <t>企管部</t>
    </r>
    <r>
      <rPr>
        <sz val="10"/>
        <rFont val="Times New Roman"/>
        <family val="1"/>
      </rPr>
      <t xml:space="preserve"> </t>
    </r>
    <r>
      <rPr>
        <sz val="10"/>
        <rFont val="宋体"/>
        <family val="3"/>
        <charset val="134"/>
      </rPr>
      <t>业务经理</t>
    </r>
  </si>
  <si>
    <r>
      <t>31-35</t>
    </r>
    <r>
      <rPr>
        <sz val="10"/>
        <rFont val="宋体"/>
        <family val="3"/>
        <charset val="134"/>
      </rPr>
      <t>岁</t>
    </r>
  </si>
  <si>
    <t>经济学类、应用经济学类、财政学类、金融学类、经济与贸易类、工商管理类、会计类专业</t>
  </si>
  <si>
    <r>
      <t>1.</t>
    </r>
    <r>
      <rPr>
        <sz val="10"/>
        <rFont val="宋体"/>
        <family val="3"/>
        <charset val="134"/>
      </rPr>
      <t>具备一年以上相关工作经验，熟练掌握企业管理相关知识，了解企业运营管理，熟练运用办公软件；</t>
    </r>
    <r>
      <rPr>
        <sz val="10"/>
        <rFont val="Times New Roman"/>
        <family val="1"/>
      </rPr>
      <t xml:space="preserve">
2.</t>
    </r>
    <r>
      <rPr>
        <sz val="10"/>
        <rFont val="宋体"/>
        <family val="3"/>
        <charset val="134"/>
      </rPr>
      <t>工作积极主动，具有较强学习能力；工作严谨，具有较强的责任感和敬业精神；</t>
    </r>
    <r>
      <rPr>
        <sz val="10"/>
        <rFont val="Times New Roman"/>
        <family val="1"/>
      </rPr>
      <t xml:space="preserve">
3.</t>
    </r>
    <r>
      <rPr>
        <sz val="10"/>
        <rFont val="宋体"/>
        <family val="3"/>
        <charset val="134"/>
      </rPr>
      <t>具备大型国企或上市公司相关工作经验者优先。</t>
    </r>
  </si>
  <si>
    <r>
      <t>10000</t>
    </r>
    <r>
      <rPr>
        <sz val="10"/>
        <rFont val="宋体"/>
        <family val="3"/>
        <charset val="134"/>
      </rPr>
      <t>元</t>
    </r>
    <r>
      <rPr>
        <sz val="10"/>
        <rFont val="Times New Roman"/>
        <family val="1"/>
      </rPr>
      <t>/</t>
    </r>
    <r>
      <rPr>
        <sz val="10"/>
        <rFont val="宋体"/>
        <family val="3"/>
        <charset val="134"/>
      </rPr>
      <t>月</t>
    </r>
  </si>
  <si>
    <r>
      <t>投资部</t>
    </r>
    <r>
      <rPr>
        <sz val="10"/>
        <rFont val="Times New Roman"/>
        <family val="1"/>
      </rPr>
      <t xml:space="preserve"> </t>
    </r>
    <r>
      <rPr>
        <sz val="10"/>
        <rFont val="宋体"/>
        <family val="3"/>
        <charset val="134"/>
      </rPr>
      <t>业务经理</t>
    </r>
  </si>
  <si>
    <r>
      <t>1.</t>
    </r>
    <r>
      <rPr>
        <sz val="10"/>
        <rFont val="宋体"/>
        <family val="3"/>
        <charset val="134"/>
      </rPr>
      <t>具备三年及以上投资管理相关行业工作经验，掌握投资管理、财务管理等相关知识，具备独立完成投资项目资料编撰的能力；</t>
    </r>
    <r>
      <rPr>
        <sz val="10"/>
        <rFont val="Times New Roman"/>
        <family val="1"/>
      </rPr>
      <t xml:space="preserve">
2.</t>
    </r>
    <r>
      <rPr>
        <sz val="10"/>
        <rFont val="宋体"/>
        <family val="3"/>
        <charset val="134"/>
      </rPr>
      <t>具备同类国有平台公司、投行机构工作经验者优先。</t>
    </r>
  </si>
  <si>
    <t>法务部业务经理</t>
  </si>
  <si>
    <t>法学类专业</t>
  </si>
  <si>
    <r>
      <t>1.</t>
    </r>
    <r>
      <rPr>
        <sz val="10"/>
        <rFont val="宋体"/>
        <family val="3"/>
        <charset val="134"/>
      </rPr>
      <t>取得法律职业资格</t>
    </r>
    <r>
      <rPr>
        <sz val="10"/>
        <rFont val="Times New Roman"/>
        <family val="1"/>
      </rPr>
      <t>A</t>
    </r>
    <r>
      <rPr>
        <sz val="10"/>
        <rFont val="宋体"/>
        <family val="3"/>
        <charset val="134"/>
      </rPr>
      <t>类证书；</t>
    </r>
    <r>
      <rPr>
        <sz val="10"/>
        <rFont val="Times New Roman"/>
        <family val="1"/>
      </rPr>
      <t xml:space="preserve">
2.</t>
    </r>
    <r>
      <rPr>
        <sz val="10"/>
        <rFont val="宋体"/>
        <family val="3"/>
        <charset val="134"/>
      </rPr>
      <t>熟练掌握公司法、国有资产等法律法规；</t>
    </r>
    <r>
      <rPr>
        <sz val="10"/>
        <rFont val="Times New Roman"/>
        <family val="1"/>
      </rPr>
      <t xml:space="preserve">
3.</t>
    </r>
    <r>
      <rPr>
        <sz val="10"/>
        <rFont val="宋体"/>
        <family val="3"/>
        <charset val="134"/>
      </rPr>
      <t>思维缜密，责任心强，具有较强的学习能力、保密意识和风险防范意识；</t>
    </r>
    <r>
      <rPr>
        <sz val="10"/>
        <rFont val="Times New Roman"/>
        <family val="1"/>
      </rPr>
      <t xml:space="preserve">
4.</t>
    </r>
    <r>
      <rPr>
        <sz val="10"/>
        <rFont val="宋体"/>
        <family val="3"/>
        <charset val="134"/>
      </rPr>
      <t>具备法律类相关工作经验者优先。</t>
    </r>
  </si>
  <si>
    <t>纪检监察室高级业务主管</t>
  </si>
  <si>
    <t>政治学类、哲学类、法学类、社会学、马克思主义理论学类、公安学类专业</t>
  </si>
  <si>
    <r>
      <t>1.</t>
    </r>
    <r>
      <rPr>
        <sz val="10"/>
        <rFont val="宋体"/>
        <family val="3"/>
        <charset val="134"/>
      </rPr>
      <t>中共党员或预备党员；</t>
    </r>
    <r>
      <rPr>
        <sz val="10"/>
        <rFont val="Times New Roman"/>
        <family val="1"/>
      </rPr>
      <t xml:space="preserve">
2.</t>
    </r>
    <r>
      <rPr>
        <sz val="10"/>
        <rFont val="宋体"/>
        <family val="3"/>
        <charset val="134"/>
      </rPr>
      <t>具备两年以上党建工作经验，具备良好的职业道德和敬业精神，较强的公文写作能力、沟通协调能力、日常公务处理能力；</t>
    </r>
    <r>
      <rPr>
        <sz val="10"/>
        <rFont val="Times New Roman"/>
        <family val="1"/>
      </rPr>
      <t xml:space="preserve">
3.</t>
    </r>
    <r>
      <rPr>
        <sz val="10"/>
        <rFont val="宋体"/>
        <family val="3"/>
        <charset val="134"/>
      </rPr>
      <t>熟悉纪检监察业务的政策规定、制度建设和管理等工作的优先。</t>
    </r>
  </si>
  <si>
    <r>
      <t>14000</t>
    </r>
    <r>
      <rPr>
        <sz val="10"/>
        <rFont val="宋体"/>
        <family val="3"/>
        <charset val="134"/>
      </rPr>
      <t>元</t>
    </r>
    <r>
      <rPr>
        <sz val="10"/>
        <rFont val="Times New Roman"/>
        <family val="1"/>
      </rPr>
      <t>/</t>
    </r>
    <r>
      <rPr>
        <sz val="10"/>
        <rFont val="宋体"/>
        <family val="3"/>
        <charset val="134"/>
      </rPr>
      <t>月</t>
    </r>
  </si>
  <si>
    <t>纪检监察室业务主管</t>
  </si>
  <si>
    <r>
      <t>1.</t>
    </r>
    <r>
      <rPr>
        <sz val="10"/>
        <rFont val="宋体"/>
        <family val="3"/>
        <charset val="134"/>
      </rPr>
      <t>中共党员或预备党员；</t>
    </r>
    <r>
      <rPr>
        <sz val="10"/>
        <rFont val="Times New Roman"/>
        <family val="1"/>
      </rPr>
      <t xml:space="preserve">
2.</t>
    </r>
    <r>
      <rPr>
        <sz val="10"/>
        <rFont val="宋体"/>
        <family val="3"/>
        <charset val="134"/>
      </rPr>
      <t>具备良好的职业道德和敬业精神，较强的公文写作能力、沟通协调能力、日常公务处理能力。</t>
    </r>
  </si>
  <si>
    <t>泸州兴泸环境集团股份有限公司</t>
  </si>
  <si>
    <t>张容</t>
  </si>
  <si>
    <t>0830-2667102</t>
  </si>
  <si>
    <t>2646959763@qq.com</t>
  </si>
  <si>
    <t>财务部副经理</t>
  </si>
  <si>
    <r>
      <t>35-40</t>
    </r>
    <r>
      <rPr>
        <sz val="10"/>
        <rFont val="宋体"/>
        <family val="3"/>
        <charset val="134"/>
      </rPr>
      <t>岁</t>
    </r>
  </si>
  <si>
    <t>会计学、财务管理、审计学、税收学、国际税收、财政学专业</t>
  </si>
  <si>
    <r>
      <t>具有</t>
    </r>
    <r>
      <rPr>
        <sz val="10"/>
        <rFont val="Times New Roman"/>
        <family val="1"/>
      </rPr>
      <t>5</t>
    </r>
    <r>
      <rPr>
        <sz val="10"/>
        <rFont val="宋体"/>
        <family val="3"/>
        <charset val="134"/>
      </rPr>
      <t>年以上财务工作经验</t>
    </r>
    <r>
      <rPr>
        <sz val="10"/>
        <rFont val="Times New Roman"/>
        <family val="1"/>
      </rPr>
      <t>;</t>
    </r>
    <r>
      <rPr>
        <sz val="10"/>
        <rFont val="宋体"/>
        <family val="3"/>
        <charset val="134"/>
      </rPr>
      <t>具有会计师及以上职称或具有税务师职业资格</t>
    </r>
  </si>
  <si>
    <r>
      <t>10000-13000</t>
    </r>
    <r>
      <rPr>
        <sz val="10"/>
        <rFont val="宋体"/>
        <family val="3"/>
        <charset val="134"/>
      </rPr>
      <t>元</t>
    </r>
    <r>
      <rPr>
        <sz val="10"/>
        <rFont val="Times New Roman"/>
        <family val="1"/>
      </rPr>
      <t>/</t>
    </r>
    <r>
      <rPr>
        <sz val="10"/>
        <rFont val="宋体"/>
        <family val="3"/>
        <charset val="134"/>
      </rPr>
      <t>月</t>
    </r>
  </si>
  <si>
    <t>财务部业务主管</t>
  </si>
  <si>
    <r>
      <t>具有</t>
    </r>
    <r>
      <rPr>
        <sz val="10"/>
        <rFont val="Times New Roman"/>
        <family val="1"/>
      </rPr>
      <t>3</t>
    </r>
    <r>
      <rPr>
        <sz val="10"/>
        <rFont val="宋体"/>
        <family val="3"/>
        <charset val="134"/>
      </rPr>
      <t>年以上财务工作经验</t>
    </r>
    <r>
      <rPr>
        <sz val="10"/>
        <rFont val="Times New Roman"/>
        <family val="1"/>
      </rPr>
      <t>;</t>
    </r>
    <r>
      <rPr>
        <sz val="10"/>
        <rFont val="宋体"/>
        <family val="3"/>
        <charset val="134"/>
      </rPr>
      <t>具有会计师及以上职称或具有税务师职业资格</t>
    </r>
  </si>
  <si>
    <r>
      <t>6000-10000</t>
    </r>
    <r>
      <rPr>
        <sz val="10"/>
        <rFont val="宋体"/>
        <family val="3"/>
        <charset val="134"/>
      </rPr>
      <t>元</t>
    </r>
    <r>
      <rPr>
        <sz val="10"/>
        <rFont val="Times New Roman"/>
        <family val="1"/>
      </rPr>
      <t>/</t>
    </r>
    <r>
      <rPr>
        <sz val="10"/>
        <rFont val="宋体"/>
        <family val="3"/>
        <charset val="134"/>
      </rPr>
      <t>月</t>
    </r>
  </si>
  <si>
    <t>投资发展部业务主管</t>
  </si>
  <si>
    <t>经济学、工学、管理学、文学专业</t>
  </si>
  <si>
    <r>
      <t>具有</t>
    </r>
    <r>
      <rPr>
        <sz val="10"/>
        <rFont val="Times New Roman"/>
        <family val="1"/>
      </rPr>
      <t>3</t>
    </r>
    <r>
      <rPr>
        <sz val="10"/>
        <rFont val="宋体"/>
        <family val="3"/>
        <charset val="134"/>
      </rPr>
      <t>年以上投资及相关工作经验</t>
    </r>
  </si>
  <si>
    <t>投资发展部职员</t>
  </si>
  <si>
    <r>
      <t>具有</t>
    </r>
    <r>
      <rPr>
        <sz val="10"/>
        <rFont val="Times New Roman"/>
        <family val="1"/>
      </rPr>
      <t>2</t>
    </r>
    <r>
      <rPr>
        <sz val="10"/>
        <rFont val="宋体"/>
        <family val="3"/>
        <charset val="134"/>
      </rPr>
      <t>年以上投资及相关工作经验</t>
    </r>
  </si>
  <si>
    <r>
      <t>5000-7000</t>
    </r>
    <r>
      <rPr>
        <sz val="10"/>
        <rFont val="宋体"/>
        <family val="3"/>
        <charset val="134"/>
      </rPr>
      <t>元</t>
    </r>
    <r>
      <rPr>
        <sz val="10"/>
        <rFont val="Times New Roman"/>
        <family val="1"/>
      </rPr>
      <t>/</t>
    </r>
    <r>
      <rPr>
        <sz val="10"/>
        <rFont val="宋体"/>
        <family val="3"/>
        <charset val="134"/>
      </rPr>
      <t>月</t>
    </r>
  </si>
  <si>
    <t>运营管理部职员</t>
  </si>
  <si>
    <t>能源动力类、机械类、电气类、自动化类专业</t>
  </si>
  <si>
    <t>物资管理部职员</t>
  </si>
  <si>
    <t>管理学等相关专业</t>
  </si>
  <si>
    <t>泸州市兴泸环保发展有限公司</t>
  </si>
  <si>
    <t>纳溪区</t>
  </si>
  <si>
    <t>2139432162@qq.com</t>
  </si>
  <si>
    <t>助理操作员</t>
  </si>
  <si>
    <t>专科</t>
  </si>
  <si>
    <t>能源动力与材料大类、装备制造大类、生物与化工大类等相关专业</t>
  </si>
  <si>
    <t>岗位工作模式为四班三倒，能适应夜班倒班。</t>
  </si>
  <si>
    <r>
      <t>5000-6000</t>
    </r>
    <r>
      <rPr>
        <sz val="10"/>
        <rFont val="宋体"/>
        <family val="3"/>
        <charset val="134"/>
      </rPr>
      <t>元</t>
    </r>
    <r>
      <rPr>
        <sz val="10"/>
        <rFont val="Times New Roman"/>
        <family val="1"/>
      </rPr>
      <t>/</t>
    </r>
    <r>
      <rPr>
        <sz val="10"/>
        <rFont val="宋体"/>
        <family val="3"/>
        <charset val="134"/>
      </rPr>
      <t>月</t>
    </r>
  </si>
  <si>
    <t>泸州兴泸环境科技有限公司</t>
  </si>
  <si>
    <t>合江县</t>
  </si>
  <si>
    <t>575193662@qq.com</t>
  </si>
  <si>
    <t>电力技术类、热能与发电工程类、机电设备类、自动化类、化工技术类专业</t>
  </si>
  <si>
    <r>
      <t xml:space="preserve">
</t>
    </r>
    <r>
      <rPr>
        <sz val="10"/>
        <rFont val="宋体"/>
        <family val="3"/>
        <charset val="134"/>
      </rPr>
      <t>岗位工作模式为四班三倒，能适应夜班倒班。</t>
    </r>
  </si>
  <si>
    <t>泸州市兴泸股权投资基金管理有限公司</t>
  </si>
  <si>
    <t>贾莉</t>
  </si>
  <si>
    <t>0830-2667058</t>
  </si>
  <si>
    <t>493135380@qq.com</t>
  </si>
  <si>
    <t>投资业务经理</t>
  </si>
  <si>
    <t>经济学类、金融学类、财务管理类专业</t>
  </si>
  <si>
    <t>基金从业资格</t>
  </si>
  <si>
    <r>
      <t>6000-8000</t>
    </r>
    <r>
      <rPr>
        <sz val="10"/>
        <rFont val="宋体"/>
        <family val="3"/>
        <charset val="134"/>
      </rPr>
      <t>元</t>
    </r>
    <r>
      <rPr>
        <sz val="10"/>
        <rFont val="Times New Roman"/>
        <family val="1"/>
      </rPr>
      <t>/</t>
    </r>
    <r>
      <rPr>
        <sz val="10"/>
        <rFont val="宋体"/>
        <family val="3"/>
        <charset val="134"/>
      </rPr>
      <t>月</t>
    </r>
  </si>
  <si>
    <t>泸州兴泸物业管理有限公司</t>
  </si>
  <si>
    <t>服务业</t>
  </si>
  <si>
    <t>谢云凌</t>
  </si>
  <si>
    <t>0830-3235206</t>
  </si>
  <si>
    <t>1193437847@qq.com</t>
  </si>
  <si>
    <r>
      <t>45</t>
    </r>
    <r>
      <rPr>
        <sz val="10"/>
        <rFont val="宋体"/>
        <family val="3"/>
        <charset val="134"/>
      </rPr>
      <t>岁以下</t>
    </r>
  </si>
  <si>
    <t>中级职称</t>
  </si>
  <si>
    <t>财务、会计类相关专业</t>
  </si>
  <si>
    <t>1.年龄45岁以下(年龄计算截止日期为2023年8月31日)，有八年以上财务工作经验，熟悉运用财务软件、办公软件；
2.熟悉国内企业会计准则、相关财务、税务、审计法规及政策；
3.有良好职业道德，较强的组织、协调沟通能力和团队协作精神，能接受外派；
4.条件优秀者，可适当放宽以上条件。</t>
  </si>
  <si>
    <r>
      <t>月均税前工资</t>
    </r>
    <r>
      <rPr>
        <sz val="10"/>
        <rFont val="Times New Roman"/>
        <family val="1"/>
      </rPr>
      <t>11000</t>
    </r>
    <r>
      <rPr>
        <sz val="10"/>
        <rFont val="宋体"/>
        <family val="3"/>
        <charset val="134"/>
      </rPr>
      <t>元</t>
    </r>
    <r>
      <rPr>
        <sz val="10"/>
        <rFont val="Times New Roman"/>
        <family val="1"/>
      </rPr>
      <t>/</t>
    </r>
    <r>
      <rPr>
        <sz val="10"/>
        <rFont val="宋体"/>
        <family val="3"/>
        <charset val="134"/>
      </rPr>
      <t>月以上</t>
    </r>
  </si>
  <si>
    <t>兴泸优选业务拓展专员</t>
  </si>
  <si>
    <r>
      <t>35</t>
    </r>
    <r>
      <rPr>
        <sz val="10"/>
        <rFont val="宋体"/>
        <family val="3"/>
        <charset val="134"/>
      </rPr>
      <t>岁以下</t>
    </r>
  </si>
  <si>
    <t>1.年龄35岁以下(年龄计算截止日期为2023年8月31日)，有良好的营销人员职业素养及个人形象，二年以上单位客户销售相关经验，熟悉政府、企事业、市场客户销售流程；
2.熟悉招投标工作、标书制作、投标响应等工作，熟练使用办公软件；
3.具有政企客户销售经验、生鲜食材大客户销售或相关客户资源等可适当放宽以上条件；</t>
  </si>
  <si>
    <r>
      <t>月均税前基本工资</t>
    </r>
    <r>
      <rPr>
        <sz val="10"/>
        <rFont val="Times New Roman"/>
        <family val="1"/>
      </rPr>
      <t>5500</t>
    </r>
    <r>
      <rPr>
        <sz val="10"/>
        <rFont val="宋体"/>
        <family val="3"/>
        <charset val="134"/>
      </rPr>
      <t>元以上</t>
    </r>
    <r>
      <rPr>
        <sz val="10"/>
        <rFont val="Times New Roman"/>
        <family val="1"/>
      </rPr>
      <t>+</t>
    </r>
    <r>
      <rPr>
        <sz val="10"/>
        <rFont val="宋体"/>
        <family val="3"/>
        <charset val="134"/>
      </rPr>
      <t>业务提成</t>
    </r>
  </si>
  <si>
    <t>劳务协议</t>
  </si>
  <si>
    <t>业务拓展副经理</t>
  </si>
  <si>
    <r>
      <t>40</t>
    </r>
    <r>
      <rPr>
        <sz val="10"/>
        <rFont val="宋体"/>
        <family val="3"/>
        <charset val="134"/>
      </rPr>
      <t>岁以下</t>
    </r>
  </si>
  <si>
    <t>1.年龄40岁以下(年龄计算截止日期为2023年8月31日)，有五年以上市场拓展经验，有物业行业拓展经验者优先；
2.一年以上团队管理经验，较强的沟通能力，良好的团队意识，执行力强；
3.条件优秀者，可适当放宽以上要求。</t>
  </si>
  <si>
    <r>
      <t>月均税前基本工资</t>
    </r>
    <r>
      <rPr>
        <sz val="10"/>
        <rFont val="Times New Roman"/>
        <family val="1"/>
      </rPr>
      <t>8000</t>
    </r>
    <r>
      <rPr>
        <sz val="10"/>
        <rFont val="宋体"/>
        <family val="3"/>
        <charset val="134"/>
      </rPr>
      <t>元以上</t>
    </r>
    <r>
      <rPr>
        <sz val="10"/>
        <rFont val="Times New Roman"/>
        <family val="1"/>
      </rPr>
      <t>+</t>
    </r>
    <r>
      <rPr>
        <sz val="10"/>
        <rFont val="宋体"/>
        <family val="3"/>
        <charset val="134"/>
      </rPr>
      <t>业务提成</t>
    </r>
  </si>
  <si>
    <t>业务拓展专员</t>
  </si>
  <si>
    <t>1.年龄35岁以下(年龄计算截止日期为2023年8月31日)，形象气质佳，有较强的亲和力及沟通表达能力；
2.具有销售、渠道开发等工作经验优先考虑；
3.条件优秀者，可适当放宽年龄要求。</t>
  </si>
  <si>
    <t>储备项目经理(工程管理方向)</t>
  </si>
  <si>
    <t>1.年龄45岁以下(年龄计算截止日期为2023年8月31日)，具有3年以上大中型物业企业(壹级物业资质)项目管理或品质管理经验，1年以上物业项目经理工作经历，持全国物业管理经理上岗证、物业管理师证或有百强物业工作经验者优先；
2.具备物业经营项目行业情况的深度了解，有经营项目规划、管理、营销等的能力；熟悉物业项目设施设备的管理；
3.具备优秀的资源整合能力，能整合企业内部和外部资源；
4.具有较强的沟通协调、团队管理应变能力、抗压能力、分析能力、商务谈判能力；品行端正，有良好的职业道德；
5.具有较强的决策力、执行力和团队建设管理能力。
6.无刑事犯罪记录。</t>
  </si>
  <si>
    <r>
      <t>月均税前工资</t>
    </r>
    <r>
      <rPr>
        <sz val="10"/>
        <rFont val="Times New Roman"/>
        <family val="1"/>
      </rPr>
      <t>6500</t>
    </r>
    <r>
      <rPr>
        <sz val="10"/>
        <rFont val="宋体"/>
        <family val="3"/>
        <charset val="134"/>
      </rPr>
      <t>元</t>
    </r>
    <r>
      <rPr>
        <sz val="10"/>
        <rFont val="Times New Roman"/>
        <family val="1"/>
      </rPr>
      <t>/</t>
    </r>
    <r>
      <rPr>
        <sz val="10"/>
        <rFont val="宋体"/>
        <family val="3"/>
        <charset val="134"/>
      </rPr>
      <t>月以上</t>
    </r>
  </si>
  <si>
    <t>储备项目经理(医院管理方向)</t>
  </si>
  <si>
    <t>1.年龄45岁以下，具有5年以上大中型物业企业(壹级物业资质)项目管理或品质管理经验，3年以上综合性医院物业管理经验；
2.具备物业经营项目行业情况的深度了解，有经营项目规划、管理、营销等的能力；
3.具有较强的沟通协调、团队管理应变能力、抗压能力、分析能力、商务谈判能力；品行端正，有良好的职业道德；
4.具有较强的决策力、执行力和团队建设管理能力；
5.无刑事犯罪记录；
6.能接受外派。</t>
  </si>
  <si>
    <t>泸州工作：月均税前工资6500元-8500元
外派工资：月均税前工资12000元-16500元(特别优秀工资可面议)</t>
  </si>
  <si>
    <t>泸州市兴泸水务(集团)股份有限公司</t>
  </si>
  <si>
    <t>钟芮</t>
  </si>
  <si>
    <t>0830-3195363</t>
  </si>
  <si>
    <t>907789799@qq.com</t>
  </si>
  <si>
    <t>综合管理部副经理</t>
  </si>
  <si>
    <r>
      <t>50</t>
    </r>
    <r>
      <rPr>
        <sz val="10"/>
        <rFont val="宋体"/>
        <family val="3"/>
        <charset val="134"/>
      </rPr>
      <t>岁及以下</t>
    </r>
  </si>
  <si>
    <t>经济学类、应用经济学类、金融学类、经济与贸易类、工商管理类、会计类等专业</t>
  </si>
  <si>
    <r>
      <t>1.</t>
    </r>
    <r>
      <rPr>
        <sz val="10"/>
        <rFont val="宋体"/>
        <family val="3"/>
        <charset val="134"/>
      </rPr>
      <t>具备政府机关</t>
    </r>
    <r>
      <rPr>
        <sz val="10"/>
        <rFont val="Times New Roman"/>
        <family val="1"/>
      </rPr>
      <t>3</t>
    </r>
    <r>
      <rPr>
        <sz val="10"/>
        <rFont val="宋体"/>
        <family val="3"/>
        <charset val="134"/>
      </rPr>
      <t>年以上工作经验或大型国有企业管理岗位</t>
    </r>
    <r>
      <rPr>
        <sz val="10"/>
        <rFont val="Times New Roman"/>
        <family val="1"/>
      </rPr>
      <t>3</t>
    </r>
    <r>
      <rPr>
        <sz val="10"/>
        <rFont val="宋体"/>
        <family val="3"/>
        <charset val="134"/>
      </rPr>
      <t>年以上工作经验；</t>
    </r>
    <r>
      <rPr>
        <sz val="10"/>
        <rFont val="Times New Roman"/>
        <family val="1"/>
      </rPr>
      <t xml:space="preserve">
2.</t>
    </r>
    <r>
      <rPr>
        <sz val="10"/>
        <rFont val="宋体"/>
        <family val="3"/>
        <charset val="134"/>
      </rPr>
      <t>具备履行岗位职责所必需的专业能力，熟悉国家相关政策法规；</t>
    </r>
    <r>
      <rPr>
        <sz val="10"/>
        <rFont val="Times New Roman"/>
        <family val="1"/>
      </rPr>
      <t xml:space="preserve">
3.</t>
    </r>
    <r>
      <rPr>
        <sz val="10"/>
        <rFont val="宋体"/>
        <family val="3"/>
        <charset val="134"/>
      </rPr>
      <t>具备优秀的组织、沟通、协调能力与计划实施、管控能力；</t>
    </r>
    <r>
      <rPr>
        <sz val="10"/>
        <rFont val="Times New Roman"/>
        <family val="1"/>
      </rPr>
      <t xml:space="preserve">
4.</t>
    </r>
    <r>
      <rPr>
        <sz val="10"/>
        <rFont val="宋体"/>
        <family val="3"/>
        <charset val="134"/>
      </rPr>
      <t>熟悉办公软件、网络办公等基本知识。</t>
    </r>
  </si>
  <si>
    <t>综合事务员</t>
  </si>
  <si>
    <r>
      <t>35</t>
    </r>
    <r>
      <rPr>
        <sz val="10"/>
        <rFont val="宋体"/>
        <family val="3"/>
        <charset val="134"/>
      </rPr>
      <t>岁及以下</t>
    </r>
  </si>
  <si>
    <t>工商管理、秘书学、汉语言文学等相关专业</t>
  </si>
  <si>
    <r>
      <t>1.</t>
    </r>
    <r>
      <rPr>
        <sz val="10"/>
        <rFont val="宋体"/>
        <family val="3"/>
        <charset val="134"/>
      </rPr>
      <t>具备履行岗位职责所必需的专业能力，熟悉国家相关政策法规；</t>
    </r>
    <r>
      <rPr>
        <sz val="10"/>
        <rFont val="Times New Roman"/>
        <family val="1"/>
      </rPr>
      <t xml:space="preserve">
2.</t>
    </r>
    <r>
      <rPr>
        <sz val="10"/>
        <rFont val="宋体"/>
        <family val="3"/>
        <charset val="134"/>
      </rPr>
      <t>具有良好的沟通、组织协调能力；</t>
    </r>
    <r>
      <rPr>
        <sz val="10"/>
        <rFont val="Times New Roman"/>
        <family val="1"/>
      </rPr>
      <t xml:space="preserve">
3.</t>
    </r>
    <r>
      <rPr>
        <sz val="10"/>
        <rFont val="宋体"/>
        <family val="3"/>
        <charset val="134"/>
      </rPr>
      <t>熟练使用</t>
    </r>
    <r>
      <rPr>
        <sz val="10"/>
        <rFont val="Times New Roman"/>
        <family val="1"/>
      </rPr>
      <t>word</t>
    </r>
    <r>
      <rPr>
        <sz val="10"/>
        <rFont val="宋体"/>
        <family val="3"/>
        <charset val="134"/>
      </rPr>
      <t>、</t>
    </r>
    <r>
      <rPr>
        <sz val="10"/>
        <rFont val="Times New Roman"/>
        <family val="1"/>
      </rPr>
      <t>excel</t>
    </r>
    <r>
      <rPr>
        <sz val="10"/>
        <rFont val="宋体"/>
        <family val="3"/>
        <charset val="134"/>
      </rPr>
      <t>、钉钉等办公软件。</t>
    </r>
  </si>
  <si>
    <t>★★</t>
  </si>
  <si>
    <t>项目管理员</t>
  </si>
  <si>
    <t>工程管理、给排水相关专业</t>
  </si>
  <si>
    <r>
      <t>1.</t>
    </r>
    <r>
      <rPr>
        <sz val="10"/>
        <rFont val="宋体"/>
        <family val="3"/>
        <charset val="134"/>
      </rPr>
      <t>具备履行岗位职责所必需的专业能力，熟悉国家相关政策法规；</t>
    </r>
    <r>
      <rPr>
        <sz val="10"/>
        <rFont val="Times New Roman"/>
        <family val="1"/>
      </rPr>
      <t xml:space="preserve">
2.</t>
    </r>
    <r>
      <rPr>
        <sz val="10"/>
        <rFont val="宋体"/>
        <family val="3"/>
        <charset val="134"/>
      </rPr>
      <t>具有良好的沟通、组织协调能力；</t>
    </r>
    <r>
      <rPr>
        <sz val="10"/>
        <rFont val="Times New Roman"/>
        <family val="1"/>
      </rPr>
      <t xml:space="preserve">
3.</t>
    </r>
    <r>
      <rPr>
        <sz val="10"/>
        <rFont val="宋体"/>
        <family val="3"/>
        <charset val="134"/>
      </rPr>
      <t>熟练使用</t>
    </r>
    <r>
      <rPr>
        <sz val="10"/>
        <rFont val="Times New Roman"/>
        <family val="1"/>
      </rPr>
      <t>word</t>
    </r>
    <r>
      <rPr>
        <sz val="10"/>
        <rFont val="宋体"/>
        <family val="3"/>
        <charset val="134"/>
      </rPr>
      <t>、</t>
    </r>
    <r>
      <rPr>
        <sz val="10"/>
        <rFont val="Times New Roman"/>
        <family val="1"/>
      </rPr>
      <t>excel</t>
    </r>
    <r>
      <rPr>
        <sz val="10"/>
        <rFont val="宋体"/>
        <family val="3"/>
        <charset val="134"/>
      </rPr>
      <t>、钉钉等办公软件；</t>
    </r>
    <r>
      <rPr>
        <sz val="10"/>
        <rFont val="Times New Roman"/>
        <family val="1"/>
      </rPr>
      <t xml:space="preserve">
4.</t>
    </r>
    <r>
      <rPr>
        <sz val="10"/>
        <rFont val="宋体"/>
        <family val="3"/>
        <charset val="134"/>
      </rPr>
      <t>有给排水工程工作经验者优先；</t>
    </r>
    <r>
      <rPr>
        <sz val="10"/>
        <rFont val="Times New Roman"/>
        <family val="1"/>
      </rPr>
      <t xml:space="preserve">
5.</t>
    </r>
    <r>
      <rPr>
        <sz val="10"/>
        <rFont val="宋体"/>
        <family val="3"/>
        <charset val="134"/>
      </rPr>
      <t>有相关专业技术资格证书或职业资格证书优先</t>
    </r>
  </si>
  <si>
    <r>
      <t>6000-7000</t>
    </r>
    <r>
      <rPr>
        <sz val="10"/>
        <rFont val="宋体"/>
        <family val="3"/>
        <charset val="134"/>
      </rPr>
      <t>元</t>
    </r>
    <r>
      <rPr>
        <sz val="10"/>
        <rFont val="Times New Roman"/>
        <family val="1"/>
      </rPr>
      <t>/</t>
    </r>
    <r>
      <rPr>
        <sz val="10"/>
        <rFont val="宋体"/>
        <family val="3"/>
        <charset val="134"/>
      </rPr>
      <t>月</t>
    </r>
  </si>
  <si>
    <t>营业员</t>
  </si>
  <si>
    <t>泸州市兴泸污水处理有限公司</t>
  </si>
  <si>
    <t>尤建斌</t>
  </si>
  <si>
    <t>0830-3178269</t>
  </si>
  <si>
    <t>40845835@qq.com</t>
  </si>
  <si>
    <r>
      <t>50</t>
    </r>
    <r>
      <rPr>
        <sz val="10"/>
        <rFont val="宋体"/>
        <family val="3"/>
        <charset val="134"/>
      </rPr>
      <t>周岁及以下</t>
    </r>
  </si>
  <si>
    <t>行政管理、工商管理类、企业管理类、经济学类、应用经济学类、金融学类、经济与贸易类、会计类等专业</t>
  </si>
  <si>
    <r>
      <t>1.</t>
    </r>
    <r>
      <rPr>
        <sz val="10"/>
        <rFont val="宋体"/>
        <family val="3"/>
        <charset val="134"/>
      </rPr>
      <t>具备政府机关</t>
    </r>
    <r>
      <rPr>
        <sz val="10"/>
        <rFont val="Times New Roman"/>
        <family val="1"/>
      </rPr>
      <t>3</t>
    </r>
    <r>
      <rPr>
        <sz val="10"/>
        <rFont val="宋体"/>
        <family val="3"/>
        <charset val="134"/>
      </rPr>
      <t>年以上工作经验或大型国有企业管理岗位</t>
    </r>
    <r>
      <rPr>
        <sz val="10"/>
        <rFont val="Times New Roman"/>
        <family val="1"/>
      </rPr>
      <t>3</t>
    </r>
    <r>
      <rPr>
        <sz val="10"/>
        <rFont val="宋体"/>
        <family val="3"/>
        <charset val="134"/>
      </rPr>
      <t>年以上工作经验；</t>
    </r>
    <r>
      <rPr>
        <sz val="10"/>
        <rFont val="Times New Roman"/>
        <family val="1"/>
      </rPr>
      <t xml:space="preserve">
2.</t>
    </r>
    <r>
      <rPr>
        <sz val="10"/>
        <rFont val="宋体"/>
        <family val="3"/>
        <charset val="134"/>
      </rPr>
      <t>具备履行岗位职责所必需的专业能力，熟悉宏观经济政策、相关行业市场和企业国有资产监督管理相关政策法规；</t>
    </r>
    <r>
      <rPr>
        <sz val="10"/>
        <rFont val="Times New Roman"/>
        <family val="1"/>
      </rPr>
      <t xml:space="preserve">
3.</t>
    </r>
    <r>
      <rPr>
        <sz val="10"/>
        <rFont val="宋体"/>
        <family val="3"/>
        <charset val="134"/>
      </rPr>
      <t>具备优秀的组织、沟通、协调能力与计划实施、管控能力；</t>
    </r>
    <r>
      <rPr>
        <sz val="10"/>
        <rFont val="Times New Roman"/>
        <family val="1"/>
      </rPr>
      <t xml:space="preserve">
4.</t>
    </r>
    <r>
      <rPr>
        <sz val="10"/>
        <rFont val="宋体"/>
        <family val="3"/>
        <charset val="134"/>
      </rPr>
      <t>具备政府机关单位、大型国有企业同级别职位经历者优先。</t>
    </r>
  </si>
  <si>
    <r>
      <t>10000-12000</t>
    </r>
    <r>
      <rPr>
        <sz val="10"/>
        <rFont val="宋体"/>
        <family val="3"/>
        <charset val="134"/>
      </rPr>
      <t>元</t>
    </r>
    <r>
      <rPr>
        <sz val="10"/>
        <rFont val="Times New Roman"/>
        <family val="1"/>
      </rPr>
      <t>/</t>
    </r>
    <r>
      <rPr>
        <sz val="10"/>
        <rFont val="宋体"/>
        <family val="3"/>
        <charset val="134"/>
      </rPr>
      <t>月</t>
    </r>
  </si>
  <si>
    <t>生产类主管</t>
  </si>
  <si>
    <r>
      <t>35</t>
    </r>
    <r>
      <rPr>
        <sz val="10"/>
        <rFont val="宋体"/>
        <family val="3"/>
        <charset val="134"/>
      </rPr>
      <t>周岁及以下</t>
    </r>
  </si>
  <si>
    <t>初级职称</t>
  </si>
  <si>
    <t>给排水、环境工程、环境科学、自动化控制、仪表等相关专业</t>
  </si>
  <si>
    <r>
      <t>1.</t>
    </r>
    <r>
      <rPr>
        <sz val="10"/>
        <rFont val="宋体"/>
        <family val="3"/>
        <charset val="134"/>
      </rPr>
      <t>具备</t>
    </r>
    <r>
      <rPr>
        <sz val="10"/>
        <rFont val="Times New Roman"/>
        <family val="1"/>
      </rPr>
      <t>3</t>
    </r>
    <r>
      <rPr>
        <sz val="10"/>
        <rFont val="宋体"/>
        <family val="3"/>
        <charset val="134"/>
      </rPr>
      <t>年及以上生产岗位主管级别工作经验；</t>
    </r>
    <r>
      <rPr>
        <sz val="10"/>
        <rFont val="Times New Roman"/>
        <family val="1"/>
      </rPr>
      <t xml:space="preserve">
2.</t>
    </r>
    <r>
      <rPr>
        <sz val="10"/>
        <rFont val="宋体"/>
        <family val="3"/>
        <charset val="134"/>
      </rPr>
      <t>具备履行岗位职责所必需的专业能力，熟悉国家相关政策法规；</t>
    </r>
    <r>
      <rPr>
        <sz val="10"/>
        <rFont val="Times New Roman"/>
        <family val="1"/>
      </rPr>
      <t xml:space="preserve">
3.</t>
    </r>
    <r>
      <rPr>
        <sz val="10"/>
        <rFont val="宋体"/>
        <family val="3"/>
        <charset val="134"/>
      </rPr>
      <t>具备优秀的组织、沟通、协调能力与计划实施、管控能力；</t>
    </r>
    <r>
      <rPr>
        <sz val="10"/>
        <rFont val="Times New Roman"/>
        <family val="1"/>
      </rPr>
      <t xml:space="preserve">
4.</t>
    </r>
    <r>
      <rPr>
        <sz val="10"/>
        <rFont val="宋体"/>
        <family val="3"/>
        <charset val="134"/>
      </rPr>
      <t>熟悉办公软件、网络办公等基本知识。</t>
    </r>
  </si>
  <si>
    <r>
      <t>7000-8000</t>
    </r>
    <r>
      <rPr>
        <sz val="10"/>
        <rFont val="宋体"/>
        <family val="3"/>
        <charset val="134"/>
      </rPr>
      <t>元</t>
    </r>
    <r>
      <rPr>
        <sz val="10"/>
        <rFont val="Times New Roman"/>
        <family val="1"/>
      </rPr>
      <t>/</t>
    </r>
    <r>
      <rPr>
        <sz val="10"/>
        <rFont val="宋体"/>
        <family val="3"/>
        <charset val="134"/>
      </rPr>
      <t>月</t>
    </r>
  </si>
  <si>
    <t>技能型人才</t>
  </si>
  <si>
    <t>财务人员</t>
  </si>
  <si>
    <t>会计、财务、经济类、法律相关专业专业</t>
  </si>
  <si>
    <r>
      <t>1.</t>
    </r>
    <r>
      <rPr>
        <sz val="10"/>
        <rFont val="宋体"/>
        <family val="3"/>
        <charset val="134"/>
      </rPr>
      <t>熟悉财务专业知识，具有</t>
    </r>
    <r>
      <rPr>
        <sz val="10"/>
        <rFont val="Times New Roman"/>
        <family val="1"/>
      </rPr>
      <t>3</t>
    </r>
    <r>
      <rPr>
        <sz val="10"/>
        <rFont val="宋体"/>
        <family val="3"/>
        <charset val="134"/>
      </rPr>
      <t>年及以上财务核算经验；</t>
    </r>
    <r>
      <rPr>
        <sz val="10"/>
        <rFont val="Times New Roman"/>
        <family val="1"/>
      </rPr>
      <t xml:space="preserve">
2.</t>
    </r>
    <r>
      <rPr>
        <sz val="10"/>
        <rFont val="宋体"/>
        <family val="3"/>
        <charset val="134"/>
      </rPr>
      <t>熟悉并能够灵活运用新会计准则；</t>
    </r>
    <r>
      <rPr>
        <sz val="10"/>
        <rFont val="Times New Roman"/>
        <family val="1"/>
      </rPr>
      <t xml:space="preserve">
3.</t>
    </r>
    <r>
      <rPr>
        <sz val="10"/>
        <rFont val="宋体"/>
        <family val="3"/>
        <charset val="134"/>
      </rPr>
      <t>熟悉财务管理相关法律、法规制度；</t>
    </r>
    <r>
      <rPr>
        <sz val="10"/>
        <rFont val="Times New Roman"/>
        <family val="1"/>
      </rPr>
      <t xml:space="preserve">
4.</t>
    </r>
    <r>
      <rPr>
        <sz val="10"/>
        <rFont val="宋体"/>
        <family val="3"/>
        <charset val="134"/>
      </rPr>
      <t>具有预算编制、考核、分析；工程账务处理；合并报表处理及分析等工作经历</t>
    </r>
    <r>
      <rPr>
        <sz val="10"/>
        <rFont val="Times New Roman"/>
        <family val="1"/>
      </rPr>
      <t>2</t>
    </r>
    <r>
      <rPr>
        <sz val="10"/>
        <rFont val="宋体"/>
        <family val="3"/>
        <charset val="134"/>
      </rPr>
      <t>年及以上；</t>
    </r>
    <r>
      <rPr>
        <sz val="10"/>
        <rFont val="Times New Roman"/>
        <family val="1"/>
      </rPr>
      <t xml:space="preserve">
4.</t>
    </r>
    <r>
      <rPr>
        <sz val="10"/>
        <rFont val="宋体"/>
        <family val="3"/>
        <charset val="134"/>
      </rPr>
      <t>具有良好的沟通、组织协调能力；</t>
    </r>
    <r>
      <rPr>
        <sz val="10"/>
        <rFont val="Times New Roman"/>
        <family val="1"/>
      </rPr>
      <t xml:space="preserve">
5.</t>
    </r>
    <r>
      <rPr>
        <sz val="10"/>
        <rFont val="宋体"/>
        <family val="3"/>
        <charset val="134"/>
      </rPr>
      <t>熟悉财务软件及办公软件、网络办公等基本知识。</t>
    </r>
  </si>
  <si>
    <t>运行工</t>
  </si>
  <si>
    <r>
      <t>40</t>
    </r>
    <r>
      <rPr>
        <sz val="10"/>
        <rFont val="宋体"/>
        <family val="3"/>
        <charset val="134"/>
      </rPr>
      <t>周岁及以下</t>
    </r>
  </si>
  <si>
    <r>
      <t>1.</t>
    </r>
    <r>
      <rPr>
        <sz val="10"/>
        <rFont val="宋体"/>
        <family val="3"/>
        <charset val="134"/>
      </rPr>
      <t>有污水处理相关工作经验优先；</t>
    </r>
    <r>
      <rPr>
        <sz val="10"/>
        <rFont val="Times New Roman"/>
        <family val="1"/>
      </rPr>
      <t xml:space="preserve">
2.</t>
    </r>
    <r>
      <rPr>
        <sz val="10"/>
        <rFont val="宋体"/>
        <family val="3"/>
        <charset val="134"/>
      </rPr>
      <t>有相关专业技术资格证书或职业资格证书优先；</t>
    </r>
    <r>
      <rPr>
        <sz val="10"/>
        <rFont val="Times New Roman"/>
        <family val="1"/>
      </rPr>
      <t xml:space="preserve">
3.</t>
    </r>
    <r>
      <rPr>
        <sz val="10"/>
        <rFont val="宋体"/>
        <family val="3"/>
        <charset val="134"/>
      </rPr>
      <t>无任何不良记录。</t>
    </r>
  </si>
  <si>
    <r>
      <t>5000</t>
    </r>
    <r>
      <rPr>
        <sz val="10"/>
        <rFont val="宋体"/>
        <family val="3"/>
        <charset val="134"/>
      </rPr>
      <t>元</t>
    </r>
    <r>
      <rPr>
        <sz val="10"/>
        <rFont val="Times New Roman"/>
        <family val="1"/>
      </rPr>
      <t>/</t>
    </r>
    <r>
      <rPr>
        <sz val="10"/>
        <rFont val="宋体"/>
        <family val="3"/>
        <charset val="134"/>
      </rPr>
      <t>月左右</t>
    </r>
  </si>
  <si>
    <t>工程造价相关专业</t>
  </si>
  <si>
    <r>
      <t>1.3</t>
    </r>
    <r>
      <rPr>
        <sz val="10"/>
        <rFont val="宋体"/>
        <family val="3"/>
        <charset val="134"/>
      </rPr>
      <t>年及以上工程造价相关工作经验；</t>
    </r>
    <r>
      <rPr>
        <sz val="10"/>
        <rFont val="Times New Roman"/>
        <family val="1"/>
      </rPr>
      <t xml:space="preserve">
2.</t>
    </r>
    <r>
      <rPr>
        <sz val="10"/>
        <rFont val="宋体"/>
        <family val="3"/>
        <charset val="134"/>
      </rPr>
      <t>具备履行岗位职责所必需的专业能力，熟悉国家相关政策法规；</t>
    </r>
    <r>
      <rPr>
        <sz val="10"/>
        <rFont val="Times New Roman"/>
        <family val="1"/>
      </rPr>
      <t xml:space="preserve">
3.</t>
    </r>
    <r>
      <rPr>
        <sz val="10"/>
        <rFont val="宋体"/>
        <family val="3"/>
        <charset val="134"/>
      </rPr>
      <t>具备优秀的组织、沟通、协调能力与计划实施、管控能力；</t>
    </r>
    <r>
      <rPr>
        <sz val="10"/>
        <rFont val="Times New Roman"/>
        <family val="1"/>
      </rPr>
      <t xml:space="preserve">
4.</t>
    </r>
    <r>
      <rPr>
        <sz val="10"/>
        <rFont val="宋体"/>
        <family val="3"/>
        <charset val="134"/>
      </rPr>
      <t>熟悉办公软件、网络办公等基本知识；</t>
    </r>
    <r>
      <rPr>
        <sz val="10"/>
        <rFont val="Times New Roman"/>
        <family val="1"/>
      </rPr>
      <t xml:space="preserve">
5.</t>
    </r>
    <r>
      <rPr>
        <sz val="10"/>
        <rFont val="宋体"/>
        <family val="3"/>
        <charset val="134"/>
      </rPr>
      <t>持有造价员以上证书，持有造价工程师证书优先。</t>
    </r>
  </si>
  <si>
    <t>四川天华化工集团股份有限公司</t>
  </si>
  <si>
    <t>能源化工</t>
  </si>
  <si>
    <t>罗飞</t>
  </si>
  <si>
    <t>scthhrzp@163.com</t>
  </si>
  <si>
    <t>化工运行管理</t>
  </si>
  <si>
    <t>化工生产相关专业</t>
  </si>
  <si>
    <t>具有从事相关专业的实践经历。</t>
  </si>
  <si>
    <r>
      <t>5000-8000</t>
    </r>
    <r>
      <rPr>
        <sz val="10"/>
        <rFont val="宋体"/>
        <family val="3"/>
        <charset val="134"/>
      </rPr>
      <t>元</t>
    </r>
  </si>
  <si>
    <t>泸州临港产业开发有限公司</t>
  </si>
  <si>
    <t>李晓煜</t>
  </si>
  <si>
    <t>0830-6665183</t>
  </si>
  <si>
    <t>lgcykf2016@163.com</t>
  </si>
  <si>
    <t>投资运营部部长</t>
  </si>
  <si>
    <t>金融、经济、会计、统计、市场营销等相关专业</t>
  </si>
  <si>
    <t>1.有10年及以上大型项目(住宅、商业地产项目)销售、运营等相关工作经验；
2.5年以上团队管理经验。</t>
  </si>
  <si>
    <r>
      <t>13000-18000</t>
    </r>
    <r>
      <rPr>
        <sz val="10"/>
        <rFont val="宋体"/>
        <family val="3"/>
        <charset val="134"/>
      </rPr>
      <t>元</t>
    </r>
    <r>
      <rPr>
        <sz val="10"/>
        <rFont val="Times New Roman"/>
        <family val="1"/>
      </rPr>
      <t>/</t>
    </r>
    <r>
      <rPr>
        <sz val="10"/>
        <rFont val="宋体"/>
        <family val="3"/>
        <charset val="134"/>
      </rPr>
      <t>月</t>
    </r>
  </si>
  <si>
    <t>泸州临港国际贸易有限公司</t>
  </si>
  <si>
    <t>雷艳</t>
  </si>
  <si>
    <t>0830-2739317</t>
  </si>
  <si>
    <t>562087941@qq.com</t>
  </si>
  <si>
    <t>电商专员</t>
  </si>
  <si>
    <t>电子商务、互联网等相关专业</t>
  </si>
  <si>
    <r>
      <t>1.</t>
    </r>
    <r>
      <rPr>
        <sz val="10"/>
        <rFont val="宋体"/>
        <family val="3"/>
        <charset val="134"/>
      </rPr>
      <t>具备公域、私域电商运营工作经验，有平台管理、社群运营工作经验优先，有成功的裂变活动经验优先；</t>
    </r>
    <r>
      <rPr>
        <sz val="10"/>
        <rFont val="Times New Roman"/>
        <family val="1"/>
      </rPr>
      <t xml:space="preserve">
2.</t>
    </r>
    <r>
      <rPr>
        <sz val="10"/>
        <rFont val="宋体"/>
        <family val="3"/>
        <charset val="134"/>
      </rPr>
      <t>了解电子商务领域各平台规则，市场嗅觉敏感；</t>
    </r>
    <r>
      <rPr>
        <sz val="10"/>
        <rFont val="Times New Roman"/>
        <family val="1"/>
      </rPr>
      <t xml:space="preserve">
3.</t>
    </r>
    <r>
      <rPr>
        <sz val="10"/>
        <rFont val="宋体"/>
        <family val="3"/>
        <charset val="134"/>
      </rPr>
      <t>策划及沟通能力较强，有一定的数据分析能力和文字功底。</t>
    </r>
  </si>
  <si>
    <t>大宗贸易业务专员</t>
  </si>
  <si>
    <t>国际贸易、市场营销等相关专业</t>
  </si>
  <si>
    <r>
      <t>1.</t>
    </r>
    <r>
      <rPr>
        <sz val="10"/>
        <rFont val="宋体"/>
        <family val="3"/>
        <charset val="134"/>
      </rPr>
      <t>具有市场开拓经验，较强的人际交往能力；</t>
    </r>
    <r>
      <rPr>
        <sz val="10"/>
        <rFont val="Times New Roman"/>
        <family val="1"/>
      </rPr>
      <t xml:space="preserve">
2.</t>
    </r>
    <r>
      <rPr>
        <sz val="10"/>
        <rFont val="宋体"/>
        <family val="3"/>
        <charset val="134"/>
      </rPr>
      <t>了解国际贸易、大宗贸易、供应链业务者优先考虑；</t>
    </r>
    <r>
      <rPr>
        <sz val="10"/>
        <rFont val="Times New Roman"/>
        <family val="1"/>
      </rPr>
      <t xml:space="preserve">
3.</t>
    </r>
    <r>
      <rPr>
        <sz val="10"/>
        <rFont val="宋体"/>
        <family val="3"/>
        <charset val="134"/>
      </rPr>
      <t>有事业心、责任心，抗压能力强。</t>
    </r>
  </si>
  <si>
    <t>泸州临港思源混凝土有限公司</t>
  </si>
  <si>
    <t>绿色建材</t>
  </si>
  <si>
    <t>周密</t>
  </si>
  <si>
    <t>0830-3202585</t>
  </si>
  <si>
    <t>1245489151@qq.com</t>
  </si>
  <si>
    <t>销售岗</t>
  </si>
  <si>
    <t>市场营销等相关专业</t>
  </si>
  <si>
    <r>
      <t>1.</t>
    </r>
    <r>
      <rPr>
        <sz val="10"/>
        <rFont val="宋体"/>
        <family val="3"/>
        <charset val="134"/>
      </rPr>
      <t>身体健康、有良好的沟通表达能力；</t>
    </r>
    <r>
      <rPr>
        <sz val="10"/>
        <rFont val="Times New Roman"/>
        <family val="1"/>
      </rPr>
      <t xml:space="preserve">
2.</t>
    </r>
    <r>
      <rPr>
        <sz val="10"/>
        <rFont val="宋体"/>
        <family val="3"/>
        <charset val="134"/>
      </rPr>
      <t>具有</t>
    </r>
    <r>
      <rPr>
        <sz val="10"/>
        <rFont val="Times New Roman"/>
        <family val="1"/>
      </rPr>
      <t>2</t>
    </r>
    <r>
      <rPr>
        <sz val="10"/>
        <rFont val="宋体"/>
        <family val="3"/>
        <charset val="134"/>
      </rPr>
      <t>年以上混凝土行业或建材行业销售经验。</t>
    </r>
  </si>
  <si>
    <r>
      <t>4000-8000</t>
    </r>
    <r>
      <rPr>
        <sz val="10"/>
        <rFont val="宋体"/>
        <family val="3"/>
        <charset val="134"/>
      </rPr>
      <t>元</t>
    </r>
    <r>
      <rPr>
        <sz val="10"/>
        <rFont val="Times New Roman"/>
        <family val="1"/>
      </rPr>
      <t>/</t>
    </r>
    <r>
      <rPr>
        <sz val="10"/>
        <rFont val="宋体"/>
        <family val="3"/>
        <charset val="134"/>
      </rPr>
      <t>月</t>
    </r>
  </si>
  <si>
    <t>泸州临港新型材料有限公司</t>
  </si>
  <si>
    <t>马瑗</t>
  </si>
  <si>
    <t>0830-8912825</t>
  </si>
  <si>
    <t>lgxclzhb@163.com</t>
  </si>
  <si>
    <t>文秘岗</t>
  </si>
  <si>
    <t>汉语言文学、新闻学、管理学等相关专业</t>
  </si>
  <si>
    <r>
      <t>1.</t>
    </r>
    <r>
      <rPr>
        <sz val="10"/>
        <rFont val="宋体"/>
        <family val="3"/>
        <charset val="134"/>
      </rPr>
      <t>具有较好的文字功底；</t>
    </r>
    <r>
      <rPr>
        <sz val="10"/>
        <rFont val="Times New Roman"/>
        <family val="1"/>
      </rPr>
      <t xml:space="preserve">
2.</t>
    </r>
    <r>
      <rPr>
        <sz val="10"/>
        <rFont val="宋体"/>
        <family val="3"/>
        <charset val="134"/>
      </rPr>
      <t>中共党员优先。</t>
    </r>
  </si>
  <si>
    <r>
      <t>4000-6000</t>
    </r>
    <r>
      <rPr>
        <sz val="10"/>
        <rFont val="宋体"/>
        <family val="3"/>
        <charset val="134"/>
      </rPr>
      <t>元</t>
    </r>
    <r>
      <rPr>
        <sz val="10"/>
        <rFont val="Times New Roman"/>
        <family val="1"/>
      </rPr>
      <t>/</t>
    </r>
    <r>
      <rPr>
        <sz val="10"/>
        <rFont val="宋体"/>
        <family val="3"/>
        <charset val="134"/>
      </rPr>
      <t>月</t>
    </r>
  </si>
  <si>
    <t>新能源新材料</t>
  </si>
  <si>
    <t>现场管理岗</t>
  </si>
  <si>
    <t>建筑类、造价类等相关专业</t>
  </si>
  <si>
    <r>
      <t>1.</t>
    </r>
    <r>
      <rPr>
        <sz val="10"/>
        <rFont val="宋体"/>
        <family val="3"/>
        <charset val="134"/>
      </rPr>
      <t>市政专业二级建造师及以上；</t>
    </r>
    <r>
      <rPr>
        <sz val="10"/>
        <rFont val="Times New Roman"/>
        <family val="1"/>
      </rPr>
      <t xml:space="preserve">
2.3</t>
    </r>
    <r>
      <rPr>
        <sz val="10"/>
        <rFont val="宋体"/>
        <family val="3"/>
        <charset val="134"/>
      </rPr>
      <t>年以上市政工程现场管理经验。</t>
    </r>
  </si>
  <si>
    <r>
      <t>1.</t>
    </r>
    <r>
      <rPr>
        <sz val="10"/>
        <rFont val="宋体"/>
        <family val="3"/>
        <charset val="134"/>
      </rPr>
      <t>抗压能力、沟通协调能力强；</t>
    </r>
    <r>
      <rPr>
        <sz val="10"/>
        <rFont val="Times New Roman"/>
        <family val="1"/>
      </rPr>
      <t xml:space="preserve">
2.</t>
    </r>
    <r>
      <rPr>
        <sz val="10"/>
        <rFont val="宋体"/>
        <family val="3"/>
        <charset val="134"/>
      </rPr>
      <t>有相关销售工作经验优先。</t>
    </r>
  </si>
  <si>
    <t>泸州兴港物流有限公司</t>
  </si>
  <si>
    <t>许旭霞</t>
  </si>
  <si>
    <t>0830-2698185</t>
  </si>
  <si>
    <t>lzxgwl2017@163.com</t>
  </si>
  <si>
    <t>文员岗</t>
  </si>
  <si>
    <r>
      <t>1.</t>
    </r>
    <r>
      <rPr>
        <sz val="10"/>
        <rFont val="宋体"/>
        <family val="3"/>
        <charset val="134"/>
      </rPr>
      <t>熟悉《党政机关公文处理工作条例》《党政机关公文格式》，熟练公文排版，熟练使用文印设备；</t>
    </r>
    <r>
      <rPr>
        <sz val="10"/>
        <rFont val="Times New Roman"/>
        <family val="1"/>
      </rPr>
      <t xml:space="preserve">
2.</t>
    </r>
    <r>
      <rPr>
        <sz val="10"/>
        <rFont val="宋体"/>
        <family val="3"/>
        <charset val="134"/>
      </rPr>
      <t>有党政机关文印工作经历</t>
    </r>
    <r>
      <rPr>
        <sz val="10"/>
        <rFont val="Times New Roman"/>
        <family val="1"/>
      </rPr>
      <t>1</t>
    </r>
    <r>
      <rPr>
        <sz val="10"/>
        <rFont val="宋体"/>
        <family val="3"/>
        <charset val="134"/>
      </rPr>
      <t>年及以上或计算机职称等级证书的优先。</t>
    </r>
  </si>
  <si>
    <t>泸州临港产业管理有限公司</t>
  </si>
  <si>
    <t>唐智</t>
  </si>
  <si>
    <t>0830-8912069</t>
  </si>
  <si>
    <t>617150262@qq.com</t>
  </si>
  <si>
    <t>驾驶员</t>
  </si>
  <si>
    <t>其他</t>
  </si>
  <si>
    <r>
      <t>1.</t>
    </r>
    <r>
      <rPr>
        <sz val="10"/>
        <rFont val="宋体"/>
        <family val="3"/>
        <charset val="134"/>
      </rPr>
      <t>身体健康，能胜任岗位要求；</t>
    </r>
    <r>
      <rPr>
        <sz val="10"/>
        <rFont val="Times New Roman"/>
        <family val="1"/>
      </rPr>
      <t xml:space="preserve">
2.</t>
    </r>
    <r>
      <rPr>
        <sz val="10"/>
        <rFont val="宋体"/>
        <family val="3"/>
        <charset val="134"/>
      </rPr>
      <t>持有</t>
    </r>
    <r>
      <rPr>
        <sz val="10"/>
        <rFont val="Times New Roman"/>
        <family val="1"/>
      </rPr>
      <t>B2</t>
    </r>
    <r>
      <rPr>
        <sz val="10"/>
        <rFont val="宋体"/>
        <family val="3"/>
        <charset val="134"/>
      </rPr>
      <t>以上驾照。</t>
    </r>
  </si>
  <si>
    <r>
      <t>4000</t>
    </r>
    <r>
      <rPr>
        <sz val="10"/>
        <rFont val="宋体"/>
        <family val="3"/>
        <charset val="134"/>
      </rPr>
      <t>元</t>
    </r>
    <r>
      <rPr>
        <sz val="10"/>
        <rFont val="Times New Roman"/>
        <family val="1"/>
      </rPr>
      <t>/</t>
    </r>
    <r>
      <rPr>
        <sz val="10"/>
        <rFont val="宋体"/>
        <family val="3"/>
        <charset val="134"/>
      </rPr>
      <t>月</t>
    </r>
  </si>
  <si>
    <t>环卫工人</t>
  </si>
  <si>
    <r>
      <t>55</t>
    </r>
    <r>
      <rPr>
        <sz val="10"/>
        <rFont val="宋体"/>
        <family val="3"/>
        <charset val="134"/>
      </rPr>
      <t>岁以下</t>
    </r>
  </si>
  <si>
    <t>身体健康，能胜任岗位要求。</t>
  </si>
  <si>
    <r>
      <t>2000</t>
    </r>
    <r>
      <rPr>
        <sz val="10"/>
        <rFont val="宋体"/>
        <family val="3"/>
        <charset val="134"/>
      </rPr>
      <t>元</t>
    </r>
    <r>
      <rPr>
        <sz val="10"/>
        <rFont val="Times New Roman"/>
        <family val="1"/>
      </rPr>
      <t>/</t>
    </r>
    <r>
      <rPr>
        <sz val="10"/>
        <rFont val="宋体"/>
        <family val="3"/>
        <charset val="134"/>
      </rPr>
      <t>月</t>
    </r>
  </si>
  <si>
    <t>绿化工人</t>
  </si>
  <si>
    <r>
      <t>2400</t>
    </r>
    <r>
      <rPr>
        <sz val="10"/>
        <rFont val="宋体"/>
        <family val="3"/>
        <charset val="134"/>
      </rPr>
      <t>元</t>
    </r>
    <r>
      <rPr>
        <sz val="10"/>
        <rFont val="Times New Roman"/>
        <family val="1"/>
      </rPr>
      <t>/</t>
    </r>
    <r>
      <rPr>
        <sz val="10"/>
        <rFont val="宋体"/>
        <family val="3"/>
        <charset val="134"/>
      </rPr>
      <t>月</t>
    </r>
  </si>
  <si>
    <t>泸州发展控股集团有限公司旗下企业</t>
  </si>
  <si>
    <t>黄晓蓉</t>
  </si>
  <si>
    <t>0830-2278079</t>
  </si>
  <si>
    <t>392675564@qq.com</t>
  </si>
  <si>
    <t>行政综合</t>
  </si>
  <si>
    <r>
      <t>30</t>
    </r>
    <r>
      <rPr>
        <sz val="10"/>
        <rFont val="宋体"/>
        <family val="3"/>
        <charset val="134"/>
      </rPr>
      <t>周岁以下</t>
    </r>
  </si>
  <si>
    <r>
      <t>30</t>
    </r>
    <r>
      <rPr>
        <sz val="10"/>
        <rFont val="宋体"/>
        <family val="3"/>
        <charset val="134"/>
      </rPr>
      <t>周岁以下，本科及以上学历</t>
    </r>
  </si>
  <si>
    <r>
      <t>税前</t>
    </r>
    <r>
      <rPr>
        <sz val="10"/>
        <rFont val="Times New Roman"/>
        <family val="1"/>
      </rPr>
      <t>4000</t>
    </r>
    <r>
      <rPr>
        <sz val="10"/>
        <rFont val="宋体"/>
        <family val="3"/>
        <charset val="134"/>
      </rPr>
      <t>元</t>
    </r>
    <r>
      <rPr>
        <sz val="10"/>
        <rFont val="Times New Roman"/>
        <family val="1"/>
      </rPr>
      <t>/</t>
    </r>
    <r>
      <rPr>
        <sz val="10"/>
        <rFont val="宋体"/>
        <family val="3"/>
        <charset val="134"/>
      </rPr>
      <t>月起</t>
    </r>
  </si>
  <si>
    <t>产业投资</t>
  </si>
  <si>
    <t>经济学类、金融学类、工商管理类、化学类、能源动力类</t>
  </si>
  <si>
    <r>
      <t>税前</t>
    </r>
    <r>
      <rPr>
        <sz val="10"/>
        <rFont val="Times New Roman"/>
        <family val="1"/>
      </rPr>
      <t>5000</t>
    </r>
    <r>
      <rPr>
        <sz val="10"/>
        <rFont val="宋体"/>
        <family val="3"/>
        <charset val="134"/>
      </rPr>
      <t>元</t>
    </r>
    <r>
      <rPr>
        <sz val="10"/>
        <rFont val="Times New Roman"/>
        <family val="1"/>
      </rPr>
      <t>/</t>
    </r>
    <r>
      <rPr>
        <sz val="10"/>
        <rFont val="宋体"/>
        <family val="3"/>
        <charset val="134"/>
      </rPr>
      <t>月起</t>
    </r>
  </si>
  <si>
    <t>法务合规</t>
  </si>
  <si>
    <t>法学类</t>
  </si>
  <si>
    <r>
      <t>30</t>
    </r>
    <r>
      <rPr>
        <sz val="10"/>
        <rFont val="宋体"/>
        <family val="3"/>
        <charset val="134"/>
      </rPr>
      <t>周岁以下，本科及以上学历，</t>
    </r>
    <r>
      <rPr>
        <sz val="10"/>
        <rFont val="Times New Roman"/>
        <family val="1"/>
      </rPr>
      <t xml:space="preserve"> </t>
    </r>
    <r>
      <rPr>
        <sz val="10"/>
        <rFont val="宋体"/>
        <family val="3"/>
        <charset val="134"/>
      </rPr>
      <t>取得法律职业资格</t>
    </r>
    <r>
      <rPr>
        <sz val="10"/>
        <rFont val="Times New Roman"/>
        <family val="1"/>
      </rPr>
      <t>A</t>
    </r>
    <r>
      <rPr>
        <sz val="10"/>
        <rFont val="宋体"/>
        <family val="3"/>
        <charset val="134"/>
      </rPr>
      <t>证优先</t>
    </r>
  </si>
  <si>
    <r>
      <t>税前</t>
    </r>
    <r>
      <rPr>
        <sz val="10"/>
        <rFont val="Times New Roman"/>
        <family val="1"/>
      </rPr>
      <t>6000</t>
    </r>
    <r>
      <rPr>
        <sz val="10"/>
        <rFont val="宋体"/>
        <family val="3"/>
        <charset val="134"/>
      </rPr>
      <t>元</t>
    </r>
    <r>
      <rPr>
        <sz val="10"/>
        <rFont val="Times New Roman"/>
        <family val="1"/>
      </rPr>
      <t>/</t>
    </r>
    <r>
      <rPr>
        <sz val="10"/>
        <rFont val="宋体"/>
        <family val="3"/>
        <charset val="134"/>
      </rPr>
      <t>月起</t>
    </r>
  </si>
  <si>
    <t>会计</t>
  </si>
  <si>
    <t>会计、审计、财务管理等相关专业</t>
  </si>
  <si>
    <r>
      <t>30</t>
    </r>
    <r>
      <rPr>
        <sz val="10"/>
        <rFont val="宋体"/>
        <family val="3"/>
        <charset val="134"/>
      </rPr>
      <t>周岁以下，本科及以上学历，取得注册会计师资格优先</t>
    </r>
  </si>
  <si>
    <t>审计</t>
  </si>
  <si>
    <t>工商管理类</t>
  </si>
  <si>
    <t>企业管理</t>
  </si>
  <si>
    <t>工商管理类、经济学类</t>
  </si>
  <si>
    <t>安全科学与工程类</t>
  </si>
  <si>
    <t>客户经理</t>
  </si>
  <si>
    <t>融资经理</t>
  </si>
  <si>
    <t>工商管理类、经济学类、金融学类</t>
  </si>
  <si>
    <t>商务运营结算</t>
  </si>
  <si>
    <t>工商管理类、经济学类、金融学类、物流管理与工程类</t>
  </si>
  <si>
    <r>
      <t>30</t>
    </r>
    <r>
      <rPr>
        <sz val="10"/>
        <rFont val="宋体"/>
        <family val="3"/>
        <charset val="134"/>
      </rPr>
      <t>周岁以下，本科及以上学历，取得</t>
    </r>
    <r>
      <rPr>
        <sz val="10"/>
        <rFont val="Times New Roman"/>
        <family val="1"/>
      </rPr>
      <t>PMP</t>
    </r>
    <r>
      <rPr>
        <sz val="10"/>
        <rFont val="宋体"/>
        <family val="3"/>
        <charset val="134"/>
      </rPr>
      <t>、</t>
    </r>
    <r>
      <rPr>
        <sz val="10"/>
        <rFont val="Times New Roman"/>
        <family val="1"/>
      </rPr>
      <t>SCMP</t>
    </r>
    <r>
      <rPr>
        <sz val="10"/>
        <rFont val="宋体"/>
        <family val="3"/>
        <charset val="134"/>
      </rPr>
      <t>资格优先</t>
    </r>
  </si>
  <si>
    <t>业务经理</t>
  </si>
  <si>
    <t>资保经理</t>
  </si>
  <si>
    <r>
      <t>税前</t>
    </r>
    <r>
      <rPr>
        <sz val="10"/>
        <rFont val="Times New Roman"/>
        <family val="1"/>
      </rPr>
      <t>7000</t>
    </r>
    <r>
      <rPr>
        <sz val="10"/>
        <rFont val="宋体"/>
        <family val="3"/>
        <charset val="134"/>
      </rPr>
      <t>元</t>
    </r>
    <r>
      <rPr>
        <sz val="10"/>
        <rFont val="Times New Roman"/>
        <family val="1"/>
      </rPr>
      <t>/</t>
    </r>
    <r>
      <rPr>
        <sz val="10"/>
        <rFont val="宋体"/>
        <family val="3"/>
        <charset val="134"/>
      </rPr>
      <t>月起</t>
    </r>
  </si>
  <si>
    <t>项目助理(工程方向)</t>
  </si>
  <si>
    <t>土木类、机械类</t>
  </si>
  <si>
    <t>项目助理(采购方向)</t>
  </si>
  <si>
    <t>金融学类、经济学类、工商管理类</t>
  </si>
  <si>
    <t>项目专员</t>
  </si>
  <si>
    <t>计算机类</t>
  </si>
  <si>
    <r>
      <t>税前</t>
    </r>
    <r>
      <rPr>
        <sz val="10"/>
        <rFont val="Times New Roman"/>
        <family val="1"/>
      </rPr>
      <t>3000</t>
    </r>
    <r>
      <rPr>
        <sz val="10"/>
        <rFont val="宋体"/>
        <family val="3"/>
        <charset val="134"/>
      </rPr>
      <t>元</t>
    </r>
    <r>
      <rPr>
        <sz val="10"/>
        <rFont val="Times New Roman"/>
        <family val="1"/>
      </rPr>
      <t>/</t>
    </r>
    <r>
      <rPr>
        <sz val="10"/>
        <rFont val="宋体"/>
        <family val="3"/>
        <charset val="134"/>
      </rPr>
      <t>月起</t>
    </r>
  </si>
  <si>
    <t>项目专员(财务方向)</t>
  </si>
  <si>
    <t>工商管理类、物流管理与工程类、金融学类</t>
  </si>
  <si>
    <t>资产经营</t>
  </si>
  <si>
    <t>四川新火炬化工有限责任公司</t>
  </si>
  <si>
    <t>程萍</t>
  </si>
  <si>
    <t>0830-4188032</t>
  </si>
  <si>
    <t>lzxhjgs@163.com</t>
  </si>
  <si>
    <t>化工工艺操作员</t>
  </si>
  <si>
    <t>化学工程与工艺及相关</t>
  </si>
  <si>
    <t>适应倒班工作</t>
  </si>
  <si>
    <r>
      <t>5000</t>
    </r>
    <r>
      <rPr>
        <sz val="10"/>
        <rFont val="宋体"/>
        <family val="3"/>
        <charset val="134"/>
      </rPr>
      <t>元</t>
    </r>
    <r>
      <rPr>
        <sz val="10"/>
        <rFont val="Times New Roman"/>
        <family val="1"/>
      </rPr>
      <t>/</t>
    </r>
    <r>
      <rPr>
        <sz val="10"/>
        <rFont val="宋体"/>
        <family val="3"/>
        <charset val="134"/>
      </rPr>
      <t>月</t>
    </r>
  </si>
  <si>
    <t>检验分析员</t>
  </si>
  <si>
    <t>化工分析</t>
  </si>
  <si>
    <t>化工检修员</t>
  </si>
  <si>
    <t>化工机械及相关</t>
  </si>
  <si>
    <t>安全管理员</t>
  </si>
  <si>
    <t>化工安全工程及相关专业</t>
  </si>
  <si>
    <t>四川川酒集团酒业销售有限公司</t>
  </si>
  <si>
    <t>方钰涵</t>
  </si>
  <si>
    <t>028-61397192</t>
  </si>
  <si>
    <t>chuanjiuxiaohsouhr@126.com</t>
  </si>
  <si>
    <t>市场营销</t>
  </si>
  <si>
    <t>市场营销及相关专业</t>
  </si>
  <si>
    <t>具备一定的市场分析及判断能力和良好的客户服务意识；有快消品销售行业实习经验或有实际业绩优先</t>
  </si>
  <si>
    <r>
      <t>5000</t>
    </r>
    <r>
      <rPr>
        <sz val="10"/>
        <rFont val="宋体"/>
        <family val="3"/>
        <charset val="134"/>
      </rPr>
      <t>元</t>
    </r>
    <r>
      <rPr>
        <sz val="10"/>
        <rFont val="Times New Roman"/>
        <family val="1"/>
      </rPr>
      <t>/</t>
    </r>
    <r>
      <rPr>
        <sz val="10"/>
        <rFont val="宋体"/>
        <family val="3"/>
        <charset val="134"/>
      </rPr>
      <t>月</t>
    </r>
    <r>
      <rPr>
        <sz val="10"/>
        <rFont val="Times New Roman"/>
        <family val="1"/>
      </rPr>
      <t>+</t>
    </r>
    <r>
      <rPr>
        <sz val="10"/>
        <rFont val="宋体"/>
        <family val="3"/>
        <charset val="134"/>
      </rPr>
      <t>提成</t>
    </r>
  </si>
  <si>
    <t>四川省川酒集团酱酒有限公司</t>
  </si>
  <si>
    <t>古蔺县</t>
  </si>
  <si>
    <t>康旭</t>
  </si>
  <si>
    <t>0830-6560000</t>
  </si>
  <si>
    <t>457073095@qq.com</t>
  </si>
  <si>
    <t>尝品员</t>
  </si>
  <si>
    <t>酿酒技术</t>
  </si>
  <si>
    <r>
      <t>5000—7000</t>
    </r>
    <r>
      <rPr>
        <sz val="10"/>
        <rFont val="宋体"/>
        <family val="3"/>
        <charset val="134"/>
      </rPr>
      <t>元</t>
    </r>
    <r>
      <rPr>
        <sz val="10"/>
        <rFont val="Times New Roman"/>
        <family val="1"/>
      </rPr>
      <t>/</t>
    </r>
    <r>
      <rPr>
        <sz val="10"/>
        <rFont val="宋体"/>
        <family val="3"/>
        <charset val="134"/>
      </rPr>
      <t>月</t>
    </r>
  </si>
  <si>
    <t>人事专员</t>
  </si>
  <si>
    <t>人力资源管理</t>
  </si>
  <si>
    <t>融资专员</t>
  </si>
  <si>
    <t>财务</t>
  </si>
  <si>
    <r>
      <t>4500—8000</t>
    </r>
    <r>
      <rPr>
        <sz val="10"/>
        <rFont val="宋体"/>
        <family val="3"/>
        <charset val="134"/>
      </rPr>
      <t>元</t>
    </r>
    <r>
      <rPr>
        <sz val="10"/>
        <rFont val="Times New Roman"/>
        <family val="1"/>
      </rPr>
      <t>/</t>
    </r>
    <r>
      <rPr>
        <sz val="10"/>
        <rFont val="宋体"/>
        <family val="3"/>
        <charset val="134"/>
      </rPr>
      <t>月</t>
    </r>
  </si>
  <si>
    <t>生产工人</t>
  </si>
  <si>
    <r>
      <t>22-45</t>
    </r>
    <r>
      <rPr>
        <sz val="10"/>
        <rFont val="宋体"/>
        <family val="3"/>
        <charset val="134"/>
      </rPr>
      <t>岁</t>
    </r>
  </si>
  <si>
    <r>
      <t>4250—6000</t>
    </r>
    <r>
      <rPr>
        <sz val="10"/>
        <rFont val="宋体"/>
        <family val="3"/>
        <charset val="134"/>
      </rPr>
      <t>元</t>
    </r>
    <r>
      <rPr>
        <sz val="10"/>
        <rFont val="Times New Roman"/>
        <family val="1"/>
      </rPr>
      <t>/</t>
    </r>
    <r>
      <rPr>
        <sz val="10"/>
        <rFont val="宋体"/>
        <family val="3"/>
        <charset val="134"/>
      </rPr>
      <t>月</t>
    </r>
  </si>
  <si>
    <t>四川川酱酒类销售有限公司</t>
  </si>
  <si>
    <t>曾新岚</t>
  </si>
  <si>
    <t>515992578@qq.com</t>
  </si>
  <si>
    <t>销售人员</t>
  </si>
  <si>
    <r>
      <t>41-45</t>
    </r>
    <r>
      <rPr>
        <sz val="10"/>
        <rFont val="宋体"/>
        <family val="3"/>
        <charset val="134"/>
      </rPr>
      <t>岁</t>
    </r>
  </si>
  <si>
    <t>营销等相关专业</t>
  </si>
  <si>
    <t>45岁以下1年以上白酒业务工作经验，熟悉流通业务工作流程，有快消品行业(酒水、饮料、食品)销售经验者优先</t>
  </si>
  <si>
    <r>
      <t>7000—20000</t>
    </r>
    <r>
      <rPr>
        <sz val="10"/>
        <rFont val="宋体"/>
        <family val="3"/>
        <charset val="134"/>
      </rPr>
      <t>元</t>
    </r>
    <r>
      <rPr>
        <sz val="10"/>
        <rFont val="Times New Roman"/>
        <family val="1"/>
      </rPr>
      <t>/</t>
    </r>
    <r>
      <rPr>
        <sz val="10"/>
        <rFont val="宋体"/>
        <family val="3"/>
        <charset val="134"/>
      </rPr>
      <t>月</t>
    </r>
  </si>
  <si>
    <t>四川省川酒集团自然香酒业有限公司</t>
  </si>
  <si>
    <t>泸县</t>
  </si>
  <si>
    <t>王雪雯</t>
  </si>
  <si>
    <t>15266534@qq.com</t>
  </si>
  <si>
    <t>机修</t>
  </si>
  <si>
    <t>技师</t>
  </si>
  <si>
    <t>机电维修等相关专业</t>
  </si>
  <si>
    <t>生产统计</t>
  </si>
  <si>
    <t>酿造等相关专业</t>
  </si>
  <si>
    <t>化验员</t>
  </si>
  <si>
    <t>化验、酿造等相关专员</t>
  </si>
  <si>
    <t>四川省宜宾市叙府酒业股份有限公司</t>
  </si>
  <si>
    <t>廖婧</t>
  </si>
  <si>
    <t>0831-3935789</t>
  </si>
  <si>
    <t>444281770@qq.com</t>
  </si>
  <si>
    <t>生产储备岗</t>
  </si>
  <si>
    <t>白酒酿造等相关专业</t>
  </si>
  <si>
    <t>酿酒工</t>
  </si>
  <si>
    <r>
      <t>6000</t>
    </r>
    <r>
      <rPr>
        <sz val="10"/>
        <rFont val="宋体"/>
        <family val="3"/>
        <charset val="134"/>
      </rPr>
      <t>元</t>
    </r>
    <r>
      <rPr>
        <sz val="10"/>
        <rFont val="Times New Roman"/>
        <family val="1"/>
      </rPr>
      <t>/</t>
    </r>
    <r>
      <rPr>
        <sz val="10"/>
        <rFont val="宋体"/>
        <family val="3"/>
        <charset val="134"/>
      </rPr>
      <t>月</t>
    </r>
  </si>
  <si>
    <t>包装工</t>
  </si>
  <si>
    <t>搬运工</t>
  </si>
  <si>
    <t>四川省叙府酒业销售有限公司</t>
  </si>
  <si>
    <t>销售储备岗</t>
  </si>
  <si>
    <t>销售业务员</t>
  </si>
  <si>
    <t>白酒行业销售经验</t>
  </si>
  <si>
    <t>四川川酒集团百消丹酒业销售有限公司</t>
  </si>
  <si>
    <t>张子镱</t>
  </si>
  <si>
    <t>19381627105@163.com</t>
  </si>
  <si>
    <t>店长</t>
  </si>
  <si>
    <t>市场营销、中医药等相关专业</t>
  </si>
  <si>
    <r>
      <t>必须具有</t>
    </r>
    <r>
      <rPr>
        <sz val="10"/>
        <rFont val="Times New Roman"/>
        <family val="1"/>
      </rPr>
      <t>3</t>
    </r>
    <r>
      <rPr>
        <sz val="10"/>
        <rFont val="宋体"/>
        <family val="3"/>
        <charset val="134"/>
      </rPr>
      <t>年以上销售或管理经验。具有中药养生保健特长、药店店长经验者优先</t>
    </r>
  </si>
  <si>
    <r>
      <t>6000—12000</t>
    </r>
    <r>
      <rPr>
        <sz val="10"/>
        <rFont val="宋体"/>
        <family val="3"/>
        <charset val="134"/>
      </rPr>
      <t>元</t>
    </r>
    <r>
      <rPr>
        <sz val="10"/>
        <rFont val="Times New Roman"/>
        <family val="1"/>
      </rPr>
      <t>/</t>
    </r>
    <r>
      <rPr>
        <sz val="10"/>
        <rFont val="宋体"/>
        <family val="3"/>
        <charset val="134"/>
      </rPr>
      <t>月</t>
    </r>
  </si>
  <si>
    <t>中油海航能源有限公司</t>
  </si>
  <si>
    <t>县区属</t>
  </si>
  <si>
    <t>黄凌云</t>
  </si>
  <si>
    <t>huanglingyun@chuanjiujituan.com</t>
  </si>
  <si>
    <t>供应链业务经理</t>
  </si>
  <si>
    <t>有稳定的供应链金融业务资源渠道</t>
  </si>
  <si>
    <r>
      <t>5500</t>
    </r>
    <r>
      <rPr>
        <sz val="10"/>
        <rFont val="宋体"/>
        <family val="3"/>
        <charset val="134"/>
      </rPr>
      <t>元</t>
    </r>
    <r>
      <rPr>
        <sz val="10"/>
        <rFont val="Times New Roman"/>
        <family val="1"/>
      </rPr>
      <t>/</t>
    </r>
    <r>
      <rPr>
        <sz val="10"/>
        <rFont val="宋体"/>
        <family val="3"/>
        <charset val="134"/>
      </rPr>
      <t>月</t>
    </r>
    <r>
      <rPr>
        <sz val="10"/>
        <rFont val="Times New Roman"/>
        <family val="1"/>
      </rPr>
      <t>+</t>
    </r>
    <r>
      <rPr>
        <sz val="10"/>
        <rFont val="宋体"/>
        <family val="3"/>
        <charset val="134"/>
      </rPr>
      <t>提成</t>
    </r>
  </si>
  <si>
    <t>四川省川酒集团国际贸易有限公司</t>
  </si>
  <si>
    <t>四川省川酒集团实业有限责任公司</t>
  </si>
  <si>
    <t>李俐</t>
  </si>
  <si>
    <t>1611430345@qq.com</t>
  </si>
  <si>
    <t>招商代表</t>
  </si>
  <si>
    <t>市场营销相关专业</t>
  </si>
  <si>
    <r>
      <t>2</t>
    </r>
    <r>
      <rPr>
        <sz val="10"/>
        <rFont val="宋体"/>
        <family val="3"/>
        <charset val="134"/>
      </rPr>
      <t>年以上招商运营经验，熟悉商铺和写字楼租赁管理业务；具有较强的沟通协调、抗压能力和客户服务意识，具备优秀的市场分析和商务谈判能力；有团队协作精神和良好的职业操守。</t>
    </r>
  </si>
  <si>
    <r>
      <t>5000—10000</t>
    </r>
    <r>
      <rPr>
        <sz val="10"/>
        <rFont val="宋体"/>
        <family val="3"/>
        <charset val="134"/>
      </rPr>
      <t>元</t>
    </r>
    <r>
      <rPr>
        <sz val="10"/>
        <rFont val="Times New Roman"/>
        <family val="1"/>
      </rPr>
      <t>/</t>
    </r>
    <r>
      <rPr>
        <sz val="10"/>
        <rFont val="宋体"/>
        <family val="3"/>
        <charset val="134"/>
      </rPr>
      <t>月</t>
    </r>
    <r>
      <rPr>
        <sz val="10"/>
        <rFont val="Times New Roman"/>
        <family val="1"/>
      </rPr>
      <t xml:space="preserve">
</t>
    </r>
  </si>
  <si>
    <t>运营专员</t>
  </si>
  <si>
    <t>市场营销、工商管理、行政管理、经济管理相关专业</t>
  </si>
  <si>
    <r>
      <t>2</t>
    </r>
    <r>
      <rPr>
        <sz val="10"/>
        <rFont val="宋体"/>
        <family val="3"/>
        <charset val="134"/>
      </rPr>
      <t>年以上行政管理工作经验，熟悉商业管理服务体系搭建、运转模式，具有一定的商业综合体运者管理知识；具备较强的管理能力、执行能力、协调沟通能力，有一定的文字功底，亲和力强，有较强的责任心和承受力。</t>
    </r>
  </si>
  <si>
    <t>策划师</t>
  </si>
  <si>
    <t>市场营销、设计、传媒相关专业</t>
  </si>
  <si>
    <r>
      <t>5</t>
    </r>
    <r>
      <rPr>
        <sz val="10"/>
        <rFont val="宋体"/>
        <family val="3"/>
        <charset val="134"/>
      </rPr>
      <t>年以上策划工作经历，</t>
    </r>
    <r>
      <rPr>
        <sz val="10"/>
        <rFont val="Times New Roman"/>
        <family val="1"/>
      </rPr>
      <t>3</t>
    </r>
    <r>
      <rPr>
        <sz val="10"/>
        <rFont val="宋体"/>
        <family val="3"/>
        <charset val="134"/>
      </rPr>
      <t>年以上商业或地产策划经验；具备营销方案、市场策略方案、项目总结规划能力，有商业项目前期策划工作经验、微信后台经营经验、直播活动执行经验者优先；具备优秀的视频脚本写作能力。</t>
    </r>
  </si>
  <si>
    <r>
      <t>6000—9000</t>
    </r>
    <r>
      <rPr>
        <sz val="10"/>
        <rFont val="宋体"/>
        <family val="3"/>
        <charset val="134"/>
      </rPr>
      <t>元</t>
    </r>
    <r>
      <rPr>
        <sz val="10"/>
        <rFont val="Times New Roman"/>
        <family val="1"/>
      </rPr>
      <t>/</t>
    </r>
    <r>
      <rPr>
        <sz val="10"/>
        <rFont val="宋体"/>
        <family val="3"/>
        <charset val="134"/>
      </rPr>
      <t>月</t>
    </r>
    <r>
      <rPr>
        <sz val="10"/>
        <rFont val="Times New Roman"/>
        <family val="1"/>
      </rPr>
      <t xml:space="preserve">
</t>
    </r>
  </si>
  <si>
    <t>汪洁</t>
  </si>
  <si>
    <t>95325854@qq.com</t>
  </si>
  <si>
    <t>保安</t>
  </si>
  <si>
    <r>
      <t>50</t>
    </r>
    <r>
      <rPr>
        <sz val="10"/>
        <rFont val="宋体"/>
        <family val="3"/>
        <charset val="134"/>
      </rPr>
      <t>岁以下</t>
    </r>
  </si>
  <si>
    <t>持证上岗；口齿清晰；退伍军人或有相关工作经验优先。</t>
  </si>
  <si>
    <r>
      <t>2600—2800</t>
    </r>
    <r>
      <rPr>
        <sz val="10"/>
        <rFont val="宋体"/>
        <family val="3"/>
        <charset val="134"/>
      </rPr>
      <t>元</t>
    </r>
    <r>
      <rPr>
        <sz val="10"/>
        <rFont val="Times New Roman"/>
        <family val="1"/>
      </rPr>
      <t>/</t>
    </r>
    <r>
      <rPr>
        <sz val="10"/>
        <rFont val="宋体"/>
        <family val="3"/>
        <charset val="134"/>
      </rPr>
      <t>月</t>
    </r>
    <r>
      <rPr>
        <sz val="10"/>
        <rFont val="Times New Roman"/>
        <family val="1"/>
      </rPr>
      <t xml:space="preserve">
</t>
    </r>
  </si>
  <si>
    <t>保洁</t>
  </si>
  <si>
    <t>身体健康、吃苦耐劳，责任心强、沟通理解能力强。</t>
  </si>
  <si>
    <r>
      <t>2500</t>
    </r>
    <r>
      <rPr>
        <sz val="10"/>
        <rFont val="宋体"/>
        <family val="3"/>
        <charset val="134"/>
      </rPr>
      <t>元</t>
    </r>
    <r>
      <rPr>
        <sz val="10"/>
        <rFont val="Times New Roman"/>
        <family val="1"/>
      </rPr>
      <t>/</t>
    </r>
    <r>
      <rPr>
        <sz val="10"/>
        <rFont val="宋体"/>
        <family val="3"/>
        <charset val="134"/>
      </rPr>
      <t>月</t>
    </r>
    <r>
      <rPr>
        <sz val="10"/>
        <rFont val="Times New Roman"/>
        <family val="1"/>
      </rPr>
      <t xml:space="preserve">
</t>
    </r>
  </si>
  <si>
    <t>秩序主管</t>
  </si>
  <si>
    <r>
      <t>50</t>
    </r>
    <r>
      <rPr>
        <sz val="10"/>
        <rFont val="宋体"/>
        <family val="3"/>
        <charset val="134"/>
      </rPr>
      <t>岁以下，</t>
    </r>
    <r>
      <rPr>
        <sz val="10"/>
        <rFont val="Times New Roman"/>
        <family val="1"/>
      </rPr>
      <t>2</t>
    </r>
    <r>
      <rPr>
        <sz val="10"/>
        <rFont val="宋体"/>
        <family val="3"/>
        <charset val="134"/>
      </rPr>
      <t>年以上物业管理行业经验，性格开朗，服务意识较强；具有良好的身体素质和适应能力，吃苦耐劳；有一定的军训和管理能力、作风正派，退伍军人优先。</t>
    </r>
  </si>
  <si>
    <r>
      <t>2800—3500</t>
    </r>
    <r>
      <rPr>
        <sz val="10"/>
        <rFont val="宋体"/>
        <family val="3"/>
        <charset val="134"/>
      </rPr>
      <t>元</t>
    </r>
    <r>
      <rPr>
        <sz val="10"/>
        <rFont val="Times New Roman"/>
        <family val="1"/>
      </rPr>
      <t>/</t>
    </r>
    <r>
      <rPr>
        <sz val="10"/>
        <rFont val="宋体"/>
        <family val="3"/>
        <charset val="134"/>
      </rPr>
      <t>月</t>
    </r>
    <r>
      <rPr>
        <sz val="10"/>
        <rFont val="Times New Roman"/>
        <family val="1"/>
      </rPr>
      <t xml:space="preserve">
</t>
    </r>
  </si>
  <si>
    <t>保洁主管</t>
  </si>
  <si>
    <r>
      <t>50</t>
    </r>
    <r>
      <rPr>
        <sz val="10"/>
        <rFont val="宋体"/>
        <family val="3"/>
        <charset val="134"/>
      </rPr>
      <t>岁以下，</t>
    </r>
    <r>
      <rPr>
        <sz val="10"/>
        <rFont val="Times New Roman"/>
        <family val="1"/>
      </rPr>
      <t>1</t>
    </r>
    <r>
      <rPr>
        <sz val="10"/>
        <rFont val="宋体"/>
        <family val="3"/>
        <charset val="134"/>
      </rPr>
      <t>年以上保洁管理相关工作经验；反应和处理应急事物灵活，办事细致周到；有较强的服务意识、团队协作精神和协调能力</t>
    </r>
  </si>
  <si>
    <r>
      <t>2500—3000</t>
    </r>
    <r>
      <rPr>
        <sz val="10"/>
        <rFont val="宋体"/>
        <family val="3"/>
        <charset val="134"/>
      </rPr>
      <t>元</t>
    </r>
    <r>
      <rPr>
        <sz val="10"/>
        <rFont val="Times New Roman"/>
        <family val="1"/>
      </rPr>
      <t>/</t>
    </r>
    <r>
      <rPr>
        <sz val="10"/>
        <rFont val="宋体"/>
        <family val="3"/>
        <charset val="134"/>
      </rPr>
      <t>月</t>
    </r>
    <r>
      <rPr>
        <sz val="10"/>
        <rFont val="Times New Roman"/>
        <family val="1"/>
      </rPr>
      <t xml:space="preserve">
</t>
    </r>
  </si>
  <si>
    <t>综合主管</t>
  </si>
  <si>
    <t>物业管理、工程管理相关专业</t>
  </si>
  <si>
    <r>
      <t>持有物业行业相关证件</t>
    </r>
    <r>
      <rPr>
        <sz val="10"/>
        <rFont val="Times New Roman"/>
        <family val="1"/>
      </rPr>
      <t>3</t>
    </r>
    <r>
      <rPr>
        <sz val="10"/>
        <rFont val="宋体"/>
        <family val="3"/>
        <charset val="134"/>
      </rPr>
      <t>年以上物业管理项目经理经验；熟悉物业项目管理作业流程；较强的人际沟通和协调能力，善于处理各类投诉和突发事件；善于激发员工工作积极性；对工作尽心尽责，具有亲和力和团队精神</t>
    </r>
  </si>
  <si>
    <r>
      <t>3500—4500</t>
    </r>
    <r>
      <rPr>
        <sz val="10"/>
        <rFont val="宋体"/>
        <family val="3"/>
        <charset val="134"/>
      </rPr>
      <t>元</t>
    </r>
    <r>
      <rPr>
        <sz val="10"/>
        <rFont val="Times New Roman"/>
        <family val="1"/>
      </rPr>
      <t>/</t>
    </r>
    <r>
      <rPr>
        <sz val="10"/>
        <rFont val="宋体"/>
        <family val="3"/>
        <charset val="134"/>
      </rPr>
      <t>月</t>
    </r>
  </si>
  <si>
    <t>工程主管</t>
  </si>
  <si>
    <t>中级工</t>
  </si>
  <si>
    <r>
      <t>55</t>
    </r>
    <r>
      <rPr>
        <sz val="10"/>
        <rFont val="宋体"/>
        <family val="3"/>
        <charset val="134"/>
      </rPr>
      <t>岁以下，持电工证</t>
    </r>
    <r>
      <rPr>
        <sz val="10"/>
        <rFont val="Times New Roman"/>
        <family val="1"/>
      </rPr>
      <t>3</t>
    </r>
    <r>
      <rPr>
        <sz val="10"/>
        <rFont val="宋体"/>
        <family val="3"/>
        <charset val="134"/>
      </rPr>
      <t>年以上经验；具有维修、保养的专业知识；持有二建证书</t>
    </r>
  </si>
  <si>
    <r>
      <t>4500—6000</t>
    </r>
    <r>
      <rPr>
        <sz val="10"/>
        <rFont val="宋体"/>
        <family val="3"/>
        <charset val="134"/>
      </rPr>
      <t>元</t>
    </r>
    <r>
      <rPr>
        <sz val="10"/>
        <rFont val="Times New Roman"/>
        <family val="1"/>
      </rPr>
      <t>/</t>
    </r>
    <r>
      <rPr>
        <sz val="10"/>
        <rFont val="宋体"/>
        <family val="3"/>
        <charset val="134"/>
      </rPr>
      <t>月</t>
    </r>
  </si>
  <si>
    <t>高压电工</t>
  </si>
  <si>
    <t>物业管理、工程管理、水电工程相关专业</t>
  </si>
  <si>
    <r>
      <t>55</t>
    </r>
    <r>
      <rPr>
        <sz val="10"/>
        <rFont val="宋体"/>
        <family val="3"/>
        <charset val="134"/>
      </rPr>
      <t>岁以下，持高压电工证</t>
    </r>
    <r>
      <rPr>
        <sz val="10"/>
        <rFont val="Times New Roman"/>
        <family val="1"/>
      </rPr>
      <t>3</t>
    </r>
    <r>
      <rPr>
        <sz val="10"/>
        <rFont val="宋体"/>
        <family val="3"/>
        <charset val="134"/>
      </rPr>
      <t>年以上经验；具有维修、保养的专业知识</t>
    </r>
  </si>
  <si>
    <r>
      <t>3600—4500</t>
    </r>
    <r>
      <rPr>
        <sz val="10"/>
        <rFont val="宋体"/>
        <family val="3"/>
        <charset val="134"/>
      </rPr>
      <t>元</t>
    </r>
    <r>
      <rPr>
        <sz val="10"/>
        <rFont val="Times New Roman"/>
        <family val="1"/>
      </rPr>
      <t>/</t>
    </r>
    <r>
      <rPr>
        <sz val="10"/>
        <rFont val="宋体"/>
        <family val="3"/>
        <charset val="134"/>
      </rPr>
      <t>月</t>
    </r>
    <r>
      <rPr>
        <sz val="10"/>
        <rFont val="Times New Roman"/>
        <family val="1"/>
      </rPr>
      <t xml:space="preserve">
</t>
    </r>
  </si>
  <si>
    <t>消防监控岗</t>
  </si>
  <si>
    <r>
      <t>50</t>
    </r>
    <r>
      <rPr>
        <sz val="10"/>
        <rFont val="宋体"/>
        <family val="3"/>
        <charset val="134"/>
      </rPr>
      <t>岁以下，持消防监控中级证书；</t>
    </r>
    <r>
      <rPr>
        <sz val="10"/>
        <rFont val="Times New Roman"/>
        <family val="1"/>
      </rPr>
      <t>170CM</t>
    </r>
    <r>
      <rPr>
        <sz val="10"/>
        <rFont val="宋体"/>
        <family val="3"/>
        <charset val="134"/>
      </rPr>
      <t>及以上，形象良好、口齿清晰；退伍军人或有相关工作经验优先</t>
    </r>
  </si>
  <si>
    <r>
      <t>3500—3800</t>
    </r>
    <r>
      <rPr>
        <sz val="10"/>
        <rFont val="宋体"/>
        <family val="3"/>
        <charset val="134"/>
      </rPr>
      <t>元</t>
    </r>
    <r>
      <rPr>
        <sz val="10"/>
        <rFont val="Times New Roman"/>
        <family val="1"/>
      </rPr>
      <t>/</t>
    </r>
    <r>
      <rPr>
        <sz val="10"/>
        <rFont val="宋体"/>
        <family val="3"/>
        <charset val="134"/>
      </rPr>
      <t>月</t>
    </r>
  </si>
  <si>
    <t>形象岗秩序</t>
  </si>
  <si>
    <t>口齿清晰、头脑敏捷，责任心强，沟通能力强，具有突发事件的应变能力。作风正派，退伍军人优先</t>
  </si>
  <si>
    <r>
      <t>3200—3800</t>
    </r>
    <r>
      <rPr>
        <sz val="10"/>
        <rFont val="宋体"/>
        <family val="3"/>
        <charset val="134"/>
      </rPr>
      <t>元</t>
    </r>
    <r>
      <rPr>
        <sz val="10"/>
        <rFont val="Times New Roman"/>
        <family val="1"/>
      </rPr>
      <t>/</t>
    </r>
    <r>
      <rPr>
        <sz val="10"/>
        <rFont val="宋体"/>
        <family val="3"/>
        <charset val="134"/>
      </rPr>
      <t>月</t>
    </r>
    <r>
      <rPr>
        <sz val="10"/>
        <rFont val="Times New Roman"/>
        <family val="1"/>
      </rPr>
      <t xml:space="preserve">
</t>
    </r>
  </si>
  <si>
    <t>四川省川酒集团财务咨询有限公司</t>
  </si>
  <si>
    <t>李徐瑶</t>
  </si>
  <si>
    <t>lixuyao@chuanjiujituan.com</t>
  </si>
  <si>
    <t>财务岗</t>
  </si>
  <si>
    <t>财税、金融相关专业</t>
  </si>
  <si>
    <t>中共党员优先</t>
  </si>
  <si>
    <r>
      <t>4000—6000</t>
    </r>
    <r>
      <rPr>
        <sz val="10"/>
        <rFont val="宋体"/>
        <family val="3"/>
        <charset val="134"/>
      </rPr>
      <t>元</t>
    </r>
    <r>
      <rPr>
        <sz val="10"/>
        <rFont val="Times New Roman"/>
        <family val="1"/>
      </rPr>
      <t>/</t>
    </r>
    <r>
      <rPr>
        <sz val="10"/>
        <rFont val="宋体"/>
        <family val="3"/>
        <charset val="134"/>
      </rPr>
      <t>月</t>
    </r>
  </si>
  <si>
    <t>四川省川酒集团酒类产业供应链管理有限责任公司</t>
  </si>
  <si>
    <t>廖惠</t>
  </si>
  <si>
    <t>824564595@qq.com</t>
  </si>
  <si>
    <t>业务</t>
  </si>
  <si>
    <t>金融、财务相关专业</t>
  </si>
  <si>
    <t>有一定工作经验</t>
  </si>
  <si>
    <r>
      <t>4000-6000</t>
    </r>
    <r>
      <rPr>
        <sz val="10"/>
        <rFont val="宋体"/>
        <family val="3"/>
        <charset val="134"/>
      </rPr>
      <t>元</t>
    </r>
    <r>
      <rPr>
        <sz val="10"/>
        <rFont val="Times New Roman"/>
        <family val="1"/>
      </rPr>
      <t>+</t>
    </r>
    <r>
      <rPr>
        <sz val="10"/>
        <rFont val="宋体"/>
        <family val="3"/>
        <charset val="134"/>
      </rPr>
      <t>提成</t>
    </r>
  </si>
  <si>
    <t>泸州航空发展投资集团有限公司及下属公司</t>
  </si>
  <si>
    <t>租赁与商务服务业</t>
  </si>
  <si>
    <t>李老师</t>
  </si>
  <si>
    <t>0830-2399662</t>
  </si>
  <si>
    <t>lzhf_zp@163.com</t>
  </si>
  <si>
    <t>人事主管</t>
  </si>
  <si>
    <r>
      <t>40</t>
    </r>
    <r>
      <rPr>
        <sz val="10"/>
        <color indexed="8"/>
        <rFont val="宋体"/>
        <family val="3"/>
        <charset val="134"/>
      </rPr>
      <t>周岁以下</t>
    </r>
  </si>
  <si>
    <t>人力资源及相关专业</t>
  </si>
  <si>
    <t>1.具备3年以上人力资资源相关工作经验；
2.认真细致的工作作风和日常人事管理的知识和技能；
3.掌握国家有关人力资源管理及劳动管理的法律、法规；
4.熟悉日常人事管理的业务流程，熟悉人力资源六大板块，至少擅长其中两个板块；
5.较强的责任心、事业心，擅长激励、沟通、协调、团队领导，良好的口头表达、文字写作、阅读能力；                                                                                                                                         6.中共党员优先；具有企业二级人力资源管理师、中级经济师(人力资源专业)证书者优先。</t>
  </si>
  <si>
    <r>
      <t>6000-10000</t>
    </r>
    <r>
      <rPr>
        <sz val="10"/>
        <color indexed="8"/>
        <rFont val="宋体"/>
        <family val="3"/>
        <charset val="134"/>
      </rPr>
      <t>元</t>
    </r>
    <r>
      <rPr>
        <sz val="10"/>
        <color indexed="8"/>
        <rFont val="Times New Roman"/>
        <family val="1"/>
      </rPr>
      <t>/</t>
    </r>
    <r>
      <rPr>
        <sz val="10"/>
        <color indexed="8"/>
        <rFont val="宋体"/>
        <family val="3"/>
        <charset val="134"/>
      </rPr>
      <t>月</t>
    </r>
  </si>
  <si>
    <t>财务主管</t>
  </si>
  <si>
    <t>金融、经济、审计、法律等相关专业</t>
  </si>
  <si>
    <r>
      <t>1.</t>
    </r>
    <r>
      <rPr>
        <sz val="10"/>
        <color indexed="8"/>
        <rFont val="宋体"/>
        <family val="3"/>
        <charset val="134"/>
      </rPr>
      <t>有良好的职业道德；</t>
    </r>
    <r>
      <rPr>
        <sz val="10"/>
        <color indexed="8"/>
        <rFont val="Times New Roman"/>
        <family val="1"/>
      </rPr>
      <t xml:space="preserve">
2.</t>
    </r>
    <r>
      <rPr>
        <sz val="10"/>
        <color indexed="8"/>
        <rFont val="宋体"/>
        <family val="3"/>
        <charset val="134"/>
      </rPr>
      <t>具备</t>
    </r>
    <r>
      <rPr>
        <sz val="10"/>
        <color indexed="8"/>
        <rFont val="Times New Roman"/>
        <family val="1"/>
      </rPr>
      <t>5</t>
    </r>
    <r>
      <rPr>
        <sz val="10"/>
        <color indexed="8"/>
        <rFont val="宋体"/>
        <family val="3"/>
        <charset val="134"/>
      </rPr>
      <t>年及以上财务、会计、税务等相关工作经验；</t>
    </r>
    <r>
      <rPr>
        <sz val="10"/>
        <color indexed="8"/>
        <rFont val="Times New Roman"/>
        <family val="1"/>
      </rPr>
      <t xml:space="preserve">                                                                                      3.</t>
    </r>
    <r>
      <rPr>
        <sz val="10"/>
        <color indexed="8"/>
        <rFont val="宋体"/>
        <family val="3"/>
        <charset val="134"/>
      </rPr>
      <t>熟悉国家的相关法律法规政策，精通税法；</t>
    </r>
    <r>
      <rPr>
        <sz val="10"/>
        <color indexed="8"/>
        <rFont val="Times New Roman"/>
        <family val="1"/>
      </rPr>
      <t xml:space="preserve">
4.</t>
    </r>
    <r>
      <rPr>
        <sz val="10"/>
        <color indexed="8"/>
        <rFont val="宋体"/>
        <family val="3"/>
        <charset val="134"/>
      </rPr>
      <t>具备良好的沟通协调能力；</t>
    </r>
    <r>
      <rPr>
        <sz val="10"/>
        <color indexed="8"/>
        <rFont val="Times New Roman"/>
        <family val="1"/>
      </rPr>
      <t xml:space="preserve">
5.</t>
    </r>
    <r>
      <rPr>
        <sz val="10"/>
        <color indexed="8"/>
        <rFont val="宋体"/>
        <family val="3"/>
        <charset val="134"/>
      </rPr>
      <t>具有</t>
    </r>
    <r>
      <rPr>
        <sz val="10"/>
        <color indexed="8"/>
        <rFont val="Times New Roman"/>
        <family val="1"/>
      </rPr>
      <t>3</t>
    </r>
    <r>
      <rPr>
        <sz val="10"/>
        <color indexed="8"/>
        <rFont val="宋体"/>
        <family val="3"/>
        <charset val="134"/>
      </rPr>
      <t>年以上集团化工作经验优先；</t>
    </r>
    <r>
      <rPr>
        <sz val="10"/>
        <color indexed="8"/>
        <rFont val="Times New Roman"/>
        <family val="1"/>
      </rPr>
      <t xml:space="preserve">
6.</t>
    </r>
    <r>
      <rPr>
        <sz val="10"/>
        <color indexed="8"/>
        <rFont val="宋体"/>
        <family val="3"/>
        <charset val="134"/>
      </rPr>
      <t>具备中级会计师以上职称或注册税务师资格优先。</t>
    </r>
  </si>
  <si>
    <t>装备制造</t>
  </si>
  <si>
    <t>尹老师</t>
  </si>
  <si>
    <t>0830-3163574</t>
  </si>
  <si>
    <t>hanfei202010@163.com</t>
  </si>
  <si>
    <t>增材制造工艺工程师</t>
  </si>
  <si>
    <r>
      <t>18-25</t>
    </r>
    <r>
      <rPr>
        <sz val="10"/>
        <color indexed="8"/>
        <rFont val="宋体"/>
        <family val="3"/>
        <charset val="134"/>
      </rPr>
      <t>岁</t>
    </r>
  </si>
  <si>
    <t>机械、金属材料、焊接专业</t>
  </si>
  <si>
    <r>
      <t>5000-10000</t>
    </r>
    <r>
      <rPr>
        <sz val="10"/>
        <color indexed="8"/>
        <rFont val="宋体"/>
        <family val="3"/>
        <charset val="134"/>
      </rPr>
      <t>元</t>
    </r>
    <r>
      <rPr>
        <sz val="10"/>
        <color indexed="8"/>
        <rFont val="Times New Roman"/>
        <family val="1"/>
      </rPr>
      <t>/</t>
    </r>
    <r>
      <rPr>
        <sz val="10"/>
        <color indexed="8"/>
        <rFont val="宋体"/>
        <family val="3"/>
        <charset val="134"/>
      </rPr>
      <t>月</t>
    </r>
  </si>
  <si>
    <t>袁老师</t>
  </si>
  <si>
    <t>0830-2399659</t>
  </si>
  <si>
    <t>14012961@qq.com</t>
  </si>
  <si>
    <t>风控专员</t>
  </si>
  <si>
    <r>
      <t>26-30</t>
    </r>
    <r>
      <rPr>
        <sz val="10"/>
        <color indexed="8"/>
        <rFont val="宋体"/>
        <family val="3"/>
        <charset val="134"/>
      </rPr>
      <t>岁</t>
    </r>
  </si>
  <si>
    <t>法学相关专业</t>
  </si>
  <si>
    <r>
      <t>5000-8000</t>
    </r>
    <r>
      <rPr>
        <sz val="10"/>
        <color indexed="8"/>
        <rFont val="宋体"/>
        <family val="3"/>
        <charset val="134"/>
      </rPr>
      <t>元</t>
    </r>
    <r>
      <rPr>
        <sz val="10"/>
        <color indexed="8"/>
        <rFont val="Times New Roman"/>
        <family val="1"/>
      </rPr>
      <t>/</t>
    </r>
    <r>
      <rPr>
        <sz val="10"/>
        <color indexed="8"/>
        <rFont val="宋体"/>
        <family val="3"/>
        <charset val="134"/>
      </rPr>
      <t>月</t>
    </r>
  </si>
  <si>
    <t>胡老师</t>
  </si>
  <si>
    <t>0830-2648205</t>
  </si>
  <si>
    <t>327968836@qq.com</t>
  </si>
  <si>
    <t>项目经理</t>
  </si>
  <si>
    <r>
      <t>35-40</t>
    </r>
    <r>
      <rPr>
        <sz val="10"/>
        <color indexed="8"/>
        <rFont val="宋体"/>
        <family val="3"/>
        <charset val="134"/>
      </rPr>
      <t>岁</t>
    </r>
  </si>
  <si>
    <r>
      <t>1.</t>
    </r>
    <r>
      <rPr>
        <sz val="10"/>
        <color indexed="8"/>
        <rFont val="宋体"/>
        <family val="3"/>
        <charset val="134"/>
      </rPr>
      <t>从事物业管理工作</t>
    </r>
    <r>
      <rPr>
        <sz val="10"/>
        <color indexed="8"/>
        <rFont val="Times New Roman"/>
        <family val="1"/>
      </rPr>
      <t>5</t>
    </r>
    <r>
      <rPr>
        <sz val="10"/>
        <color indexed="8"/>
        <rFont val="宋体"/>
        <family val="3"/>
        <charset val="134"/>
      </rPr>
      <t>年以上，有</t>
    </r>
    <r>
      <rPr>
        <sz val="10"/>
        <color indexed="8"/>
        <rFont val="Times New Roman"/>
        <family val="1"/>
      </rPr>
      <t>2</t>
    </r>
    <r>
      <rPr>
        <sz val="10"/>
        <color indexed="8"/>
        <rFont val="宋体"/>
        <family val="3"/>
        <charset val="134"/>
      </rPr>
      <t>年以上园区办公楼类物业管理经验；</t>
    </r>
    <r>
      <rPr>
        <sz val="10"/>
        <color indexed="8"/>
        <rFont val="Times New Roman"/>
        <family val="1"/>
      </rPr>
      <t xml:space="preserve">
2.</t>
    </r>
    <r>
      <rPr>
        <sz val="10"/>
        <color indexed="8"/>
        <rFont val="宋体"/>
        <family val="3"/>
        <charset val="134"/>
      </rPr>
      <t>熟悉电脑办公软件，对项目经营指标、管理指标负责，熟悉物业管理相关的法律法规，具有敏锐的观察力，高度的责任感及执行力；</t>
    </r>
    <r>
      <rPr>
        <sz val="10"/>
        <color indexed="8"/>
        <rFont val="Times New Roman"/>
        <family val="1"/>
      </rPr>
      <t xml:space="preserve">
3.</t>
    </r>
    <r>
      <rPr>
        <sz val="10"/>
        <color indexed="8"/>
        <rFont val="宋体"/>
        <family val="3"/>
        <charset val="134"/>
      </rPr>
      <t>具有良好的沟通能力。</t>
    </r>
  </si>
  <si>
    <r>
      <t>6400</t>
    </r>
    <r>
      <rPr>
        <sz val="10"/>
        <color indexed="8"/>
        <rFont val="宋体"/>
        <family val="3"/>
        <charset val="134"/>
      </rPr>
      <t>元</t>
    </r>
    <r>
      <rPr>
        <sz val="10"/>
        <color indexed="8"/>
        <rFont val="Times New Roman"/>
        <family val="1"/>
      </rPr>
      <t>/</t>
    </r>
    <r>
      <rPr>
        <sz val="10"/>
        <color indexed="8"/>
        <rFont val="宋体"/>
        <family val="3"/>
        <charset val="134"/>
      </rPr>
      <t>月</t>
    </r>
  </si>
  <si>
    <t>运营品质部部长</t>
  </si>
  <si>
    <t>1.从事物业运营品质工作3年以上，有1年以上项目管理经验(住宅、写字楼等)；
2.熟悉公司体系建设及各业态服务标准；
3.熟悉电脑办公软件，管理、组织能力强，熟悉各种质量文件的编写；
4.熟悉质量管理体系的运作及维护；
5.具有较好的沟通能力。</t>
  </si>
  <si>
    <t>运营品质部主管</t>
  </si>
  <si>
    <r>
      <t>41-45</t>
    </r>
    <r>
      <rPr>
        <sz val="10"/>
        <color indexed="8"/>
        <rFont val="宋体"/>
        <family val="3"/>
        <charset val="134"/>
      </rPr>
      <t>岁</t>
    </r>
  </si>
  <si>
    <r>
      <t>1.</t>
    </r>
    <r>
      <rPr>
        <sz val="10"/>
        <color indexed="8"/>
        <rFont val="宋体"/>
        <family val="3"/>
        <charset val="134"/>
      </rPr>
      <t>从事</t>
    </r>
    <r>
      <rPr>
        <sz val="10"/>
        <color indexed="8"/>
        <rFont val="Times New Roman"/>
        <family val="1"/>
      </rPr>
      <t>30</t>
    </r>
    <r>
      <rPr>
        <sz val="10"/>
        <color indexed="8"/>
        <rFont val="宋体"/>
        <family val="3"/>
        <charset val="134"/>
      </rPr>
      <t>万平方米住宅项目物业工程工作</t>
    </r>
    <r>
      <rPr>
        <sz val="10"/>
        <color indexed="8"/>
        <rFont val="Times New Roman"/>
        <family val="1"/>
      </rPr>
      <t>2</t>
    </r>
    <r>
      <rPr>
        <sz val="10"/>
        <color indexed="8"/>
        <rFont val="宋体"/>
        <family val="3"/>
        <charset val="134"/>
      </rPr>
      <t>年以上，有</t>
    </r>
    <r>
      <rPr>
        <sz val="10"/>
        <color indexed="8"/>
        <rFont val="Times New Roman"/>
        <family val="1"/>
      </rPr>
      <t>2</t>
    </r>
    <r>
      <rPr>
        <sz val="10"/>
        <color indexed="8"/>
        <rFont val="宋体"/>
        <family val="3"/>
        <charset val="134"/>
      </rPr>
      <t>年以上工程管理工作经验；</t>
    </r>
    <r>
      <rPr>
        <sz val="10"/>
        <color indexed="8"/>
        <rFont val="Times New Roman"/>
        <family val="1"/>
      </rPr>
      <t xml:space="preserve">
2.</t>
    </r>
    <r>
      <rPr>
        <sz val="10"/>
        <color indexed="8"/>
        <rFont val="宋体"/>
        <family val="3"/>
        <charset val="134"/>
      </rPr>
      <t>持有工程强弱电、电梯安全管理、专业技能等级、特种设备操作证等；</t>
    </r>
    <r>
      <rPr>
        <sz val="10"/>
        <color indexed="8"/>
        <rFont val="Times New Roman"/>
        <family val="1"/>
      </rPr>
      <t xml:space="preserve">
3.</t>
    </r>
    <r>
      <rPr>
        <sz val="10"/>
        <color indexed="8"/>
        <rFont val="宋体"/>
        <family val="3"/>
        <charset val="134"/>
      </rPr>
      <t>熟悉中央空调暖通、给排水、强弱电、电梯运行、消防监控等系统的原理，熟悉结构及各种工程设备；</t>
    </r>
    <r>
      <rPr>
        <sz val="10"/>
        <color indexed="8"/>
        <rFont val="Times New Roman"/>
        <family val="1"/>
      </rPr>
      <t xml:space="preserve">
4.</t>
    </r>
    <r>
      <rPr>
        <sz val="10"/>
        <color indexed="8"/>
        <rFont val="宋体"/>
        <family val="3"/>
        <charset val="134"/>
      </rPr>
      <t>熟悉各种设备维护保养标准、设备保养计划、维修计划、改造计划及送检条件；</t>
    </r>
    <r>
      <rPr>
        <sz val="10"/>
        <color indexed="8"/>
        <rFont val="Times New Roman"/>
        <family val="1"/>
      </rPr>
      <t xml:space="preserve">
5.</t>
    </r>
    <r>
      <rPr>
        <sz val="10"/>
        <color indexed="8"/>
        <rFont val="宋体"/>
        <family val="3"/>
        <charset val="134"/>
      </rPr>
      <t>熟练使用办公软件、</t>
    </r>
    <r>
      <rPr>
        <sz val="10"/>
        <color indexed="8"/>
        <rFont val="Times New Roman"/>
        <family val="1"/>
      </rPr>
      <t>CAD</t>
    </r>
    <r>
      <rPr>
        <sz val="10"/>
        <color indexed="8"/>
        <rFont val="宋体"/>
        <family val="3"/>
        <charset val="134"/>
      </rPr>
      <t>，工程设备能耗分析等；</t>
    </r>
    <r>
      <rPr>
        <sz val="10"/>
        <color indexed="8"/>
        <rFont val="Times New Roman"/>
        <family val="1"/>
      </rPr>
      <t xml:space="preserve">
6.</t>
    </r>
    <r>
      <rPr>
        <sz val="10"/>
        <color indexed="8"/>
        <rFont val="宋体"/>
        <family val="3"/>
        <charset val="134"/>
      </rPr>
      <t>具有较好的沟通能力。</t>
    </r>
  </si>
  <si>
    <r>
      <t>5120</t>
    </r>
    <r>
      <rPr>
        <sz val="10"/>
        <color indexed="8"/>
        <rFont val="宋体"/>
        <family val="3"/>
        <charset val="134"/>
      </rPr>
      <t>元</t>
    </r>
    <r>
      <rPr>
        <sz val="10"/>
        <color indexed="8"/>
        <rFont val="Times New Roman"/>
        <family val="1"/>
      </rPr>
      <t>/</t>
    </r>
    <r>
      <rPr>
        <sz val="10"/>
        <color indexed="8"/>
        <rFont val="宋体"/>
        <family val="3"/>
        <charset val="134"/>
      </rPr>
      <t>月</t>
    </r>
  </si>
  <si>
    <t>餐饮部主管</t>
  </si>
  <si>
    <r>
      <t>1.</t>
    </r>
    <r>
      <rPr>
        <sz val="10"/>
        <color indexed="8"/>
        <rFont val="宋体"/>
        <family val="3"/>
        <charset val="134"/>
      </rPr>
      <t>从事酒店餐饮服务工作经验</t>
    </r>
    <r>
      <rPr>
        <sz val="10"/>
        <color indexed="8"/>
        <rFont val="Times New Roman"/>
        <family val="1"/>
      </rPr>
      <t>3</t>
    </r>
    <r>
      <rPr>
        <sz val="10"/>
        <color indexed="8"/>
        <rFont val="宋体"/>
        <family val="3"/>
        <charset val="134"/>
      </rPr>
      <t>年以上，有</t>
    </r>
    <r>
      <rPr>
        <sz val="10"/>
        <color indexed="8"/>
        <rFont val="Times New Roman"/>
        <family val="1"/>
      </rPr>
      <t>2</t>
    </r>
    <r>
      <rPr>
        <sz val="10"/>
        <color indexed="8"/>
        <rFont val="宋体"/>
        <family val="3"/>
        <charset val="134"/>
      </rPr>
      <t>年以上餐饮管理工作经验；</t>
    </r>
    <r>
      <rPr>
        <sz val="10"/>
        <color indexed="8"/>
        <rFont val="Times New Roman"/>
        <family val="1"/>
      </rPr>
      <t xml:space="preserve">
2.</t>
    </r>
    <r>
      <rPr>
        <sz val="10"/>
        <color indexed="8"/>
        <rFont val="宋体"/>
        <family val="3"/>
        <charset val="134"/>
      </rPr>
      <t>精通接待礼仪，餐桌礼仪；</t>
    </r>
    <r>
      <rPr>
        <sz val="10"/>
        <color indexed="8"/>
        <rFont val="Times New Roman"/>
        <family val="1"/>
      </rPr>
      <t xml:space="preserve">
3.</t>
    </r>
    <r>
      <rPr>
        <sz val="10"/>
        <color indexed="8"/>
        <rFont val="宋体"/>
        <family val="3"/>
        <charset val="134"/>
      </rPr>
      <t>普通话标准流利，形象气质佳，亲和力强；</t>
    </r>
    <r>
      <rPr>
        <sz val="10"/>
        <color indexed="8"/>
        <rFont val="Times New Roman"/>
        <family val="1"/>
      </rPr>
      <t xml:space="preserve">
4.</t>
    </r>
    <r>
      <rPr>
        <sz val="10"/>
        <color indexed="8"/>
        <rFont val="宋体"/>
        <family val="3"/>
        <charset val="134"/>
      </rPr>
      <t>工作上认真负责、主动、干练，反应灵敏，形象良好。</t>
    </r>
  </si>
  <si>
    <r>
      <t>4500</t>
    </r>
    <r>
      <rPr>
        <sz val="10"/>
        <color indexed="8"/>
        <rFont val="宋体"/>
        <family val="3"/>
        <charset val="134"/>
      </rPr>
      <t>元</t>
    </r>
    <r>
      <rPr>
        <sz val="10"/>
        <color indexed="8"/>
        <rFont val="Times New Roman"/>
        <family val="1"/>
      </rPr>
      <t>/</t>
    </r>
    <r>
      <rPr>
        <sz val="10"/>
        <color indexed="8"/>
        <rFont val="宋体"/>
        <family val="3"/>
        <charset val="134"/>
      </rPr>
      <t>月</t>
    </r>
  </si>
  <si>
    <t>石老师</t>
  </si>
  <si>
    <t>0830-2399636</t>
  </si>
  <si>
    <t>1410774745@qq.com</t>
  </si>
  <si>
    <t>财务部部长</t>
  </si>
  <si>
    <t>中级会计师、注册会计师</t>
  </si>
  <si>
    <t>财会、经济等相关专业</t>
  </si>
  <si>
    <r>
      <t>5</t>
    </r>
    <r>
      <rPr>
        <sz val="10"/>
        <rFont val="宋体"/>
        <family val="3"/>
        <charset val="134"/>
      </rPr>
      <t>年以上财务实务经验。</t>
    </r>
  </si>
  <si>
    <r>
      <t>8000-15000</t>
    </r>
    <r>
      <rPr>
        <sz val="10"/>
        <rFont val="宋体"/>
        <family val="3"/>
        <charset val="134"/>
      </rPr>
      <t>元</t>
    </r>
    <r>
      <rPr>
        <sz val="10"/>
        <rFont val="Times New Roman"/>
        <family val="1"/>
      </rPr>
      <t>/</t>
    </r>
    <r>
      <rPr>
        <sz val="10"/>
        <rFont val="宋体"/>
        <family val="3"/>
        <charset val="134"/>
      </rPr>
      <t>月</t>
    </r>
  </si>
  <si>
    <t>初级会计或经济师职称</t>
  </si>
  <si>
    <r>
      <t>3</t>
    </r>
    <r>
      <rPr>
        <sz val="10"/>
        <rFont val="宋体"/>
        <family val="3"/>
        <charset val="134"/>
      </rPr>
      <t>年以上财务相关工作经验。</t>
    </r>
  </si>
  <si>
    <r>
      <t>4500-8000</t>
    </r>
    <r>
      <rPr>
        <sz val="10"/>
        <rFont val="宋体"/>
        <family val="3"/>
        <charset val="134"/>
      </rPr>
      <t>元</t>
    </r>
    <r>
      <rPr>
        <sz val="10"/>
        <rFont val="Times New Roman"/>
        <family val="1"/>
      </rPr>
      <t>/</t>
    </r>
    <r>
      <rPr>
        <sz val="10"/>
        <rFont val="宋体"/>
        <family val="3"/>
        <charset val="134"/>
      </rPr>
      <t>月</t>
    </r>
  </si>
  <si>
    <t>出纳</t>
  </si>
  <si>
    <t>行政专员</t>
  </si>
  <si>
    <t>行政管理、劳动经济、法律专业等相关专业</t>
  </si>
  <si>
    <r>
      <t>3</t>
    </r>
    <r>
      <rPr>
        <sz val="10"/>
        <rFont val="宋体"/>
        <family val="3"/>
        <charset val="134"/>
      </rPr>
      <t>年以上相关工作经验。</t>
    </r>
  </si>
  <si>
    <t>生产技术部部长</t>
  </si>
  <si>
    <t>电力工程、电力技术、电气化与自动化等相关专业</t>
  </si>
  <si>
    <r>
      <t>10</t>
    </r>
    <r>
      <rPr>
        <sz val="10"/>
        <rFont val="宋体"/>
        <family val="3"/>
        <charset val="134"/>
      </rPr>
      <t>年以上电网公司等相关公司工作经历，熟悉电网系统管理体系，从事输配电、电力系统配电网项目公司输变电运维检修和调度监控工作管理、运维管理。</t>
    </r>
  </si>
  <si>
    <r>
      <t>8500-15000</t>
    </r>
    <r>
      <rPr>
        <sz val="10"/>
        <rFont val="宋体"/>
        <family val="3"/>
        <charset val="134"/>
      </rPr>
      <t>元</t>
    </r>
    <r>
      <rPr>
        <sz val="10"/>
        <rFont val="Times New Roman"/>
        <family val="1"/>
      </rPr>
      <t>/</t>
    </r>
    <r>
      <rPr>
        <sz val="10"/>
        <rFont val="宋体"/>
        <family val="3"/>
        <charset val="134"/>
      </rPr>
      <t>月</t>
    </r>
  </si>
  <si>
    <t>生产技术部运行电工</t>
  </si>
  <si>
    <r>
      <t>3</t>
    </r>
    <r>
      <rPr>
        <sz val="10"/>
        <rFont val="宋体"/>
        <family val="3"/>
        <charset val="134"/>
      </rPr>
      <t>年以上从事</t>
    </r>
    <r>
      <rPr>
        <sz val="10"/>
        <rFont val="Times New Roman"/>
        <family val="1"/>
      </rPr>
      <t>110kV</t>
    </r>
    <r>
      <rPr>
        <sz val="10"/>
        <rFont val="宋体"/>
        <family val="3"/>
        <charset val="134"/>
      </rPr>
      <t>变电站调度运行操作经验。</t>
    </r>
  </si>
  <si>
    <t>生产技术部运维电工</t>
  </si>
  <si>
    <r>
      <t>3</t>
    </r>
    <r>
      <rPr>
        <sz val="10"/>
        <rFont val="宋体"/>
        <family val="3"/>
        <charset val="134"/>
      </rPr>
      <t>年以上从事</t>
    </r>
    <r>
      <rPr>
        <sz val="10"/>
        <rFont val="Times New Roman"/>
        <family val="1"/>
      </rPr>
      <t>110kV</t>
    </r>
    <r>
      <rPr>
        <sz val="10"/>
        <rFont val="宋体"/>
        <family val="3"/>
        <charset val="134"/>
      </rPr>
      <t>或</t>
    </r>
    <r>
      <rPr>
        <sz val="10"/>
        <rFont val="Times New Roman"/>
        <family val="1"/>
      </rPr>
      <t>10kV</t>
    </r>
    <r>
      <rPr>
        <sz val="10"/>
        <rFont val="宋体"/>
        <family val="3"/>
        <charset val="134"/>
      </rPr>
      <t>输配电设备运维、检修经验。</t>
    </r>
  </si>
  <si>
    <t>市场营销部售电主管</t>
  </si>
  <si>
    <r>
      <t>5</t>
    </r>
    <r>
      <rPr>
        <sz val="10"/>
        <rFont val="宋体"/>
        <family val="3"/>
        <charset val="134"/>
      </rPr>
      <t>年以上从事输配电营销、售电市场交易相关工作经验。</t>
    </r>
  </si>
  <si>
    <r>
      <t>6500-10000</t>
    </r>
    <r>
      <rPr>
        <sz val="10"/>
        <rFont val="宋体"/>
        <family val="3"/>
        <charset val="134"/>
      </rPr>
      <t>元</t>
    </r>
    <r>
      <rPr>
        <sz val="10"/>
        <rFont val="Times New Roman"/>
        <family val="1"/>
      </rPr>
      <t>/</t>
    </r>
    <r>
      <rPr>
        <sz val="10"/>
        <rFont val="宋体"/>
        <family val="3"/>
        <charset val="134"/>
      </rPr>
      <t>月</t>
    </r>
  </si>
  <si>
    <t>市场营销部售电专员</t>
  </si>
  <si>
    <r>
      <t>3</t>
    </r>
    <r>
      <rPr>
        <sz val="10"/>
        <rFont val="宋体"/>
        <family val="3"/>
        <charset val="134"/>
      </rPr>
      <t>年以上从事输配电营销、售电市场交易相关工作经验。</t>
    </r>
  </si>
  <si>
    <t>市场营销部电费电价主管</t>
  </si>
  <si>
    <r>
      <t>5</t>
    </r>
    <r>
      <rPr>
        <sz val="10"/>
        <rFont val="宋体"/>
        <family val="3"/>
        <charset val="134"/>
      </rPr>
      <t>年以上从事输配电营销、电价管理相关工作经验。</t>
    </r>
  </si>
  <si>
    <t>市场营销部客户专员</t>
  </si>
  <si>
    <r>
      <t>1</t>
    </r>
    <r>
      <rPr>
        <sz val="10"/>
        <rFont val="宋体"/>
        <family val="3"/>
        <charset val="134"/>
      </rPr>
      <t>年以上从事输配电营销相关工作经验。</t>
    </r>
  </si>
  <si>
    <t>四川泸天化股份有限公司</t>
  </si>
  <si>
    <t>侯绣华</t>
  </si>
  <si>
    <t>0830-4122561</t>
  </si>
  <si>
    <t>lthrlzyb@163.com</t>
  </si>
  <si>
    <t>化工生产技术</t>
  </si>
  <si>
    <r>
      <t>30</t>
    </r>
    <r>
      <rPr>
        <sz val="10"/>
        <rFont val="宋体"/>
        <family val="3"/>
        <charset val="134"/>
      </rPr>
      <t>岁以下</t>
    </r>
  </si>
  <si>
    <t>化工类专业</t>
  </si>
  <si>
    <t>学士学位</t>
  </si>
  <si>
    <r>
      <t>6000-9000</t>
    </r>
    <r>
      <rPr>
        <sz val="10"/>
        <rFont val="宋体"/>
        <family val="3"/>
        <charset val="134"/>
      </rPr>
      <t>元</t>
    </r>
    <r>
      <rPr>
        <sz val="10"/>
        <rFont val="Times New Roman"/>
        <family val="1"/>
      </rPr>
      <t>/</t>
    </r>
    <r>
      <rPr>
        <sz val="10"/>
        <rFont val="宋体"/>
        <family val="3"/>
        <charset val="134"/>
      </rPr>
      <t>月</t>
    </r>
  </si>
  <si>
    <t>化工操作工</t>
  </si>
  <si>
    <t>化学化工类、工业分析、检测检验类、能源动力、火电厂、环境类专业</t>
  </si>
  <si>
    <r>
      <t>5000-8000</t>
    </r>
    <r>
      <rPr>
        <sz val="10"/>
        <rFont val="宋体"/>
        <family val="3"/>
        <charset val="134"/>
      </rPr>
      <t>元</t>
    </r>
    <r>
      <rPr>
        <sz val="10"/>
        <rFont val="Times New Roman"/>
        <family val="1"/>
      </rPr>
      <t>/</t>
    </r>
    <r>
      <rPr>
        <sz val="10"/>
        <rFont val="宋体"/>
        <family val="3"/>
        <charset val="134"/>
      </rPr>
      <t>月</t>
    </r>
  </si>
  <si>
    <t>川南煤业泸州古叙煤电有限公司</t>
  </si>
  <si>
    <t>泸州市古蔺县石屏乡向顶村</t>
  </si>
  <si>
    <t>梅老师</t>
  </si>
  <si>
    <t>493819748@qq.com</t>
  </si>
  <si>
    <r>
      <t>45</t>
    </r>
    <r>
      <rPr>
        <sz val="10"/>
        <rFont val="宋体"/>
        <family val="3"/>
        <charset val="134"/>
      </rPr>
      <t>岁及以下</t>
    </r>
  </si>
  <si>
    <t>煤矿主体院校采矿工程专业</t>
  </si>
  <si>
    <r>
      <t>1.</t>
    </r>
    <r>
      <rPr>
        <sz val="10"/>
        <rFont val="宋体"/>
        <family val="3"/>
        <charset val="134"/>
      </rPr>
      <t>煤炭院校主体专业毕业；有煤矿生产管理、采掘技术中层管理工作经验者优先；</t>
    </r>
    <r>
      <rPr>
        <sz val="10"/>
        <rFont val="Times New Roman"/>
        <family val="1"/>
      </rPr>
      <t xml:space="preserve">
2.</t>
    </r>
    <r>
      <rPr>
        <sz val="10"/>
        <rFont val="宋体"/>
        <family val="3"/>
        <charset val="134"/>
      </rPr>
      <t>熟悉应用</t>
    </r>
    <r>
      <rPr>
        <sz val="10"/>
        <rFont val="Times New Roman"/>
        <family val="1"/>
      </rPr>
      <t>Word</t>
    </r>
    <r>
      <rPr>
        <sz val="10"/>
        <rFont val="宋体"/>
        <family val="3"/>
        <charset val="134"/>
      </rPr>
      <t>、</t>
    </r>
    <r>
      <rPr>
        <sz val="10"/>
        <rFont val="Times New Roman"/>
        <family val="1"/>
      </rPr>
      <t>Excel</t>
    </r>
    <r>
      <rPr>
        <sz val="10"/>
        <rFont val="宋体"/>
        <family val="3"/>
        <charset val="134"/>
      </rPr>
      <t>、</t>
    </r>
    <r>
      <rPr>
        <sz val="10"/>
        <rFont val="Times New Roman"/>
        <family val="1"/>
      </rPr>
      <t>OA</t>
    </r>
    <r>
      <rPr>
        <sz val="10"/>
        <rFont val="宋体"/>
        <family val="3"/>
        <charset val="134"/>
      </rPr>
      <t>系统等办公软件、系统；</t>
    </r>
    <r>
      <rPr>
        <sz val="10"/>
        <rFont val="Times New Roman"/>
        <family val="1"/>
      </rPr>
      <t xml:space="preserve">
3.</t>
    </r>
    <r>
      <rPr>
        <sz val="10"/>
        <rFont val="宋体"/>
        <family val="3"/>
        <charset val="134"/>
      </rPr>
      <t>熟悉煤矿安全生产法律、法规；熟悉煤矿采煤、掘进生产工艺流程及管理；</t>
    </r>
    <r>
      <rPr>
        <sz val="10"/>
        <rFont val="Times New Roman"/>
        <family val="1"/>
      </rPr>
      <t xml:space="preserve">
4.</t>
    </r>
    <r>
      <rPr>
        <sz val="10"/>
        <rFont val="宋体"/>
        <family val="3"/>
        <charset val="134"/>
      </rPr>
      <t>具有较强工作责任心、工作积极主动、办事公平公正；具有较强组织能力，善于沟通协调平衡日常生产组织问题。</t>
    </r>
  </si>
  <si>
    <r>
      <t>12500-16500</t>
    </r>
    <r>
      <rPr>
        <sz val="10"/>
        <rFont val="宋体"/>
        <family val="3"/>
        <charset val="134"/>
      </rPr>
      <t>元</t>
    </r>
    <r>
      <rPr>
        <sz val="10"/>
        <rFont val="Times New Roman"/>
        <family val="1"/>
      </rPr>
      <t>/</t>
    </r>
    <r>
      <rPr>
        <sz val="10"/>
        <rFont val="宋体"/>
        <family val="3"/>
        <charset val="134"/>
      </rPr>
      <t>月</t>
    </r>
  </si>
  <si>
    <t>地测防治水部部长</t>
  </si>
  <si>
    <t>地质或水文地质相关专业</t>
  </si>
  <si>
    <t>1、地质或水文地质相关专业(含成人教育脱产学习)大专及以上学历或取得注册安全工程师资格，且有3年以上煤矿井下实际工作经历。</t>
  </si>
  <si>
    <r>
      <t>10000-12500</t>
    </r>
    <r>
      <rPr>
        <sz val="10"/>
        <rFont val="宋体"/>
        <family val="3"/>
        <charset val="134"/>
      </rPr>
      <t>元</t>
    </r>
    <r>
      <rPr>
        <sz val="10"/>
        <rFont val="Times New Roman"/>
        <family val="1"/>
      </rPr>
      <t>/</t>
    </r>
    <r>
      <rPr>
        <sz val="10"/>
        <rFont val="宋体"/>
        <family val="3"/>
        <charset val="134"/>
      </rPr>
      <t>月</t>
    </r>
  </si>
  <si>
    <t>地测防治水部副部长</t>
  </si>
  <si>
    <t>地测防治水部测量副部长</t>
  </si>
  <si>
    <t>周老师</t>
  </si>
  <si>
    <t>1477311246@qq.cm</t>
  </si>
  <si>
    <t>井下电钳工</t>
  </si>
  <si>
    <t>高中</t>
  </si>
  <si>
    <t>初级</t>
  </si>
  <si>
    <r>
      <t>1</t>
    </r>
    <r>
      <rPr>
        <sz val="10"/>
        <rFont val="宋体"/>
        <family val="3"/>
        <charset val="134"/>
      </rPr>
      <t>、热爱煤炭事业</t>
    </r>
    <r>
      <rPr>
        <sz val="10"/>
        <rFont val="Times New Roman"/>
        <family val="1"/>
      </rPr>
      <t>,</t>
    </r>
    <r>
      <rPr>
        <sz val="10"/>
        <rFont val="宋体"/>
        <family val="3"/>
        <charset val="134"/>
      </rPr>
      <t>遵纪守法，有良好的职业道德，爱岗敬业，具有较强的事业心、责任感。</t>
    </r>
    <r>
      <rPr>
        <sz val="10"/>
        <rFont val="Times New Roman"/>
        <family val="1"/>
      </rPr>
      <t>2</t>
    </r>
    <r>
      <rPr>
        <sz val="10"/>
        <rFont val="宋体"/>
        <family val="3"/>
        <charset val="134"/>
      </rPr>
      <t>、具有较强的相关专业技术能力。</t>
    </r>
    <r>
      <rPr>
        <sz val="10"/>
        <rFont val="Times New Roman"/>
        <family val="1"/>
      </rPr>
      <t>3</t>
    </r>
    <r>
      <rPr>
        <sz val="10"/>
        <rFont val="宋体"/>
        <family val="3"/>
        <charset val="134"/>
      </rPr>
      <t>、有电钳工相关的操作证或技能证书。</t>
    </r>
  </si>
  <si>
    <t>四川省古叙融联商贸有限责任公司</t>
  </si>
  <si>
    <t>廖莉</t>
  </si>
  <si>
    <t>08302523031</t>
  </si>
  <si>
    <t>709545631@qq.com</t>
  </si>
  <si>
    <t>系统平台维护统计</t>
  </si>
  <si>
    <t>物流或者计算机专业</t>
  </si>
  <si>
    <r>
      <t>4500</t>
    </r>
    <r>
      <rPr>
        <sz val="10"/>
        <rFont val="宋体"/>
        <family val="3"/>
        <charset val="134"/>
      </rPr>
      <t>元</t>
    </r>
    <r>
      <rPr>
        <sz val="10"/>
        <rFont val="Times New Roman"/>
        <family val="1"/>
      </rPr>
      <t>/</t>
    </r>
    <r>
      <rPr>
        <sz val="10"/>
        <rFont val="宋体"/>
        <family val="3"/>
        <charset val="134"/>
      </rPr>
      <t>月</t>
    </r>
  </si>
  <si>
    <t>运输调度</t>
  </si>
  <si>
    <t>古蔺县宏达煤业有限责任公司</t>
  </si>
  <si>
    <r>
      <t>古蔺县</t>
    </r>
    <r>
      <rPr>
        <sz val="10"/>
        <rFont val="Times New Roman"/>
        <family val="1"/>
      </rPr>
      <t xml:space="preserve">
</t>
    </r>
  </si>
  <si>
    <t>李国贵</t>
  </si>
  <si>
    <t>0830-7401068</t>
  </si>
  <si>
    <t>386304932@qq.com</t>
  </si>
  <si>
    <t>监测监控技术员</t>
  </si>
  <si>
    <t>机电或信息化专业</t>
  </si>
  <si>
    <r>
      <t>8000—10000</t>
    </r>
    <r>
      <rPr>
        <sz val="10"/>
        <rFont val="宋体"/>
        <family val="3"/>
        <charset val="134"/>
      </rPr>
      <t>元</t>
    </r>
    <r>
      <rPr>
        <sz val="10"/>
        <rFont val="Times New Roman"/>
        <family val="1"/>
      </rPr>
      <t>/</t>
    </r>
    <r>
      <rPr>
        <sz val="10"/>
        <rFont val="宋体"/>
        <family val="3"/>
        <charset val="134"/>
      </rPr>
      <t>月</t>
    </r>
  </si>
  <si>
    <t>防突抽采技术员</t>
  </si>
  <si>
    <t>通风安全</t>
  </si>
  <si>
    <t>地质专业技术员</t>
  </si>
  <si>
    <t>地质及相关</t>
  </si>
  <si>
    <t>瓦斯检查员</t>
  </si>
  <si>
    <t>高中及以上</t>
  </si>
  <si>
    <t>高中及以上学历</t>
  </si>
  <si>
    <r>
      <t>5000—8000</t>
    </r>
    <r>
      <rPr>
        <sz val="10"/>
        <rFont val="宋体"/>
        <family val="3"/>
        <charset val="134"/>
      </rPr>
      <t>元</t>
    </r>
    <r>
      <rPr>
        <sz val="10"/>
        <rFont val="Times New Roman"/>
        <family val="1"/>
      </rPr>
      <t>/</t>
    </r>
    <r>
      <rPr>
        <sz val="10"/>
        <rFont val="宋体"/>
        <family val="3"/>
        <charset val="134"/>
      </rPr>
      <t>月</t>
    </r>
  </si>
  <si>
    <t>测风员</t>
  </si>
  <si>
    <t>四川古叙科技咨询服务有限公司</t>
  </si>
  <si>
    <t>杨建军</t>
  </si>
  <si>
    <t>zhb@sch-gxkj.com</t>
  </si>
  <si>
    <t>煤矿主体专业技术人员</t>
  </si>
  <si>
    <t>副高级职称</t>
  </si>
  <si>
    <t>煤矿主体专业</t>
  </si>
  <si>
    <r>
      <t>煤矿</t>
    </r>
    <r>
      <rPr>
        <sz val="10"/>
        <rFont val="Times New Roman"/>
        <family val="1"/>
      </rPr>
      <t>10</t>
    </r>
    <r>
      <rPr>
        <sz val="10"/>
        <rFont val="宋体"/>
        <family val="3"/>
        <charset val="134"/>
      </rPr>
      <t>年以上工作经验</t>
    </r>
  </si>
  <si>
    <r>
      <t>12000</t>
    </r>
    <r>
      <rPr>
        <sz val="10"/>
        <rFont val="宋体"/>
        <family val="3"/>
        <charset val="134"/>
      </rPr>
      <t>元</t>
    </r>
    <r>
      <rPr>
        <sz val="10"/>
        <rFont val="Times New Roman"/>
        <family val="1"/>
      </rPr>
      <t>/</t>
    </r>
    <r>
      <rPr>
        <sz val="10"/>
        <rFont val="宋体"/>
        <family val="3"/>
        <charset val="134"/>
      </rPr>
      <t>月</t>
    </r>
  </si>
  <si>
    <t>四川融通安防投资集团有限公司</t>
  </si>
  <si>
    <t>舒丹</t>
  </si>
  <si>
    <t>0830-8959179</t>
  </si>
  <si>
    <t>360553228@qq.com</t>
  </si>
  <si>
    <t>子分公司会计</t>
  </si>
  <si>
    <t>会计学</t>
  </si>
  <si>
    <r>
      <t>4570</t>
    </r>
    <r>
      <rPr>
        <sz val="10"/>
        <color indexed="8"/>
        <rFont val="宋体"/>
        <family val="3"/>
        <charset val="134"/>
      </rPr>
      <t>元</t>
    </r>
    <r>
      <rPr>
        <sz val="10"/>
        <color indexed="8"/>
        <rFont val="Times New Roman"/>
        <family val="1"/>
      </rPr>
      <t>/</t>
    </r>
    <r>
      <rPr>
        <sz val="10"/>
        <color indexed="8"/>
        <rFont val="宋体"/>
        <family val="3"/>
        <charset val="134"/>
      </rPr>
      <t>月，享受五险一金、带薪年休、节日福利、年终奖等</t>
    </r>
  </si>
  <si>
    <t>泸州市保安服务有限责任公司</t>
  </si>
  <si>
    <t>子分公司综合内勤</t>
  </si>
  <si>
    <t>汉语言文学、会计学等相关专业</t>
  </si>
  <si>
    <t>具有较强公文写作能力</t>
  </si>
  <si>
    <t>四川融信泰网络安全技术有限公司</t>
  </si>
  <si>
    <t>吴小姣</t>
  </si>
  <si>
    <t>0830-6665535</t>
  </si>
  <si>
    <t>156858221@qq.com</t>
  </si>
  <si>
    <t>技术员</t>
  </si>
  <si>
    <r>
      <t>网络与信息安全，网络空间安全，应用密码学，密码学</t>
    </r>
    <r>
      <rPr>
        <sz val="10"/>
        <color indexed="8"/>
        <rFont val="Times New Roman"/>
        <family val="1"/>
      </rPr>
      <t>,</t>
    </r>
    <r>
      <rPr>
        <sz val="10"/>
        <color indexed="8"/>
        <rFont val="宋体"/>
        <family val="3"/>
        <charset val="134"/>
      </rPr>
      <t>计算机软件与理论，计算机应用技术，计算机科学与技术，软件工程，计算机与信息管理，计算机技术，应用软件工程，信息安全</t>
    </r>
  </si>
  <si>
    <r>
      <t>1.</t>
    </r>
    <r>
      <rPr>
        <sz val="10"/>
        <color indexed="8"/>
        <rFont val="宋体"/>
        <family val="3"/>
        <charset val="134"/>
      </rPr>
      <t>取得华为</t>
    </r>
    <r>
      <rPr>
        <sz val="10"/>
        <color indexed="8"/>
        <rFont val="Times New Roman"/>
        <family val="1"/>
      </rPr>
      <t>HCIE</t>
    </r>
    <r>
      <rPr>
        <sz val="10"/>
        <color indexed="8"/>
        <rFont val="宋体"/>
        <family val="3"/>
        <charset val="134"/>
      </rPr>
      <t>认证、软考高级认证的，计算机相关专业副高及以上专业技术职称的，年龄可放宽至</t>
    </r>
    <r>
      <rPr>
        <sz val="10"/>
        <color indexed="8"/>
        <rFont val="Times New Roman"/>
        <family val="1"/>
      </rPr>
      <t>35</t>
    </r>
    <r>
      <rPr>
        <sz val="10"/>
        <color indexed="8"/>
        <rFont val="宋体"/>
        <family val="3"/>
        <charset val="134"/>
      </rPr>
      <t>周岁。</t>
    </r>
    <r>
      <rPr>
        <sz val="10"/>
        <color indexed="8"/>
        <rFont val="Times New Roman"/>
        <family val="1"/>
      </rPr>
      <t xml:space="preserve">
2.</t>
    </r>
    <r>
      <rPr>
        <sz val="10"/>
        <color indexed="8"/>
        <rFont val="宋体"/>
        <family val="3"/>
        <charset val="134"/>
      </rPr>
      <t>取得华为</t>
    </r>
    <r>
      <rPr>
        <sz val="10"/>
        <color indexed="8"/>
        <rFont val="Times New Roman"/>
        <family val="1"/>
      </rPr>
      <t>HCIP</t>
    </r>
    <r>
      <rPr>
        <sz val="10"/>
        <color indexed="8"/>
        <rFont val="宋体"/>
        <family val="3"/>
        <charset val="134"/>
      </rPr>
      <t>及以上认证、软考中级及以上证书、</t>
    </r>
    <r>
      <rPr>
        <sz val="10"/>
        <color indexed="8"/>
        <rFont val="Times New Roman"/>
        <family val="1"/>
      </rPr>
      <t>CISP</t>
    </r>
    <r>
      <rPr>
        <sz val="10"/>
        <color indexed="8"/>
        <rFont val="宋体"/>
        <family val="3"/>
        <charset val="134"/>
      </rPr>
      <t>和</t>
    </r>
    <r>
      <rPr>
        <sz val="10"/>
        <color indexed="8"/>
        <rFont val="Times New Roman"/>
        <family val="1"/>
      </rPr>
      <t>NISP</t>
    </r>
    <r>
      <rPr>
        <sz val="10"/>
        <color indexed="8"/>
        <rFont val="宋体"/>
        <family val="3"/>
        <charset val="134"/>
      </rPr>
      <t>证书，学历可放宽到专科。</t>
    </r>
  </si>
  <si>
    <r>
      <t>5600-6400</t>
    </r>
    <r>
      <rPr>
        <sz val="10"/>
        <color indexed="8"/>
        <rFont val="宋体"/>
        <family val="3"/>
        <charset val="134"/>
      </rPr>
      <t>元</t>
    </r>
    <r>
      <rPr>
        <sz val="10"/>
        <color indexed="8"/>
        <rFont val="Times New Roman"/>
        <family val="1"/>
      </rPr>
      <t>/</t>
    </r>
    <r>
      <rPr>
        <sz val="10"/>
        <color indexed="8"/>
        <rFont val="宋体"/>
        <family val="3"/>
        <charset val="134"/>
      </rPr>
      <t>月，享受五险一金、带薪年休、节日福利等</t>
    </r>
  </si>
  <si>
    <t>泸州融通凯杰商贸有限公司</t>
  </si>
  <si>
    <t>业务员</t>
  </si>
  <si>
    <r>
      <t>1.10</t>
    </r>
    <r>
      <rPr>
        <sz val="10"/>
        <rFont val="宋体"/>
        <family val="3"/>
        <charset val="134"/>
      </rPr>
      <t>年以上政企工作经验；</t>
    </r>
    <r>
      <rPr>
        <sz val="10"/>
        <rFont val="Times New Roman"/>
        <family val="1"/>
      </rPr>
      <t xml:space="preserve">
2.</t>
    </r>
    <r>
      <rPr>
        <sz val="10"/>
        <rFont val="宋体"/>
        <family val="3"/>
        <charset val="134"/>
      </rPr>
      <t>驾驶证</t>
    </r>
    <r>
      <rPr>
        <sz val="10"/>
        <rFont val="Times New Roman"/>
        <family val="1"/>
      </rPr>
      <t>A2</t>
    </r>
    <r>
      <rPr>
        <sz val="10"/>
        <rFont val="宋体"/>
        <family val="3"/>
        <charset val="134"/>
      </rPr>
      <t>及以上，具有货车驾驶工作</t>
    </r>
    <r>
      <rPr>
        <sz val="10"/>
        <rFont val="Times New Roman"/>
        <family val="1"/>
      </rPr>
      <t>20</t>
    </r>
    <r>
      <rPr>
        <sz val="10"/>
        <rFont val="宋体"/>
        <family val="3"/>
        <charset val="134"/>
      </rPr>
      <t>年以上经验</t>
    </r>
  </si>
  <si>
    <r>
      <t>4580</t>
    </r>
    <r>
      <rPr>
        <sz val="10"/>
        <rFont val="宋体"/>
        <family val="3"/>
        <charset val="134"/>
      </rPr>
      <t>元</t>
    </r>
    <r>
      <rPr>
        <sz val="10"/>
        <rFont val="Times New Roman"/>
        <family val="1"/>
      </rPr>
      <t>/</t>
    </r>
    <r>
      <rPr>
        <sz val="10"/>
        <rFont val="宋体"/>
        <family val="3"/>
        <charset val="134"/>
      </rPr>
      <t>月，享受五险一金、带薪年休、节日福利、年终奖等</t>
    </r>
  </si>
  <si>
    <t>泸州融通消防职业技能培训学校有限公司</t>
  </si>
  <si>
    <t>授课教师</t>
  </si>
  <si>
    <r>
      <t>1.</t>
    </r>
    <r>
      <rPr>
        <sz val="10"/>
        <rFont val="宋体"/>
        <family val="3"/>
        <charset val="134"/>
      </rPr>
      <t>熟悉办公软件，消防设施控制室相关操作流程，有较强的钻研学习精神；</t>
    </r>
    <r>
      <rPr>
        <sz val="10"/>
        <rFont val="Times New Roman"/>
        <family val="1"/>
      </rPr>
      <t>2.2</t>
    </r>
    <r>
      <rPr>
        <sz val="10"/>
        <rFont val="宋体"/>
        <family val="3"/>
        <charset val="134"/>
      </rPr>
      <t>年以上相关消防类工作经验。</t>
    </r>
  </si>
  <si>
    <r>
      <t>5580</t>
    </r>
    <r>
      <rPr>
        <sz val="10"/>
        <rFont val="宋体"/>
        <family val="3"/>
        <charset val="134"/>
      </rPr>
      <t>元</t>
    </r>
    <r>
      <rPr>
        <sz val="10"/>
        <rFont val="Times New Roman"/>
        <family val="1"/>
      </rPr>
      <t>/</t>
    </r>
    <r>
      <rPr>
        <sz val="10"/>
        <rFont val="宋体"/>
        <family val="3"/>
        <charset val="134"/>
      </rPr>
      <t>月，享受五险一金、带薪年休、节日福利、年终奖等</t>
    </r>
  </si>
  <si>
    <t>押运员</t>
  </si>
  <si>
    <r>
      <t>35</t>
    </r>
    <r>
      <rPr>
        <sz val="10"/>
        <color indexed="8"/>
        <rFont val="宋体"/>
        <family val="3"/>
        <charset val="134"/>
      </rPr>
      <t>岁以下</t>
    </r>
  </si>
  <si>
    <r>
      <t>2680</t>
    </r>
    <r>
      <rPr>
        <sz val="10"/>
        <rFont val="宋体"/>
        <family val="3"/>
        <charset val="134"/>
      </rPr>
      <t>元</t>
    </r>
    <r>
      <rPr>
        <sz val="10"/>
        <rFont val="Times New Roman"/>
        <family val="1"/>
      </rPr>
      <t>/</t>
    </r>
    <r>
      <rPr>
        <sz val="10"/>
        <rFont val="宋体"/>
        <family val="3"/>
        <charset val="134"/>
      </rPr>
      <t>月，享受五险、带薪年休、节日福利、年终奖等</t>
    </r>
  </si>
  <si>
    <t>劳务派遣</t>
  </si>
  <si>
    <t>特卫队员</t>
  </si>
  <si>
    <r>
      <t>3880</t>
    </r>
    <r>
      <rPr>
        <sz val="10"/>
        <rFont val="宋体"/>
        <family val="3"/>
        <charset val="134"/>
      </rPr>
      <t>元</t>
    </r>
    <r>
      <rPr>
        <sz val="10"/>
        <rFont val="Times New Roman"/>
        <family val="1"/>
      </rPr>
      <t>/</t>
    </r>
    <r>
      <rPr>
        <sz val="10"/>
        <rFont val="宋体"/>
        <family val="3"/>
        <charset val="134"/>
      </rPr>
      <t>月，享受五险、带薪年休、节日福利、年终奖等</t>
    </r>
  </si>
  <si>
    <t>护卫队员</t>
  </si>
  <si>
    <r>
      <t>40</t>
    </r>
    <r>
      <rPr>
        <sz val="10"/>
        <color indexed="8"/>
        <rFont val="宋体"/>
        <family val="3"/>
        <charset val="134"/>
      </rPr>
      <t>岁以下</t>
    </r>
  </si>
  <si>
    <r>
      <t>3180</t>
    </r>
    <r>
      <rPr>
        <sz val="10"/>
        <rFont val="宋体"/>
        <family val="3"/>
        <charset val="134"/>
      </rPr>
      <t>元</t>
    </r>
    <r>
      <rPr>
        <sz val="10"/>
        <rFont val="Times New Roman"/>
        <family val="1"/>
      </rPr>
      <t>/</t>
    </r>
    <r>
      <rPr>
        <sz val="10"/>
        <rFont val="宋体"/>
        <family val="3"/>
        <charset val="134"/>
      </rPr>
      <t>月，享受五险、带薪年休、节日福利、年终奖等</t>
    </r>
  </si>
  <si>
    <t>泸州机场(集团)有限责任公司</t>
  </si>
  <si>
    <t>航空航天</t>
  </si>
  <si>
    <t>周婷婷</t>
  </si>
  <si>
    <t>0830-6077184</t>
  </si>
  <si>
    <t>545912195@qq.com</t>
  </si>
  <si>
    <t>安全检查站</t>
  </si>
  <si>
    <t>大专学历为民航或交通运输类专业，本科及以上学历不限专业</t>
  </si>
  <si>
    <r>
      <t>1.</t>
    </r>
    <r>
      <rPr>
        <sz val="10"/>
        <rFont val="宋体"/>
        <family val="3"/>
        <charset val="134"/>
      </rPr>
      <t>背景调查符合民航行业相关规定；</t>
    </r>
    <r>
      <rPr>
        <sz val="10"/>
        <rFont val="Times New Roman"/>
        <family val="1"/>
      </rPr>
      <t xml:space="preserve">
2.</t>
    </r>
    <r>
      <rPr>
        <sz val="10"/>
        <rFont val="宋体"/>
        <family val="3"/>
        <charset val="134"/>
      </rPr>
      <t>民航或交通运输类专业需持相关专业的民航安检证书；具备日常英语交流能力者可适当放宽条件。</t>
    </r>
  </si>
  <si>
    <r>
      <t>5300</t>
    </r>
    <r>
      <rPr>
        <sz val="10"/>
        <rFont val="宋体"/>
        <family val="3"/>
        <charset val="134"/>
      </rPr>
      <t>元</t>
    </r>
    <r>
      <rPr>
        <sz val="10"/>
        <rFont val="Times New Roman"/>
        <family val="1"/>
      </rPr>
      <t>/</t>
    </r>
    <r>
      <rPr>
        <sz val="10"/>
        <rFont val="宋体"/>
        <family val="3"/>
        <charset val="134"/>
      </rPr>
      <t>月</t>
    </r>
  </si>
  <si>
    <t>场务管理部</t>
  </si>
  <si>
    <t>生物学、生态学、农学、林学、地理学、环境科学、交通工程、机场交通管理等相关专业</t>
  </si>
  <si>
    <t>背景调查符合民航行业相关规定；符合岗位上岗要求。</t>
  </si>
  <si>
    <t>泸州智慧城市运营管理有限公司</t>
  </si>
  <si>
    <t>周洁</t>
  </si>
  <si>
    <t>0830-28662260</t>
  </si>
  <si>
    <t>lzctjthr@163.com</t>
  </si>
  <si>
    <t>软件产品经理(助理)</t>
  </si>
  <si>
    <r>
      <t>30</t>
    </r>
    <r>
      <rPr>
        <sz val="10"/>
        <color indexed="8"/>
        <rFont val="宋体"/>
        <family val="3"/>
        <charset val="134"/>
      </rPr>
      <t>岁以下</t>
    </r>
  </si>
  <si>
    <r>
      <t>1.</t>
    </r>
    <r>
      <rPr>
        <sz val="10"/>
        <color indexed="8"/>
        <rFont val="宋体"/>
        <family val="3"/>
        <charset val="134"/>
      </rPr>
      <t>熟练掌握</t>
    </r>
    <r>
      <rPr>
        <sz val="10"/>
        <color indexed="8"/>
        <rFont val="Times New Roman"/>
        <family val="1"/>
      </rPr>
      <t>Axure</t>
    </r>
    <r>
      <rPr>
        <sz val="10"/>
        <color indexed="8"/>
        <rFont val="宋体"/>
        <family val="3"/>
        <charset val="134"/>
      </rPr>
      <t>，</t>
    </r>
    <r>
      <rPr>
        <sz val="10"/>
        <color indexed="8"/>
        <rFont val="Times New Roman"/>
        <family val="1"/>
      </rPr>
      <t>Mockplus</t>
    </r>
    <r>
      <rPr>
        <sz val="10"/>
        <color indexed="8"/>
        <rFont val="宋体"/>
        <family val="3"/>
        <charset val="134"/>
      </rPr>
      <t>、</t>
    </r>
    <r>
      <rPr>
        <sz val="10"/>
        <color indexed="8"/>
        <rFont val="Times New Roman"/>
        <family val="1"/>
      </rPr>
      <t>Visio</t>
    </r>
    <r>
      <rPr>
        <sz val="10"/>
        <color indexed="8"/>
        <rFont val="宋体"/>
        <family val="3"/>
        <charset val="134"/>
      </rPr>
      <t>等产品相关设计软件；</t>
    </r>
    <r>
      <rPr>
        <sz val="10"/>
        <color indexed="8"/>
        <rFont val="Times New Roman"/>
        <family val="1"/>
      </rPr>
      <t xml:space="preserve">
2.</t>
    </r>
    <r>
      <rPr>
        <sz val="10"/>
        <color indexed="8"/>
        <rFont val="宋体"/>
        <family val="3"/>
        <charset val="134"/>
      </rPr>
      <t>会使用</t>
    </r>
    <r>
      <rPr>
        <sz val="10"/>
        <color indexed="8"/>
        <rFont val="Times New Roman"/>
        <family val="1"/>
      </rPr>
      <t>PS</t>
    </r>
    <r>
      <rPr>
        <sz val="10"/>
        <color indexed="8"/>
        <rFont val="宋体"/>
        <family val="3"/>
        <charset val="134"/>
      </rPr>
      <t>，</t>
    </r>
    <r>
      <rPr>
        <sz val="10"/>
        <color indexed="8"/>
        <rFont val="Times New Roman"/>
        <family val="1"/>
      </rPr>
      <t>AI</t>
    </r>
    <r>
      <rPr>
        <sz val="10"/>
        <color indexed="8"/>
        <rFont val="宋体"/>
        <family val="3"/>
        <charset val="134"/>
      </rPr>
      <t>，</t>
    </r>
    <r>
      <rPr>
        <sz val="10"/>
        <color indexed="8"/>
        <rFont val="Times New Roman"/>
        <family val="1"/>
      </rPr>
      <t>AE</t>
    </r>
    <r>
      <rPr>
        <sz val="10"/>
        <color indexed="8"/>
        <rFont val="宋体"/>
        <family val="3"/>
        <charset val="134"/>
      </rPr>
      <t>，</t>
    </r>
    <r>
      <rPr>
        <sz val="10"/>
        <color indexed="8"/>
        <rFont val="Times New Roman"/>
        <family val="1"/>
      </rPr>
      <t>XD</t>
    </r>
    <r>
      <rPr>
        <sz val="10"/>
        <color indexed="8"/>
        <rFont val="宋体"/>
        <family val="3"/>
        <charset val="134"/>
      </rPr>
      <t>等</t>
    </r>
    <r>
      <rPr>
        <sz val="10"/>
        <color indexed="8"/>
        <rFont val="Times New Roman"/>
        <family val="1"/>
      </rPr>
      <t>UI</t>
    </r>
    <r>
      <rPr>
        <sz val="10"/>
        <color indexed="8"/>
        <rFont val="宋体"/>
        <family val="3"/>
        <charset val="134"/>
      </rPr>
      <t>设计软件优先。</t>
    </r>
  </si>
  <si>
    <r>
      <t>5000-6500</t>
    </r>
    <r>
      <rPr>
        <sz val="10"/>
        <color indexed="8"/>
        <rFont val="宋体"/>
        <family val="3"/>
        <charset val="134"/>
      </rPr>
      <t>元</t>
    </r>
  </si>
  <si>
    <t>泸州城投融资担保有限公司</t>
  </si>
  <si>
    <t>黄燕岚</t>
  </si>
  <si>
    <t>0830-2962602</t>
  </si>
  <si>
    <t>金融财务部助理</t>
  </si>
  <si>
    <t>金融、经济学、管理学、会计学、法律等相关专业</t>
  </si>
  <si>
    <r>
      <t>1.</t>
    </r>
    <r>
      <rPr>
        <sz val="10"/>
        <color indexed="8"/>
        <rFont val="宋体"/>
        <family val="3"/>
        <charset val="134"/>
      </rPr>
      <t>熟悉担保、财务、金融及企业管理相关的法律法规政策；</t>
    </r>
    <r>
      <rPr>
        <sz val="10"/>
        <color indexed="8"/>
        <rFont val="Times New Roman"/>
        <family val="1"/>
      </rPr>
      <t xml:space="preserve">
2.</t>
    </r>
    <r>
      <rPr>
        <sz val="10"/>
        <color indexed="8"/>
        <rFont val="宋体"/>
        <family val="3"/>
        <charset val="134"/>
      </rPr>
      <t>有银行、基金、证券从业资格证书优先。</t>
    </r>
  </si>
  <si>
    <t>泸州翔太私募基金管理有限公司</t>
  </si>
  <si>
    <t>业务部助理</t>
  </si>
  <si>
    <t>金融、经济学、管理学、法律等相关专业</t>
  </si>
  <si>
    <t>295002091@qq.com</t>
  </si>
  <si>
    <t>成都分公司综合部专员
(劳务派遣)</t>
  </si>
  <si>
    <r>
      <t>35</t>
    </r>
    <r>
      <rPr>
        <sz val="10"/>
        <color indexed="8"/>
        <rFont val="宋体"/>
        <family val="3"/>
        <charset val="134"/>
      </rPr>
      <t>岁及以下</t>
    </r>
  </si>
  <si>
    <t>金融学、经济学、法律、管理等相关专业</t>
  </si>
  <si>
    <r>
      <t>1.</t>
    </r>
    <r>
      <rPr>
        <sz val="10"/>
        <color indexed="8"/>
        <rFont val="宋体"/>
        <family val="3"/>
        <charset val="134"/>
      </rPr>
      <t>熟练掌握各类办公软件；</t>
    </r>
    <r>
      <rPr>
        <sz val="10"/>
        <color indexed="8"/>
        <rFont val="Times New Roman"/>
        <family val="1"/>
      </rPr>
      <t xml:space="preserve">
2.</t>
    </r>
    <r>
      <rPr>
        <sz val="10"/>
        <color indexed="8"/>
        <rFont val="宋体"/>
        <family val="3"/>
        <charset val="134"/>
      </rPr>
      <t>具备较强的责任心、事业心，善于沟通协调，有良好的团队合作意识。</t>
    </r>
  </si>
  <si>
    <r>
      <t>4000-4500</t>
    </r>
    <r>
      <rPr>
        <sz val="10"/>
        <color indexed="8"/>
        <rFont val="宋体"/>
        <family val="3"/>
        <charset val="134"/>
      </rPr>
      <t>元</t>
    </r>
  </si>
  <si>
    <t>成都分公司业务部专员
(劳务派遣)</t>
  </si>
  <si>
    <t>金融学、经济学等相关专业</t>
  </si>
  <si>
    <t>泸州两江新城建设投资有限公司</t>
  </si>
  <si>
    <t>黄家骏</t>
  </si>
  <si>
    <t>0830-4253626</t>
  </si>
  <si>
    <t>财务部财务专员</t>
  </si>
  <si>
    <t>财务管理等相关专业</t>
  </si>
  <si>
    <r>
      <t>1.</t>
    </r>
    <r>
      <rPr>
        <sz val="10"/>
        <color indexed="8"/>
        <rFont val="宋体"/>
        <family val="3"/>
        <charset val="134"/>
      </rPr>
      <t>具备日常账务处理、报税等相关经验；</t>
    </r>
    <r>
      <rPr>
        <sz val="10"/>
        <color indexed="8"/>
        <rFont val="Times New Roman"/>
        <family val="1"/>
      </rPr>
      <t xml:space="preserve">
2.</t>
    </r>
    <r>
      <rPr>
        <sz val="10"/>
        <color indexed="8"/>
        <rFont val="宋体"/>
        <family val="3"/>
        <charset val="134"/>
      </rPr>
      <t>具备中级会计师及以上职称；</t>
    </r>
    <r>
      <rPr>
        <sz val="10"/>
        <color indexed="8"/>
        <rFont val="Times New Roman"/>
        <family val="1"/>
      </rPr>
      <t xml:space="preserve">
3.</t>
    </r>
    <r>
      <rPr>
        <sz val="10"/>
        <color indexed="8"/>
        <rFont val="宋体"/>
        <family val="3"/>
        <charset val="134"/>
      </rPr>
      <t>具有房开企业、物业服务、商业运营、养老托育等相关行业会计从业经验者优先。</t>
    </r>
  </si>
  <si>
    <r>
      <t>5800-7000</t>
    </r>
    <r>
      <rPr>
        <sz val="10"/>
        <color indexed="8"/>
        <rFont val="宋体"/>
        <family val="3"/>
        <charset val="134"/>
      </rPr>
      <t>元</t>
    </r>
  </si>
  <si>
    <t>泸州致远房地产开发有限公司</t>
  </si>
  <si>
    <t>营销策划部策划管理专员</t>
  </si>
  <si>
    <r>
      <t>45</t>
    </r>
    <r>
      <rPr>
        <sz val="10"/>
        <color indexed="8"/>
        <rFont val="宋体"/>
        <family val="3"/>
        <charset val="134"/>
      </rPr>
      <t>岁及以下</t>
    </r>
  </si>
  <si>
    <t>新闻学、广告学、汉语言文学、市场营销等相关专业</t>
  </si>
  <si>
    <r>
      <t>1.</t>
    </r>
    <r>
      <rPr>
        <sz val="10"/>
        <color indexed="8"/>
        <rFont val="宋体"/>
        <family val="3"/>
        <charset val="134"/>
      </rPr>
      <t>具有</t>
    </r>
    <r>
      <rPr>
        <sz val="10"/>
        <color indexed="8"/>
        <rFont val="Times New Roman"/>
        <family val="1"/>
      </rPr>
      <t>5</t>
    </r>
    <r>
      <rPr>
        <sz val="10"/>
        <color indexed="8"/>
        <rFont val="宋体"/>
        <family val="3"/>
        <charset val="134"/>
      </rPr>
      <t>年以上房地产营销同岗位相关经验，熟悉泸州房地产市场情况、各类泛媒体及房地产经纪行业，有一定的资源整合能力；</t>
    </r>
    <r>
      <rPr>
        <sz val="10"/>
        <color indexed="8"/>
        <rFont val="Times New Roman"/>
        <family val="1"/>
      </rPr>
      <t xml:space="preserve">
2.</t>
    </r>
    <r>
      <rPr>
        <sz val="10"/>
        <color indexed="8"/>
        <rFont val="宋体"/>
        <family val="3"/>
        <charset val="134"/>
      </rPr>
      <t>能完成策划案的撰写、执行计划的制定、活动筹备、资源的协调与调动等；</t>
    </r>
    <r>
      <rPr>
        <sz val="10"/>
        <color indexed="8"/>
        <rFont val="Times New Roman"/>
        <family val="1"/>
      </rPr>
      <t xml:space="preserve">
3.</t>
    </r>
    <r>
      <rPr>
        <sz val="10"/>
        <color indexed="8"/>
        <rFont val="宋体"/>
        <family val="3"/>
        <charset val="134"/>
      </rPr>
      <t>有较强的活动策划能力、文案撰稿能力；</t>
    </r>
    <r>
      <rPr>
        <sz val="10"/>
        <color indexed="8"/>
        <rFont val="Times New Roman"/>
        <family val="1"/>
      </rPr>
      <t xml:space="preserve">
4.</t>
    </r>
    <r>
      <rPr>
        <sz val="10"/>
        <color indexed="8"/>
        <rFont val="宋体"/>
        <family val="3"/>
        <charset val="134"/>
      </rPr>
      <t>能够熟练运用</t>
    </r>
    <r>
      <rPr>
        <sz val="10"/>
        <color indexed="8"/>
        <rFont val="Times New Roman"/>
        <family val="1"/>
      </rPr>
      <t>Photoshop</t>
    </r>
    <r>
      <rPr>
        <sz val="10"/>
        <color indexed="8"/>
        <rFont val="宋体"/>
        <family val="3"/>
        <charset val="134"/>
      </rPr>
      <t>、</t>
    </r>
    <r>
      <rPr>
        <sz val="10"/>
        <color indexed="8"/>
        <rFont val="Times New Roman"/>
        <family val="1"/>
      </rPr>
      <t>CorelDRAW</t>
    </r>
    <r>
      <rPr>
        <sz val="10"/>
        <color indexed="8"/>
        <rFont val="宋体"/>
        <family val="3"/>
        <charset val="134"/>
      </rPr>
      <t>、</t>
    </r>
    <r>
      <rPr>
        <sz val="10"/>
        <color indexed="8"/>
        <rFont val="Times New Roman"/>
        <family val="1"/>
      </rPr>
      <t>Powerpoint</t>
    </r>
    <r>
      <rPr>
        <sz val="10"/>
        <color indexed="8"/>
        <rFont val="宋体"/>
        <family val="3"/>
        <charset val="134"/>
      </rPr>
      <t>等软件，具备一定的广告画面设计能力，熟悉广告物料制作安装工艺；</t>
    </r>
    <r>
      <rPr>
        <sz val="10"/>
        <color indexed="8"/>
        <rFont val="Times New Roman"/>
        <family val="1"/>
      </rPr>
      <t xml:space="preserve">
5.</t>
    </r>
    <r>
      <rPr>
        <sz val="10"/>
        <color indexed="8"/>
        <rFont val="宋体"/>
        <family val="3"/>
        <charset val="134"/>
      </rPr>
      <t>有新媒体运营经验以及具有全国房地产经纪专业人员资格优先。</t>
    </r>
  </si>
  <si>
    <r>
      <t>5500-6600</t>
    </r>
    <r>
      <rPr>
        <sz val="10"/>
        <color indexed="8"/>
        <rFont val="宋体"/>
        <family val="3"/>
        <charset val="134"/>
      </rPr>
      <t>元</t>
    </r>
  </si>
  <si>
    <t>工程部工程技术专员</t>
  </si>
  <si>
    <t>工程管理、土木工程等相关专业</t>
  </si>
  <si>
    <r>
      <t>1.</t>
    </r>
    <r>
      <rPr>
        <sz val="10"/>
        <color indexed="8"/>
        <rFont val="宋体"/>
        <family val="3"/>
        <charset val="134"/>
      </rPr>
      <t>具有</t>
    </r>
    <r>
      <rPr>
        <sz val="10"/>
        <color indexed="8"/>
        <rFont val="Times New Roman"/>
        <family val="1"/>
      </rPr>
      <t>5</t>
    </r>
    <r>
      <rPr>
        <sz val="10"/>
        <color indexed="8"/>
        <rFont val="宋体"/>
        <family val="3"/>
        <charset val="134"/>
      </rPr>
      <t>年以上工程项目现场管理工作经验，同时具备二级建造师及以上执业资格和工程类中级及以上职称；</t>
    </r>
    <r>
      <rPr>
        <sz val="10"/>
        <color indexed="8"/>
        <rFont val="Times New Roman"/>
        <family val="1"/>
      </rPr>
      <t xml:space="preserve">                                                                                                                         
2.</t>
    </r>
    <r>
      <rPr>
        <sz val="10"/>
        <color indexed="8"/>
        <rFont val="宋体"/>
        <family val="3"/>
        <charset val="134"/>
      </rPr>
      <t>熟悉房建工程施工工艺流程，熟悉国家工程建设相关法律、法规、规范性文件、技术标准及规范；</t>
    </r>
    <r>
      <rPr>
        <sz val="10"/>
        <color indexed="8"/>
        <rFont val="Times New Roman"/>
        <family val="1"/>
      </rPr>
      <t xml:space="preserve">
3.</t>
    </r>
    <r>
      <rPr>
        <sz val="10"/>
        <color indexed="8"/>
        <rFont val="宋体"/>
        <family val="3"/>
        <charset val="134"/>
      </rPr>
      <t>具有较强的计划管理能力和成本节约意识；</t>
    </r>
    <r>
      <rPr>
        <sz val="10"/>
        <color indexed="8"/>
        <rFont val="Times New Roman"/>
        <family val="1"/>
      </rPr>
      <t xml:space="preserve">
4.</t>
    </r>
    <r>
      <rPr>
        <sz val="10"/>
        <color indexed="8"/>
        <rFont val="宋体"/>
        <family val="3"/>
        <charset val="134"/>
      </rPr>
      <t>具有良好的统筹、组织、计划、协调、沟通能力；</t>
    </r>
    <r>
      <rPr>
        <sz val="10"/>
        <color indexed="8"/>
        <rFont val="Times New Roman"/>
        <family val="1"/>
      </rPr>
      <t xml:space="preserve">
5.</t>
    </r>
    <r>
      <rPr>
        <sz val="10"/>
        <color indexed="8"/>
        <rFont val="宋体"/>
        <family val="3"/>
        <charset val="134"/>
      </rPr>
      <t>具有强烈的责任感和担当精神。</t>
    </r>
  </si>
  <si>
    <t>机电设备工程等相关专业</t>
  </si>
  <si>
    <r>
      <t>1.</t>
    </r>
    <r>
      <rPr>
        <sz val="10"/>
        <color indexed="8"/>
        <rFont val="宋体"/>
        <family val="3"/>
        <charset val="134"/>
      </rPr>
      <t>具有</t>
    </r>
    <r>
      <rPr>
        <sz val="10"/>
        <color indexed="8"/>
        <rFont val="Times New Roman"/>
        <family val="1"/>
      </rPr>
      <t>5</t>
    </r>
    <r>
      <rPr>
        <sz val="10"/>
        <color indexed="8"/>
        <rFont val="宋体"/>
        <family val="3"/>
        <charset val="134"/>
      </rPr>
      <t>年以上房地产行业机电设备安装管理经历；</t>
    </r>
    <r>
      <rPr>
        <sz val="10"/>
        <color indexed="8"/>
        <rFont val="Times New Roman"/>
        <family val="1"/>
      </rPr>
      <t xml:space="preserve">
2.</t>
    </r>
    <r>
      <rPr>
        <sz val="10"/>
        <color indexed="8"/>
        <rFont val="宋体"/>
        <family val="3"/>
        <charset val="134"/>
      </rPr>
      <t>精通建筑强弱电设计和设备安装；</t>
    </r>
    <r>
      <rPr>
        <sz val="10"/>
        <color indexed="8"/>
        <rFont val="Times New Roman"/>
        <family val="1"/>
      </rPr>
      <t xml:space="preserve">
3.</t>
    </r>
    <r>
      <rPr>
        <sz val="10"/>
        <color indexed="8"/>
        <rFont val="宋体"/>
        <family val="3"/>
        <charset val="134"/>
      </rPr>
      <t>熟悉房地产开发流程，具有良好的组织协调能力和成本控制意识；</t>
    </r>
    <r>
      <rPr>
        <sz val="10"/>
        <color indexed="8"/>
        <rFont val="Times New Roman"/>
        <family val="1"/>
      </rPr>
      <t xml:space="preserve">
4.</t>
    </r>
    <r>
      <rPr>
        <sz val="10"/>
        <color indexed="8"/>
        <rFont val="宋体"/>
        <family val="3"/>
        <charset val="134"/>
      </rPr>
      <t>具有强烈的责任感和担当精神。</t>
    </r>
  </si>
  <si>
    <t>泸州两江新城置业有限公司</t>
  </si>
  <si>
    <t>897401452@qq.com</t>
  </si>
  <si>
    <t>托育负责人
(劳务派遣)</t>
  </si>
  <si>
    <t>学前教育、托育等相关专业优先</t>
  </si>
  <si>
    <r>
      <t>1.</t>
    </r>
    <r>
      <rPr>
        <sz val="10"/>
        <color indexed="8"/>
        <rFont val="宋体"/>
        <family val="3"/>
        <charset val="134"/>
      </rPr>
      <t>具有</t>
    </r>
    <r>
      <rPr>
        <sz val="10"/>
        <color indexed="8"/>
        <rFont val="Times New Roman"/>
        <family val="1"/>
      </rPr>
      <t>5</t>
    </r>
    <r>
      <rPr>
        <sz val="10"/>
        <color indexed="8"/>
        <rFont val="宋体"/>
        <family val="3"/>
        <charset val="134"/>
      </rPr>
      <t>年以上托育、早教、幼儿园等机构园长管理工作经历；</t>
    </r>
    <r>
      <rPr>
        <sz val="10"/>
        <color indexed="8"/>
        <rFont val="Times New Roman"/>
        <family val="1"/>
      </rPr>
      <t xml:space="preserve">
2.</t>
    </r>
    <r>
      <rPr>
        <sz val="10"/>
        <color indexed="8"/>
        <rFont val="宋体"/>
        <family val="3"/>
        <charset val="134"/>
      </rPr>
      <t>熟悉托育工作相关政策、规范以及婴幼儿照护流程；</t>
    </r>
    <r>
      <rPr>
        <sz val="10"/>
        <color indexed="8"/>
        <rFont val="Times New Roman"/>
        <family val="1"/>
      </rPr>
      <t xml:space="preserve">
3.</t>
    </r>
    <r>
      <rPr>
        <sz val="10"/>
        <color indexed="8"/>
        <rFont val="宋体"/>
        <family val="3"/>
        <charset val="134"/>
      </rPr>
      <t>热爱托育工作，有亲和力，有较强的事业心和责任感；</t>
    </r>
    <r>
      <rPr>
        <sz val="10"/>
        <color indexed="8"/>
        <rFont val="Times New Roman"/>
        <family val="1"/>
      </rPr>
      <t xml:space="preserve">
4.</t>
    </r>
    <r>
      <rPr>
        <sz val="10"/>
        <color indexed="8"/>
        <rFont val="宋体"/>
        <family val="3"/>
        <charset val="134"/>
      </rPr>
      <t>具备较强的执行力、沟通协调能力、解决问题以及抗压能力；</t>
    </r>
    <r>
      <rPr>
        <sz val="10"/>
        <color indexed="8"/>
        <rFont val="Times New Roman"/>
        <family val="1"/>
      </rPr>
      <t xml:space="preserve">
5.</t>
    </r>
    <r>
      <rPr>
        <sz val="10"/>
        <color indexed="8"/>
        <rFont val="宋体"/>
        <family val="3"/>
        <charset val="134"/>
      </rPr>
      <t>具备早教、托育、家庭指导师等相关证书优先。</t>
    </r>
  </si>
  <si>
    <r>
      <t>7000-9000</t>
    </r>
    <r>
      <rPr>
        <sz val="10"/>
        <color indexed="8"/>
        <rFont val="宋体"/>
        <family val="3"/>
        <charset val="134"/>
      </rPr>
      <t>元</t>
    </r>
  </si>
  <si>
    <t>泸州兴绿园林绿化有限责任公司</t>
  </si>
  <si>
    <t>廖开蓉</t>
  </si>
  <si>
    <r>
      <t>0830</t>
    </r>
    <r>
      <rPr>
        <sz val="10"/>
        <color indexed="8"/>
        <rFont val="Times New Roman"/>
        <family val="1"/>
      </rPr>
      <t>-2580322</t>
    </r>
  </si>
  <si>
    <t>xinglvyuanlin@163.com</t>
  </si>
  <si>
    <t>工程部项目经理
(劳务派遣)</t>
  </si>
  <si>
    <r>
      <t>40</t>
    </r>
    <r>
      <rPr>
        <sz val="10"/>
        <color indexed="8"/>
        <rFont val="宋体"/>
        <family val="3"/>
        <charset val="134"/>
      </rPr>
      <t>岁及以下</t>
    </r>
  </si>
  <si>
    <t>土木工程、建筑工程、园林绿化工程等专业</t>
  </si>
  <si>
    <r>
      <t>1.</t>
    </r>
    <r>
      <rPr>
        <sz val="10"/>
        <color indexed="8"/>
        <rFont val="宋体"/>
        <family val="3"/>
        <charset val="134"/>
      </rPr>
      <t>具有</t>
    </r>
    <r>
      <rPr>
        <sz val="10"/>
        <color indexed="8"/>
        <rFont val="Times New Roman"/>
        <family val="1"/>
      </rPr>
      <t>8</t>
    </r>
    <r>
      <rPr>
        <sz val="10"/>
        <color indexed="8"/>
        <rFont val="宋体"/>
        <family val="3"/>
        <charset val="134"/>
      </rPr>
      <t>年及以上行政事业单位或大中型企业从事工程建设管理工作经验；</t>
    </r>
    <r>
      <rPr>
        <sz val="10"/>
        <color indexed="8"/>
        <rFont val="Times New Roman"/>
        <family val="1"/>
      </rPr>
      <t xml:space="preserve">
2.</t>
    </r>
    <r>
      <rPr>
        <sz val="10"/>
        <color indexed="8"/>
        <rFont val="宋体"/>
        <family val="3"/>
        <charset val="134"/>
      </rPr>
      <t>担任过</t>
    </r>
    <r>
      <rPr>
        <sz val="10"/>
        <color indexed="8"/>
        <rFont val="Times New Roman"/>
        <family val="1"/>
      </rPr>
      <t>3</t>
    </r>
    <r>
      <rPr>
        <sz val="10"/>
        <color indexed="8"/>
        <rFont val="宋体"/>
        <family val="3"/>
        <charset val="134"/>
      </rPr>
      <t>个及以上建筑、园林绿化中、大型工程项目的项目经理；</t>
    </r>
    <r>
      <rPr>
        <sz val="10"/>
        <color indexed="8"/>
        <rFont val="Times New Roman"/>
        <family val="1"/>
      </rPr>
      <t xml:space="preserve">
3.</t>
    </r>
    <r>
      <rPr>
        <sz val="10"/>
        <color indexed="8"/>
        <rFont val="宋体"/>
        <family val="3"/>
        <charset val="134"/>
      </rPr>
      <t>精通建筑行业相关法律法规以及行业标准；</t>
    </r>
    <r>
      <rPr>
        <sz val="10"/>
        <color indexed="8"/>
        <rFont val="Times New Roman"/>
        <family val="1"/>
      </rPr>
      <t xml:space="preserve">
4.</t>
    </r>
    <r>
      <rPr>
        <sz val="10"/>
        <color indexed="8"/>
        <rFont val="宋体"/>
        <family val="3"/>
        <charset val="134"/>
      </rPr>
      <t>熟悉工程项目流程、工程造价等；</t>
    </r>
    <r>
      <rPr>
        <sz val="10"/>
        <color indexed="8"/>
        <rFont val="Times New Roman"/>
        <family val="1"/>
      </rPr>
      <t xml:space="preserve">
5.</t>
    </r>
    <r>
      <rPr>
        <sz val="10"/>
        <color indexed="8"/>
        <rFont val="宋体"/>
        <family val="3"/>
        <charset val="134"/>
      </rPr>
      <t>熟练使用建筑类相关软件，具备较强的审查审核施工图纸能力；</t>
    </r>
    <r>
      <rPr>
        <sz val="10"/>
        <color indexed="8"/>
        <rFont val="Times New Roman"/>
        <family val="1"/>
      </rPr>
      <t xml:space="preserve">
6.</t>
    </r>
    <r>
      <rPr>
        <sz val="10"/>
        <color indexed="8"/>
        <rFont val="宋体"/>
        <family val="3"/>
        <charset val="134"/>
      </rPr>
      <t>熟悉工程项目安全管理，可独立解决施工过程中出现的技术问题，及时提出解决方案，给予现场指导并能总结经验；</t>
    </r>
    <r>
      <rPr>
        <sz val="10"/>
        <color indexed="8"/>
        <rFont val="Times New Roman"/>
        <family val="1"/>
      </rPr>
      <t xml:space="preserve">
7.</t>
    </r>
    <r>
      <rPr>
        <sz val="10"/>
        <color indexed="8"/>
        <rFont val="宋体"/>
        <family val="3"/>
        <charset val="134"/>
      </rPr>
      <t>具有较强的组织协调能力、团队带领能力、计划与执行能力及应对突发事件能力。</t>
    </r>
  </si>
  <si>
    <r>
      <t>8000-9000</t>
    </r>
    <r>
      <rPr>
        <sz val="10"/>
        <color indexed="8"/>
        <rFont val="宋体"/>
        <family val="3"/>
        <charset val="134"/>
      </rPr>
      <t>元</t>
    </r>
  </si>
  <si>
    <t>规划设计助理(劳务派遣)</t>
  </si>
  <si>
    <t>园林、风景园林、环境设计等相关专业</t>
  </si>
  <si>
    <r>
      <t>1.</t>
    </r>
    <r>
      <rPr>
        <sz val="10"/>
        <color indexed="8"/>
        <rFont val="宋体"/>
        <family val="3"/>
        <charset val="134"/>
      </rPr>
      <t>具有</t>
    </r>
    <r>
      <rPr>
        <sz val="10"/>
        <color indexed="8"/>
        <rFont val="Times New Roman"/>
        <family val="1"/>
      </rPr>
      <t>3</t>
    </r>
    <r>
      <rPr>
        <sz val="10"/>
        <color indexed="8"/>
        <rFont val="宋体"/>
        <family val="3"/>
        <charset val="134"/>
      </rPr>
      <t>年及以上方案设计相关工作经验；</t>
    </r>
    <r>
      <rPr>
        <sz val="10"/>
        <color indexed="8"/>
        <rFont val="Times New Roman"/>
        <family val="1"/>
      </rPr>
      <t xml:space="preserve">
2.</t>
    </r>
    <r>
      <rPr>
        <sz val="10"/>
        <color indexed="8"/>
        <rFont val="宋体"/>
        <family val="3"/>
        <charset val="134"/>
      </rPr>
      <t>具备足够的相关专业知识技能，包括运用专业的方法、软件及处理技巧，具备较强的图文表达能力；</t>
    </r>
    <r>
      <rPr>
        <sz val="10"/>
        <color indexed="8"/>
        <rFont val="Times New Roman"/>
        <family val="1"/>
      </rPr>
      <t xml:space="preserve">
3.</t>
    </r>
    <r>
      <rPr>
        <sz val="10"/>
        <color indexed="8"/>
        <rFont val="宋体"/>
        <family val="3"/>
        <charset val="134"/>
      </rPr>
      <t>具有高度责任心、敬业精神、服务意识和创新意识，具备较好的口头表达能力和良好的沟通执行能力，能根据客户需求，设计满足客户需要的综合性技术解决方案；</t>
    </r>
    <r>
      <rPr>
        <sz val="10"/>
        <color indexed="8"/>
        <rFont val="Times New Roman"/>
        <family val="1"/>
      </rPr>
      <t xml:space="preserve">
4.</t>
    </r>
    <r>
      <rPr>
        <sz val="10"/>
        <color indexed="8"/>
        <rFont val="宋体"/>
        <family val="3"/>
        <charset val="134"/>
      </rPr>
      <t>能有效分配时间，在特定时限内积极主动完成各项工作。</t>
    </r>
  </si>
  <si>
    <r>
      <t>5000-6000</t>
    </r>
    <r>
      <rPr>
        <sz val="10"/>
        <color indexed="8"/>
        <rFont val="宋体"/>
        <family val="3"/>
        <charset val="134"/>
      </rPr>
      <t>元</t>
    </r>
  </si>
  <si>
    <t>泸州城投花木有限责任公司</t>
  </si>
  <si>
    <t>农业</t>
  </si>
  <si>
    <t>林殷竹</t>
  </si>
  <si>
    <t>0830-2599614</t>
  </si>
  <si>
    <t>lzcthm@126.com</t>
  </si>
  <si>
    <t>市场营销专员
(劳务派遣)</t>
  </si>
  <si>
    <r>
      <t>50</t>
    </r>
    <r>
      <rPr>
        <sz val="10"/>
        <color indexed="8"/>
        <rFont val="宋体"/>
        <family val="3"/>
        <charset val="134"/>
      </rPr>
      <t>岁及以下</t>
    </r>
  </si>
  <si>
    <r>
      <t>1.</t>
    </r>
    <r>
      <rPr>
        <sz val="10"/>
        <color indexed="8"/>
        <rFont val="宋体"/>
        <family val="3"/>
        <charset val="134"/>
      </rPr>
      <t>具有</t>
    </r>
    <r>
      <rPr>
        <sz val="10"/>
        <color indexed="8"/>
        <rFont val="Times New Roman"/>
        <family val="1"/>
      </rPr>
      <t>3</t>
    </r>
    <r>
      <rPr>
        <sz val="10"/>
        <color indexed="8"/>
        <rFont val="宋体"/>
        <family val="3"/>
        <charset val="134"/>
      </rPr>
      <t>年及以上市场营销相关工作经验；</t>
    </r>
    <r>
      <rPr>
        <sz val="10"/>
        <color indexed="8"/>
        <rFont val="Times New Roman"/>
        <family val="1"/>
      </rPr>
      <t xml:space="preserve">    
2.</t>
    </r>
    <r>
      <rPr>
        <sz val="10"/>
        <color indexed="8"/>
        <rFont val="宋体"/>
        <family val="3"/>
        <charset val="134"/>
      </rPr>
      <t>具备较强的市场营销能力，具有市场情报、市场调研和市场信息的收集和分析能力；</t>
    </r>
    <r>
      <rPr>
        <sz val="10"/>
        <color indexed="8"/>
        <rFont val="Times New Roman"/>
        <family val="1"/>
      </rPr>
      <t xml:space="preserve">
3.</t>
    </r>
    <r>
      <rPr>
        <sz val="10"/>
        <color indexed="8"/>
        <rFont val="宋体"/>
        <family val="3"/>
        <charset val="134"/>
      </rPr>
      <t>具有一定的公关宣传活动组织能力；</t>
    </r>
    <r>
      <rPr>
        <sz val="10"/>
        <color indexed="8"/>
        <rFont val="Times New Roman"/>
        <family val="1"/>
      </rPr>
      <t xml:space="preserve">
4.</t>
    </r>
    <r>
      <rPr>
        <sz val="10"/>
        <color indexed="8"/>
        <rFont val="宋体"/>
        <family val="3"/>
        <charset val="134"/>
      </rPr>
      <t>工作责任心强，耐心细致，表达能力强，具有较强的沟通协调能力、团队合作精神和执行力。</t>
    </r>
  </si>
  <si>
    <t>泸州酒谷能源投资有限公司</t>
  </si>
  <si>
    <t>文林</t>
  </si>
  <si>
    <t>-</t>
  </si>
  <si>
    <t>513436109@qq.com</t>
  </si>
  <si>
    <t>投资管理</t>
  </si>
  <si>
    <t>投资管理、经济管理、企业管理等相关专业</t>
  </si>
  <si>
    <r>
      <t>6500</t>
    </r>
    <r>
      <rPr>
        <sz val="10"/>
        <rFont val="宋体"/>
        <family val="3"/>
        <charset val="134"/>
      </rPr>
      <t>元</t>
    </r>
    <r>
      <rPr>
        <sz val="10"/>
        <rFont val="Times New Roman"/>
        <family val="1"/>
      </rPr>
      <t>/</t>
    </r>
    <r>
      <rPr>
        <sz val="10"/>
        <rFont val="宋体"/>
        <family val="3"/>
        <charset val="134"/>
      </rPr>
      <t>月</t>
    </r>
  </si>
  <si>
    <t>泸州国际会展有限责任公司</t>
  </si>
  <si>
    <t>经营管理</t>
  </si>
  <si>
    <t>金融、市场营销、经济学等相关专业</t>
  </si>
  <si>
    <t>泸州酒园商贸有限公司</t>
  </si>
  <si>
    <t>商务操作管理岗</t>
  </si>
  <si>
    <t>国际贸易等相关专业</t>
  </si>
  <si>
    <t>泸州市高新投资集团有限公司</t>
  </si>
  <si>
    <t>段勤琴</t>
  </si>
  <si>
    <t>0830-8919686</t>
  </si>
  <si>
    <t>GTJTzhaopin@163.com</t>
  </si>
  <si>
    <t>一般工作人员</t>
  </si>
  <si>
    <t>会计、审计、金融、投资、工商管理、人力资源、安全环保等相关专业</t>
  </si>
  <si>
    <r>
      <t>1.</t>
    </r>
    <r>
      <rPr>
        <sz val="10"/>
        <rFont val="宋体"/>
        <family val="3"/>
        <charset val="134"/>
      </rPr>
      <t>财务核算岗要求会计类、金融类、财务管理类等相关专业；</t>
    </r>
    <r>
      <rPr>
        <sz val="10"/>
        <rFont val="Times New Roman"/>
        <family val="1"/>
      </rPr>
      <t xml:space="preserve">
2.</t>
    </r>
    <r>
      <rPr>
        <sz val="10"/>
        <rFont val="宋体"/>
        <family val="3"/>
        <charset val="134"/>
      </rPr>
      <t>审计岗要求会计类、金融类、审计类等相关专业；</t>
    </r>
    <r>
      <rPr>
        <sz val="10"/>
        <rFont val="Times New Roman"/>
        <family val="1"/>
      </rPr>
      <t xml:space="preserve">
3.</t>
    </r>
    <r>
      <rPr>
        <sz val="10"/>
        <rFont val="宋体"/>
        <family val="3"/>
        <charset val="134"/>
      </rPr>
      <t>融资岗要求金融类、财务管理类等相关专业；</t>
    </r>
    <r>
      <rPr>
        <sz val="10"/>
        <rFont val="Times New Roman"/>
        <family val="1"/>
      </rPr>
      <t xml:space="preserve">
4.</t>
    </r>
    <r>
      <rPr>
        <sz val="10"/>
        <rFont val="宋体"/>
        <family val="3"/>
        <charset val="134"/>
      </rPr>
      <t>投资岗要求工商管理、金融学、投资学等经济管理类专业；</t>
    </r>
    <r>
      <rPr>
        <sz val="10"/>
        <rFont val="Times New Roman"/>
        <family val="1"/>
      </rPr>
      <t xml:space="preserve">
5.</t>
    </r>
    <r>
      <rPr>
        <sz val="10"/>
        <rFont val="宋体"/>
        <family val="3"/>
        <charset val="134"/>
      </rPr>
      <t>安全环保岗要求安全工程类、环保工程类等相关专业。</t>
    </r>
  </si>
  <si>
    <t>泸州市高新物业服务有限公司</t>
  </si>
  <si>
    <t>邹淼</t>
  </si>
  <si>
    <t>0830-6523723</t>
  </si>
  <si>
    <t>31879727@qq.com</t>
  </si>
  <si>
    <t>人资专员</t>
  </si>
  <si>
    <t>身体健康，能熟练使用办公软件，熟悉劳动法律法规，具有良好的口头和书面表达能力及写作能力。</t>
  </si>
  <si>
    <t>市场专员</t>
  </si>
  <si>
    <t>市场营销及相关管理专业</t>
  </si>
  <si>
    <t>身体健康，能熟练使用办公软件。具有良好的口头和书面表达能力及写作能力。</t>
  </si>
  <si>
    <t>工程技术员</t>
  </si>
  <si>
    <t>工程、信息技术、大数据等类似专业</t>
  </si>
  <si>
    <t>身体健康，能熟练使用办公软件。具有良好的口头和书面表达能力。</t>
  </si>
  <si>
    <t>企发专员</t>
  </si>
  <si>
    <t>经济学、管理学、金融学或类似专业</t>
  </si>
  <si>
    <t>营运专员</t>
  </si>
  <si>
    <t>专业不限，物业管理专业优先</t>
  </si>
  <si>
    <t>泸州市高新房地产开发有限公司</t>
  </si>
  <si>
    <t>雷雅晰</t>
  </si>
  <si>
    <t>0830-6060666</t>
  </si>
  <si>
    <t>450422927@qq.com</t>
  </si>
  <si>
    <t>成本部副经理</t>
  </si>
  <si>
    <t>土木工程、建筑管理、工程造价、工程管理及相关专业</t>
  </si>
  <si>
    <r>
      <t>1.</t>
    </r>
    <r>
      <rPr>
        <sz val="10"/>
        <rFont val="宋体"/>
        <family val="3"/>
        <charset val="134"/>
      </rPr>
      <t>负责工程项目的招标定标、合同审核、中期付款、资金流动估计、成本控制、变更及结算等一系列工作。</t>
    </r>
    <r>
      <rPr>
        <sz val="10"/>
        <rFont val="Times New Roman"/>
        <family val="1"/>
      </rPr>
      <t xml:space="preserve">
2.</t>
    </r>
    <r>
      <rPr>
        <sz val="10"/>
        <rFont val="宋体"/>
        <family val="3"/>
        <charset val="134"/>
      </rPr>
      <t>五年以上房地产开发公司工作经验，三年以上管理经验；</t>
    </r>
    <r>
      <rPr>
        <sz val="10"/>
        <rFont val="Times New Roman"/>
        <family val="1"/>
      </rPr>
      <t xml:space="preserve">
3.</t>
    </r>
    <r>
      <rPr>
        <sz val="10"/>
        <rFont val="宋体"/>
        <family val="3"/>
        <charset val="134"/>
      </rPr>
      <t>熟悉招投标过程及合约管理；</t>
    </r>
    <r>
      <rPr>
        <sz val="10"/>
        <rFont val="Times New Roman"/>
        <family val="1"/>
      </rPr>
      <t xml:space="preserve">
4.</t>
    </r>
    <r>
      <rPr>
        <sz val="10"/>
        <rFont val="宋体"/>
        <family val="3"/>
        <charset val="134"/>
      </rPr>
      <t>年以上开发行业成本核算工作经验，具有全国注册造价资格证书优先。</t>
    </r>
  </si>
  <si>
    <r>
      <t>12000</t>
    </r>
    <r>
      <rPr>
        <sz val="10"/>
        <rFont val="宋体"/>
        <family val="3"/>
        <charset val="134"/>
      </rPr>
      <t>元以上</t>
    </r>
    <r>
      <rPr>
        <sz val="10"/>
        <rFont val="Times New Roman"/>
        <family val="1"/>
      </rPr>
      <t>/</t>
    </r>
    <r>
      <rPr>
        <sz val="10"/>
        <rFont val="宋体"/>
        <family val="3"/>
        <charset val="134"/>
      </rPr>
      <t>月</t>
    </r>
  </si>
  <si>
    <t>泸州市高新市政工程有限公司</t>
  </si>
  <si>
    <t>毛正翔</t>
  </si>
  <si>
    <t>财务会计类</t>
  </si>
  <si>
    <r>
      <t>5800</t>
    </r>
    <r>
      <rPr>
        <sz val="10"/>
        <rFont val="宋体"/>
        <family val="3"/>
        <charset val="134"/>
      </rPr>
      <t>元</t>
    </r>
    <r>
      <rPr>
        <sz val="10"/>
        <rFont val="Times New Roman"/>
        <family val="1"/>
      </rPr>
      <t>/</t>
    </r>
    <r>
      <rPr>
        <sz val="10"/>
        <rFont val="宋体"/>
        <family val="3"/>
        <charset val="134"/>
      </rPr>
      <t>月</t>
    </r>
  </si>
  <si>
    <t>四川国泰高新管廊产业投资有限公司</t>
  </si>
  <si>
    <t>龙亭瑜</t>
  </si>
  <si>
    <t>0830-8919589</t>
  </si>
  <si>
    <t>SCGTGL666@126.com</t>
  </si>
  <si>
    <t>项目管理</t>
  </si>
  <si>
    <t>土木类、建筑类相关专业</t>
  </si>
  <si>
    <t>具有与应聘岗位相适应的专业知识、能力和水平；具有较强的学习能力、沟通能力和良好的团队协作精神；具备较强的应急工作能力和抗压能力。</t>
  </si>
  <si>
    <r>
      <t>月综合待遇</t>
    </r>
    <r>
      <rPr>
        <sz val="10"/>
        <rFont val="Times New Roman"/>
        <family val="1"/>
      </rPr>
      <t>5000</t>
    </r>
    <r>
      <rPr>
        <sz val="10"/>
        <rFont val="宋体"/>
        <family val="3"/>
        <charset val="134"/>
      </rPr>
      <t>元以上，公司购买五险一金，提供交通补贴、通讯补贴、带薪休假、定期培训、年度体检、包吃包住等福利待遇。</t>
    </r>
  </si>
  <si>
    <t>机械类、材料类、电气类相关专业</t>
  </si>
  <si>
    <t>安全工程类相关专业</t>
  </si>
  <si>
    <t>管理类、经管类相关专业</t>
  </si>
  <si>
    <t>一线生产岗</t>
  </si>
  <si>
    <r>
      <t>月基本工资</t>
    </r>
    <r>
      <rPr>
        <sz val="10"/>
        <rFont val="Times New Roman"/>
        <family val="1"/>
      </rPr>
      <t>2200</t>
    </r>
    <r>
      <rPr>
        <sz val="10"/>
        <rFont val="宋体"/>
        <family val="3"/>
        <charset val="134"/>
      </rPr>
      <t>元，效能工资每月按生产量计件</t>
    </r>
    <r>
      <rPr>
        <sz val="10"/>
        <rFont val="Times New Roman"/>
        <family val="1"/>
      </rPr>
      <t>/</t>
    </r>
    <r>
      <rPr>
        <sz val="10"/>
        <rFont val="宋体"/>
        <family val="3"/>
        <charset val="134"/>
      </rPr>
      <t>计量计算。</t>
    </r>
  </si>
  <si>
    <t>资料员</t>
  </si>
  <si>
    <t>管理类、工程类、经济类专业</t>
  </si>
  <si>
    <r>
      <t>1.</t>
    </r>
    <r>
      <rPr>
        <sz val="10"/>
        <rFont val="宋体"/>
        <family val="3"/>
        <charset val="134"/>
      </rPr>
      <t>专科及以上学历应届毕业生。</t>
    </r>
    <r>
      <rPr>
        <sz val="10"/>
        <rFont val="Times New Roman"/>
        <family val="1"/>
      </rPr>
      <t>2.</t>
    </r>
    <r>
      <rPr>
        <sz val="10"/>
        <rFont val="宋体"/>
        <family val="3"/>
        <charset val="134"/>
      </rPr>
      <t>具有与应聘岗位相适应的专业知识、能力和水平；具有较强的学习能力、沟通能力和良好的团队协作精神；具备较强的应急工作能力和抗压能力。</t>
    </r>
  </si>
  <si>
    <r>
      <t>税前年收入约</t>
    </r>
    <r>
      <rPr>
        <sz val="10"/>
        <rFont val="Times New Roman"/>
        <family val="1"/>
      </rPr>
      <t>5.5</t>
    </r>
    <r>
      <rPr>
        <sz val="10"/>
        <rFont val="宋体"/>
        <family val="3"/>
        <charset val="134"/>
      </rPr>
      <t>万元。公司购买五险一金、员工食堂、工会福利、定期体检等待遇。</t>
    </r>
  </si>
  <si>
    <t>预算员(土建)</t>
  </si>
  <si>
    <r>
      <t>1.</t>
    </r>
    <r>
      <rPr>
        <sz val="10"/>
        <rFont val="宋体"/>
        <family val="3"/>
        <charset val="134"/>
      </rPr>
      <t>具有</t>
    </r>
    <r>
      <rPr>
        <sz val="10"/>
        <rFont val="Times New Roman"/>
        <family val="1"/>
      </rPr>
      <t>3</t>
    </r>
    <r>
      <rPr>
        <sz val="10"/>
        <rFont val="宋体"/>
        <family val="3"/>
        <charset val="134"/>
      </rPr>
      <t>年以上的建筑施工相关工作经验；</t>
    </r>
    <r>
      <rPr>
        <sz val="10"/>
        <rFont val="Times New Roman"/>
        <family val="1"/>
      </rPr>
      <t>2.</t>
    </r>
    <r>
      <rPr>
        <sz val="10"/>
        <rFont val="宋体"/>
        <family val="3"/>
        <charset val="134"/>
      </rPr>
      <t>熟悉《</t>
    </r>
    <r>
      <rPr>
        <sz val="10"/>
        <rFont val="Times New Roman"/>
        <family val="1"/>
      </rPr>
      <t>2020</t>
    </r>
    <r>
      <rPr>
        <sz val="10"/>
        <rFont val="宋体"/>
        <family val="3"/>
        <charset val="134"/>
      </rPr>
      <t>四川省建设工程工程量清单计价定额》，熟悉广联达及红叶软件，能独立编制预算书及结算书，能独立完成工程招投标工作，能独立完成标价分离及成本分析；</t>
    </r>
    <r>
      <rPr>
        <sz val="10"/>
        <rFont val="Times New Roman"/>
        <family val="1"/>
      </rPr>
      <t>3.</t>
    </r>
    <r>
      <rPr>
        <sz val="10"/>
        <rFont val="宋体"/>
        <family val="3"/>
        <charset val="134"/>
      </rPr>
      <t>具有全国二级注册造价师资格证书。</t>
    </r>
  </si>
  <si>
    <r>
      <t>税前年收入约</t>
    </r>
    <r>
      <rPr>
        <sz val="10"/>
        <rFont val="Times New Roman"/>
        <family val="1"/>
      </rPr>
      <t>12-25</t>
    </r>
    <r>
      <rPr>
        <sz val="10"/>
        <rFont val="宋体"/>
        <family val="3"/>
        <charset val="134"/>
      </rPr>
      <t>万元。公司购买五险一金、员工食堂、工会福利、定期体检等待遇。</t>
    </r>
  </si>
  <si>
    <t>预算员(安装)</t>
  </si>
  <si>
    <t>泸州高新中航传动转向系统有限公司</t>
  </si>
  <si>
    <t>陈香</t>
  </si>
  <si>
    <t>0830-2628472</t>
  </si>
  <si>
    <t>chenx@lzzhcd.com</t>
  </si>
  <si>
    <t>操作工</t>
  </si>
  <si>
    <t>身体健康，能读、认、写全部英文字母能接受倒班</t>
  </si>
  <si>
    <r>
      <t>3000</t>
    </r>
    <r>
      <rPr>
        <sz val="10"/>
        <rFont val="宋体"/>
        <family val="3"/>
        <charset val="134"/>
      </rPr>
      <t>元</t>
    </r>
    <r>
      <rPr>
        <sz val="10"/>
        <rFont val="Times New Roman"/>
        <family val="1"/>
      </rPr>
      <t>-6000</t>
    </r>
    <r>
      <rPr>
        <sz val="10"/>
        <rFont val="宋体"/>
        <family val="3"/>
        <charset val="134"/>
      </rPr>
      <t>元</t>
    </r>
  </si>
  <si>
    <t>质量工程师</t>
  </si>
  <si>
    <t>机械制造及相关专业</t>
  </si>
  <si>
    <r>
      <t>1.3</t>
    </r>
    <r>
      <rPr>
        <sz val="10"/>
        <rFont val="宋体"/>
        <family val="3"/>
        <charset val="134"/>
      </rPr>
      <t>年以上质量相关岗位工作经验；</t>
    </r>
    <r>
      <rPr>
        <sz val="10"/>
        <rFont val="Times New Roman"/>
        <family val="1"/>
      </rPr>
      <t xml:space="preserve">
2</t>
    </r>
    <r>
      <rPr>
        <sz val="10"/>
        <rFont val="宋体"/>
        <family val="3"/>
        <charset val="134"/>
      </rPr>
      <t>、熟悉</t>
    </r>
    <r>
      <rPr>
        <sz val="10"/>
        <rFont val="Times New Roman"/>
        <family val="1"/>
      </rPr>
      <t>ISO9000</t>
    </r>
    <r>
      <rPr>
        <sz val="10"/>
        <rFont val="宋体"/>
        <family val="3"/>
        <charset val="134"/>
      </rPr>
      <t>质量管理体系；了解</t>
    </r>
    <r>
      <rPr>
        <sz val="10"/>
        <rFont val="Times New Roman"/>
        <family val="1"/>
      </rPr>
      <t>IATF16949</t>
    </r>
    <r>
      <rPr>
        <sz val="10"/>
        <rFont val="宋体"/>
        <family val="3"/>
        <charset val="134"/>
      </rPr>
      <t>质量体系在企业的运作方法；了解产品工艺流程；熟悉运用质量管理工具及方法；熟练使用办公软件；</t>
    </r>
    <r>
      <rPr>
        <sz val="10"/>
        <rFont val="Times New Roman"/>
        <family val="1"/>
      </rPr>
      <t xml:space="preserve">
3</t>
    </r>
    <r>
      <rPr>
        <sz val="10"/>
        <rFont val="宋体"/>
        <family val="3"/>
        <charset val="134"/>
      </rPr>
      <t>、工作认真负责，严谨细致，有较强的分析解决问题能力；良好的团队协作精神；</t>
    </r>
  </si>
  <si>
    <t>热处理工程师</t>
  </si>
  <si>
    <t>金属材料及热处理或材料工程相关专业</t>
  </si>
  <si>
    <r>
      <t>1.</t>
    </r>
    <r>
      <rPr>
        <sz val="10"/>
        <rFont val="宋体"/>
        <family val="3"/>
        <charset val="134"/>
      </rPr>
      <t>五年以上齿轮行业热处理技术、质量管理工作经验。</t>
    </r>
    <r>
      <rPr>
        <sz val="10"/>
        <rFont val="Times New Roman"/>
        <family val="1"/>
      </rPr>
      <t xml:space="preserve">
2. </t>
    </r>
    <r>
      <rPr>
        <sz val="10"/>
        <rFont val="宋体"/>
        <family val="3"/>
        <charset val="134"/>
      </rPr>
      <t>了解质量控制体系和具备热处理技术管理经验。</t>
    </r>
    <r>
      <rPr>
        <sz val="10"/>
        <rFont val="Times New Roman"/>
        <family val="1"/>
      </rPr>
      <t xml:space="preserve">
3. </t>
    </r>
    <r>
      <rPr>
        <sz val="10"/>
        <rFont val="宋体"/>
        <family val="3"/>
        <charset val="134"/>
      </rPr>
      <t>熟悉运用</t>
    </r>
    <r>
      <rPr>
        <sz val="10"/>
        <rFont val="Times New Roman"/>
        <family val="1"/>
      </rPr>
      <t>office</t>
    </r>
    <r>
      <rPr>
        <sz val="10"/>
        <rFont val="宋体"/>
        <family val="3"/>
        <charset val="134"/>
      </rPr>
      <t>和</t>
    </r>
    <r>
      <rPr>
        <sz val="10"/>
        <rFont val="Times New Roman"/>
        <family val="1"/>
      </rPr>
      <t>Autocad</t>
    </r>
    <r>
      <rPr>
        <sz val="10"/>
        <rFont val="宋体"/>
        <family val="3"/>
        <charset val="134"/>
      </rPr>
      <t>、</t>
    </r>
    <r>
      <rPr>
        <sz val="10"/>
        <rFont val="Times New Roman"/>
        <family val="1"/>
      </rPr>
      <t>Caxa</t>
    </r>
    <r>
      <rPr>
        <sz val="10"/>
        <rFont val="宋体"/>
        <family val="3"/>
        <charset val="134"/>
      </rPr>
      <t>等办公软件。</t>
    </r>
    <r>
      <rPr>
        <sz val="10"/>
        <rFont val="Times New Roman"/>
        <family val="1"/>
      </rPr>
      <t xml:space="preserve">
4. </t>
    </r>
    <r>
      <rPr>
        <sz val="10"/>
        <rFont val="宋体"/>
        <family val="3"/>
        <charset val="134"/>
      </rPr>
      <t>了解</t>
    </r>
    <r>
      <rPr>
        <sz val="10"/>
        <rFont val="Times New Roman"/>
        <family val="1"/>
      </rPr>
      <t>IATF16949</t>
    </r>
    <r>
      <rPr>
        <sz val="10"/>
        <rFont val="宋体"/>
        <family val="3"/>
        <charset val="134"/>
      </rPr>
      <t>的质量标准。</t>
    </r>
    <r>
      <rPr>
        <sz val="10"/>
        <rFont val="Times New Roman"/>
        <family val="1"/>
      </rPr>
      <t xml:space="preserve">
5. </t>
    </r>
    <r>
      <rPr>
        <sz val="10"/>
        <rFont val="宋体"/>
        <family val="3"/>
        <charset val="134"/>
      </rPr>
      <t>熟悉五大质量管理工具和热处理行业、标准等管理。</t>
    </r>
  </si>
  <si>
    <r>
      <t>8000-12000</t>
    </r>
    <r>
      <rPr>
        <sz val="10"/>
        <rFont val="宋体"/>
        <family val="3"/>
        <charset val="134"/>
      </rPr>
      <t>元</t>
    </r>
    <r>
      <rPr>
        <sz val="10"/>
        <rFont val="Times New Roman"/>
        <family val="1"/>
      </rPr>
      <t>/</t>
    </r>
    <r>
      <rPr>
        <sz val="10"/>
        <rFont val="宋体"/>
        <family val="3"/>
        <charset val="134"/>
      </rPr>
      <t>月</t>
    </r>
  </si>
  <si>
    <t>工艺开发工程师</t>
  </si>
  <si>
    <r>
      <t>1.2</t>
    </r>
    <r>
      <rPr>
        <sz val="10"/>
        <rFont val="宋体"/>
        <family val="3"/>
        <charset val="134"/>
      </rPr>
      <t>年以上齿轮制造行业技术管理、工艺管理，精通齿轮传动原理及齿轮、齿轴技术要求；</t>
    </r>
    <r>
      <rPr>
        <sz val="10"/>
        <rFont val="Times New Roman"/>
        <family val="1"/>
      </rPr>
      <t xml:space="preserve">
2.</t>
    </r>
    <r>
      <rPr>
        <sz val="10"/>
        <rFont val="宋体"/>
        <family val="3"/>
        <charset val="134"/>
      </rPr>
      <t>了解</t>
    </r>
    <r>
      <rPr>
        <sz val="10"/>
        <rFont val="Times New Roman"/>
        <family val="1"/>
      </rPr>
      <t>IATF16949</t>
    </r>
    <r>
      <rPr>
        <sz val="10"/>
        <rFont val="宋体"/>
        <family val="3"/>
        <charset val="134"/>
      </rPr>
      <t>质量体系；</t>
    </r>
    <r>
      <rPr>
        <sz val="10"/>
        <rFont val="Times New Roman"/>
        <family val="1"/>
      </rPr>
      <t xml:space="preserve">
3.</t>
    </r>
    <r>
      <rPr>
        <sz val="10"/>
        <rFont val="宋体"/>
        <family val="3"/>
        <charset val="134"/>
      </rPr>
      <t>熟练应用</t>
    </r>
    <r>
      <rPr>
        <sz val="10"/>
        <rFont val="Times New Roman"/>
        <family val="1"/>
      </rPr>
      <t>CAXA</t>
    </r>
    <r>
      <rPr>
        <sz val="10"/>
        <rFont val="宋体"/>
        <family val="3"/>
        <charset val="134"/>
      </rPr>
      <t>、</t>
    </r>
    <r>
      <rPr>
        <sz val="10"/>
        <rFont val="Times New Roman"/>
        <family val="1"/>
      </rPr>
      <t>CAD</t>
    </r>
    <r>
      <rPr>
        <sz val="10"/>
        <rFont val="宋体"/>
        <family val="3"/>
        <charset val="134"/>
      </rPr>
      <t>、</t>
    </r>
    <r>
      <rPr>
        <sz val="10"/>
        <rFont val="Times New Roman"/>
        <family val="1"/>
      </rPr>
      <t>UG</t>
    </r>
    <r>
      <rPr>
        <sz val="10"/>
        <rFont val="宋体"/>
        <family val="3"/>
        <charset val="134"/>
      </rPr>
      <t>等开发设计软件；</t>
    </r>
    <r>
      <rPr>
        <sz val="10"/>
        <rFont val="Times New Roman"/>
        <family val="1"/>
      </rPr>
      <t xml:space="preserve">
4.</t>
    </r>
    <r>
      <rPr>
        <sz val="10"/>
        <rFont val="宋体"/>
        <family val="3"/>
        <charset val="134"/>
      </rPr>
      <t>熟练应用</t>
    </r>
    <r>
      <rPr>
        <sz val="10"/>
        <rFont val="Times New Roman"/>
        <family val="1"/>
      </rPr>
      <t>Office</t>
    </r>
    <r>
      <rPr>
        <sz val="10"/>
        <rFont val="宋体"/>
        <family val="3"/>
        <charset val="134"/>
      </rPr>
      <t>办公软件。</t>
    </r>
  </si>
  <si>
    <t>数字泸州产业投资集团有限公司</t>
  </si>
  <si>
    <t>叶倩伶</t>
  </si>
  <si>
    <t>0830-6671161</t>
  </si>
  <si>
    <t>lzstjthr@163.com</t>
  </si>
  <si>
    <t>合规管理部经理</t>
  </si>
  <si>
    <r>
      <t>31-35</t>
    </r>
    <r>
      <rPr>
        <sz val="10"/>
        <color indexed="8"/>
        <rFont val="宋体"/>
        <family val="3"/>
        <charset val="134"/>
      </rPr>
      <t>岁</t>
    </r>
  </si>
  <si>
    <t>法律类、审计类相关专业</t>
  </si>
  <si>
    <r>
      <t>1.</t>
    </r>
    <r>
      <rPr>
        <sz val="10"/>
        <color indexed="8"/>
        <rFont val="宋体"/>
        <family val="3"/>
        <charset val="134"/>
      </rPr>
      <t>中共党员，具有</t>
    </r>
    <r>
      <rPr>
        <sz val="10"/>
        <color theme="1"/>
        <rFont val="Times New Roman"/>
        <family val="1"/>
      </rPr>
      <t>8</t>
    </r>
    <r>
      <rPr>
        <sz val="10"/>
        <color indexed="8"/>
        <rFont val="宋体"/>
        <family val="3"/>
        <charset val="134"/>
      </rPr>
      <t>年以上法律、审计相关工作经验，其中管理岗位任职经历</t>
    </r>
    <r>
      <rPr>
        <sz val="10"/>
        <color theme="1"/>
        <rFont val="Times New Roman"/>
        <family val="1"/>
      </rPr>
      <t>3</t>
    </r>
    <r>
      <rPr>
        <sz val="10"/>
        <color indexed="8"/>
        <rFont val="宋体"/>
        <family val="3"/>
        <charset val="134"/>
      </rPr>
      <t>年以上，有国有企业或党政机关行政工作经历优先；</t>
    </r>
    <r>
      <rPr>
        <sz val="10"/>
        <color theme="1"/>
        <rFont val="Times New Roman"/>
        <family val="1"/>
      </rPr>
      <t xml:space="preserve">
2.</t>
    </r>
    <r>
      <rPr>
        <sz val="10"/>
        <color indexed="8"/>
        <rFont val="宋体"/>
        <family val="3"/>
        <charset val="134"/>
      </rPr>
      <t>精通国家审计、法务、财务、会计等方面的法律及相关政策法规；</t>
    </r>
    <r>
      <rPr>
        <sz val="10"/>
        <color theme="1"/>
        <rFont val="Times New Roman"/>
        <family val="1"/>
      </rPr>
      <t xml:space="preserve">
3.</t>
    </r>
    <r>
      <rPr>
        <sz val="10"/>
        <color indexed="8"/>
        <rFont val="宋体"/>
        <family val="3"/>
        <charset val="134"/>
      </rPr>
      <t>具有较强的内部控制、风险防范管理经验；</t>
    </r>
    <r>
      <rPr>
        <sz val="10"/>
        <color theme="1"/>
        <rFont val="Times New Roman"/>
        <family val="1"/>
      </rPr>
      <t xml:space="preserve">
4.</t>
    </r>
    <r>
      <rPr>
        <sz val="10"/>
        <color indexed="8"/>
        <rFont val="宋体"/>
        <family val="3"/>
        <charset val="134"/>
      </rPr>
      <t>熟悉集团治理结构和内部控制体系；</t>
    </r>
    <r>
      <rPr>
        <sz val="10"/>
        <color theme="1"/>
        <rFont val="Times New Roman"/>
        <family val="1"/>
      </rPr>
      <t xml:space="preserve">
5.</t>
    </r>
    <r>
      <rPr>
        <sz val="10"/>
        <color indexed="8"/>
        <rFont val="宋体"/>
        <family val="3"/>
        <charset val="134"/>
      </rPr>
      <t>取得公司律师资格证书或法律职业资格证书；</t>
    </r>
    <r>
      <rPr>
        <sz val="10"/>
        <color theme="1"/>
        <rFont val="Times New Roman"/>
        <family val="1"/>
      </rPr>
      <t xml:space="preserve">
6.</t>
    </r>
    <r>
      <rPr>
        <sz val="10"/>
        <color indexed="8"/>
        <rFont val="宋体"/>
        <family val="3"/>
        <charset val="134"/>
      </rPr>
      <t>具备优秀的沟通能力、文字表达能力，组织、协调、领导能力及敏锐的洞察力。</t>
    </r>
  </si>
  <si>
    <r>
      <t>12000-15000</t>
    </r>
    <r>
      <rPr>
        <sz val="10"/>
        <color indexed="8"/>
        <rFont val="宋体"/>
        <family val="3"/>
        <charset val="134"/>
      </rPr>
      <t>元</t>
    </r>
    <r>
      <rPr>
        <sz val="10"/>
        <color theme="1"/>
        <rFont val="Times New Roman"/>
        <family val="1"/>
      </rPr>
      <t>/</t>
    </r>
    <r>
      <rPr>
        <sz val="10"/>
        <color indexed="8"/>
        <rFont val="宋体"/>
        <family val="3"/>
        <charset val="134"/>
      </rPr>
      <t>月</t>
    </r>
  </si>
  <si>
    <t>综合服务部专员</t>
  </si>
  <si>
    <t>管理类、哲学类、思想政治类等相关专业</t>
  </si>
  <si>
    <r>
      <t>1.</t>
    </r>
    <r>
      <rPr>
        <sz val="10"/>
        <color indexed="8"/>
        <rFont val="宋体"/>
        <family val="3"/>
        <charset val="134"/>
      </rPr>
      <t>从事相关工作经验</t>
    </r>
    <r>
      <rPr>
        <sz val="10"/>
        <color theme="1"/>
        <rFont val="Times New Roman"/>
        <family val="1"/>
      </rPr>
      <t>3</t>
    </r>
    <r>
      <rPr>
        <sz val="10"/>
        <color indexed="8"/>
        <rFont val="宋体"/>
        <family val="3"/>
        <charset val="134"/>
      </rPr>
      <t>年以上，具备大型国有企业或党政机关行政工作经历者优先；</t>
    </r>
    <r>
      <rPr>
        <sz val="10"/>
        <color theme="1"/>
        <rFont val="Times New Roman"/>
        <family val="1"/>
      </rPr>
      <t xml:space="preserve">
2.</t>
    </r>
    <r>
      <rPr>
        <sz val="10"/>
        <color indexed="8"/>
        <rFont val="宋体"/>
        <family val="3"/>
        <charset val="134"/>
      </rPr>
      <t>具有较强的公文写作能力，熟练使用各类办公软件；</t>
    </r>
    <r>
      <rPr>
        <sz val="10"/>
        <color theme="1"/>
        <rFont val="Times New Roman"/>
        <family val="1"/>
      </rPr>
      <t xml:space="preserve">
3.</t>
    </r>
    <r>
      <rPr>
        <sz val="10"/>
        <color indexed="8"/>
        <rFont val="宋体"/>
        <family val="3"/>
        <charset val="134"/>
      </rPr>
      <t>亲和力较强，具有良好的沟通协调能力、团队合作精神。</t>
    </r>
    <r>
      <rPr>
        <sz val="10"/>
        <color theme="1"/>
        <rFont val="Times New Roman"/>
        <family val="1"/>
      </rPr>
      <t xml:space="preserve">
4.</t>
    </r>
    <r>
      <rPr>
        <sz val="10"/>
        <color indexed="8"/>
        <rFont val="宋体"/>
        <family val="3"/>
        <charset val="134"/>
      </rPr>
      <t>本岗位可接收优秀应届毕业生。</t>
    </r>
  </si>
  <si>
    <r>
      <t>5000</t>
    </r>
    <r>
      <rPr>
        <sz val="10"/>
        <color indexed="8"/>
        <rFont val="宋体"/>
        <family val="3"/>
        <charset val="134"/>
      </rPr>
      <t>起</t>
    </r>
  </si>
  <si>
    <t>数字泸州大数据科技有限公司</t>
  </si>
  <si>
    <t>副总经理</t>
  </si>
  <si>
    <t>计算机等相关专业</t>
  </si>
  <si>
    <r>
      <t>1.5</t>
    </r>
    <r>
      <rPr>
        <sz val="10"/>
        <color indexed="8"/>
        <rFont val="宋体"/>
        <family val="3"/>
        <charset val="134"/>
      </rPr>
      <t>年及以上省委、市委管理的国有企业管理任职经历或</t>
    </r>
    <r>
      <rPr>
        <sz val="10"/>
        <color theme="1"/>
        <rFont val="Times New Roman"/>
        <family val="1"/>
      </rPr>
      <t>8</t>
    </r>
    <r>
      <rPr>
        <sz val="10"/>
        <color indexed="8"/>
        <rFont val="宋体"/>
        <family val="3"/>
        <charset val="134"/>
      </rPr>
      <t>年及以上营收不低于</t>
    </r>
    <r>
      <rPr>
        <sz val="10"/>
        <color theme="1"/>
        <rFont val="Times New Roman"/>
        <family val="1"/>
      </rPr>
      <t>10</t>
    </r>
    <r>
      <rPr>
        <sz val="10"/>
        <color indexed="8"/>
        <rFont val="宋体"/>
        <family val="3"/>
        <charset val="134"/>
      </rPr>
      <t>亿元的互联网科技技术企业管理任职经历；</t>
    </r>
    <r>
      <rPr>
        <sz val="10"/>
        <color theme="1"/>
        <rFont val="Times New Roman"/>
        <family val="1"/>
      </rPr>
      <t xml:space="preserve">
2.</t>
    </r>
    <r>
      <rPr>
        <sz val="10"/>
        <color indexed="8"/>
        <rFont val="宋体"/>
        <family val="3"/>
        <charset val="134"/>
      </rPr>
      <t>精通智慧城市建设、数字经济、软件研发、项目管理等工作熟悉现代企业经营管理，善于把握市场经济规律和企业发展规律，掌握宏观经济形势和国家政策法规，具有国际化视野和战略思维，善于捕捉商机、防控风险，职业素养优良；</t>
    </r>
    <r>
      <rPr>
        <sz val="10"/>
        <color theme="1"/>
        <rFont val="Times New Roman"/>
        <family val="1"/>
      </rPr>
      <t xml:space="preserve">
3.</t>
    </r>
    <r>
      <rPr>
        <sz val="10"/>
        <color indexed="8"/>
        <rFont val="宋体"/>
        <family val="3"/>
        <charset val="134"/>
      </rPr>
      <t>具有较强的治企能力，懂经营、会管理，执行能力强，工作业绩突出；</t>
    </r>
    <r>
      <rPr>
        <sz val="10"/>
        <color theme="1"/>
        <rFont val="Times New Roman"/>
        <family val="1"/>
      </rPr>
      <t xml:space="preserve">
4.</t>
    </r>
    <r>
      <rPr>
        <sz val="10"/>
        <color indexed="8"/>
        <rFont val="宋体"/>
        <family val="3"/>
        <charset val="134"/>
      </rPr>
      <t>具有良好的政治素质、职业道德、极强的事业心和创业精神，抗压能力强</t>
    </r>
    <r>
      <rPr>
        <sz val="10"/>
        <color theme="1"/>
        <rFont val="Times New Roman"/>
        <family val="1"/>
      </rPr>
      <t>.</t>
    </r>
  </si>
  <si>
    <r>
      <t>20000-25000/</t>
    </r>
    <r>
      <rPr>
        <sz val="10"/>
        <color indexed="8"/>
        <rFont val="宋体"/>
        <family val="3"/>
        <charset val="134"/>
      </rPr>
      <t>月</t>
    </r>
  </si>
  <si>
    <t>综合服务部副经理</t>
  </si>
  <si>
    <r>
      <t>1.</t>
    </r>
    <r>
      <rPr>
        <sz val="10"/>
        <color indexed="8"/>
        <rFont val="宋体"/>
        <family val="3"/>
        <charset val="134"/>
      </rPr>
      <t>从事相关工作经验</t>
    </r>
    <r>
      <rPr>
        <sz val="10"/>
        <color theme="1"/>
        <rFont val="Times New Roman"/>
        <family val="1"/>
      </rPr>
      <t>8</t>
    </r>
    <r>
      <rPr>
        <sz val="10"/>
        <color indexed="8"/>
        <rFont val="宋体"/>
        <family val="3"/>
        <charset val="134"/>
      </rPr>
      <t>年以上，企业管理岗位任职</t>
    </r>
    <r>
      <rPr>
        <sz val="10"/>
        <color theme="1"/>
        <rFont val="Times New Roman"/>
        <family val="1"/>
      </rPr>
      <t>5</t>
    </r>
    <r>
      <rPr>
        <sz val="10"/>
        <color indexed="8"/>
        <rFont val="宋体"/>
        <family val="3"/>
        <charset val="134"/>
      </rPr>
      <t>年以上，党员优先；</t>
    </r>
    <r>
      <rPr>
        <sz val="10"/>
        <color theme="1"/>
        <rFont val="Times New Roman"/>
        <family val="1"/>
      </rPr>
      <t xml:space="preserve">
2.</t>
    </r>
    <r>
      <rPr>
        <sz val="10"/>
        <color indexed="8"/>
        <rFont val="宋体"/>
        <family val="3"/>
        <charset val="134"/>
      </rPr>
      <t>能对行政、综管类事务性的工作娴熟处理，熟悉国有企业管理相关制度和规范，熟悉智慧城市建设、数字经济；</t>
    </r>
    <r>
      <rPr>
        <sz val="10"/>
        <color theme="1"/>
        <rFont val="Times New Roman"/>
        <family val="1"/>
      </rPr>
      <t xml:space="preserve">
3.</t>
    </r>
    <r>
      <rPr>
        <sz val="10"/>
        <color indexed="8"/>
        <rFont val="宋体"/>
        <family val="3"/>
        <charset val="134"/>
      </rPr>
      <t>具备扎实的文字功底，优秀的书面写作能力和表达能力，具有很强的组织能力、沟通协调能力；</t>
    </r>
    <r>
      <rPr>
        <sz val="10"/>
        <color theme="1"/>
        <rFont val="Times New Roman"/>
        <family val="1"/>
      </rPr>
      <t xml:space="preserve">
4.</t>
    </r>
    <r>
      <rPr>
        <sz val="10"/>
        <color indexed="8"/>
        <rFont val="宋体"/>
        <family val="3"/>
        <charset val="134"/>
      </rPr>
      <t>具有良好的政治素质和职业素养，品行端正，作风踏实、严谨。</t>
    </r>
  </si>
  <si>
    <t>市场营销、计算机等相关专业</t>
  </si>
  <si>
    <t>1.具备3年及以上电子信息行业市场营销相关工作经验，有大客户(如政府、电信运营商、大型企业)等客服或营销工作经验优先；
2.精通商务关系，具备丰富的客户资源；
3.沟通能力强、执行能力佳、目标感强、抗压能力强；
4.具备优秀的沟通能力、文字表达能力、资源整合能力和业务推进能力。
5.本岗位可接收优秀应届毕业生。</t>
  </si>
  <si>
    <t>技术质量工程师</t>
  </si>
  <si>
    <t>测绘、地理信息相关专业</t>
  </si>
  <si>
    <r>
      <t>1.</t>
    </r>
    <r>
      <rPr>
        <sz val="10"/>
        <color indexed="8"/>
        <rFont val="宋体"/>
        <family val="3"/>
        <charset val="134"/>
      </rPr>
      <t>具有</t>
    </r>
    <r>
      <rPr>
        <sz val="10"/>
        <color theme="1"/>
        <rFont val="Times New Roman"/>
        <family val="1"/>
      </rPr>
      <t>5</t>
    </r>
    <r>
      <rPr>
        <sz val="10"/>
        <color indexed="8"/>
        <rFont val="宋体"/>
        <family val="3"/>
        <charset val="134"/>
      </rPr>
      <t>年及以上测绘项目生产经验，</t>
    </r>
    <r>
      <rPr>
        <sz val="10"/>
        <color theme="1"/>
        <rFont val="Times New Roman"/>
        <family val="1"/>
      </rPr>
      <t>3</t>
    </r>
    <r>
      <rPr>
        <sz val="10"/>
        <color indexed="8"/>
        <rFont val="宋体"/>
        <family val="3"/>
        <charset val="134"/>
      </rPr>
      <t>年以上质量管理或质检相关工作经验；</t>
    </r>
    <r>
      <rPr>
        <sz val="10"/>
        <color theme="1"/>
        <rFont val="Times New Roman"/>
        <family val="1"/>
      </rPr>
      <t xml:space="preserve">
2.</t>
    </r>
    <r>
      <rPr>
        <sz val="10"/>
        <color indexed="8"/>
        <rFont val="宋体"/>
        <family val="3"/>
        <charset val="134"/>
      </rPr>
      <t>熟悉测绘地理信息行业质量检查要求；</t>
    </r>
    <r>
      <rPr>
        <sz val="10"/>
        <color theme="1"/>
        <rFont val="Times New Roman"/>
        <family val="1"/>
      </rPr>
      <t xml:space="preserve">
3.</t>
    </r>
    <r>
      <rPr>
        <sz val="10"/>
        <color indexed="8"/>
        <rFont val="宋体"/>
        <family val="3"/>
        <charset val="134"/>
      </rPr>
      <t>能熟练使用</t>
    </r>
    <r>
      <rPr>
        <sz val="10"/>
        <color theme="1"/>
        <rFont val="Times New Roman"/>
        <family val="1"/>
      </rPr>
      <t>ArcGIS</t>
    </r>
    <r>
      <rPr>
        <sz val="10"/>
        <color indexed="8"/>
        <rFont val="宋体"/>
        <family val="3"/>
        <charset val="134"/>
      </rPr>
      <t>、</t>
    </r>
    <r>
      <rPr>
        <sz val="10"/>
        <color theme="1"/>
        <rFont val="Times New Roman"/>
        <family val="1"/>
      </rPr>
      <t>MapGIS</t>
    </r>
    <r>
      <rPr>
        <sz val="10"/>
        <color indexed="8"/>
        <rFont val="宋体"/>
        <family val="3"/>
        <charset val="134"/>
      </rPr>
      <t>、</t>
    </r>
    <r>
      <rPr>
        <sz val="10"/>
        <color theme="1"/>
        <rFont val="Times New Roman"/>
        <family val="1"/>
      </rPr>
      <t>SuperMap</t>
    </r>
    <r>
      <rPr>
        <sz val="10"/>
        <color indexed="8"/>
        <rFont val="宋体"/>
        <family val="3"/>
        <charset val="134"/>
      </rPr>
      <t>等</t>
    </r>
    <r>
      <rPr>
        <sz val="10"/>
        <color theme="1"/>
        <rFont val="Times New Roman"/>
        <family val="1"/>
      </rPr>
      <t>GIS</t>
    </r>
    <r>
      <rPr>
        <sz val="10"/>
        <color indexed="8"/>
        <rFont val="宋体"/>
        <family val="3"/>
        <charset val="134"/>
      </rPr>
      <t>软件及</t>
    </r>
    <r>
      <rPr>
        <sz val="10"/>
        <color theme="1"/>
        <rFont val="Times New Roman"/>
        <family val="1"/>
      </rPr>
      <t>AutoCAD</t>
    </r>
    <r>
      <rPr>
        <sz val="10"/>
        <color indexed="8"/>
        <rFont val="宋体"/>
        <family val="3"/>
        <charset val="134"/>
      </rPr>
      <t>、南方</t>
    </r>
    <r>
      <rPr>
        <sz val="10"/>
        <color theme="1"/>
        <rFont val="Times New Roman"/>
        <family val="1"/>
      </rPr>
      <t>CASS</t>
    </r>
    <r>
      <rPr>
        <sz val="10"/>
        <color indexed="8"/>
        <rFont val="宋体"/>
        <family val="3"/>
        <charset val="134"/>
      </rPr>
      <t>等主流绘图软件；</t>
    </r>
    <r>
      <rPr>
        <sz val="10"/>
        <color theme="1"/>
        <rFont val="Times New Roman"/>
        <family val="1"/>
      </rPr>
      <t xml:space="preserve">
4.</t>
    </r>
    <r>
      <rPr>
        <sz val="10"/>
        <color indexed="8"/>
        <rFont val="宋体"/>
        <family val="3"/>
        <charset val="134"/>
      </rPr>
      <t>具有注册测绘师或测绘类中级及以上职称者优先；</t>
    </r>
    <r>
      <rPr>
        <sz val="10"/>
        <color theme="1"/>
        <rFont val="Times New Roman"/>
        <family val="1"/>
      </rPr>
      <t xml:space="preserve">
5.</t>
    </r>
    <r>
      <rPr>
        <sz val="10"/>
        <color indexed="8"/>
        <rFont val="宋体"/>
        <family val="3"/>
        <charset val="134"/>
      </rPr>
      <t>具备优秀的沟通能力、文字表达能力，安全质量意识强、目标感强。</t>
    </r>
  </si>
  <si>
    <r>
      <t>9000-13000</t>
    </r>
    <r>
      <rPr>
        <sz val="10"/>
        <color indexed="8"/>
        <rFont val="宋体"/>
        <family val="3"/>
        <charset val="134"/>
      </rPr>
      <t>元</t>
    </r>
    <r>
      <rPr>
        <sz val="10"/>
        <color theme="1"/>
        <rFont val="Times New Roman"/>
        <family val="1"/>
      </rPr>
      <t>/</t>
    </r>
    <r>
      <rPr>
        <sz val="10"/>
        <color indexed="8"/>
        <rFont val="宋体"/>
        <family val="3"/>
        <charset val="134"/>
      </rPr>
      <t>月</t>
    </r>
  </si>
  <si>
    <t>运维工程师</t>
  </si>
  <si>
    <t>计算机相关、软件工程专业</t>
  </si>
  <si>
    <r>
      <t>1.</t>
    </r>
    <r>
      <rPr>
        <sz val="10"/>
        <color indexed="8"/>
        <rFont val="宋体"/>
        <family val="3"/>
        <charset val="134"/>
      </rPr>
      <t>智慧城市相关项目运维</t>
    </r>
    <r>
      <rPr>
        <sz val="10"/>
        <color theme="1"/>
        <rFont val="Times New Roman"/>
        <family val="1"/>
      </rPr>
      <t>3</t>
    </r>
    <r>
      <rPr>
        <sz val="10"/>
        <color indexed="8"/>
        <rFont val="宋体"/>
        <family val="3"/>
        <charset val="134"/>
      </rPr>
      <t>年以上工作经验，熟悉交通、市场监管、信用主体、医疗健康等相关业务知识优先；</t>
    </r>
    <r>
      <rPr>
        <sz val="10"/>
        <color theme="1"/>
        <rFont val="Times New Roman"/>
        <family val="1"/>
      </rPr>
      <t xml:space="preserve">
2.</t>
    </r>
    <r>
      <rPr>
        <sz val="10"/>
        <color indexed="8"/>
        <rFont val="宋体"/>
        <family val="3"/>
        <charset val="134"/>
      </rPr>
      <t>熟悉</t>
    </r>
    <r>
      <rPr>
        <sz val="10"/>
        <color theme="1"/>
        <rFont val="Times New Roman"/>
        <family val="1"/>
      </rPr>
      <t>Linux</t>
    </r>
    <r>
      <rPr>
        <sz val="10"/>
        <color indexed="8"/>
        <rFont val="宋体"/>
        <family val="3"/>
        <charset val="134"/>
      </rPr>
      <t>服务器操作；能熟练使用</t>
    </r>
    <r>
      <rPr>
        <sz val="10"/>
        <color theme="1"/>
        <rFont val="Times New Roman"/>
        <family val="1"/>
      </rPr>
      <t>MySQL</t>
    </r>
    <r>
      <rPr>
        <sz val="10"/>
        <color indexed="8"/>
        <rFont val="宋体"/>
        <family val="3"/>
        <charset val="134"/>
      </rPr>
      <t>、</t>
    </r>
    <r>
      <rPr>
        <sz val="10"/>
        <color theme="1"/>
        <rFont val="Times New Roman"/>
        <family val="1"/>
      </rPr>
      <t>SQLServer</t>
    </r>
    <r>
      <rPr>
        <sz val="10"/>
        <color indexed="8"/>
        <rFont val="宋体"/>
        <family val="3"/>
        <charset val="134"/>
      </rPr>
      <t>等数据库；</t>
    </r>
    <r>
      <rPr>
        <sz val="10"/>
        <color theme="1"/>
        <rFont val="Times New Roman"/>
        <family val="1"/>
      </rPr>
      <t xml:space="preserve">
3.</t>
    </r>
    <r>
      <rPr>
        <sz val="10"/>
        <color indexed="8"/>
        <rFont val="宋体"/>
        <family val="3"/>
        <charset val="134"/>
      </rPr>
      <t>具备良好的语言表达和文档撰写能力，沟通协调、分析判断能力强，工作严谨有耐心；</t>
    </r>
    <r>
      <rPr>
        <sz val="10"/>
        <color theme="1"/>
        <rFont val="Times New Roman"/>
        <family val="1"/>
      </rPr>
      <t xml:space="preserve">
4.</t>
    </r>
    <r>
      <rPr>
        <sz val="10"/>
        <color indexed="8"/>
        <rFont val="宋体"/>
        <family val="3"/>
        <charset val="134"/>
      </rPr>
      <t>熟悉项目管理理论体系，有</t>
    </r>
    <r>
      <rPr>
        <sz val="10"/>
        <color theme="1"/>
        <rFont val="Times New Roman"/>
        <family val="1"/>
      </rPr>
      <t>PMP</t>
    </r>
    <r>
      <rPr>
        <sz val="10"/>
        <color indexed="8"/>
        <rFont val="宋体"/>
        <family val="3"/>
        <charset val="134"/>
      </rPr>
      <t>证书者优先；</t>
    </r>
    <r>
      <rPr>
        <sz val="10"/>
        <color theme="1"/>
        <rFont val="Times New Roman"/>
        <family val="1"/>
      </rPr>
      <t xml:space="preserve">
5.</t>
    </r>
    <r>
      <rPr>
        <sz val="10"/>
        <color indexed="8"/>
        <rFont val="宋体"/>
        <family val="3"/>
        <charset val="134"/>
      </rPr>
      <t>有很强的服务意识、有耐心，善于倾听客户的意见。</t>
    </r>
    <r>
      <rPr>
        <sz val="10"/>
        <color theme="1"/>
        <rFont val="Times New Roman"/>
        <family val="1"/>
      </rPr>
      <t xml:space="preserve">
6.</t>
    </r>
    <r>
      <rPr>
        <sz val="10"/>
        <color indexed="8"/>
        <rFont val="宋体"/>
        <family val="3"/>
        <charset val="134"/>
      </rPr>
      <t>本岗位可接收优秀应届毕业生。</t>
    </r>
  </si>
  <si>
    <t>交付工程师</t>
  </si>
  <si>
    <t>计算机科学与技术、管理类等相关专业</t>
  </si>
  <si>
    <r>
      <t>1.</t>
    </r>
    <r>
      <rPr>
        <sz val="10"/>
        <color indexed="8"/>
        <rFont val="宋体"/>
        <family val="3"/>
        <charset val="134"/>
      </rPr>
      <t>具备</t>
    </r>
    <r>
      <rPr>
        <sz val="10"/>
        <color theme="1"/>
        <rFont val="Times New Roman"/>
        <family val="1"/>
      </rPr>
      <t>5</t>
    </r>
    <r>
      <rPr>
        <sz val="10"/>
        <color indexed="8"/>
        <rFont val="宋体"/>
        <family val="3"/>
        <charset val="134"/>
      </rPr>
      <t>年及以上的项目管理经验，项目经验着重于政府信息化、智慧城市等相关领域；</t>
    </r>
    <r>
      <rPr>
        <sz val="10"/>
        <color theme="1"/>
        <rFont val="Times New Roman"/>
        <family val="1"/>
      </rPr>
      <t xml:space="preserve">
2.</t>
    </r>
    <r>
      <rPr>
        <sz val="10"/>
        <color indexed="8"/>
        <rFont val="宋体"/>
        <family val="3"/>
        <charset val="134"/>
      </rPr>
      <t>熟悉项目管理整体过程，具备千万级以上信息化项目实施经验优先；了解数字城市</t>
    </r>
    <r>
      <rPr>
        <sz val="10"/>
        <color theme="1"/>
        <rFont val="Times New Roman"/>
        <family val="1"/>
      </rPr>
      <t>/</t>
    </r>
    <r>
      <rPr>
        <sz val="10"/>
        <color indexed="8"/>
        <rFont val="宋体"/>
        <family val="3"/>
        <charset val="134"/>
      </rPr>
      <t>智慧城市相关政策，有过独立负责项目的经验，具备项目控制和推动能力；</t>
    </r>
    <r>
      <rPr>
        <sz val="10"/>
        <color theme="1"/>
        <rFont val="Times New Roman"/>
        <family val="1"/>
      </rPr>
      <t xml:space="preserve">
3.</t>
    </r>
    <r>
      <rPr>
        <sz val="10"/>
        <color indexed="8"/>
        <rFont val="宋体"/>
        <family val="3"/>
        <charset val="134"/>
      </rPr>
      <t>在信息化建设方面有丰富的项目实施交付经验；</t>
    </r>
    <r>
      <rPr>
        <sz val="10"/>
        <color theme="1"/>
        <rFont val="Times New Roman"/>
        <family val="1"/>
      </rPr>
      <t xml:space="preserve">
4.</t>
    </r>
    <r>
      <rPr>
        <sz val="10"/>
        <color indexed="8"/>
        <rFont val="宋体"/>
        <family val="3"/>
        <charset val="134"/>
      </rPr>
      <t>通过</t>
    </r>
    <r>
      <rPr>
        <sz val="10"/>
        <color theme="1"/>
        <rFont val="Times New Roman"/>
        <family val="1"/>
      </rPr>
      <t>PMP</t>
    </r>
    <r>
      <rPr>
        <sz val="10"/>
        <color indexed="8"/>
        <rFont val="宋体"/>
        <family val="3"/>
        <charset val="134"/>
      </rPr>
      <t>、项目管理师认证者优先；</t>
    </r>
    <r>
      <rPr>
        <sz val="10"/>
        <color theme="1"/>
        <rFont val="Times New Roman"/>
        <family val="1"/>
      </rPr>
      <t xml:space="preserve">
5.</t>
    </r>
    <r>
      <rPr>
        <sz val="10"/>
        <color indexed="8"/>
        <rFont val="宋体"/>
        <family val="3"/>
        <charset val="134"/>
      </rPr>
      <t>具备优秀的沟通能力、文字表达能力，组织、协调、计划和执行能力。</t>
    </r>
    <r>
      <rPr>
        <sz val="10"/>
        <color theme="1"/>
        <rFont val="Times New Roman"/>
        <family val="1"/>
      </rPr>
      <t xml:space="preserve">
6.</t>
    </r>
    <r>
      <rPr>
        <sz val="10"/>
        <color indexed="8"/>
        <rFont val="宋体"/>
        <family val="3"/>
        <charset val="134"/>
      </rPr>
      <t>本岗位可接收优秀应届毕业生。</t>
    </r>
  </si>
  <si>
    <t>泸州高泰实业有限公司</t>
  </si>
  <si>
    <t>何静</t>
  </si>
  <si>
    <t>0830-3592187</t>
  </si>
  <si>
    <t>946583616@qq.com</t>
  </si>
  <si>
    <t>业务部工作人员</t>
  </si>
  <si>
    <t>金融、财务、法律、市场营销、国际贸易、管理学等相关专业</t>
  </si>
  <si>
    <r>
      <t>1.</t>
    </r>
    <r>
      <rPr>
        <sz val="10"/>
        <rFont val="宋体"/>
        <family val="3"/>
        <charset val="134"/>
      </rPr>
      <t>具备良好的沟通能力和团队协作能力，较强的上进心，执行力，抗压能力强，能够积极主动学习掌握新知识；</t>
    </r>
    <r>
      <rPr>
        <sz val="10"/>
        <rFont val="Times New Roman"/>
        <family val="1"/>
      </rPr>
      <t xml:space="preserve">
2.</t>
    </r>
    <r>
      <rPr>
        <sz val="10"/>
        <rFont val="宋体"/>
        <family val="3"/>
        <charset val="134"/>
      </rPr>
      <t>能够做好数据统计、分析，并独立撰写业务分析报告。</t>
    </r>
  </si>
  <si>
    <t>财务部工作人员</t>
  </si>
  <si>
    <t>会计、金融、财务管理等相关专业</t>
  </si>
  <si>
    <r>
      <t>1.</t>
    </r>
    <r>
      <rPr>
        <sz val="10"/>
        <rFont val="宋体"/>
        <family val="3"/>
        <charset val="134"/>
      </rPr>
      <t>具备良好的沟通能力和团队协作能力，较强的上进心，执行力，抗压能力强，能够积极主动学习掌握新知识；</t>
    </r>
    <r>
      <rPr>
        <sz val="10"/>
        <rFont val="Times New Roman"/>
        <family val="1"/>
      </rPr>
      <t xml:space="preserve">
2.</t>
    </r>
    <r>
      <rPr>
        <sz val="10"/>
        <rFont val="宋体"/>
        <family val="3"/>
        <charset val="134"/>
      </rPr>
      <t>具备初级会计职称或在校期间表现突出者优先。</t>
    </r>
  </si>
  <si>
    <t>泸州汇兴投资集团有限公司</t>
  </si>
  <si>
    <t>张小容</t>
  </si>
  <si>
    <t>0830-2805105</t>
  </si>
  <si>
    <t>HXZP2805105@163.com</t>
  </si>
  <si>
    <t>工程项目管理岗</t>
  </si>
  <si>
    <t>建筑、土木工程、工民建、工程建设类及相关专业</t>
  </si>
  <si>
    <t>一级建造师证</t>
  </si>
  <si>
    <r>
      <t>试用期</t>
    </r>
    <r>
      <rPr>
        <sz val="10"/>
        <rFont val="Times New Roman"/>
        <family val="1"/>
      </rPr>
      <t>2</t>
    </r>
    <r>
      <rPr>
        <sz val="10"/>
        <rFont val="宋体"/>
        <family val="3"/>
        <charset val="134"/>
      </rPr>
      <t>个月，试用期工资</t>
    </r>
    <r>
      <rPr>
        <sz val="10"/>
        <rFont val="Times New Roman"/>
        <family val="1"/>
      </rPr>
      <t>5000</t>
    </r>
    <r>
      <rPr>
        <sz val="10"/>
        <rFont val="宋体"/>
        <family val="3"/>
        <charset val="134"/>
      </rPr>
      <t>元</t>
    </r>
    <r>
      <rPr>
        <sz val="10"/>
        <rFont val="Times New Roman"/>
        <family val="1"/>
      </rPr>
      <t>/</t>
    </r>
    <r>
      <rPr>
        <sz val="10"/>
        <rFont val="宋体"/>
        <family val="3"/>
        <charset val="134"/>
      </rPr>
      <t>月，转正后按公司薪酬管理办法执行</t>
    </r>
  </si>
  <si>
    <t>四川叙兴实业集团有限公司</t>
  </si>
  <si>
    <t>叙永县</t>
  </si>
  <si>
    <t>淡女士</t>
  </si>
  <si>
    <t>273912173@qq.com</t>
  </si>
  <si>
    <t>工作人员</t>
  </si>
  <si>
    <t>财务管理、会计学</t>
  </si>
  <si>
    <r>
      <t>1.</t>
    </r>
    <r>
      <rPr>
        <sz val="10"/>
        <rFont val="宋体"/>
        <family val="3"/>
        <charset val="134"/>
      </rPr>
      <t>建筑行业五年以上财务工作经验，其中主办会计从业经验至少两年；</t>
    </r>
    <r>
      <rPr>
        <sz val="10"/>
        <rFont val="Times New Roman"/>
        <family val="1"/>
      </rPr>
      <t xml:space="preserve">
2.</t>
    </r>
    <r>
      <rPr>
        <sz val="10"/>
        <rFont val="宋体"/>
        <family val="3"/>
        <charset val="134"/>
      </rPr>
      <t>年龄</t>
    </r>
    <r>
      <rPr>
        <sz val="10"/>
        <rFont val="Times New Roman"/>
        <family val="1"/>
      </rPr>
      <t>45</t>
    </r>
    <r>
      <rPr>
        <sz val="10"/>
        <rFont val="宋体"/>
        <family val="3"/>
        <charset val="134"/>
      </rPr>
      <t>周岁及以下；</t>
    </r>
    <r>
      <rPr>
        <sz val="10"/>
        <rFont val="Times New Roman"/>
        <family val="1"/>
      </rPr>
      <t xml:space="preserve">
3.</t>
    </r>
    <r>
      <rPr>
        <sz val="10"/>
        <rFont val="宋体"/>
        <family val="3"/>
        <charset val="134"/>
      </rPr>
      <t>会计师及以上职称，税务师、注册会计师优先；</t>
    </r>
    <r>
      <rPr>
        <sz val="10"/>
        <rFont val="Times New Roman"/>
        <family val="1"/>
      </rPr>
      <t xml:space="preserve">
4.</t>
    </r>
    <r>
      <rPr>
        <sz val="10"/>
        <rFont val="宋体"/>
        <family val="3"/>
        <charset val="134"/>
      </rPr>
      <t>学士学位；</t>
    </r>
  </si>
  <si>
    <t>6000-10000元(税前)</t>
  </si>
  <si>
    <t>273912175@qq.com</t>
  </si>
  <si>
    <r>
      <t>1.</t>
    </r>
    <r>
      <rPr>
        <sz val="10"/>
        <rFont val="方正书宋_GBK"/>
        <family val="3"/>
        <charset val="134"/>
      </rPr>
      <t>三年以上会计从业经验；</t>
    </r>
    <r>
      <rPr>
        <sz val="10"/>
        <rFont val="Times New Roman"/>
        <family val="1"/>
      </rPr>
      <t xml:space="preserve">
2.</t>
    </r>
    <r>
      <rPr>
        <sz val="10"/>
        <rFont val="方正书宋_GBK"/>
        <family val="3"/>
        <charset val="134"/>
      </rPr>
      <t>年龄</t>
    </r>
    <r>
      <rPr>
        <sz val="10"/>
        <rFont val="Times New Roman"/>
        <family val="1"/>
      </rPr>
      <t>35</t>
    </r>
    <r>
      <rPr>
        <sz val="10"/>
        <rFont val="方正书宋_GBK"/>
        <family val="3"/>
        <charset val="134"/>
      </rPr>
      <t>周岁及以下；</t>
    </r>
    <r>
      <rPr>
        <sz val="10"/>
        <rFont val="Times New Roman"/>
        <family val="1"/>
      </rPr>
      <t xml:space="preserve">
3.</t>
    </r>
    <r>
      <rPr>
        <sz val="10"/>
        <rFont val="方正书宋_GBK"/>
        <family val="3"/>
        <charset val="134"/>
      </rPr>
      <t>会计师及以上职称；</t>
    </r>
    <r>
      <rPr>
        <sz val="10"/>
        <rFont val="Times New Roman"/>
        <family val="1"/>
      </rPr>
      <t xml:space="preserve">
4.</t>
    </r>
    <r>
      <rPr>
        <sz val="10"/>
        <rFont val="方正书宋_GBK"/>
        <family val="3"/>
        <charset val="134"/>
      </rPr>
      <t>学士学位；</t>
    </r>
  </si>
  <si>
    <t>273912176@qq.com</t>
  </si>
  <si>
    <t>土木水利与海洋工程、土木水利与交通工程、地质工程、勘查技术与工程、建筑学、城乡规划、工程管理、房地产开发与管理、工程造价、工程审计</t>
  </si>
  <si>
    <t xml:space="preserve">1.年龄45周岁及以下；
2.学士学位；
3.二级建造师及以上执业资格(市政工程或建筑工程)；
4.建筑施工八大员证书之一；
5.五年及以上建筑行业从业经历，具有主持建造2万平米以上或主持建造合计5万平米以上的施工业绩证明
</t>
  </si>
  <si>
    <r>
      <t>5000</t>
    </r>
    <r>
      <rPr>
        <sz val="10"/>
        <color indexed="8"/>
        <rFont val="宋体"/>
        <family val="3"/>
        <charset val="134"/>
      </rPr>
      <t>元起</t>
    </r>
    <r>
      <rPr>
        <sz val="10"/>
        <color theme="1"/>
        <rFont val="Times New Roman"/>
        <family val="1"/>
      </rPr>
      <t>/</t>
    </r>
    <r>
      <rPr>
        <sz val="10"/>
        <color indexed="8"/>
        <rFont val="宋体"/>
        <family val="3"/>
        <charset val="134"/>
      </rPr>
      <t>月</t>
    </r>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</si>
</sst>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2"/>
      <name val="宋体"/>
      <charset val="134"/>
    </font>
    <font>
      <sz val="12"/>
      <name val="Times New Roman"/>
    </font>
    <font>
      <sz val="10"/>
      <name val="Times New Roman"/>
    </font>
    <font>
      <sz val="11"/>
      <name val="Times New Roman"/>
    </font>
    <font>
      <b/>
      <sz val="13"/>
      <name val="黑体"/>
      <charset val="134"/>
    </font>
    <font>
      <b/>
      <sz val="14"/>
      <name val="方正小标宋简体"/>
      <charset val="134"/>
    </font>
    <font>
      <b/>
      <sz val="14"/>
      <name val="Times New Roman"/>
    </font>
    <font>
      <b/>
      <sz val="12"/>
      <name val="黑体"/>
      <charset val="134"/>
    </font>
    <font>
      <b/>
      <sz val="12"/>
      <name val="Times New Roman"/>
    </font>
    <font>
      <sz val="10"/>
      <name val="宋体"/>
      <charset val="134"/>
    </font>
    <font>
      <sz val="10"/>
      <name val="方正书宋_GBK"/>
      <family val="3"/>
      <charset val="134"/>
    </font>
    <font>
      <sz val="10"/>
      <color indexed="8"/>
      <name val="宋体"/>
      <family val="3"/>
      <charset val="134"/>
    </font>
    <font>
      <b/>
      <sz val="12"/>
      <name val="宋体"/>
      <family val="3"/>
      <charset val="134"/>
    </font>
    <font>
      <u/>
      <sz val="10"/>
      <name val="Times New Roman"/>
      <family val="1"/>
    </font>
    <font>
      <b/>
      <sz val="10"/>
      <color indexed="8"/>
      <name val="宋体"/>
      <family val="3"/>
      <charset val="134"/>
    </font>
    <font>
      <sz val="10"/>
      <color theme="1"/>
      <name val="Times New Roman"/>
      <family val="1"/>
    </font>
    <font>
      <sz val="11"/>
      <color theme="1"/>
      <name val="宋体"/>
      <family val="3"/>
      <charset val="134"/>
      <scheme val="minor"/>
    </font>
    <font>
      <sz val="11"/>
      <color indexed="8"/>
      <name val="宋体"/>
      <family val="3"/>
      <charset val="134"/>
    </font>
    <font>
      <u/>
      <sz val="11"/>
      <color rgb="FF0000FF"/>
      <name val="宋体"/>
      <family val="3"/>
      <charset val="134"/>
      <scheme val="minor"/>
    </font>
    <font>
      <sz val="10"/>
      <color indexed="8"/>
      <name val="Times New Roman"/>
      <family val="1"/>
    </font>
    <font>
      <sz val="10"/>
      <name val="宋体"/>
      <family val="3"/>
      <charset val="134"/>
    </font>
    <font>
      <b/>
      <sz val="12"/>
      <name val="Times New Roman"/>
      <family val="1"/>
    </font>
    <font>
      <b/>
      <sz val="12"/>
      <name val="黑体"/>
      <family val="3"/>
      <charset val="134"/>
    </font>
    <font>
      <sz val="10"/>
      <name val="Times New Roman"/>
      <family val="1"/>
    </font>
    <font>
      <sz val="9"/>
      <name val="宋体"/>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alignment vertical="center"/>
    </xf>
    <xf numFmtId="0" fontId="16" fillId="0" borderId="0">
      <alignment vertical="center"/>
    </xf>
    <xf numFmtId="0" fontId="17" fillId="0" borderId="0">
      <alignment vertical="center"/>
    </xf>
    <xf numFmtId="0" fontId="18" fillId="0" borderId="0" applyNumberFormat="0" applyFill="0" applyBorder="0" applyAlignment="0" applyProtection="0">
      <alignment vertical="center"/>
    </xf>
  </cellStyleXfs>
  <cellXfs count="57">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1" fillId="0" borderId="0" xfId="0" applyFont="1">
      <alignment vertical="center"/>
    </xf>
    <xf numFmtId="0" fontId="1" fillId="0" borderId="0" xfId="0" applyFont="1" applyAlignment="1">
      <alignment horizontal="left" vertical="center"/>
    </xf>
    <xf numFmtId="0" fontId="1" fillId="0" borderId="0" xfId="0" applyFont="1" applyAlignment="1">
      <alignment horizontal="center" vertical="center" wrapText="1"/>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2" applyFont="1" applyBorder="1" applyAlignment="1">
      <alignment horizontal="center" vertical="center" wrapText="1"/>
    </xf>
    <xf numFmtId="0" fontId="2" fillId="0" borderId="1" xfId="0" applyFont="1" applyBorder="1" applyAlignment="1">
      <alignment horizontal="center" vertical="center"/>
    </xf>
    <xf numFmtId="0" fontId="9" fillId="0" borderId="2" xfId="0" applyFont="1" applyBorder="1" applyAlignment="1">
      <alignment horizontal="left" vertical="center" wrapText="1"/>
    </xf>
    <xf numFmtId="0" fontId="9" fillId="0" borderId="2"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49" fontId="7" fillId="0" borderId="1" xfId="2" applyNumberFormat="1" applyFont="1" applyBorder="1" applyAlignment="1">
      <alignment horizontal="center" vertical="center" wrapText="1"/>
    </xf>
    <xf numFmtId="0" fontId="2" fillId="0" borderId="2" xfId="0" applyFont="1" applyBorder="1" applyAlignment="1">
      <alignment horizontal="left" vertical="center" wrapText="1"/>
    </xf>
    <xf numFmtId="0" fontId="9" fillId="0" borderId="1" xfId="0" applyFont="1" applyBorder="1" applyAlignment="1">
      <alignment horizontal="center" vertical="center"/>
    </xf>
    <xf numFmtId="0" fontId="10" fillId="0" borderId="1" xfId="0" applyFont="1" applyBorder="1" applyAlignment="1">
      <alignment horizontal="left" vertical="center" wrapText="1"/>
    </xf>
    <xf numFmtId="0" fontId="9" fillId="0" borderId="1" xfId="0" applyFont="1" applyBorder="1" applyAlignment="1" applyProtection="1">
      <alignment horizontal="center" vertical="center" wrapText="1"/>
      <protection locked="0"/>
    </xf>
    <xf numFmtId="0" fontId="11" fillId="0" borderId="1" xfId="0" applyFont="1" applyBorder="1" applyAlignment="1">
      <alignment horizontal="center" vertical="center"/>
    </xf>
    <xf numFmtId="0" fontId="2" fillId="0" borderId="1" xfId="0" applyFont="1" applyBorder="1">
      <alignment vertical="center"/>
    </xf>
    <xf numFmtId="0" fontId="2" fillId="0" borderId="2" xfId="0" applyFont="1" applyBorder="1" applyAlignment="1">
      <alignment vertical="center" wrapText="1"/>
    </xf>
    <xf numFmtId="0" fontId="2" fillId="0" borderId="0" xfId="0" applyFont="1" applyAlignment="1">
      <alignment horizontal="center" vertical="center" wrapText="1"/>
    </xf>
    <xf numFmtId="0" fontId="13" fillId="0" borderId="0" xfId="3" applyFont="1" applyFill="1" applyBorder="1" applyAlignment="1" applyProtection="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Alignment="1">
      <alignment horizontal="left" vertical="center" wrapText="1"/>
    </xf>
    <xf numFmtId="0" fontId="11" fillId="0" borderId="2" xfId="0" applyFont="1" applyBorder="1" applyAlignment="1">
      <alignment horizontal="left" vertical="center" wrapText="1"/>
    </xf>
    <xf numFmtId="0" fontId="11"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2" xfId="0" applyFont="1" applyBorder="1" applyAlignment="1">
      <alignment horizontal="left" vertical="center" wrapText="1"/>
    </xf>
    <xf numFmtId="0" fontId="15" fillId="0" borderId="1" xfId="0" applyFont="1" applyBorder="1">
      <alignment vertical="center"/>
    </xf>
    <xf numFmtId="0" fontId="11" fillId="0" borderId="1" xfId="0" applyFont="1" applyBorder="1">
      <alignment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15" fillId="0" borderId="1" xfId="0" applyFont="1" applyBorder="1" applyAlignment="1">
      <alignment horizontal="center" vertical="center" wrapText="1"/>
    </xf>
    <xf numFmtId="0" fontId="2" fillId="0" borderId="1" xfId="3" applyFont="1" applyFill="1" applyBorder="1" applyAlignment="1" applyProtection="1">
      <alignment horizontal="center" vertical="center" wrapText="1"/>
    </xf>
    <xf numFmtId="0" fontId="11" fillId="0" borderId="1"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5" fillId="0" borderId="1" xfId="0" applyFont="1" applyBorder="1" applyAlignment="1">
      <alignment horizontal="left" vertical="center" wrapText="1"/>
    </xf>
    <xf numFmtId="0" fontId="2" fillId="0" borderId="1" xfId="0" applyFont="1" applyBorder="1" applyAlignment="1">
      <alignment horizontal="left" vertical="center" wrapText="1"/>
    </xf>
    <xf numFmtId="0" fontId="4"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2" fillId="0" borderId="1" xfId="0" applyFont="1" applyBorder="1" applyAlignment="1">
      <alignment horizontal="center" vertical="center" wrapText="1"/>
    </xf>
  </cellXfs>
  <cellStyles count="4">
    <cellStyle name="常规" xfId="0" builtinId="0"/>
    <cellStyle name="常规 10 2 3 3 2" xfId="2" xr:uid="{00000000-0005-0000-0000-000002000000}"/>
    <cellStyle name="常规 2" xfId="1" xr:uid="{00000000-0005-0000-0000-000001000000}"/>
    <cellStyle name="超链接" xfId="3" builtinId="8"/>
  </cellStyles>
  <dxfs count="0"/>
  <tableStyles count="0" defaultTableStyle="TableStyleMedium2" defaultPivotStyle="PivotStyleLight16"/>
  <colors>
    <mruColors>
      <color rgb="FFCCE8C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lzcthm@126.com" TargetMode="External"/><Relationship Id="rId18" Type="http://schemas.openxmlformats.org/officeDocument/2006/relationships/hyperlink" Target="mailto:327968836@qq.com" TargetMode="External"/><Relationship Id="rId26" Type="http://schemas.openxmlformats.org/officeDocument/2006/relationships/hyperlink" Target="mailto:1410774745@qq.com" TargetMode="External"/><Relationship Id="rId39" Type="http://schemas.openxmlformats.org/officeDocument/2006/relationships/hyperlink" Target="mailto:pengqy@lzlj.com" TargetMode="External"/><Relationship Id="rId21" Type="http://schemas.openxmlformats.org/officeDocument/2006/relationships/hyperlink" Target="mailto:1410774745@qq.com" TargetMode="External"/><Relationship Id="rId34" Type="http://schemas.openxmlformats.org/officeDocument/2006/relationships/hyperlink" Target="mailto:pengqy@lzlj.com" TargetMode="External"/><Relationship Id="rId42" Type="http://schemas.openxmlformats.org/officeDocument/2006/relationships/hyperlink" Target="mailto:pengqy@lzlj.com" TargetMode="External"/><Relationship Id="rId47" Type="http://schemas.openxmlformats.org/officeDocument/2006/relationships/hyperlink" Target="mailto:pengqy@lzlj.com" TargetMode="External"/><Relationship Id="rId50" Type="http://schemas.openxmlformats.org/officeDocument/2006/relationships/hyperlink" Target="mailto:360553228@qq.com" TargetMode="External"/><Relationship Id="rId55" Type="http://schemas.openxmlformats.org/officeDocument/2006/relationships/hyperlink" Target="mailto:lzstjthr@163.com" TargetMode="External"/><Relationship Id="rId63" Type="http://schemas.openxmlformats.org/officeDocument/2006/relationships/hyperlink" Target="mailto:273912173@qq.com" TargetMode="External"/><Relationship Id="rId7" Type="http://schemas.openxmlformats.org/officeDocument/2006/relationships/hyperlink" Target="mailto:lzctjthr@163.com" TargetMode="External"/><Relationship Id="rId2" Type="http://schemas.openxmlformats.org/officeDocument/2006/relationships/hyperlink" Target="mailto:lzctjthr@163.com" TargetMode="External"/><Relationship Id="rId16" Type="http://schemas.openxmlformats.org/officeDocument/2006/relationships/hyperlink" Target="mailto:327968836@qq.com" TargetMode="External"/><Relationship Id="rId29" Type="http://schemas.openxmlformats.org/officeDocument/2006/relationships/hyperlink" Target="mailto:1410774745@qq.com" TargetMode="External"/><Relationship Id="rId11" Type="http://schemas.openxmlformats.org/officeDocument/2006/relationships/hyperlink" Target="mailto:xinglvyuanlin@163.com" TargetMode="External"/><Relationship Id="rId24" Type="http://schemas.openxmlformats.org/officeDocument/2006/relationships/hyperlink" Target="mailto:1410774745@qq.com" TargetMode="External"/><Relationship Id="rId32" Type="http://schemas.openxmlformats.org/officeDocument/2006/relationships/hyperlink" Target="mailto:pengqy@lzlj.com" TargetMode="External"/><Relationship Id="rId37" Type="http://schemas.openxmlformats.org/officeDocument/2006/relationships/hyperlink" Target="mailto:pengqy@lzlj.com" TargetMode="External"/><Relationship Id="rId40" Type="http://schemas.openxmlformats.org/officeDocument/2006/relationships/hyperlink" Target="mailto:pengqy@lzlj.com" TargetMode="External"/><Relationship Id="rId45" Type="http://schemas.openxmlformats.org/officeDocument/2006/relationships/hyperlink" Target="mailto:pengqy@lzlj.com" TargetMode="External"/><Relationship Id="rId53" Type="http://schemas.openxmlformats.org/officeDocument/2006/relationships/hyperlink" Target="mailto:lzstjthr@163.com" TargetMode="External"/><Relationship Id="rId58" Type="http://schemas.openxmlformats.org/officeDocument/2006/relationships/hyperlink" Target="mailto:lzstjthr@163.com" TargetMode="External"/><Relationship Id="rId5" Type="http://schemas.openxmlformats.org/officeDocument/2006/relationships/hyperlink" Target="mailto:lzctjthr@163.com" TargetMode="External"/><Relationship Id="rId61" Type="http://schemas.openxmlformats.org/officeDocument/2006/relationships/hyperlink" Target="mailto:273912173@qq.com" TargetMode="External"/><Relationship Id="rId19" Type="http://schemas.openxmlformats.org/officeDocument/2006/relationships/hyperlink" Target="mailto:1410774745@qq.com" TargetMode="External"/><Relationship Id="rId14" Type="http://schemas.openxmlformats.org/officeDocument/2006/relationships/hyperlink" Target="mailto:14012961@qq.com" TargetMode="External"/><Relationship Id="rId22" Type="http://schemas.openxmlformats.org/officeDocument/2006/relationships/hyperlink" Target="mailto:1410774745@qq.com" TargetMode="External"/><Relationship Id="rId27" Type="http://schemas.openxmlformats.org/officeDocument/2006/relationships/hyperlink" Target="mailto:1410774745@qq.com" TargetMode="External"/><Relationship Id="rId30" Type="http://schemas.openxmlformats.org/officeDocument/2006/relationships/hyperlink" Target="mailto:scthhrzp@163.com" TargetMode="External"/><Relationship Id="rId35" Type="http://schemas.openxmlformats.org/officeDocument/2006/relationships/hyperlink" Target="mailto:pengqy@lzlj.com" TargetMode="External"/><Relationship Id="rId43" Type="http://schemas.openxmlformats.org/officeDocument/2006/relationships/hyperlink" Target="mailto:pengqy@lzlj.com" TargetMode="External"/><Relationship Id="rId48" Type="http://schemas.openxmlformats.org/officeDocument/2006/relationships/hyperlink" Target="mailto:360553228@qq.com" TargetMode="External"/><Relationship Id="rId56" Type="http://schemas.openxmlformats.org/officeDocument/2006/relationships/hyperlink" Target="mailto:lzstjthr@163.com" TargetMode="External"/><Relationship Id="rId64" Type="http://schemas.openxmlformats.org/officeDocument/2006/relationships/hyperlink" Target="mailto:18608303625@wo.cn" TargetMode="External"/><Relationship Id="rId8" Type="http://schemas.openxmlformats.org/officeDocument/2006/relationships/hyperlink" Target="mailto:lzctjthr@163.com" TargetMode="External"/><Relationship Id="rId51" Type="http://schemas.openxmlformats.org/officeDocument/2006/relationships/hyperlink" Target="mailto:360553228@qq.com" TargetMode="External"/><Relationship Id="rId3" Type="http://schemas.openxmlformats.org/officeDocument/2006/relationships/hyperlink" Target="mailto:295002091@qq.com" TargetMode="External"/><Relationship Id="rId12" Type="http://schemas.openxmlformats.org/officeDocument/2006/relationships/hyperlink" Target="mailto:xinglvyuanlin@163.com" TargetMode="External"/><Relationship Id="rId17" Type="http://schemas.openxmlformats.org/officeDocument/2006/relationships/hyperlink" Target="mailto:327968836@qq.com" TargetMode="External"/><Relationship Id="rId25" Type="http://schemas.openxmlformats.org/officeDocument/2006/relationships/hyperlink" Target="mailto:1410774745@qq.com" TargetMode="External"/><Relationship Id="rId33" Type="http://schemas.openxmlformats.org/officeDocument/2006/relationships/hyperlink" Target="mailto:pengqy@lzlj.com" TargetMode="External"/><Relationship Id="rId38" Type="http://schemas.openxmlformats.org/officeDocument/2006/relationships/hyperlink" Target="mailto:pengqy@lzlj.com" TargetMode="External"/><Relationship Id="rId46" Type="http://schemas.openxmlformats.org/officeDocument/2006/relationships/hyperlink" Target="mailto:pengqy@lzlj.com" TargetMode="External"/><Relationship Id="rId59" Type="http://schemas.openxmlformats.org/officeDocument/2006/relationships/hyperlink" Target="mailto:lzstjthr@163.com" TargetMode="External"/><Relationship Id="rId20" Type="http://schemas.openxmlformats.org/officeDocument/2006/relationships/hyperlink" Target="mailto:1410774745@qq.com" TargetMode="External"/><Relationship Id="rId41" Type="http://schemas.openxmlformats.org/officeDocument/2006/relationships/hyperlink" Target="mailto:pengqy@lzlj.com" TargetMode="External"/><Relationship Id="rId54" Type="http://schemas.openxmlformats.org/officeDocument/2006/relationships/hyperlink" Target="mailto:lzstjthr@163.com" TargetMode="External"/><Relationship Id="rId62" Type="http://schemas.openxmlformats.org/officeDocument/2006/relationships/hyperlink" Target="mailto:273912173@qq.com" TargetMode="External"/><Relationship Id="rId1" Type="http://schemas.openxmlformats.org/officeDocument/2006/relationships/hyperlink" Target="mailto:lzctjthr@163.com" TargetMode="External"/><Relationship Id="rId6" Type="http://schemas.openxmlformats.org/officeDocument/2006/relationships/hyperlink" Target="mailto:897401452@qq.com" TargetMode="External"/><Relationship Id="rId15" Type="http://schemas.openxmlformats.org/officeDocument/2006/relationships/hyperlink" Target="mailto:327968836@qq.com" TargetMode="External"/><Relationship Id="rId23" Type="http://schemas.openxmlformats.org/officeDocument/2006/relationships/hyperlink" Target="mailto:1410774745@qq.com" TargetMode="External"/><Relationship Id="rId28" Type="http://schemas.openxmlformats.org/officeDocument/2006/relationships/hyperlink" Target="mailto:1410774745@qq.com" TargetMode="External"/><Relationship Id="rId36" Type="http://schemas.openxmlformats.org/officeDocument/2006/relationships/hyperlink" Target="mailto:pengqy@lzlj.com" TargetMode="External"/><Relationship Id="rId49" Type="http://schemas.openxmlformats.org/officeDocument/2006/relationships/hyperlink" Target="mailto:360553228@qq.com" TargetMode="External"/><Relationship Id="rId57" Type="http://schemas.openxmlformats.org/officeDocument/2006/relationships/hyperlink" Target="mailto:lzstjthr@163.com" TargetMode="External"/><Relationship Id="rId10" Type="http://schemas.openxmlformats.org/officeDocument/2006/relationships/hyperlink" Target="mailto:lzctjthr@163.com" TargetMode="External"/><Relationship Id="rId31" Type="http://schemas.openxmlformats.org/officeDocument/2006/relationships/hyperlink" Target="mailto:pengqy@lzlj.com" TargetMode="External"/><Relationship Id="rId44" Type="http://schemas.openxmlformats.org/officeDocument/2006/relationships/hyperlink" Target="mailto:pengqy@lzlj.com" TargetMode="External"/><Relationship Id="rId52" Type="http://schemas.openxmlformats.org/officeDocument/2006/relationships/hyperlink" Target="mailto:360553228@qq.com" TargetMode="External"/><Relationship Id="rId60" Type="http://schemas.openxmlformats.org/officeDocument/2006/relationships/hyperlink" Target="mailto:lzstjthr@163.com" TargetMode="External"/><Relationship Id="rId4" Type="http://schemas.openxmlformats.org/officeDocument/2006/relationships/hyperlink" Target="mailto:295002091@qq.com" TargetMode="External"/><Relationship Id="rId9" Type="http://schemas.openxmlformats.org/officeDocument/2006/relationships/hyperlink" Target="mailto:lzctjthr@163.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T221"/>
  <sheetViews>
    <sheetView tabSelected="1" topLeftCell="A202" zoomScale="90" zoomScaleNormal="90" workbookViewId="0">
      <selection activeCell="U210" sqref="U210"/>
    </sheetView>
  </sheetViews>
  <sheetFormatPr defaultColWidth="9" defaultRowHeight="15.75"/>
  <cols>
    <col min="1" max="1" width="4.625" style="3" customWidth="1"/>
    <col min="2" max="2" width="12.75" style="4" customWidth="1"/>
    <col min="3" max="3" width="9" style="4"/>
    <col min="4" max="4" width="6.625" style="1" customWidth="1"/>
    <col min="5" max="6" width="7" style="1" customWidth="1"/>
    <col min="7" max="7" width="12.5" style="1" customWidth="1"/>
    <col min="8" max="8" width="12.875" style="1" customWidth="1"/>
    <col min="9" max="9" width="16.5" style="5" customWidth="1"/>
    <col min="10" max="10" width="9" style="4" customWidth="1"/>
    <col min="11" max="11" width="7.5" style="4" customWidth="1"/>
    <col min="12" max="12" width="5.75" style="1" customWidth="1"/>
    <col min="13" max="13" width="5.5" style="1" customWidth="1"/>
    <col min="14" max="14" width="7.25" style="1" customWidth="1"/>
    <col min="15" max="15" width="7.75" style="1" customWidth="1"/>
    <col min="16" max="16" width="8.5" style="1" customWidth="1"/>
    <col min="17" max="17" width="24.25" style="4" customWidth="1"/>
    <col min="18" max="18" width="45.875" style="4" customWidth="1"/>
    <col min="19" max="19" width="13.125" style="4" customWidth="1"/>
    <col min="20" max="20" width="9.5" style="1" customWidth="1"/>
    <col min="21" max="21" width="10" style="6" customWidth="1"/>
    <col min="22" max="16384" width="9" style="3"/>
  </cols>
  <sheetData>
    <row r="1" spans="1:21">
      <c r="A1" s="49" t="s">
        <v>0</v>
      </c>
      <c r="B1" s="49"/>
      <c r="C1" s="7"/>
      <c r="D1" s="8"/>
      <c r="E1" s="8"/>
      <c r="F1" s="8"/>
      <c r="G1" s="8"/>
      <c r="H1" s="8"/>
      <c r="I1" s="19"/>
      <c r="J1" s="7"/>
      <c r="K1" s="7"/>
      <c r="L1" s="8"/>
      <c r="M1" s="8"/>
      <c r="N1" s="8"/>
      <c r="O1" s="8"/>
      <c r="P1" s="8"/>
      <c r="Q1" s="7"/>
      <c r="R1" s="7"/>
      <c r="S1" s="7"/>
      <c r="T1" s="8"/>
    </row>
    <row r="2" spans="1:21" ht="29.1" customHeight="1">
      <c r="A2" s="50" t="s">
        <v>1</v>
      </c>
      <c r="B2" s="51"/>
      <c r="C2" s="51"/>
      <c r="D2" s="52"/>
      <c r="E2" s="52"/>
      <c r="F2" s="52"/>
      <c r="G2" s="52"/>
      <c r="H2" s="52"/>
      <c r="I2" s="53"/>
      <c r="J2" s="51"/>
      <c r="K2" s="51"/>
      <c r="L2" s="52"/>
      <c r="M2" s="52"/>
      <c r="N2" s="52"/>
      <c r="O2" s="52"/>
      <c r="P2" s="52"/>
      <c r="Q2" s="51"/>
      <c r="R2" s="51"/>
      <c r="S2" s="51"/>
      <c r="T2" s="52"/>
    </row>
    <row r="3" spans="1:21" s="1" customFormat="1" ht="30" customHeight="1">
      <c r="A3" s="54" t="s">
        <v>2</v>
      </c>
      <c r="B3" s="55"/>
      <c r="C3" s="55"/>
      <c r="D3" s="55"/>
      <c r="E3" s="55"/>
      <c r="F3" s="55"/>
      <c r="G3" s="55"/>
      <c r="H3" s="55"/>
      <c r="I3" s="55"/>
      <c r="J3" s="54" t="s">
        <v>3</v>
      </c>
      <c r="K3" s="55"/>
      <c r="L3" s="55"/>
      <c r="M3" s="55"/>
      <c r="N3" s="55"/>
      <c r="O3" s="55"/>
      <c r="P3" s="55"/>
      <c r="Q3" s="55"/>
      <c r="R3" s="55"/>
      <c r="S3" s="55"/>
      <c r="T3" s="54" t="s">
        <v>4</v>
      </c>
      <c r="U3" s="56" t="s">
        <v>5</v>
      </c>
    </row>
    <row r="4" spans="1:21" s="1" customFormat="1" ht="39.950000000000003" customHeight="1">
      <c r="A4" s="10" t="s">
        <v>6</v>
      </c>
      <c r="B4" s="9" t="s">
        <v>7</v>
      </c>
      <c r="C4" s="9" t="s">
        <v>8</v>
      </c>
      <c r="D4" s="11" t="s">
        <v>9</v>
      </c>
      <c r="E4" s="11" t="s">
        <v>10</v>
      </c>
      <c r="F4" s="11" t="s">
        <v>11</v>
      </c>
      <c r="G4" s="11" t="s">
        <v>12</v>
      </c>
      <c r="H4" s="11" t="s">
        <v>13</v>
      </c>
      <c r="I4" s="11" t="s">
        <v>14</v>
      </c>
      <c r="J4" s="9" t="s">
        <v>15</v>
      </c>
      <c r="K4" s="9" t="s">
        <v>16</v>
      </c>
      <c r="L4" s="9" t="s">
        <v>17</v>
      </c>
      <c r="M4" s="11" t="s">
        <v>18</v>
      </c>
      <c r="N4" s="11" t="s">
        <v>19</v>
      </c>
      <c r="O4" s="11" t="s">
        <v>20</v>
      </c>
      <c r="P4" s="11" t="s">
        <v>21</v>
      </c>
      <c r="Q4" s="11" t="s">
        <v>22</v>
      </c>
      <c r="R4" s="11" t="s">
        <v>23</v>
      </c>
      <c r="S4" s="20" t="s">
        <v>24</v>
      </c>
      <c r="T4" s="55"/>
      <c r="U4" s="55"/>
    </row>
    <row r="5" spans="1:21" s="2" customFormat="1" ht="53.1" customHeight="1">
      <c r="A5" s="12">
        <v>1</v>
      </c>
      <c r="B5" s="13" t="s">
        <v>25</v>
      </c>
      <c r="C5" s="13" t="s">
        <v>26</v>
      </c>
      <c r="D5" s="14" t="s">
        <v>27</v>
      </c>
      <c r="E5" s="14" t="s">
        <v>28</v>
      </c>
      <c r="F5" s="14" t="s">
        <v>29</v>
      </c>
      <c r="G5" s="17">
        <v>19950898441</v>
      </c>
      <c r="H5" s="17" t="s">
        <v>30</v>
      </c>
      <c r="I5" s="17" t="s">
        <v>31</v>
      </c>
      <c r="J5" s="13" t="s">
        <v>32</v>
      </c>
      <c r="K5" s="13" t="s">
        <v>33</v>
      </c>
      <c r="L5" s="14" t="s">
        <v>34</v>
      </c>
      <c r="M5" s="17">
        <v>1</v>
      </c>
      <c r="N5" s="17" t="s">
        <v>35</v>
      </c>
      <c r="O5" s="14" t="s">
        <v>36</v>
      </c>
      <c r="P5" s="17"/>
      <c r="Q5" s="13" t="s">
        <v>37</v>
      </c>
      <c r="R5" s="21"/>
      <c r="S5" s="13" t="s">
        <v>38</v>
      </c>
      <c r="T5" s="22" t="s">
        <v>39</v>
      </c>
      <c r="U5" s="12"/>
    </row>
    <row r="6" spans="1:21" s="2" customFormat="1" ht="53.1" customHeight="1">
      <c r="A6" s="12">
        <v>2</v>
      </c>
      <c r="B6" s="13" t="s">
        <v>25</v>
      </c>
      <c r="C6" s="13" t="s">
        <v>26</v>
      </c>
      <c r="D6" s="14" t="s">
        <v>27</v>
      </c>
      <c r="E6" s="14" t="s">
        <v>28</v>
      </c>
      <c r="F6" s="14" t="s">
        <v>29</v>
      </c>
      <c r="G6" s="17">
        <v>19950898441</v>
      </c>
      <c r="H6" s="17" t="s">
        <v>30</v>
      </c>
      <c r="I6" s="17" t="s">
        <v>31</v>
      </c>
      <c r="J6" s="13" t="s">
        <v>32</v>
      </c>
      <c r="K6" s="13" t="s">
        <v>40</v>
      </c>
      <c r="L6" s="14" t="s">
        <v>34</v>
      </c>
      <c r="M6" s="17">
        <v>1</v>
      </c>
      <c r="N6" s="17" t="s">
        <v>35</v>
      </c>
      <c r="O6" s="14" t="s">
        <v>36</v>
      </c>
      <c r="P6" s="17"/>
      <c r="Q6" s="13" t="s">
        <v>37</v>
      </c>
      <c r="R6" s="21"/>
      <c r="S6" s="13" t="s">
        <v>38</v>
      </c>
      <c r="T6" s="22" t="s">
        <v>39</v>
      </c>
      <c r="U6" s="12"/>
    </row>
    <row r="7" spans="1:21" s="2" customFormat="1" ht="85.15" customHeight="1">
      <c r="A7" s="12">
        <v>3</v>
      </c>
      <c r="B7" s="15" t="s">
        <v>41</v>
      </c>
      <c r="C7" s="15" t="s">
        <v>42</v>
      </c>
      <c r="D7" s="16" t="s">
        <v>27</v>
      </c>
      <c r="E7" s="16" t="s">
        <v>43</v>
      </c>
      <c r="F7" s="16" t="s">
        <v>44</v>
      </c>
      <c r="G7" s="18">
        <v>18608303625</v>
      </c>
      <c r="H7" s="18" t="s">
        <v>45</v>
      </c>
      <c r="I7" s="18" t="s">
        <v>46</v>
      </c>
      <c r="J7" s="15" t="s">
        <v>47</v>
      </c>
      <c r="K7" s="15" t="s">
        <v>48</v>
      </c>
      <c r="L7" s="16" t="s">
        <v>49</v>
      </c>
      <c r="M7" s="18">
        <v>7</v>
      </c>
      <c r="N7" s="18" t="s">
        <v>50</v>
      </c>
      <c r="O7" s="16" t="s">
        <v>36</v>
      </c>
      <c r="P7" s="16"/>
      <c r="Q7" s="15" t="s">
        <v>51</v>
      </c>
      <c r="R7" s="23" t="s">
        <v>52</v>
      </c>
      <c r="S7" s="15" t="s">
        <v>53</v>
      </c>
      <c r="T7" s="16" t="s">
        <v>54</v>
      </c>
      <c r="U7" s="26"/>
    </row>
    <row r="8" spans="1:21" s="2" customFormat="1" ht="111.95" customHeight="1">
      <c r="A8" s="12">
        <v>4</v>
      </c>
      <c r="B8" s="13" t="s">
        <v>55</v>
      </c>
      <c r="C8" s="13" t="s">
        <v>42</v>
      </c>
      <c r="D8" s="14" t="s">
        <v>56</v>
      </c>
      <c r="E8" s="14" t="s">
        <v>28</v>
      </c>
      <c r="F8" s="14" t="s">
        <v>57</v>
      </c>
      <c r="G8" s="17">
        <v>17745428582</v>
      </c>
      <c r="H8" s="17" t="s">
        <v>58</v>
      </c>
      <c r="I8" s="17" t="s">
        <v>59</v>
      </c>
      <c r="J8" s="13" t="s">
        <v>60</v>
      </c>
      <c r="K8" s="13" t="s">
        <v>61</v>
      </c>
      <c r="L8" s="14" t="s">
        <v>49</v>
      </c>
      <c r="M8" s="17">
        <v>30</v>
      </c>
      <c r="N8" s="14" t="s">
        <v>62</v>
      </c>
      <c r="O8" s="14" t="s">
        <v>63</v>
      </c>
      <c r="P8" s="17"/>
      <c r="Q8" s="13" t="s">
        <v>64</v>
      </c>
      <c r="R8" s="13" t="s">
        <v>65</v>
      </c>
      <c r="S8" s="13" t="s">
        <v>66</v>
      </c>
      <c r="T8" s="22" t="s">
        <v>67</v>
      </c>
      <c r="U8" s="26"/>
    </row>
    <row r="9" spans="1:21" s="2" customFormat="1" ht="81" customHeight="1">
      <c r="A9" s="12">
        <v>5</v>
      </c>
      <c r="B9" s="13" t="s">
        <v>68</v>
      </c>
      <c r="C9" s="13" t="s">
        <v>42</v>
      </c>
      <c r="D9" s="14" t="s">
        <v>56</v>
      </c>
      <c r="E9" s="14" t="s">
        <v>28</v>
      </c>
      <c r="F9" s="14" t="s">
        <v>69</v>
      </c>
      <c r="G9" s="17">
        <v>18015730270</v>
      </c>
      <c r="H9" s="17" t="s">
        <v>70</v>
      </c>
      <c r="I9" s="17" t="s">
        <v>71</v>
      </c>
      <c r="J9" s="13" t="s">
        <v>60</v>
      </c>
      <c r="K9" s="13" t="s">
        <v>72</v>
      </c>
      <c r="L9" s="14" t="s">
        <v>49</v>
      </c>
      <c r="M9" s="17">
        <v>6</v>
      </c>
      <c r="N9" s="17" t="s">
        <v>73</v>
      </c>
      <c r="O9" s="14" t="s">
        <v>36</v>
      </c>
      <c r="P9" s="17"/>
      <c r="Q9" s="13" t="s">
        <v>74</v>
      </c>
      <c r="R9" s="21" t="s">
        <v>75</v>
      </c>
      <c r="S9" s="13" t="s">
        <v>76</v>
      </c>
      <c r="T9" s="22" t="s">
        <v>77</v>
      </c>
      <c r="U9" s="26"/>
    </row>
    <row r="10" spans="1:21" s="1" customFormat="1" ht="36">
      <c r="A10" s="12">
        <v>6</v>
      </c>
      <c r="B10" s="13" t="s">
        <v>78</v>
      </c>
      <c r="C10" s="13" t="s">
        <v>79</v>
      </c>
      <c r="D10" s="14" t="s">
        <v>56</v>
      </c>
      <c r="E10" s="14" t="s">
        <v>28</v>
      </c>
      <c r="F10" s="14" t="s">
        <v>80</v>
      </c>
      <c r="G10" s="17">
        <v>18881573731</v>
      </c>
      <c r="H10" s="17" t="s">
        <v>81</v>
      </c>
      <c r="I10" s="17" t="s">
        <v>82</v>
      </c>
      <c r="J10" s="13" t="s">
        <v>60</v>
      </c>
      <c r="K10" s="13" t="s">
        <v>83</v>
      </c>
      <c r="L10" s="14" t="s">
        <v>49</v>
      </c>
      <c r="M10" s="17">
        <v>4</v>
      </c>
      <c r="N10" s="17" t="s">
        <v>84</v>
      </c>
      <c r="O10" s="14" t="s">
        <v>36</v>
      </c>
      <c r="P10" s="17"/>
      <c r="Q10" s="13" t="s">
        <v>85</v>
      </c>
      <c r="R10" s="13" t="s">
        <v>86</v>
      </c>
      <c r="S10" s="13" t="s">
        <v>87</v>
      </c>
      <c r="T10" s="14" t="s">
        <v>67</v>
      </c>
      <c r="U10" s="27"/>
    </row>
    <row r="11" spans="1:21" s="1" customFormat="1" ht="36.75">
      <c r="A11" s="12">
        <v>7</v>
      </c>
      <c r="B11" s="13" t="s">
        <v>78</v>
      </c>
      <c r="C11" s="13" t="s">
        <v>79</v>
      </c>
      <c r="D11" s="14" t="s">
        <v>56</v>
      </c>
      <c r="E11" s="14" t="s">
        <v>28</v>
      </c>
      <c r="F11" s="14" t="s">
        <v>80</v>
      </c>
      <c r="G11" s="17">
        <v>18881573731</v>
      </c>
      <c r="H11" s="17" t="s">
        <v>81</v>
      </c>
      <c r="I11" s="17" t="s">
        <v>82</v>
      </c>
      <c r="J11" s="13" t="s">
        <v>60</v>
      </c>
      <c r="K11" s="13" t="s">
        <v>88</v>
      </c>
      <c r="L11" s="14" t="s">
        <v>49</v>
      </c>
      <c r="M11" s="17">
        <v>6</v>
      </c>
      <c r="N11" s="17" t="s">
        <v>89</v>
      </c>
      <c r="O11" s="14" t="s">
        <v>36</v>
      </c>
      <c r="P11" s="17"/>
      <c r="Q11" s="13" t="s">
        <v>90</v>
      </c>
      <c r="R11" s="13" t="s">
        <v>86</v>
      </c>
      <c r="S11" s="13" t="s">
        <v>87</v>
      </c>
      <c r="T11" s="14" t="s">
        <v>67</v>
      </c>
      <c r="U11" s="27"/>
    </row>
    <row r="12" spans="1:21" s="1" customFormat="1" ht="36.75">
      <c r="A12" s="12">
        <v>8</v>
      </c>
      <c r="B12" s="13" t="s">
        <v>78</v>
      </c>
      <c r="C12" s="13" t="s">
        <v>79</v>
      </c>
      <c r="D12" s="14" t="s">
        <v>56</v>
      </c>
      <c r="E12" s="14" t="s">
        <v>28</v>
      </c>
      <c r="F12" s="14" t="s">
        <v>80</v>
      </c>
      <c r="G12" s="17">
        <v>18881573731</v>
      </c>
      <c r="H12" s="17" t="s">
        <v>81</v>
      </c>
      <c r="I12" s="17" t="s">
        <v>82</v>
      </c>
      <c r="J12" s="13" t="s">
        <v>60</v>
      </c>
      <c r="K12" s="13" t="s">
        <v>91</v>
      </c>
      <c r="L12" s="14" t="s">
        <v>49</v>
      </c>
      <c r="M12" s="17">
        <v>10</v>
      </c>
      <c r="N12" s="17" t="s">
        <v>92</v>
      </c>
      <c r="O12" s="14" t="s">
        <v>36</v>
      </c>
      <c r="P12" s="17"/>
      <c r="Q12" s="13" t="s">
        <v>93</v>
      </c>
      <c r="R12" s="13" t="s">
        <v>86</v>
      </c>
      <c r="S12" s="13" t="s">
        <v>87</v>
      </c>
      <c r="T12" s="14" t="s">
        <v>67</v>
      </c>
      <c r="U12" s="27"/>
    </row>
    <row r="13" spans="1:21" s="1" customFormat="1" ht="36.75">
      <c r="A13" s="12">
        <v>9</v>
      </c>
      <c r="B13" s="13" t="s">
        <v>78</v>
      </c>
      <c r="C13" s="13" t="s">
        <v>79</v>
      </c>
      <c r="D13" s="14" t="s">
        <v>56</v>
      </c>
      <c r="E13" s="14" t="s">
        <v>28</v>
      </c>
      <c r="F13" s="14" t="s">
        <v>80</v>
      </c>
      <c r="G13" s="17">
        <v>18881573731</v>
      </c>
      <c r="H13" s="17" t="s">
        <v>81</v>
      </c>
      <c r="I13" s="17" t="s">
        <v>82</v>
      </c>
      <c r="J13" s="13" t="s">
        <v>60</v>
      </c>
      <c r="K13" s="13" t="s">
        <v>94</v>
      </c>
      <c r="L13" s="14" t="s">
        <v>49</v>
      </c>
      <c r="M13" s="17">
        <v>1</v>
      </c>
      <c r="N13" s="17" t="s">
        <v>95</v>
      </c>
      <c r="O13" s="14" t="s">
        <v>36</v>
      </c>
      <c r="P13" s="17"/>
      <c r="Q13" s="13" t="s">
        <v>96</v>
      </c>
      <c r="R13" s="13" t="s">
        <v>86</v>
      </c>
      <c r="S13" s="13" t="s">
        <v>87</v>
      </c>
      <c r="T13" s="14" t="s">
        <v>67</v>
      </c>
      <c r="U13" s="27"/>
    </row>
    <row r="14" spans="1:21" s="1" customFormat="1" ht="48">
      <c r="A14" s="12">
        <v>10</v>
      </c>
      <c r="B14" s="13" t="s">
        <v>78</v>
      </c>
      <c r="C14" s="13" t="s">
        <v>79</v>
      </c>
      <c r="D14" s="14" t="s">
        <v>56</v>
      </c>
      <c r="E14" s="14" t="s">
        <v>28</v>
      </c>
      <c r="F14" s="14" t="s">
        <v>80</v>
      </c>
      <c r="G14" s="17">
        <v>18881573731</v>
      </c>
      <c r="H14" s="17" t="s">
        <v>81</v>
      </c>
      <c r="I14" s="17" t="s">
        <v>82</v>
      </c>
      <c r="J14" s="13" t="s">
        <v>60</v>
      </c>
      <c r="K14" s="13" t="s">
        <v>97</v>
      </c>
      <c r="L14" s="14" t="s">
        <v>49</v>
      </c>
      <c r="M14" s="17">
        <v>1</v>
      </c>
      <c r="N14" s="17" t="s">
        <v>98</v>
      </c>
      <c r="O14" s="14" t="s">
        <v>36</v>
      </c>
      <c r="P14" s="17"/>
      <c r="Q14" s="13" t="s">
        <v>99</v>
      </c>
      <c r="R14" s="13" t="s">
        <v>100</v>
      </c>
      <c r="S14" s="13" t="s">
        <v>87</v>
      </c>
      <c r="T14" s="14" t="s">
        <v>67</v>
      </c>
      <c r="U14" s="27"/>
    </row>
    <row r="15" spans="1:21" s="1" customFormat="1" ht="36.75">
      <c r="A15" s="12">
        <v>11</v>
      </c>
      <c r="B15" s="13" t="s">
        <v>78</v>
      </c>
      <c r="C15" s="13" t="s">
        <v>79</v>
      </c>
      <c r="D15" s="14" t="s">
        <v>56</v>
      </c>
      <c r="E15" s="14" t="s">
        <v>28</v>
      </c>
      <c r="F15" s="14" t="s">
        <v>80</v>
      </c>
      <c r="G15" s="17">
        <v>18881573731</v>
      </c>
      <c r="H15" s="17" t="s">
        <v>81</v>
      </c>
      <c r="I15" s="17" t="s">
        <v>82</v>
      </c>
      <c r="J15" s="13" t="s">
        <v>60</v>
      </c>
      <c r="K15" s="13" t="s">
        <v>101</v>
      </c>
      <c r="L15" s="14" t="s">
        <v>49</v>
      </c>
      <c r="M15" s="17">
        <v>1</v>
      </c>
      <c r="N15" s="17" t="s">
        <v>102</v>
      </c>
      <c r="O15" s="14" t="s">
        <v>36</v>
      </c>
      <c r="P15" s="17"/>
      <c r="Q15" s="13" t="s">
        <v>103</v>
      </c>
      <c r="R15" s="13" t="s">
        <v>86</v>
      </c>
      <c r="S15" s="13" t="s">
        <v>87</v>
      </c>
      <c r="T15" s="14" t="s">
        <v>67</v>
      </c>
      <c r="U15" s="27"/>
    </row>
    <row r="16" spans="1:21" s="1" customFormat="1" ht="48.75">
      <c r="A16" s="12">
        <v>12</v>
      </c>
      <c r="B16" s="13" t="s">
        <v>78</v>
      </c>
      <c r="C16" s="13" t="s">
        <v>79</v>
      </c>
      <c r="D16" s="14" t="s">
        <v>56</v>
      </c>
      <c r="E16" s="14" t="s">
        <v>28</v>
      </c>
      <c r="F16" s="14" t="s">
        <v>80</v>
      </c>
      <c r="G16" s="17">
        <v>18881573731</v>
      </c>
      <c r="H16" s="17" t="s">
        <v>81</v>
      </c>
      <c r="I16" s="17" t="s">
        <v>82</v>
      </c>
      <c r="J16" s="13" t="s">
        <v>60</v>
      </c>
      <c r="K16" s="13" t="s">
        <v>104</v>
      </c>
      <c r="L16" s="14" t="s">
        <v>49</v>
      </c>
      <c r="M16" s="17">
        <v>2</v>
      </c>
      <c r="N16" s="17" t="s">
        <v>105</v>
      </c>
      <c r="O16" s="14" t="s">
        <v>36</v>
      </c>
      <c r="P16" s="17"/>
      <c r="Q16" s="13" t="s">
        <v>106</v>
      </c>
      <c r="R16" s="13" t="s">
        <v>86</v>
      </c>
      <c r="S16" s="13" t="s">
        <v>87</v>
      </c>
      <c r="T16" s="14" t="s">
        <v>67</v>
      </c>
      <c r="U16" s="27"/>
    </row>
    <row r="17" spans="1:254" s="1" customFormat="1" ht="36">
      <c r="A17" s="12">
        <v>13</v>
      </c>
      <c r="B17" s="13" t="s">
        <v>78</v>
      </c>
      <c r="C17" s="13" t="s">
        <v>79</v>
      </c>
      <c r="D17" s="14" t="s">
        <v>56</v>
      </c>
      <c r="E17" s="14" t="s">
        <v>28</v>
      </c>
      <c r="F17" s="14" t="s">
        <v>80</v>
      </c>
      <c r="G17" s="17">
        <v>18881573731</v>
      </c>
      <c r="H17" s="17" t="s">
        <v>81</v>
      </c>
      <c r="I17" s="17" t="s">
        <v>82</v>
      </c>
      <c r="J17" s="13" t="s">
        <v>60</v>
      </c>
      <c r="K17" s="13" t="s">
        <v>107</v>
      </c>
      <c r="L17" s="14" t="s">
        <v>49</v>
      </c>
      <c r="M17" s="17">
        <v>17</v>
      </c>
      <c r="N17" s="17" t="s">
        <v>108</v>
      </c>
      <c r="O17" s="14" t="s">
        <v>36</v>
      </c>
      <c r="P17" s="17"/>
      <c r="Q17" s="13" t="s">
        <v>109</v>
      </c>
      <c r="R17" s="13" t="s">
        <v>86</v>
      </c>
      <c r="S17" s="13" t="s">
        <v>87</v>
      </c>
      <c r="T17" s="14" t="s">
        <v>67</v>
      </c>
      <c r="U17" s="27"/>
    </row>
    <row r="18" spans="1:254" s="1" customFormat="1" ht="36">
      <c r="A18" s="12">
        <v>14</v>
      </c>
      <c r="B18" s="13" t="s">
        <v>78</v>
      </c>
      <c r="C18" s="13" t="s">
        <v>79</v>
      </c>
      <c r="D18" s="14" t="s">
        <v>56</v>
      </c>
      <c r="E18" s="14" t="s">
        <v>28</v>
      </c>
      <c r="F18" s="14" t="s">
        <v>80</v>
      </c>
      <c r="G18" s="17">
        <v>18881573731</v>
      </c>
      <c r="H18" s="17" t="s">
        <v>81</v>
      </c>
      <c r="I18" s="17" t="s">
        <v>82</v>
      </c>
      <c r="J18" s="13" t="s">
        <v>60</v>
      </c>
      <c r="K18" s="13" t="s">
        <v>110</v>
      </c>
      <c r="L18" s="14" t="s">
        <v>49</v>
      </c>
      <c r="M18" s="17">
        <v>7</v>
      </c>
      <c r="N18" s="17" t="s">
        <v>111</v>
      </c>
      <c r="O18" s="14" t="s">
        <v>36</v>
      </c>
      <c r="P18" s="17"/>
      <c r="Q18" s="13" t="s">
        <v>112</v>
      </c>
      <c r="R18" s="13" t="s">
        <v>86</v>
      </c>
      <c r="S18" s="13" t="s">
        <v>87</v>
      </c>
      <c r="T18" s="14" t="s">
        <v>67</v>
      </c>
      <c r="U18" s="27"/>
    </row>
    <row r="19" spans="1:254" s="1" customFormat="1" ht="36">
      <c r="A19" s="12">
        <v>15</v>
      </c>
      <c r="B19" s="13" t="s">
        <v>78</v>
      </c>
      <c r="C19" s="13" t="s">
        <v>79</v>
      </c>
      <c r="D19" s="14" t="s">
        <v>56</v>
      </c>
      <c r="E19" s="14" t="s">
        <v>28</v>
      </c>
      <c r="F19" s="14" t="s">
        <v>80</v>
      </c>
      <c r="G19" s="17">
        <v>18881573731</v>
      </c>
      <c r="H19" s="17" t="s">
        <v>81</v>
      </c>
      <c r="I19" s="17" t="s">
        <v>82</v>
      </c>
      <c r="J19" s="13" t="s">
        <v>60</v>
      </c>
      <c r="K19" s="13" t="s">
        <v>113</v>
      </c>
      <c r="L19" s="14" t="s">
        <v>49</v>
      </c>
      <c r="M19" s="17">
        <v>2</v>
      </c>
      <c r="N19" s="17" t="s">
        <v>114</v>
      </c>
      <c r="O19" s="14" t="s">
        <v>36</v>
      </c>
      <c r="P19" s="17"/>
      <c r="Q19" s="13" t="s">
        <v>115</v>
      </c>
      <c r="R19" s="13" t="s">
        <v>86</v>
      </c>
      <c r="S19" s="13" t="s">
        <v>87</v>
      </c>
      <c r="T19" s="14" t="s">
        <v>67</v>
      </c>
      <c r="U19" s="27"/>
    </row>
    <row r="20" spans="1:254" s="1" customFormat="1" ht="36">
      <c r="A20" s="12">
        <v>16</v>
      </c>
      <c r="B20" s="13" t="s">
        <v>78</v>
      </c>
      <c r="C20" s="13" t="s">
        <v>79</v>
      </c>
      <c r="D20" s="14" t="s">
        <v>56</v>
      </c>
      <c r="E20" s="14" t="s">
        <v>28</v>
      </c>
      <c r="F20" s="14" t="s">
        <v>80</v>
      </c>
      <c r="G20" s="17">
        <v>18881573731</v>
      </c>
      <c r="H20" s="17" t="s">
        <v>81</v>
      </c>
      <c r="I20" s="17" t="s">
        <v>82</v>
      </c>
      <c r="J20" s="13" t="s">
        <v>60</v>
      </c>
      <c r="K20" s="13" t="s">
        <v>116</v>
      </c>
      <c r="L20" s="14" t="s">
        <v>49</v>
      </c>
      <c r="M20" s="17">
        <v>14</v>
      </c>
      <c r="N20" s="17" t="s">
        <v>117</v>
      </c>
      <c r="O20" s="14" t="s">
        <v>36</v>
      </c>
      <c r="P20" s="17"/>
      <c r="Q20" s="13" t="s">
        <v>118</v>
      </c>
      <c r="R20" s="13" t="s">
        <v>86</v>
      </c>
      <c r="S20" s="13" t="s">
        <v>87</v>
      </c>
      <c r="T20" s="14" t="s">
        <v>67</v>
      </c>
      <c r="U20" s="27"/>
    </row>
    <row r="21" spans="1:254" s="1" customFormat="1" ht="36">
      <c r="A21" s="12">
        <v>17</v>
      </c>
      <c r="B21" s="13" t="s">
        <v>78</v>
      </c>
      <c r="C21" s="13" t="s">
        <v>79</v>
      </c>
      <c r="D21" s="14" t="s">
        <v>56</v>
      </c>
      <c r="E21" s="14" t="s">
        <v>28</v>
      </c>
      <c r="F21" s="14" t="s">
        <v>80</v>
      </c>
      <c r="G21" s="17">
        <v>18881573731</v>
      </c>
      <c r="H21" s="17" t="s">
        <v>81</v>
      </c>
      <c r="I21" s="17" t="s">
        <v>82</v>
      </c>
      <c r="J21" s="13" t="s">
        <v>60</v>
      </c>
      <c r="K21" s="13" t="s">
        <v>119</v>
      </c>
      <c r="L21" s="14" t="s">
        <v>49</v>
      </c>
      <c r="M21" s="17">
        <v>1</v>
      </c>
      <c r="N21" s="17" t="s">
        <v>120</v>
      </c>
      <c r="O21" s="14" t="s">
        <v>36</v>
      </c>
      <c r="P21" s="17"/>
      <c r="Q21" s="13" t="s">
        <v>121</v>
      </c>
      <c r="R21" s="13" t="s">
        <v>86</v>
      </c>
      <c r="S21" s="13" t="s">
        <v>87</v>
      </c>
      <c r="T21" s="14" t="s">
        <v>67</v>
      </c>
      <c r="U21" s="27"/>
    </row>
    <row r="22" spans="1:254" s="1" customFormat="1" ht="36">
      <c r="A22" s="12">
        <v>18</v>
      </c>
      <c r="B22" s="13" t="s">
        <v>78</v>
      </c>
      <c r="C22" s="13" t="s">
        <v>79</v>
      </c>
      <c r="D22" s="14" t="s">
        <v>56</v>
      </c>
      <c r="E22" s="14" t="s">
        <v>28</v>
      </c>
      <c r="F22" s="14" t="s">
        <v>80</v>
      </c>
      <c r="G22" s="17">
        <v>18881573731</v>
      </c>
      <c r="H22" s="17" t="s">
        <v>81</v>
      </c>
      <c r="I22" s="17" t="s">
        <v>82</v>
      </c>
      <c r="J22" s="13" t="s">
        <v>60</v>
      </c>
      <c r="K22" s="13" t="s">
        <v>122</v>
      </c>
      <c r="L22" s="14" t="s">
        <v>49</v>
      </c>
      <c r="M22" s="17">
        <v>13</v>
      </c>
      <c r="N22" s="17" t="s">
        <v>123</v>
      </c>
      <c r="O22" s="14" t="s">
        <v>36</v>
      </c>
      <c r="P22" s="17"/>
      <c r="Q22" s="13" t="s">
        <v>124</v>
      </c>
      <c r="R22" s="13" t="s">
        <v>86</v>
      </c>
      <c r="S22" s="13" t="s">
        <v>87</v>
      </c>
      <c r="T22" s="14" t="s">
        <v>67</v>
      </c>
      <c r="U22" s="27"/>
    </row>
    <row r="23" spans="1:254" s="1" customFormat="1" ht="36">
      <c r="A23" s="12">
        <v>19</v>
      </c>
      <c r="B23" s="13" t="s">
        <v>78</v>
      </c>
      <c r="C23" s="13" t="s">
        <v>79</v>
      </c>
      <c r="D23" s="14" t="s">
        <v>56</v>
      </c>
      <c r="E23" s="14" t="s">
        <v>28</v>
      </c>
      <c r="F23" s="14" t="s">
        <v>80</v>
      </c>
      <c r="G23" s="17">
        <v>18881573731</v>
      </c>
      <c r="H23" s="17" t="s">
        <v>81</v>
      </c>
      <c r="I23" s="17" t="s">
        <v>82</v>
      </c>
      <c r="J23" s="13" t="s">
        <v>60</v>
      </c>
      <c r="K23" s="13" t="s">
        <v>125</v>
      </c>
      <c r="L23" s="14" t="s">
        <v>49</v>
      </c>
      <c r="M23" s="17">
        <v>2</v>
      </c>
      <c r="N23" s="17" t="s">
        <v>126</v>
      </c>
      <c r="O23" s="14" t="s">
        <v>36</v>
      </c>
      <c r="P23" s="17"/>
      <c r="Q23" s="13" t="s">
        <v>127</v>
      </c>
      <c r="R23" s="13" t="s">
        <v>86</v>
      </c>
      <c r="S23" s="13" t="s">
        <v>87</v>
      </c>
      <c r="T23" s="14" t="s">
        <v>67</v>
      </c>
      <c r="U23" s="27"/>
    </row>
    <row r="24" spans="1:254" s="1" customFormat="1" ht="48">
      <c r="A24" s="12">
        <v>20</v>
      </c>
      <c r="B24" s="13" t="s">
        <v>78</v>
      </c>
      <c r="C24" s="13" t="s">
        <v>79</v>
      </c>
      <c r="D24" s="14" t="s">
        <v>56</v>
      </c>
      <c r="E24" s="14" t="s">
        <v>28</v>
      </c>
      <c r="F24" s="14" t="s">
        <v>80</v>
      </c>
      <c r="G24" s="17">
        <v>18881573731</v>
      </c>
      <c r="H24" s="17" t="s">
        <v>81</v>
      </c>
      <c r="I24" s="17" t="s">
        <v>82</v>
      </c>
      <c r="J24" s="13" t="s">
        <v>60</v>
      </c>
      <c r="K24" s="13" t="s">
        <v>128</v>
      </c>
      <c r="L24" s="14" t="s">
        <v>49</v>
      </c>
      <c r="M24" s="17">
        <v>4</v>
      </c>
      <c r="N24" s="17" t="s">
        <v>129</v>
      </c>
      <c r="O24" s="14" t="s">
        <v>36</v>
      </c>
      <c r="P24" s="17"/>
      <c r="Q24" s="13" t="s">
        <v>130</v>
      </c>
      <c r="R24" s="13" t="s">
        <v>131</v>
      </c>
      <c r="S24" s="13" t="s">
        <v>87</v>
      </c>
      <c r="T24" s="14" t="s">
        <v>67</v>
      </c>
      <c r="U24" s="27"/>
    </row>
    <row r="25" spans="1:254" s="1" customFormat="1" ht="36">
      <c r="A25" s="12">
        <v>21</v>
      </c>
      <c r="B25" s="13" t="s">
        <v>78</v>
      </c>
      <c r="C25" s="13" t="s">
        <v>79</v>
      </c>
      <c r="D25" s="14" t="s">
        <v>56</v>
      </c>
      <c r="E25" s="14" t="s">
        <v>28</v>
      </c>
      <c r="F25" s="14" t="s">
        <v>80</v>
      </c>
      <c r="G25" s="17">
        <v>18881573731</v>
      </c>
      <c r="H25" s="17" t="s">
        <v>81</v>
      </c>
      <c r="I25" s="17" t="s">
        <v>82</v>
      </c>
      <c r="J25" s="13" t="s">
        <v>60</v>
      </c>
      <c r="K25" s="13" t="s">
        <v>132</v>
      </c>
      <c r="L25" s="14" t="s">
        <v>49</v>
      </c>
      <c r="M25" s="17">
        <v>3</v>
      </c>
      <c r="N25" s="17" t="s">
        <v>133</v>
      </c>
      <c r="O25" s="14" t="s">
        <v>36</v>
      </c>
      <c r="P25" s="17"/>
      <c r="Q25" s="13" t="s">
        <v>134</v>
      </c>
      <c r="R25" s="13" t="s">
        <v>86</v>
      </c>
      <c r="S25" s="13" t="s">
        <v>87</v>
      </c>
      <c r="T25" s="14" t="s">
        <v>67</v>
      </c>
      <c r="U25" s="27"/>
    </row>
    <row r="26" spans="1:254" s="1" customFormat="1" ht="36">
      <c r="A26" s="12">
        <v>22</v>
      </c>
      <c r="B26" s="13" t="s">
        <v>78</v>
      </c>
      <c r="C26" s="13" t="s">
        <v>79</v>
      </c>
      <c r="D26" s="14" t="s">
        <v>56</v>
      </c>
      <c r="E26" s="14" t="s">
        <v>28</v>
      </c>
      <c r="F26" s="14" t="s">
        <v>80</v>
      </c>
      <c r="G26" s="17">
        <v>18881573731</v>
      </c>
      <c r="H26" s="17" t="s">
        <v>81</v>
      </c>
      <c r="I26" s="17" t="s">
        <v>82</v>
      </c>
      <c r="J26" s="13" t="s">
        <v>60</v>
      </c>
      <c r="K26" s="13" t="s">
        <v>135</v>
      </c>
      <c r="L26" s="14" t="s">
        <v>49</v>
      </c>
      <c r="M26" s="17">
        <v>130</v>
      </c>
      <c r="N26" s="17" t="s">
        <v>136</v>
      </c>
      <c r="O26" s="14" t="s">
        <v>36</v>
      </c>
      <c r="P26" s="17"/>
      <c r="Q26" s="13" t="s">
        <v>137</v>
      </c>
      <c r="R26" s="13" t="s">
        <v>138</v>
      </c>
      <c r="S26" s="13" t="s">
        <v>87</v>
      </c>
      <c r="T26" s="14" t="s">
        <v>67</v>
      </c>
      <c r="U26" s="27"/>
    </row>
    <row r="27" spans="1:254" s="2" customFormat="1" ht="84" customHeight="1">
      <c r="A27" s="12">
        <v>23</v>
      </c>
      <c r="B27" s="13" t="s">
        <v>139</v>
      </c>
      <c r="C27" s="13" t="s">
        <v>42</v>
      </c>
      <c r="D27" s="14" t="s">
        <v>56</v>
      </c>
      <c r="E27" s="14" t="s">
        <v>28</v>
      </c>
      <c r="F27" s="14" t="s">
        <v>140</v>
      </c>
      <c r="G27" s="17">
        <v>13982779028</v>
      </c>
      <c r="H27" s="17" t="s">
        <v>141</v>
      </c>
      <c r="I27" s="17" t="s">
        <v>142</v>
      </c>
      <c r="J27" s="13" t="s">
        <v>60</v>
      </c>
      <c r="K27" s="13" t="s">
        <v>143</v>
      </c>
      <c r="L27" s="14" t="s">
        <v>34</v>
      </c>
      <c r="M27" s="17">
        <v>2</v>
      </c>
      <c r="N27" s="17" t="s">
        <v>144</v>
      </c>
      <c r="O27" s="14" t="s">
        <v>36</v>
      </c>
      <c r="P27" s="17"/>
      <c r="Q27" s="13" t="s">
        <v>145</v>
      </c>
      <c r="R27" s="21" t="s">
        <v>146</v>
      </c>
      <c r="S27" s="21" t="s">
        <v>147</v>
      </c>
      <c r="T27" s="14" t="s">
        <v>67</v>
      </c>
      <c r="U27" s="27"/>
    </row>
    <row r="28" spans="1:254" s="2" customFormat="1" ht="70.150000000000006" customHeight="1">
      <c r="A28" s="12">
        <v>24</v>
      </c>
      <c r="B28" s="13" t="s">
        <v>139</v>
      </c>
      <c r="C28" s="13" t="s">
        <v>42</v>
      </c>
      <c r="D28" s="14" t="s">
        <v>56</v>
      </c>
      <c r="E28" s="14" t="s">
        <v>28</v>
      </c>
      <c r="F28" s="14" t="s">
        <v>140</v>
      </c>
      <c r="G28" s="17">
        <v>13982779028</v>
      </c>
      <c r="H28" s="17" t="s">
        <v>141</v>
      </c>
      <c r="I28" s="17" t="s">
        <v>142</v>
      </c>
      <c r="J28" s="13" t="s">
        <v>60</v>
      </c>
      <c r="K28" s="13" t="s">
        <v>148</v>
      </c>
      <c r="L28" s="14" t="s">
        <v>34</v>
      </c>
      <c r="M28" s="17">
        <v>3</v>
      </c>
      <c r="N28" s="17" t="s">
        <v>144</v>
      </c>
      <c r="O28" s="14" t="s">
        <v>36</v>
      </c>
      <c r="P28" s="17"/>
      <c r="Q28" s="13" t="s">
        <v>145</v>
      </c>
      <c r="R28" s="21" t="s">
        <v>149</v>
      </c>
      <c r="S28" s="21" t="s">
        <v>147</v>
      </c>
      <c r="T28" s="24" t="s">
        <v>77</v>
      </c>
      <c r="U28" s="26"/>
    </row>
    <row r="29" spans="1:254" s="2" customFormat="1" ht="84" customHeight="1">
      <c r="A29" s="12">
        <v>25</v>
      </c>
      <c r="B29" s="13" t="s">
        <v>139</v>
      </c>
      <c r="C29" s="13" t="s">
        <v>42</v>
      </c>
      <c r="D29" s="14" t="s">
        <v>56</v>
      </c>
      <c r="E29" s="14" t="s">
        <v>28</v>
      </c>
      <c r="F29" s="14" t="s">
        <v>140</v>
      </c>
      <c r="G29" s="17">
        <v>13982779028</v>
      </c>
      <c r="H29" s="17" t="s">
        <v>141</v>
      </c>
      <c r="I29" s="17" t="s">
        <v>142</v>
      </c>
      <c r="J29" s="13" t="s">
        <v>60</v>
      </c>
      <c r="K29" s="13" t="s">
        <v>150</v>
      </c>
      <c r="L29" s="14" t="s">
        <v>34</v>
      </c>
      <c r="M29" s="17">
        <v>1</v>
      </c>
      <c r="N29" s="17" t="s">
        <v>144</v>
      </c>
      <c r="O29" s="14" t="s">
        <v>36</v>
      </c>
      <c r="P29" s="17"/>
      <c r="Q29" s="13" t="s">
        <v>151</v>
      </c>
      <c r="R29" s="21" t="s">
        <v>152</v>
      </c>
      <c r="S29" s="21" t="s">
        <v>147</v>
      </c>
      <c r="T29" s="24" t="s">
        <v>67</v>
      </c>
      <c r="U29" s="26"/>
    </row>
    <row r="30" spans="1:254" s="2" customFormat="1" ht="84" customHeight="1">
      <c r="A30" s="12">
        <v>26</v>
      </c>
      <c r="B30" s="13" t="s">
        <v>139</v>
      </c>
      <c r="C30" s="13" t="s">
        <v>42</v>
      </c>
      <c r="D30" s="14" t="s">
        <v>56</v>
      </c>
      <c r="E30" s="14" t="s">
        <v>28</v>
      </c>
      <c r="F30" s="14" t="s">
        <v>140</v>
      </c>
      <c r="G30" s="17">
        <v>13982779028</v>
      </c>
      <c r="H30" s="17" t="s">
        <v>141</v>
      </c>
      <c r="I30" s="17" t="s">
        <v>142</v>
      </c>
      <c r="J30" s="13" t="s">
        <v>60</v>
      </c>
      <c r="K30" s="13" t="s">
        <v>153</v>
      </c>
      <c r="L30" s="14" t="s">
        <v>34</v>
      </c>
      <c r="M30" s="17">
        <v>1</v>
      </c>
      <c r="N30" s="17" t="s">
        <v>144</v>
      </c>
      <c r="O30" s="14" t="s">
        <v>36</v>
      </c>
      <c r="P30" s="17"/>
      <c r="Q30" s="13" t="s">
        <v>154</v>
      </c>
      <c r="R30" s="21" t="s">
        <v>155</v>
      </c>
      <c r="S30" s="21" t="s">
        <v>156</v>
      </c>
      <c r="T30" s="24" t="s">
        <v>77</v>
      </c>
      <c r="U30" s="26"/>
    </row>
    <row r="31" spans="1:254" s="2" customFormat="1" ht="52.15" customHeight="1">
      <c r="A31" s="12">
        <v>27</v>
      </c>
      <c r="B31" s="13" t="s">
        <v>139</v>
      </c>
      <c r="C31" s="13" t="s">
        <v>42</v>
      </c>
      <c r="D31" s="14" t="s">
        <v>56</v>
      </c>
      <c r="E31" s="14" t="s">
        <v>28</v>
      </c>
      <c r="F31" s="14" t="s">
        <v>140</v>
      </c>
      <c r="G31" s="17">
        <v>13982779028</v>
      </c>
      <c r="H31" s="17" t="s">
        <v>141</v>
      </c>
      <c r="I31" s="17" t="s">
        <v>142</v>
      </c>
      <c r="J31" s="13" t="s">
        <v>60</v>
      </c>
      <c r="K31" s="13" t="s">
        <v>157</v>
      </c>
      <c r="L31" s="14" t="s">
        <v>34</v>
      </c>
      <c r="M31" s="17">
        <v>1</v>
      </c>
      <c r="N31" s="17" t="s">
        <v>144</v>
      </c>
      <c r="O31" s="14" t="s">
        <v>36</v>
      </c>
      <c r="P31" s="17"/>
      <c r="Q31" s="13" t="s">
        <v>154</v>
      </c>
      <c r="R31" s="21" t="s">
        <v>158</v>
      </c>
      <c r="S31" s="21" t="s">
        <v>147</v>
      </c>
      <c r="T31" s="22" t="s">
        <v>67</v>
      </c>
      <c r="U31" s="26"/>
    </row>
    <row r="32" spans="1:254" s="2" customFormat="1" ht="52.15" customHeight="1">
      <c r="A32" s="12">
        <v>28</v>
      </c>
      <c r="B32" s="13" t="s">
        <v>159</v>
      </c>
      <c r="C32" s="13" t="s">
        <v>42</v>
      </c>
      <c r="D32" s="14" t="s">
        <v>56</v>
      </c>
      <c r="E32" s="14" t="s">
        <v>28</v>
      </c>
      <c r="F32" s="14" t="s">
        <v>160</v>
      </c>
      <c r="G32" s="17">
        <v>17360448372</v>
      </c>
      <c r="H32" s="17" t="s">
        <v>161</v>
      </c>
      <c r="I32" s="17" t="s">
        <v>162</v>
      </c>
      <c r="J32" s="13" t="s">
        <v>60</v>
      </c>
      <c r="K32" s="13" t="s">
        <v>163</v>
      </c>
      <c r="L32" s="14" t="s">
        <v>34</v>
      </c>
      <c r="M32" s="17">
        <v>1</v>
      </c>
      <c r="N32" s="17" t="s">
        <v>164</v>
      </c>
      <c r="O32" s="14" t="s">
        <v>36</v>
      </c>
      <c r="P32" s="17"/>
      <c r="Q32" s="13" t="s">
        <v>165</v>
      </c>
      <c r="R32" s="13" t="s">
        <v>166</v>
      </c>
      <c r="S32" s="21" t="s">
        <v>167</v>
      </c>
      <c r="T32" s="16" t="s">
        <v>77</v>
      </c>
      <c r="U32" s="18"/>
      <c r="V32" s="28"/>
      <c r="W32" s="28"/>
      <c r="X32" s="29"/>
      <c r="Y32" s="28"/>
      <c r="Z32" s="28"/>
      <c r="AA32" s="28"/>
      <c r="AB32" s="28"/>
      <c r="AC32" s="28"/>
      <c r="AD32" s="30"/>
      <c r="AE32" s="30"/>
      <c r="AF32" s="28"/>
      <c r="AG32" s="31"/>
      <c r="AH32" s="28"/>
      <c r="AI32" s="28"/>
      <c r="AJ32" s="28"/>
      <c r="AK32" s="28"/>
      <c r="AL32" s="28"/>
      <c r="AM32" s="28"/>
      <c r="AN32" s="28"/>
      <c r="AO32" s="29"/>
      <c r="AP32" s="28"/>
      <c r="AQ32" s="28"/>
      <c r="AR32" s="28"/>
      <c r="AS32" s="28"/>
      <c r="AT32" s="28"/>
      <c r="AU32" s="30"/>
      <c r="AV32" s="30"/>
      <c r="AW32" s="28"/>
      <c r="AX32" s="31"/>
      <c r="AY32" s="28"/>
      <c r="AZ32" s="28"/>
      <c r="BA32" s="28"/>
      <c r="BB32" s="28"/>
      <c r="BC32" s="28"/>
      <c r="BD32" s="28"/>
      <c r="BE32" s="28"/>
      <c r="BF32" s="29"/>
      <c r="BG32" s="28"/>
      <c r="BH32" s="28"/>
      <c r="BI32" s="28"/>
      <c r="BJ32" s="28"/>
      <c r="BK32" s="28"/>
      <c r="BL32" s="30"/>
      <c r="BM32" s="30"/>
      <c r="BN32" s="28"/>
      <c r="BO32" s="31"/>
      <c r="BP32" s="28"/>
      <c r="BQ32" s="28"/>
      <c r="BR32" s="28"/>
      <c r="BS32" s="28"/>
      <c r="BT32" s="28"/>
      <c r="BU32" s="28"/>
      <c r="BV32" s="28"/>
      <c r="BW32" s="29"/>
      <c r="BX32" s="28"/>
      <c r="BY32" s="28"/>
      <c r="BZ32" s="28"/>
      <c r="CA32" s="28"/>
      <c r="CB32" s="28"/>
      <c r="CC32" s="30"/>
      <c r="CD32" s="30"/>
      <c r="CE32" s="28"/>
      <c r="CF32" s="31"/>
      <c r="CG32" s="28"/>
      <c r="CH32" s="28"/>
      <c r="CI32" s="28"/>
      <c r="CJ32" s="28"/>
      <c r="CK32" s="28"/>
      <c r="CL32" s="28"/>
      <c r="CM32" s="28"/>
      <c r="CN32" s="29"/>
      <c r="CO32" s="28"/>
      <c r="CP32" s="28"/>
      <c r="CQ32" s="28"/>
      <c r="CR32" s="28"/>
      <c r="CS32" s="28"/>
      <c r="CT32" s="30"/>
      <c r="CU32" s="30"/>
      <c r="CV32" s="28"/>
      <c r="CW32" s="31"/>
      <c r="CX32" s="28"/>
      <c r="CY32" s="28"/>
      <c r="CZ32" s="28"/>
      <c r="DA32" s="28"/>
      <c r="DB32" s="28"/>
      <c r="DC32" s="28"/>
      <c r="DD32" s="28"/>
      <c r="DE32" s="29"/>
      <c r="DF32" s="28"/>
      <c r="DG32" s="28"/>
      <c r="DH32" s="28"/>
      <c r="DI32" s="28"/>
      <c r="DJ32" s="28"/>
      <c r="DK32" s="30"/>
      <c r="DL32" s="30"/>
      <c r="DM32" s="28"/>
      <c r="DN32" s="31"/>
      <c r="DO32" s="28"/>
      <c r="DP32" s="28"/>
      <c r="DQ32" s="28"/>
      <c r="DR32" s="28"/>
      <c r="DS32" s="28"/>
      <c r="DT32" s="28"/>
      <c r="DU32" s="28"/>
      <c r="DV32" s="29"/>
      <c r="DW32" s="28"/>
      <c r="DX32" s="28"/>
      <c r="DY32" s="28"/>
      <c r="DZ32" s="28"/>
      <c r="EA32" s="28"/>
      <c r="EB32" s="30"/>
      <c r="EC32" s="30"/>
      <c r="ED32" s="28"/>
      <c r="EE32" s="31"/>
      <c r="EF32" s="28"/>
      <c r="EG32" s="28"/>
      <c r="EH32" s="28"/>
      <c r="EI32" s="28"/>
      <c r="EJ32" s="28"/>
      <c r="EK32" s="28"/>
      <c r="EL32" s="28"/>
      <c r="EM32" s="29"/>
      <c r="EN32" s="28"/>
      <c r="EO32" s="28"/>
      <c r="EP32" s="28"/>
      <c r="EQ32" s="28"/>
      <c r="ER32" s="28"/>
      <c r="ES32" s="30"/>
      <c r="ET32" s="30"/>
      <c r="EU32" s="28"/>
      <c r="EV32" s="31"/>
      <c r="EW32" s="28"/>
      <c r="EX32" s="28"/>
      <c r="EY32" s="28"/>
      <c r="EZ32" s="28"/>
      <c r="FA32" s="28"/>
      <c r="FB32" s="28"/>
      <c r="FC32" s="28"/>
      <c r="FD32" s="29"/>
      <c r="FE32" s="28"/>
      <c r="FF32" s="28"/>
      <c r="FG32" s="28"/>
      <c r="FH32" s="28"/>
      <c r="FI32" s="28"/>
      <c r="FJ32" s="30"/>
      <c r="FK32" s="30"/>
      <c r="FL32" s="28"/>
      <c r="FM32" s="31"/>
      <c r="FN32" s="28"/>
      <c r="FO32" s="28"/>
      <c r="FP32" s="28"/>
      <c r="FQ32" s="28"/>
      <c r="FR32" s="28"/>
      <c r="FS32" s="28"/>
      <c r="FT32" s="28"/>
      <c r="FU32" s="29"/>
      <c r="FV32" s="28"/>
      <c r="FW32" s="28"/>
      <c r="FX32" s="28"/>
      <c r="FY32" s="28"/>
      <c r="FZ32" s="28"/>
      <c r="GA32" s="30"/>
      <c r="GB32" s="30"/>
      <c r="GC32" s="28"/>
      <c r="GD32" s="31"/>
      <c r="GE32" s="28"/>
      <c r="GF32" s="28"/>
      <c r="GG32" s="28"/>
      <c r="GH32" s="28"/>
      <c r="GI32" s="28"/>
      <c r="GJ32" s="28"/>
      <c r="GK32" s="28"/>
      <c r="GL32" s="29"/>
      <c r="GM32" s="28"/>
      <c r="GN32" s="28"/>
      <c r="GO32" s="28"/>
      <c r="GP32" s="28"/>
      <c r="GQ32" s="28"/>
      <c r="GR32" s="30"/>
      <c r="GS32" s="30"/>
      <c r="GT32" s="28"/>
      <c r="GU32" s="31"/>
      <c r="GV32" s="28"/>
      <c r="GW32" s="28"/>
      <c r="GX32" s="28"/>
      <c r="GY32" s="28"/>
      <c r="GZ32" s="28"/>
      <c r="HA32" s="28"/>
      <c r="HB32" s="28"/>
      <c r="HC32" s="29"/>
      <c r="HD32" s="28"/>
      <c r="HE32" s="28"/>
      <c r="HF32" s="28"/>
      <c r="HG32" s="28"/>
      <c r="HH32" s="28"/>
      <c r="HI32" s="30"/>
      <c r="HJ32" s="30"/>
      <c r="HK32" s="28"/>
      <c r="HL32" s="31"/>
      <c r="HM32" s="28"/>
      <c r="HN32" s="28"/>
      <c r="HO32" s="28"/>
      <c r="HP32" s="28"/>
      <c r="HQ32" s="28"/>
      <c r="HR32" s="28"/>
      <c r="HS32" s="28"/>
      <c r="HT32" s="29"/>
      <c r="HU32" s="28"/>
      <c r="HV32" s="28"/>
      <c r="HW32" s="28"/>
      <c r="HX32" s="28"/>
      <c r="HY32" s="28"/>
      <c r="HZ32" s="30"/>
      <c r="IA32" s="30"/>
      <c r="IB32" s="28"/>
      <c r="IC32" s="31"/>
      <c r="ID32" s="28"/>
      <c r="IE32" s="28"/>
      <c r="IF32" s="28"/>
      <c r="IG32" s="28"/>
      <c r="IH32" s="28"/>
      <c r="II32" s="28"/>
      <c r="IJ32" s="28"/>
      <c r="IK32" s="29"/>
      <c r="IL32" s="28"/>
      <c r="IM32" s="28"/>
      <c r="IN32" s="28"/>
      <c r="IO32" s="28"/>
      <c r="IP32" s="28"/>
      <c r="IQ32" s="30"/>
      <c r="IR32" s="30"/>
      <c r="IS32" s="28"/>
      <c r="IT32" s="31"/>
    </row>
    <row r="33" spans="1:254" s="2" customFormat="1" ht="52.15" customHeight="1">
      <c r="A33" s="12">
        <v>29</v>
      </c>
      <c r="B33" s="13" t="s">
        <v>159</v>
      </c>
      <c r="C33" s="13" t="s">
        <v>42</v>
      </c>
      <c r="D33" s="14" t="s">
        <v>56</v>
      </c>
      <c r="E33" s="14" t="s">
        <v>28</v>
      </c>
      <c r="F33" s="14" t="s">
        <v>160</v>
      </c>
      <c r="G33" s="17">
        <v>17360448372</v>
      </c>
      <c r="H33" s="17" t="s">
        <v>161</v>
      </c>
      <c r="I33" s="17" t="s">
        <v>162</v>
      </c>
      <c r="J33" s="13" t="s">
        <v>60</v>
      </c>
      <c r="K33" s="13" t="s">
        <v>168</v>
      </c>
      <c r="L33" s="14" t="s">
        <v>34</v>
      </c>
      <c r="M33" s="17">
        <v>1</v>
      </c>
      <c r="N33" s="17" t="s">
        <v>144</v>
      </c>
      <c r="O33" s="14" t="s">
        <v>36</v>
      </c>
      <c r="P33" s="17"/>
      <c r="Q33" s="13" t="s">
        <v>165</v>
      </c>
      <c r="R33" s="13" t="s">
        <v>169</v>
      </c>
      <c r="S33" s="21" t="s">
        <v>170</v>
      </c>
      <c r="T33" s="16" t="s">
        <v>77</v>
      </c>
      <c r="U33" s="18"/>
      <c r="V33" s="28"/>
      <c r="W33" s="28"/>
      <c r="X33" s="29"/>
      <c r="Y33" s="28"/>
      <c r="Z33" s="28"/>
      <c r="AA33" s="28"/>
      <c r="AB33" s="28"/>
      <c r="AC33" s="28"/>
      <c r="AD33" s="30"/>
      <c r="AE33" s="30"/>
      <c r="AF33" s="28"/>
      <c r="AG33" s="31"/>
      <c r="AH33" s="28"/>
      <c r="AI33" s="28"/>
      <c r="AJ33" s="28"/>
      <c r="AK33" s="28"/>
      <c r="AL33" s="28"/>
      <c r="AM33" s="28"/>
      <c r="AN33" s="28"/>
      <c r="AO33" s="29"/>
      <c r="AP33" s="28"/>
      <c r="AQ33" s="28"/>
      <c r="AR33" s="28"/>
      <c r="AS33" s="28"/>
      <c r="AT33" s="28"/>
      <c r="AU33" s="30"/>
      <c r="AV33" s="30"/>
      <c r="AW33" s="28"/>
      <c r="AX33" s="31"/>
      <c r="AY33" s="28"/>
      <c r="AZ33" s="28"/>
      <c r="BA33" s="28"/>
      <c r="BB33" s="28"/>
      <c r="BC33" s="28"/>
      <c r="BD33" s="28"/>
      <c r="BE33" s="28"/>
      <c r="BF33" s="29"/>
      <c r="BG33" s="28"/>
      <c r="BH33" s="28"/>
      <c r="BI33" s="28"/>
      <c r="BJ33" s="28"/>
      <c r="BK33" s="28"/>
      <c r="BL33" s="30"/>
      <c r="BM33" s="30"/>
      <c r="BN33" s="28"/>
      <c r="BO33" s="31"/>
      <c r="BP33" s="28"/>
      <c r="BQ33" s="28"/>
      <c r="BR33" s="28"/>
      <c r="BS33" s="28"/>
      <c r="BT33" s="28"/>
      <c r="BU33" s="28"/>
      <c r="BV33" s="28"/>
      <c r="BW33" s="29"/>
      <c r="BX33" s="28"/>
      <c r="BY33" s="28"/>
      <c r="BZ33" s="28"/>
      <c r="CA33" s="28"/>
      <c r="CB33" s="28"/>
      <c r="CC33" s="30"/>
      <c r="CD33" s="30"/>
      <c r="CE33" s="28"/>
      <c r="CF33" s="31"/>
      <c r="CG33" s="28"/>
      <c r="CH33" s="28"/>
      <c r="CI33" s="28"/>
      <c r="CJ33" s="28"/>
      <c r="CK33" s="28"/>
      <c r="CL33" s="28"/>
      <c r="CM33" s="28"/>
      <c r="CN33" s="29"/>
      <c r="CO33" s="28"/>
      <c r="CP33" s="28"/>
      <c r="CQ33" s="28"/>
      <c r="CR33" s="28"/>
      <c r="CS33" s="28"/>
      <c r="CT33" s="30"/>
      <c r="CU33" s="30"/>
      <c r="CV33" s="28"/>
      <c r="CW33" s="31"/>
      <c r="CX33" s="28"/>
      <c r="CY33" s="28"/>
      <c r="CZ33" s="28"/>
      <c r="DA33" s="28"/>
      <c r="DB33" s="28"/>
      <c r="DC33" s="28"/>
      <c r="DD33" s="28"/>
      <c r="DE33" s="29"/>
      <c r="DF33" s="28"/>
      <c r="DG33" s="28"/>
      <c r="DH33" s="28"/>
      <c r="DI33" s="28"/>
      <c r="DJ33" s="28"/>
      <c r="DK33" s="30"/>
      <c r="DL33" s="30"/>
      <c r="DM33" s="28"/>
      <c r="DN33" s="31"/>
      <c r="DO33" s="28"/>
      <c r="DP33" s="28"/>
      <c r="DQ33" s="28"/>
      <c r="DR33" s="28"/>
      <c r="DS33" s="28"/>
      <c r="DT33" s="28"/>
      <c r="DU33" s="28"/>
      <c r="DV33" s="29"/>
      <c r="DW33" s="28"/>
      <c r="DX33" s="28"/>
      <c r="DY33" s="28"/>
      <c r="DZ33" s="28"/>
      <c r="EA33" s="28"/>
      <c r="EB33" s="30"/>
      <c r="EC33" s="30"/>
      <c r="ED33" s="28"/>
      <c r="EE33" s="31"/>
      <c r="EF33" s="28"/>
      <c r="EG33" s="28"/>
      <c r="EH33" s="28"/>
      <c r="EI33" s="28"/>
      <c r="EJ33" s="28"/>
      <c r="EK33" s="28"/>
      <c r="EL33" s="28"/>
      <c r="EM33" s="29"/>
      <c r="EN33" s="28"/>
      <c r="EO33" s="28"/>
      <c r="EP33" s="28"/>
      <c r="EQ33" s="28"/>
      <c r="ER33" s="28"/>
      <c r="ES33" s="30"/>
      <c r="ET33" s="30"/>
      <c r="EU33" s="28"/>
      <c r="EV33" s="31"/>
      <c r="EW33" s="28"/>
      <c r="EX33" s="28"/>
      <c r="EY33" s="28"/>
      <c r="EZ33" s="28"/>
      <c r="FA33" s="28"/>
      <c r="FB33" s="28"/>
      <c r="FC33" s="28"/>
      <c r="FD33" s="29"/>
      <c r="FE33" s="28"/>
      <c r="FF33" s="28"/>
      <c r="FG33" s="28"/>
      <c r="FH33" s="28"/>
      <c r="FI33" s="28"/>
      <c r="FJ33" s="30"/>
      <c r="FK33" s="30"/>
      <c r="FL33" s="28"/>
      <c r="FM33" s="31"/>
      <c r="FN33" s="28"/>
      <c r="FO33" s="28"/>
      <c r="FP33" s="28"/>
      <c r="FQ33" s="28"/>
      <c r="FR33" s="28"/>
      <c r="FS33" s="28"/>
      <c r="FT33" s="28"/>
      <c r="FU33" s="29"/>
      <c r="FV33" s="28"/>
      <c r="FW33" s="28"/>
      <c r="FX33" s="28"/>
      <c r="FY33" s="28"/>
      <c r="FZ33" s="28"/>
      <c r="GA33" s="30"/>
      <c r="GB33" s="30"/>
      <c r="GC33" s="28"/>
      <c r="GD33" s="31"/>
      <c r="GE33" s="28"/>
      <c r="GF33" s="28"/>
      <c r="GG33" s="28"/>
      <c r="GH33" s="28"/>
      <c r="GI33" s="28"/>
      <c r="GJ33" s="28"/>
      <c r="GK33" s="28"/>
      <c r="GL33" s="29"/>
      <c r="GM33" s="28"/>
      <c r="GN33" s="28"/>
      <c r="GO33" s="28"/>
      <c r="GP33" s="28"/>
      <c r="GQ33" s="28"/>
      <c r="GR33" s="30"/>
      <c r="GS33" s="30"/>
      <c r="GT33" s="28"/>
      <c r="GU33" s="31"/>
      <c r="GV33" s="28"/>
      <c r="GW33" s="28"/>
      <c r="GX33" s="28"/>
      <c r="GY33" s="28"/>
      <c r="GZ33" s="28"/>
      <c r="HA33" s="28"/>
      <c r="HB33" s="28"/>
      <c r="HC33" s="29"/>
      <c r="HD33" s="28"/>
      <c r="HE33" s="28"/>
      <c r="HF33" s="28"/>
      <c r="HG33" s="28"/>
      <c r="HH33" s="28"/>
      <c r="HI33" s="30"/>
      <c r="HJ33" s="30"/>
      <c r="HK33" s="28"/>
      <c r="HL33" s="31"/>
      <c r="HM33" s="28"/>
      <c r="HN33" s="28"/>
      <c r="HO33" s="28"/>
      <c r="HP33" s="28"/>
      <c r="HQ33" s="28"/>
      <c r="HR33" s="28"/>
      <c r="HS33" s="28"/>
      <c r="HT33" s="29"/>
      <c r="HU33" s="28"/>
      <c r="HV33" s="28"/>
      <c r="HW33" s="28"/>
      <c r="HX33" s="28"/>
      <c r="HY33" s="28"/>
      <c r="HZ33" s="30"/>
      <c r="IA33" s="30"/>
      <c r="IB33" s="28"/>
      <c r="IC33" s="31"/>
      <c r="ID33" s="28"/>
      <c r="IE33" s="28"/>
      <c r="IF33" s="28"/>
      <c r="IG33" s="28"/>
      <c r="IH33" s="28"/>
      <c r="II33" s="28"/>
      <c r="IJ33" s="28"/>
      <c r="IK33" s="29"/>
      <c r="IL33" s="28"/>
      <c r="IM33" s="28"/>
      <c r="IN33" s="28"/>
      <c r="IO33" s="28"/>
      <c r="IP33" s="28"/>
      <c r="IQ33" s="30"/>
      <c r="IR33" s="30"/>
      <c r="IS33" s="28"/>
      <c r="IT33" s="31"/>
    </row>
    <row r="34" spans="1:254" s="2" customFormat="1" ht="52.15" customHeight="1">
      <c r="A34" s="12">
        <v>30</v>
      </c>
      <c r="B34" s="13" t="s">
        <v>159</v>
      </c>
      <c r="C34" s="13" t="s">
        <v>42</v>
      </c>
      <c r="D34" s="14" t="s">
        <v>56</v>
      </c>
      <c r="E34" s="14" t="s">
        <v>28</v>
      </c>
      <c r="F34" s="14" t="s">
        <v>160</v>
      </c>
      <c r="G34" s="17">
        <v>17360448372</v>
      </c>
      <c r="H34" s="17" t="s">
        <v>161</v>
      </c>
      <c r="I34" s="17" t="s">
        <v>162</v>
      </c>
      <c r="J34" s="13" t="s">
        <v>60</v>
      </c>
      <c r="K34" s="13" t="s">
        <v>171</v>
      </c>
      <c r="L34" s="14" t="s">
        <v>34</v>
      </c>
      <c r="M34" s="17">
        <v>1</v>
      </c>
      <c r="N34" s="17" t="s">
        <v>144</v>
      </c>
      <c r="O34" s="14" t="s">
        <v>36</v>
      </c>
      <c r="P34" s="17"/>
      <c r="Q34" s="13" t="s">
        <v>172</v>
      </c>
      <c r="R34" s="13" t="s">
        <v>173</v>
      </c>
      <c r="S34" s="21" t="s">
        <v>170</v>
      </c>
      <c r="T34" s="16" t="s">
        <v>77</v>
      </c>
      <c r="U34" s="18"/>
      <c r="V34" s="28"/>
      <c r="W34" s="28"/>
      <c r="X34" s="29"/>
      <c r="Y34" s="28"/>
      <c r="Z34" s="28"/>
      <c r="AA34" s="28"/>
      <c r="AB34" s="28"/>
      <c r="AC34" s="28"/>
      <c r="AD34" s="30"/>
      <c r="AE34" s="30"/>
      <c r="AF34" s="28"/>
      <c r="AG34" s="31"/>
      <c r="AH34" s="28"/>
      <c r="AI34" s="28"/>
      <c r="AJ34" s="28"/>
      <c r="AK34" s="28"/>
      <c r="AL34" s="28"/>
      <c r="AM34" s="28"/>
      <c r="AN34" s="28"/>
      <c r="AO34" s="29"/>
      <c r="AP34" s="28"/>
      <c r="AQ34" s="28"/>
      <c r="AR34" s="28"/>
      <c r="AS34" s="28"/>
      <c r="AT34" s="28"/>
      <c r="AU34" s="30"/>
      <c r="AV34" s="30"/>
      <c r="AW34" s="28"/>
      <c r="AX34" s="31"/>
      <c r="AY34" s="28"/>
      <c r="AZ34" s="28"/>
      <c r="BA34" s="28"/>
      <c r="BB34" s="28"/>
      <c r="BC34" s="28"/>
      <c r="BD34" s="28"/>
      <c r="BE34" s="28"/>
      <c r="BF34" s="29"/>
      <c r="BG34" s="28"/>
      <c r="BH34" s="28"/>
      <c r="BI34" s="28"/>
      <c r="BJ34" s="28"/>
      <c r="BK34" s="28"/>
      <c r="BL34" s="30"/>
      <c r="BM34" s="30"/>
      <c r="BN34" s="28"/>
      <c r="BO34" s="31"/>
      <c r="BP34" s="28"/>
      <c r="BQ34" s="28"/>
      <c r="BR34" s="28"/>
      <c r="BS34" s="28"/>
      <c r="BT34" s="28"/>
      <c r="BU34" s="28"/>
      <c r="BV34" s="28"/>
      <c r="BW34" s="29"/>
      <c r="BX34" s="28"/>
      <c r="BY34" s="28"/>
      <c r="BZ34" s="28"/>
      <c r="CA34" s="28"/>
      <c r="CB34" s="28"/>
      <c r="CC34" s="30"/>
      <c r="CD34" s="30"/>
      <c r="CE34" s="28"/>
      <c r="CF34" s="31"/>
      <c r="CG34" s="28"/>
      <c r="CH34" s="28"/>
      <c r="CI34" s="28"/>
      <c r="CJ34" s="28"/>
      <c r="CK34" s="28"/>
      <c r="CL34" s="28"/>
      <c r="CM34" s="28"/>
      <c r="CN34" s="29"/>
      <c r="CO34" s="28"/>
      <c r="CP34" s="28"/>
      <c r="CQ34" s="28"/>
      <c r="CR34" s="28"/>
      <c r="CS34" s="28"/>
      <c r="CT34" s="30"/>
      <c r="CU34" s="30"/>
      <c r="CV34" s="28"/>
      <c r="CW34" s="31"/>
      <c r="CX34" s="28"/>
      <c r="CY34" s="28"/>
      <c r="CZ34" s="28"/>
      <c r="DA34" s="28"/>
      <c r="DB34" s="28"/>
      <c r="DC34" s="28"/>
      <c r="DD34" s="28"/>
      <c r="DE34" s="29"/>
      <c r="DF34" s="28"/>
      <c r="DG34" s="28"/>
      <c r="DH34" s="28"/>
      <c r="DI34" s="28"/>
      <c r="DJ34" s="28"/>
      <c r="DK34" s="30"/>
      <c r="DL34" s="30"/>
      <c r="DM34" s="28"/>
      <c r="DN34" s="31"/>
      <c r="DO34" s="28"/>
      <c r="DP34" s="28"/>
      <c r="DQ34" s="28"/>
      <c r="DR34" s="28"/>
      <c r="DS34" s="28"/>
      <c r="DT34" s="28"/>
      <c r="DU34" s="28"/>
      <c r="DV34" s="29"/>
      <c r="DW34" s="28"/>
      <c r="DX34" s="28"/>
      <c r="DY34" s="28"/>
      <c r="DZ34" s="28"/>
      <c r="EA34" s="28"/>
      <c r="EB34" s="30"/>
      <c r="EC34" s="30"/>
      <c r="ED34" s="28"/>
      <c r="EE34" s="31"/>
      <c r="EF34" s="28"/>
      <c r="EG34" s="28"/>
      <c r="EH34" s="28"/>
      <c r="EI34" s="28"/>
      <c r="EJ34" s="28"/>
      <c r="EK34" s="28"/>
      <c r="EL34" s="28"/>
      <c r="EM34" s="29"/>
      <c r="EN34" s="28"/>
      <c r="EO34" s="28"/>
      <c r="EP34" s="28"/>
      <c r="EQ34" s="28"/>
      <c r="ER34" s="28"/>
      <c r="ES34" s="30"/>
      <c r="ET34" s="30"/>
      <c r="EU34" s="28"/>
      <c r="EV34" s="31"/>
      <c r="EW34" s="28"/>
      <c r="EX34" s="28"/>
      <c r="EY34" s="28"/>
      <c r="EZ34" s="28"/>
      <c r="FA34" s="28"/>
      <c r="FB34" s="28"/>
      <c r="FC34" s="28"/>
      <c r="FD34" s="29"/>
      <c r="FE34" s="28"/>
      <c r="FF34" s="28"/>
      <c r="FG34" s="28"/>
      <c r="FH34" s="28"/>
      <c r="FI34" s="28"/>
      <c r="FJ34" s="30"/>
      <c r="FK34" s="30"/>
      <c r="FL34" s="28"/>
      <c r="FM34" s="31"/>
      <c r="FN34" s="28"/>
      <c r="FO34" s="28"/>
      <c r="FP34" s="28"/>
      <c r="FQ34" s="28"/>
      <c r="FR34" s="28"/>
      <c r="FS34" s="28"/>
      <c r="FT34" s="28"/>
      <c r="FU34" s="29"/>
      <c r="FV34" s="28"/>
      <c r="FW34" s="28"/>
      <c r="FX34" s="28"/>
      <c r="FY34" s="28"/>
      <c r="FZ34" s="28"/>
      <c r="GA34" s="30"/>
      <c r="GB34" s="30"/>
      <c r="GC34" s="28"/>
      <c r="GD34" s="31"/>
      <c r="GE34" s="28"/>
      <c r="GF34" s="28"/>
      <c r="GG34" s="28"/>
      <c r="GH34" s="28"/>
      <c r="GI34" s="28"/>
      <c r="GJ34" s="28"/>
      <c r="GK34" s="28"/>
      <c r="GL34" s="29"/>
      <c r="GM34" s="28"/>
      <c r="GN34" s="28"/>
      <c r="GO34" s="28"/>
      <c r="GP34" s="28"/>
      <c r="GQ34" s="28"/>
      <c r="GR34" s="30"/>
      <c r="GS34" s="30"/>
      <c r="GT34" s="28"/>
      <c r="GU34" s="31"/>
      <c r="GV34" s="28"/>
      <c r="GW34" s="28"/>
      <c r="GX34" s="28"/>
      <c r="GY34" s="28"/>
      <c r="GZ34" s="28"/>
      <c r="HA34" s="28"/>
      <c r="HB34" s="28"/>
      <c r="HC34" s="29"/>
      <c r="HD34" s="28"/>
      <c r="HE34" s="28"/>
      <c r="HF34" s="28"/>
      <c r="HG34" s="28"/>
      <c r="HH34" s="28"/>
      <c r="HI34" s="30"/>
      <c r="HJ34" s="30"/>
      <c r="HK34" s="28"/>
      <c r="HL34" s="31"/>
      <c r="HM34" s="28"/>
      <c r="HN34" s="28"/>
      <c r="HO34" s="28"/>
      <c r="HP34" s="28"/>
      <c r="HQ34" s="28"/>
      <c r="HR34" s="28"/>
      <c r="HS34" s="28"/>
      <c r="HT34" s="29"/>
      <c r="HU34" s="28"/>
      <c r="HV34" s="28"/>
      <c r="HW34" s="28"/>
      <c r="HX34" s="28"/>
      <c r="HY34" s="28"/>
      <c r="HZ34" s="30"/>
      <c r="IA34" s="30"/>
      <c r="IB34" s="28"/>
      <c r="IC34" s="31"/>
      <c r="ID34" s="28"/>
      <c r="IE34" s="28"/>
      <c r="IF34" s="28"/>
      <c r="IG34" s="28"/>
      <c r="IH34" s="28"/>
      <c r="II34" s="28"/>
      <c r="IJ34" s="28"/>
      <c r="IK34" s="29"/>
      <c r="IL34" s="28"/>
      <c r="IM34" s="28"/>
      <c r="IN34" s="28"/>
      <c r="IO34" s="28"/>
      <c r="IP34" s="28"/>
      <c r="IQ34" s="30"/>
      <c r="IR34" s="30"/>
      <c r="IS34" s="28"/>
      <c r="IT34" s="31"/>
    </row>
    <row r="35" spans="1:254" s="2" customFormat="1" ht="52.15" customHeight="1">
      <c r="A35" s="12">
        <v>31</v>
      </c>
      <c r="B35" s="13" t="s">
        <v>159</v>
      </c>
      <c r="C35" s="13" t="s">
        <v>42</v>
      </c>
      <c r="D35" s="14" t="s">
        <v>56</v>
      </c>
      <c r="E35" s="14" t="s">
        <v>28</v>
      </c>
      <c r="F35" s="14" t="s">
        <v>160</v>
      </c>
      <c r="G35" s="17">
        <v>17360448372</v>
      </c>
      <c r="H35" s="17" t="s">
        <v>161</v>
      </c>
      <c r="I35" s="17" t="s">
        <v>162</v>
      </c>
      <c r="J35" s="13" t="s">
        <v>60</v>
      </c>
      <c r="K35" s="13" t="s">
        <v>174</v>
      </c>
      <c r="L35" s="14" t="s">
        <v>34</v>
      </c>
      <c r="M35" s="17">
        <v>1</v>
      </c>
      <c r="N35" s="17" t="s">
        <v>35</v>
      </c>
      <c r="O35" s="14" t="s">
        <v>36</v>
      </c>
      <c r="P35" s="17"/>
      <c r="Q35" s="13" t="s">
        <v>172</v>
      </c>
      <c r="R35" s="13" t="s">
        <v>175</v>
      </c>
      <c r="S35" s="21" t="s">
        <v>176</v>
      </c>
      <c r="T35" s="16" t="s">
        <v>77</v>
      </c>
      <c r="U35" s="18"/>
      <c r="V35" s="28"/>
      <c r="W35" s="28"/>
      <c r="X35" s="29"/>
      <c r="Y35" s="28"/>
      <c r="Z35" s="28"/>
      <c r="AA35" s="28"/>
      <c r="AB35" s="28"/>
      <c r="AC35" s="28"/>
      <c r="AD35" s="30"/>
      <c r="AE35" s="30"/>
      <c r="AF35" s="28"/>
      <c r="AG35" s="31"/>
      <c r="AH35" s="28"/>
      <c r="AI35" s="28"/>
      <c r="AJ35" s="28"/>
      <c r="AK35" s="28"/>
      <c r="AL35" s="28"/>
      <c r="AM35" s="28"/>
      <c r="AN35" s="28"/>
      <c r="AO35" s="29"/>
      <c r="AP35" s="28"/>
      <c r="AQ35" s="28"/>
      <c r="AR35" s="28"/>
      <c r="AS35" s="28"/>
      <c r="AT35" s="28"/>
      <c r="AU35" s="30"/>
      <c r="AV35" s="30"/>
      <c r="AW35" s="28"/>
      <c r="AX35" s="31"/>
      <c r="AY35" s="28"/>
      <c r="AZ35" s="28"/>
      <c r="BA35" s="28"/>
      <c r="BB35" s="28"/>
      <c r="BC35" s="28"/>
      <c r="BD35" s="28"/>
      <c r="BE35" s="28"/>
      <c r="BF35" s="29"/>
      <c r="BG35" s="28"/>
      <c r="BH35" s="28"/>
      <c r="BI35" s="28"/>
      <c r="BJ35" s="28"/>
      <c r="BK35" s="28"/>
      <c r="BL35" s="30"/>
      <c r="BM35" s="30"/>
      <c r="BN35" s="28"/>
      <c r="BO35" s="31"/>
      <c r="BP35" s="28"/>
      <c r="BQ35" s="28"/>
      <c r="BR35" s="28"/>
      <c r="BS35" s="28"/>
      <c r="BT35" s="28"/>
      <c r="BU35" s="28"/>
      <c r="BV35" s="28"/>
      <c r="BW35" s="29"/>
      <c r="BX35" s="28"/>
      <c r="BY35" s="28"/>
      <c r="BZ35" s="28"/>
      <c r="CA35" s="28"/>
      <c r="CB35" s="28"/>
      <c r="CC35" s="30"/>
      <c r="CD35" s="30"/>
      <c r="CE35" s="28"/>
      <c r="CF35" s="31"/>
      <c r="CG35" s="28"/>
      <c r="CH35" s="28"/>
      <c r="CI35" s="28"/>
      <c r="CJ35" s="28"/>
      <c r="CK35" s="28"/>
      <c r="CL35" s="28"/>
      <c r="CM35" s="28"/>
      <c r="CN35" s="29"/>
      <c r="CO35" s="28"/>
      <c r="CP35" s="28"/>
      <c r="CQ35" s="28"/>
      <c r="CR35" s="28"/>
      <c r="CS35" s="28"/>
      <c r="CT35" s="30"/>
      <c r="CU35" s="30"/>
      <c r="CV35" s="28"/>
      <c r="CW35" s="31"/>
      <c r="CX35" s="28"/>
      <c r="CY35" s="28"/>
      <c r="CZ35" s="28"/>
      <c r="DA35" s="28"/>
      <c r="DB35" s="28"/>
      <c r="DC35" s="28"/>
      <c r="DD35" s="28"/>
      <c r="DE35" s="29"/>
      <c r="DF35" s="28"/>
      <c r="DG35" s="28"/>
      <c r="DH35" s="28"/>
      <c r="DI35" s="28"/>
      <c r="DJ35" s="28"/>
      <c r="DK35" s="30"/>
      <c r="DL35" s="30"/>
      <c r="DM35" s="28"/>
      <c r="DN35" s="31"/>
      <c r="DO35" s="28"/>
      <c r="DP35" s="28"/>
      <c r="DQ35" s="28"/>
      <c r="DR35" s="28"/>
      <c r="DS35" s="28"/>
      <c r="DT35" s="28"/>
      <c r="DU35" s="28"/>
      <c r="DV35" s="29"/>
      <c r="DW35" s="28"/>
      <c r="DX35" s="28"/>
      <c r="DY35" s="28"/>
      <c r="DZ35" s="28"/>
      <c r="EA35" s="28"/>
      <c r="EB35" s="30"/>
      <c r="EC35" s="30"/>
      <c r="ED35" s="28"/>
      <c r="EE35" s="31"/>
      <c r="EF35" s="28"/>
      <c r="EG35" s="28"/>
      <c r="EH35" s="28"/>
      <c r="EI35" s="28"/>
      <c r="EJ35" s="28"/>
      <c r="EK35" s="28"/>
      <c r="EL35" s="28"/>
      <c r="EM35" s="29"/>
      <c r="EN35" s="28"/>
      <c r="EO35" s="28"/>
      <c r="EP35" s="28"/>
      <c r="EQ35" s="28"/>
      <c r="ER35" s="28"/>
      <c r="ES35" s="30"/>
      <c r="ET35" s="30"/>
      <c r="EU35" s="28"/>
      <c r="EV35" s="31"/>
      <c r="EW35" s="28"/>
      <c r="EX35" s="28"/>
      <c r="EY35" s="28"/>
      <c r="EZ35" s="28"/>
      <c r="FA35" s="28"/>
      <c r="FB35" s="28"/>
      <c r="FC35" s="28"/>
      <c r="FD35" s="29"/>
      <c r="FE35" s="28"/>
      <c r="FF35" s="28"/>
      <c r="FG35" s="28"/>
      <c r="FH35" s="28"/>
      <c r="FI35" s="28"/>
      <c r="FJ35" s="30"/>
      <c r="FK35" s="30"/>
      <c r="FL35" s="28"/>
      <c r="FM35" s="31"/>
      <c r="FN35" s="28"/>
      <c r="FO35" s="28"/>
      <c r="FP35" s="28"/>
      <c r="FQ35" s="28"/>
      <c r="FR35" s="28"/>
      <c r="FS35" s="28"/>
      <c r="FT35" s="28"/>
      <c r="FU35" s="29"/>
      <c r="FV35" s="28"/>
      <c r="FW35" s="28"/>
      <c r="FX35" s="28"/>
      <c r="FY35" s="28"/>
      <c r="FZ35" s="28"/>
      <c r="GA35" s="30"/>
      <c r="GB35" s="30"/>
      <c r="GC35" s="28"/>
      <c r="GD35" s="31"/>
      <c r="GE35" s="28"/>
      <c r="GF35" s="28"/>
      <c r="GG35" s="28"/>
      <c r="GH35" s="28"/>
      <c r="GI35" s="28"/>
      <c r="GJ35" s="28"/>
      <c r="GK35" s="28"/>
      <c r="GL35" s="29"/>
      <c r="GM35" s="28"/>
      <c r="GN35" s="28"/>
      <c r="GO35" s="28"/>
      <c r="GP35" s="28"/>
      <c r="GQ35" s="28"/>
      <c r="GR35" s="30"/>
      <c r="GS35" s="30"/>
      <c r="GT35" s="28"/>
      <c r="GU35" s="31"/>
      <c r="GV35" s="28"/>
      <c r="GW35" s="28"/>
      <c r="GX35" s="28"/>
      <c r="GY35" s="28"/>
      <c r="GZ35" s="28"/>
      <c r="HA35" s="28"/>
      <c r="HB35" s="28"/>
      <c r="HC35" s="29"/>
      <c r="HD35" s="28"/>
      <c r="HE35" s="28"/>
      <c r="HF35" s="28"/>
      <c r="HG35" s="28"/>
      <c r="HH35" s="28"/>
      <c r="HI35" s="30"/>
      <c r="HJ35" s="30"/>
      <c r="HK35" s="28"/>
      <c r="HL35" s="31"/>
      <c r="HM35" s="28"/>
      <c r="HN35" s="28"/>
      <c r="HO35" s="28"/>
      <c r="HP35" s="28"/>
      <c r="HQ35" s="28"/>
      <c r="HR35" s="28"/>
      <c r="HS35" s="28"/>
      <c r="HT35" s="29"/>
      <c r="HU35" s="28"/>
      <c r="HV35" s="28"/>
      <c r="HW35" s="28"/>
      <c r="HX35" s="28"/>
      <c r="HY35" s="28"/>
      <c r="HZ35" s="30"/>
      <c r="IA35" s="30"/>
      <c r="IB35" s="28"/>
      <c r="IC35" s="31"/>
      <c r="ID35" s="28"/>
      <c r="IE35" s="28"/>
      <c r="IF35" s="28"/>
      <c r="IG35" s="28"/>
      <c r="IH35" s="28"/>
      <c r="II35" s="28"/>
      <c r="IJ35" s="28"/>
      <c r="IK35" s="29"/>
      <c r="IL35" s="28"/>
      <c r="IM35" s="28"/>
      <c r="IN35" s="28"/>
      <c r="IO35" s="28"/>
      <c r="IP35" s="28"/>
      <c r="IQ35" s="30"/>
      <c r="IR35" s="30"/>
      <c r="IS35" s="28"/>
      <c r="IT35" s="31"/>
    </row>
    <row r="36" spans="1:254" s="2" customFormat="1" ht="52.15" customHeight="1">
      <c r="A36" s="12">
        <v>32</v>
      </c>
      <c r="B36" s="13" t="s">
        <v>159</v>
      </c>
      <c r="C36" s="13" t="s">
        <v>42</v>
      </c>
      <c r="D36" s="14" t="s">
        <v>56</v>
      </c>
      <c r="E36" s="14" t="s">
        <v>28</v>
      </c>
      <c r="F36" s="14" t="s">
        <v>160</v>
      </c>
      <c r="G36" s="17">
        <v>17360448372</v>
      </c>
      <c r="H36" s="17" t="s">
        <v>161</v>
      </c>
      <c r="I36" s="17" t="s">
        <v>162</v>
      </c>
      <c r="J36" s="13" t="s">
        <v>60</v>
      </c>
      <c r="K36" s="13" t="s">
        <v>177</v>
      </c>
      <c r="L36" s="14" t="s">
        <v>34</v>
      </c>
      <c r="M36" s="17">
        <v>5</v>
      </c>
      <c r="N36" s="17" t="s">
        <v>35</v>
      </c>
      <c r="O36" s="14" t="s">
        <v>36</v>
      </c>
      <c r="P36" s="17"/>
      <c r="Q36" s="13" t="s">
        <v>178</v>
      </c>
      <c r="R36" s="21" t="s">
        <v>30</v>
      </c>
      <c r="S36" s="21" t="s">
        <v>176</v>
      </c>
      <c r="T36" s="16" t="s">
        <v>77</v>
      </c>
      <c r="U36" s="18"/>
      <c r="V36" s="28"/>
      <c r="W36" s="28"/>
      <c r="X36" s="29"/>
      <c r="Y36" s="28"/>
      <c r="Z36" s="28"/>
      <c r="AA36" s="28"/>
      <c r="AB36" s="28"/>
      <c r="AC36" s="28"/>
      <c r="AD36" s="30"/>
      <c r="AE36" s="30"/>
      <c r="AF36" s="28"/>
      <c r="AG36" s="31"/>
      <c r="AH36" s="28"/>
      <c r="AI36" s="28"/>
      <c r="AJ36" s="28"/>
      <c r="AK36" s="28"/>
      <c r="AL36" s="28"/>
      <c r="AM36" s="28"/>
      <c r="AN36" s="28"/>
      <c r="AO36" s="29"/>
      <c r="AP36" s="28"/>
      <c r="AQ36" s="28"/>
      <c r="AR36" s="28"/>
      <c r="AS36" s="28"/>
      <c r="AT36" s="28"/>
      <c r="AU36" s="30"/>
      <c r="AV36" s="30"/>
      <c r="AW36" s="28"/>
      <c r="AX36" s="31"/>
      <c r="AY36" s="28"/>
      <c r="AZ36" s="28"/>
      <c r="BA36" s="28"/>
      <c r="BB36" s="28"/>
      <c r="BC36" s="28"/>
      <c r="BD36" s="28"/>
      <c r="BE36" s="28"/>
      <c r="BF36" s="29"/>
      <c r="BG36" s="28"/>
      <c r="BH36" s="28"/>
      <c r="BI36" s="28"/>
      <c r="BJ36" s="28"/>
      <c r="BK36" s="28"/>
      <c r="BL36" s="30"/>
      <c r="BM36" s="30"/>
      <c r="BN36" s="28"/>
      <c r="BO36" s="31"/>
      <c r="BP36" s="28"/>
      <c r="BQ36" s="28"/>
      <c r="BR36" s="28"/>
      <c r="BS36" s="28"/>
      <c r="BT36" s="28"/>
      <c r="BU36" s="28"/>
      <c r="BV36" s="28"/>
      <c r="BW36" s="29"/>
      <c r="BX36" s="28"/>
      <c r="BY36" s="28"/>
      <c r="BZ36" s="28"/>
      <c r="CA36" s="28"/>
      <c r="CB36" s="28"/>
      <c r="CC36" s="30"/>
      <c r="CD36" s="30"/>
      <c r="CE36" s="28"/>
      <c r="CF36" s="31"/>
      <c r="CG36" s="28"/>
      <c r="CH36" s="28"/>
      <c r="CI36" s="28"/>
      <c r="CJ36" s="28"/>
      <c r="CK36" s="28"/>
      <c r="CL36" s="28"/>
      <c r="CM36" s="28"/>
      <c r="CN36" s="29"/>
      <c r="CO36" s="28"/>
      <c r="CP36" s="28"/>
      <c r="CQ36" s="28"/>
      <c r="CR36" s="28"/>
      <c r="CS36" s="28"/>
      <c r="CT36" s="30"/>
      <c r="CU36" s="30"/>
      <c r="CV36" s="28"/>
      <c r="CW36" s="31"/>
      <c r="CX36" s="28"/>
      <c r="CY36" s="28"/>
      <c r="CZ36" s="28"/>
      <c r="DA36" s="28"/>
      <c r="DB36" s="28"/>
      <c r="DC36" s="28"/>
      <c r="DD36" s="28"/>
      <c r="DE36" s="29"/>
      <c r="DF36" s="28"/>
      <c r="DG36" s="28"/>
      <c r="DH36" s="28"/>
      <c r="DI36" s="28"/>
      <c r="DJ36" s="28"/>
      <c r="DK36" s="30"/>
      <c r="DL36" s="30"/>
      <c r="DM36" s="28"/>
      <c r="DN36" s="31"/>
      <c r="DO36" s="28"/>
      <c r="DP36" s="28"/>
      <c r="DQ36" s="28"/>
      <c r="DR36" s="28"/>
      <c r="DS36" s="28"/>
      <c r="DT36" s="28"/>
      <c r="DU36" s="28"/>
      <c r="DV36" s="29"/>
      <c r="DW36" s="28"/>
      <c r="DX36" s="28"/>
      <c r="DY36" s="28"/>
      <c r="DZ36" s="28"/>
      <c r="EA36" s="28"/>
      <c r="EB36" s="30"/>
      <c r="EC36" s="30"/>
      <c r="ED36" s="28"/>
      <c r="EE36" s="31"/>
      <c r="EF36" s="28"/>
      <c r="EG36" s="28"/>
      <c r="EH36" s="28"/>
      <c r="EI36" s="28"/>
      <c r="EJ36" s="28"/>
      <c r="EK36" s="28"/>
      <c r="EL36" s="28"/>
      <c r="EM36" s="29"/>
      <c r="EN36" s="28"/>
      <c r="EO36" s="28"/>
      <c r="EP36" s="28"/>
      <c r="EQ36" s="28"/>
      <c r="ER36" s="28"/>
      <c r="ES36" s="30"/>
      <c r="ET36" s="30"/>
      <c r="EU36" s="28"/>
      <c r="EV36" s="31"/>
      <c r="EW36" s="28"/>
      <c r="EX36" s="28"/>
      <c r="EY36" s="28"/>
      <c r="EZ36" s="28"/>
      <c r="FA36" s="28"/>
      <c r="FB36" s="28"/>
      <c r="FC36" s="28"/>
      <c r="FD36" s="29"/>
      <c r="FE36" s="28"/>
      <c r="FF36" s="28"/>
      <c r="FG36" s="28"/>
      <c r="FH36" s="28"/>
      <c r="FI36" s="28"/>
      <c r="FJ36" s="30"/>
      <c r="FK36" s="30"/>
      <c r="FL36" s="28"/>
      <c r="FM36" s="31"/>
      <c r="FN36" s="28"/>
      <c r="FO36" s="28"/>
      <c r="FP36" s="28"/>
      <c r="FQ36" s="28"/>
      <c r="FR36" s="28"/>
      <c r="FS36" s="28"/>
      <c r="FT36" s="28"/>
      <c r="FU36" s="29"/>
      <c r="FV36" s="28"/>
      <c r="FW36" s="28"/>
      <c r="FX36" s="28"/>
      <c r="FY36" s="28"/>
      <c r="FZ36" s="28"/>
      <c r="GA36" s="30"/>
      <c r="GB36" s="30"/>
      <c r="GC36" s="28"/>
      <c r="GD36" s="31"/>
      <c r="GE36" s="28"/>
      <c r="GF36" s="28"/>
      <c r="GG36" s="28"/>
      <c r="GH36" s="28"/>
      <c r="GI36" s="28"/>
      <c r="GJ36" s="28"/>
      <c r="GK36" s="28"/>
      <c r="GL36" s="29"/>
      <c r="GM36" s="28"/>
      <c r="GN36" s="28"/>
      <c r="GO36" s="28"/>
      <c r="GP36" s="28"/>
      <c r="GQ36" s="28"/>
      <c r="GR36" s="30"/>
      <c r="GS36" s="30"/>
      <c r="GT36" s="28"/>
      <c r="GU36" s="31"/>
      <c r="GV36" s="28"/>
      <c r="GW36" s="28"/>
      <c r="GX36" s="28"/>
      <c r="GY36" s="28"/>
      <c r="GZ36" s="28"/>
      <c r="HA36" s="28"/>
      <c r="HB36" s="28"/>
      <c r="HC36" s="29"/>
      <c r="HD36" s="28"/>
      <c r="HE36" s="28"/>
      <c r="HF36" s="28"/>
      <c r="HG36" s="28"/>
      <c r="HH36" s="28"/>
      <c r="HI36" s="30"/>
      <c r="HJ36" s="30"/>
      <c r="HK36" s="28"/>
      <c r="HL36" s="31"/>
      <c r="HM36" s="28"/>
      <c r="HN36" s="28"/>
      <c r="HO36" s="28"/>
      <c r="HP36" s="28"/>
      <c r="HQ36" s="28"/>
      <c r="HR36" s="28"/>
      <c r="HS36" s="28"/>
      <c r="HT36" s="29"/>
      <c r="HU36" s="28"/>
      <c r="HV36" s="28"/>
      <c r="HW36" s="28"/>
      <c r="HX36" s="28"/>
      <c r="HY36" s="28"/>
      <c r="HZ36" s="30"/>
      <c r="IA36" s="30"/>
      <c r="IB36" s="28"/>
      <c r="IC36" s="31"/>
      <c r="ID36" s="28"/>
      <c r="IE36" s="28"/>
      <c r="IF36" s="28"/>
      <c r="IG36" s="28"/>
      <c r="IH36" s="28"/>
      <c r="II36" s="28"/>
      <c r="IJ36" s="28"/>
      <c r="IK36" s="29"/>
      <c r="IL36" s="28"/>
      <c r="IM36" s="28"/>
      <c r="IN36" s="28"/>
      <c r="IO36" s="28"/>
      <c r="IP36" s="28"/>
      <c r="IQ36" s="30"/>
      <c r="IR36" s="30"/>
      <c r="IS36" s="28"/>
      <c r="IT36" s="31"/>
    </row>
    <row r="37" spans="1:254" s="2" customFormat="1" ht="52.15" customHeight="1">
      <c r="A37" s="12">
        <v>33</v>
      </c>
      <c r="B37" s="13" t="s">
        <v>159</v>
      </c>
      <c r="C37" s="13" t="s">
        <v>42</v>
      </c>
      <c r="D37" s="14" t="s">
        <v>56</v>
      </c>
      <c r="E37" s="14" t="s">
        <v>28</v>
      </c>
      <c r="F37" s="14" t="s">
        <v>160</v>
      </c>
      <c r="G37" s="17">
        <v>17360448372</v>
      </c>
      <c r="H37" s="17" t="s">
        <v>161</v>
      </c>
      <c r="I37" s="17" t="s">
        <v>162</v>
      </c>
      <c r="J37" s="13" t="s">
        <v>60</v>
      </c>
      <c r="K37" s="13" t="s">
        <v>179</v>
      </c>
      <c r="L37" s="14" t="s">
        <v>34</v>
      </c>
      <c r="M37" s="17">
        <v>1</v>
      </c>
      <c r="N37" s="17" t="s">
        <v>35</v>
      </c>
      <c r="O37" s="14" t="s">
        <v>36</v>
      </c>
      <c r="P37" s="17"/>
      <c r="Q37" s="13" t="s">
        <v>180</v>
      </c>
      <c r="R37" s="21" t="s">
        <v>30</v>
      </c>
      <c r="S37" s="21" t="s">
        <v>176</v>
      </c>
      <c r="T37" s="16" t="s">
        <v>77</v>
      </c>
      <c r="U37" s="18"/>
      <c r="V37" s="28"/>
      <c r="W37" s="28"/>
      <c r="X37" s="29"/>
      <c r="Y37" s="28"/>
      <c r="Z37" s="28"/>
      <c r="AA37" s="28"/>
      <c r="AB37" s="28"/>
      <c r="AC37" s="28"/>
      <c r="AD37" s="30"/>
      <c r="AE37" s="30"/>
      <c r="AF37" s="28"/>
      <c r="AG37" s="31"/>
      <c r="AH37" s="28"/>
      <c r="AI37" s="28"/>
      <c r="AJ37" s="28"/>
      <c r="AK37" s="28"/>
      <c r="AL37" s="28"/>
      <c r="AM37" s="28"/>
      <c r="AN37" s="28"/>
      <c r="AO37" s="29"/>
      <c r="AP37" s="28"/>
      <c r="AQ37" s="28"/>
      <c r="AR37" s="28"/>
      <c r="AS37" s="28"/>
      <c r="AT37" s="28"/>
      <c r="AU37" s="30"/>
      <c r="AV37" s="30"/>
      <c r="AW37" s="28"/>
      <c r="AX37" s="31"/>
      <c r="AY37" s="28"/>
      <c r="AZ37" s="28"/>
      <c r="BA37" s="28"/>
      <c r="BB37" s="28"/>
      <c r="BC37" s="28"/>
      <c r="BD37" s="28"/>
      <c r="BE37" s="28"/>
      <c r="BF37" s="29"/>
      <c r="BG37" s="28"/>
      <c r="BH37" s="28"/>
      <c r="BI37" s="28"/>
      <c r="BJ37" s="28"/>
      <c r="BK37" s="28"/>
      <c r="BL37" s="30"/>
      <c r="BM37" s="30"/>
      <c r="BN37" s="28"/>
      <c r="BO37" s="31"/>
      <c r="BP37" s="28"/>
      <c r="BQ37" s="28"/>
      <c r="BR37" s="28"/>
      <c r="BS37" s="28"/>
      <c r="BT37" s="28"/>
      <c r="BU37" s="28"/>
      <c r="BV37" s="28"/>
      <c r="BW37" s="29"/>
      <c r="BX37" s="28"/>
      <c r="BY37" s="28"/>
      <c r="BZ37" s="28"/>
      <c r="CA37" s="28"/>
      <c r="CB37" s="28"/>
      <c r="CC37" s="30"/>
      <c r="CD37" s="30"/>
      <c r="CE37" s="28"/>
      <c r="CF37" s="31"/>
      <c r="CG37" s="28"/>
      <c r="CH37" s="28"/>
      <c r="CI37" s="28"/>
      <c r="CJ37" s="28"/>
      <c r="CK37" s="28"/>
      <c r="CL37" s="28"/>
      <c r="CM37" s="28"/>
      <c r="CN37" s="29"/>
      <c r="CO37" s="28"/>
      <c r="CP37" s="28"/>
      <c r="CQ37" s="28"/>
      <c r="CR37" s="28"/>
      <c r="CS37" s="28"/>
      <c r="CT37" s="30"/>
      <c r="CU37" s="30"/>
      <c r="CV37" s="28"/>
      <c r="CW37" s="31"/>
      <c r="CX37" s="28"/>
      <c r="CY37" s="28"/>
      <c r="CZ37" s="28"/>
      <c r="DA37" s="28"/>
      <c r="DB37" s="28"/>
      <c r="DC37" s="28"/>
      <c r="DD37" s="28"/>
      <c r="DE37" s="29"/>
      <c r="DF37" s="28"/>
      <c r="DG37" s="28"/>
      <c r="DH37" s="28"/>
      <c r="DI37" s="28"/>
      <c r="DJ37" s="28"/>
      <c r="DK37" s="30"/>
      <c r="DL37" s="30"/>
      <c r="DM37" s="28"/>
      <c r="DN37" s="31"/>
      <c r="DO37" s="28"/>
      <c r="DP37" s="28"/>
      <c r="DQ37" s="28"/>
      <c r="DR37" s="28"/>
      <c r="DS37" s="28"/>
      <c r="DT37" s="28"/>
      <c r="DU37" s="28"/>
      <c r="DV37" s="29"/>
      <c r="DW37" s="28"/>
      <c r="DX37" s="28"/>
      <c r="DY37" s="28"/>
      <c r="DZ37" s="28"/>
      <c r="EA37" s="28"/>
      <c r="EB37" s="30"/>
      <c r="EC37" s="30"/>
      <c r="ED37" s="28"/>
      <c r="EE37" s="31"/>
      <c r="EF37" s="28"/>
      <c r="EG37" s="28"/>
      <c r="EH37" s="28"/>
      <c r="EI37" s="28"/>
      <c r="EJ37" s="28"/>
      <c r="EK37" s="28"/>
      <c r="EL37" s="28"/>
      <c r="EM37" s="29"/>
      <c r="EN37" s="28"/>
      <c r="EO37" s="28"/>
      <c r="EP37" s="28"/>
      <c r="EQ37" s="28"/>
      <c r="ER37" s="28"/>
      <c r="ES37" s="30"/>
      <c r="ET37" s="30"/>
      <c r="EU37" s="28"/>
      <c r="EV37" s="31"/>
      <c r="EW37" s="28"/>
      <c r="EX37" s="28"/>
      <c r="EY37" s="28"/>
      <c r="EZ37" s="28"/>
      <c r="FA37" s="28"/>
      <c r="FB37" s="28"/>
      <c r="FC37" s="28"/>
      <c r="FD37" s="29"/>
      <c r="FE37" s="28"/>
      <c r="FF37" s="28"/>
      <c r="FG37" s="28"/>
      <c r="FH37" s="28"/>
      <c r="FI37" s="28"/>
      <c r="FJ37" s="30"/>
      <c r="FK37" s="30"/>
      <c r="FL37" s="28"/>
      <c r="FM37" s="31"/>
      <c r="FN37" s="28"/>
      <c r="FO37" s="28"/>
      <c r="FP37" s="28"/>
      <c r="FQ37" s="28"/>
      <c r="FR37" s="28"/>
      <c r="FS37" s="28"/>
      <c r="FT37" s="28"/>
      <c r="FU37" s="29"/>
      <c r="FV37" s="28"/>
      <c r="FW37" s="28"/>
      <c r="FX37" s="28"/>
      <c r="FY37" s="28"/>
      <c r="FZ37" s="28"/>
      <c r="GA37" s="30"/>
      <c r="GB37" s="30"/>
      <c r="GC37" s="28"/>
      <c r="GD37" s="31"/>
      <c r="GE37" s="28"/>
      <c r="GF37" s="28"/>
      <c r="GG37" s="28"/>
      <c r="GH37" s="28"/>
      <c r="GI37" s="28"/>
      <c r="GJ37" s="28"/>
      <c r="GK37" s="28"/>
      <c r="GL37" s="29"/>
      <c r="GM37" s="28"/>
      <c r="GN37" s="28"/>
      <c r="GO37" s="28"/>
      <c r="GP37" s="28"/>
      <c r="GQ37" s="28"/>
      <c r="GR37" s="30"/>
      <c r="GS37" s="30"/>
      <c r="GT37" s="28"/>
      <c r="GU37" s="31"/>
      <c r="GV37" s="28"/>
      <c r="GW37" s="28"/>
      <c r="GX37" s="28"/>
      <c r="GY37" s="28"/>
      <c r="GZ37" s="28"/>
      <c r="HA37" s="28"/>
      <c r="HB37" s="28"/>
      <c r="HC37" s="29"/>
      <c r="HD37" s="28"/>
      <c r="HE37" s="28"/>
      <c r="HF37" s="28"/>
      <c r="HG37" s="28"/>
      <c r="HH37" s="28"/>
      <c r="HI37" s="30"/>
      <c r="HJ37" s="30"/>
      <c r="HK37" s="28"/>
      <c r="HL37" s="31"/>
      <c r="HM37" s="28"/>
      <c r="HN37" s="28"/>
      <c r="HO37" s="28"/>
      <c r="HP37" s="28"/>
      <c r="HQ37" s="28"/>
      <c r="HR37" s="28"/>
      <c r="HS37" s="28"/>
      <c r="HT37" s="29"/>
      <c r="HU37" s="28"/>
      <c r="HV37" s="28"/>
      <c r="HW37" s="28"/>
      <c r="HX37" s="28"/>
      <c r="HY37" s="28"/>
      <c r="HZ37" s="30"/>
      <c r="IA37" s="30"/>
      <c r="IB37" s="28"/>
      <c r="IC37" s="31"/>
      <c r="ID37" s="28"/>
      <c r="IE37" s="28"/>
      <c r="IF37" s="28"/>
      <c r="IG37" s="28"/>
      <c r="IH37" s="28"/>
      <c r="II37" s="28"/>
      <c r="IJ37" s="28"/>
      <c r="IK37" s="29"/>
      <c r="IL37" s="28"/>
      <c r="IM37" s="28"/>
      <c r="IN37" s="28"/>
      <c r="IO37" s="28"/>
      <c r="IP37" s="28"/>
      <c r="IQ37" s="30"/>
      <c r="IR37" s="30"/>
      <c r="IS37" s="28"/>
      <c r="IT37" s="31"/>
    </row>
    <row r="38" spans="1:254" s="2" customFormat="1" ht="52.15" customHeight="1">
      <c r="A38" s="12">
        <v>34</v>
      </c>
      <c r="B38" s="13" t="s">
        <v>181</v>
      </c>
      <c r="C38" s="13" t="s">
        <v>42</v>
      </c>
      <c r="D38" s="14" t="s">
        <v>56</v>
      </c>
      <c r="E38" s="14" t="s">
        <v>182</v>
      </c>
      <c r="F38" s="14" t="s">
        <v>160</v>
      </c>
      <c r="G38" s="17">
        <v>17360448372</v>
      </c>
      <c r="H38" s="17" t="s">
        <v>161</v>
      </c>
      <c r="I38" s="17" t="s">
        <v>183</v>
      </c>
      <c r="J38" s="13" t="s">
        <v>47</v>
      </c>
      <c r="K38" s="13" t="s">
        <v>184</v>
      </c>
      <c r="L38" s="14" t="s">
        <v>34</v>
      </c>
      <c r="M38" s="17">
        <v>3</v>
      </c>
      <c r="N38" s="17" t="s">
        <v>35</v>
      </c>
      <c r="O38" s="14" t="s">
        <v>185</v>
      </c>
      <c r="P38" s="17"/>
      <c r="Q38" s="13" t="s">
        <v>186</v>
      </c>
      <c r="R38" s="13" t="s">
        <v>187</v>
      </c>
      <c r="S38" s="21" t="s">
        <v>188</v>
      </c>
      <c r="T38" s="16" t="s">
        <v>77</v>
      </c>
      <c r="U38" s="18"/>
      <c r="V38" s="28"/>
      <c r="W38" s="28"/>
      <c r="X38" s="29"/>
      <c r="Y38" s="28"/>
      <c r="Z38" s="28"/>
      <c r="AA38" s="28"/>
      <c r="AB38" s="28"/>
      <c r="AC38" s="28"/>
      <c r="AD38" s="30"/>
      <c r="AE38" s="30"/>
      <c r="AF38" s="28"/>
      <c r="AG38" s="31"/>
      <c r="AH38" s="28"/>
      <c r="AI38" s="28"/>
      <c r="AJ38" s="28"/>
      <c r="AK38" s="28"/>
      <c r="AL38" s="28"/>
      <c r="AM38" s="28"/>
      <c r="AN38" s="28"/>
      <c r="AO38" s="29"/>
      <c r="AP38" s="28"/>
      <c r="AQ38" s="28"/>
      <c r="AR38" s="28"/>
      <c r="AS38" s="28"/>
      <c r="AT38" s="28"/>
      <c r="AU38" s="30"/>
      <c r="AV38" s="30"/>
      <c r="AW38" s="28"/>
      <c r="AX38" s="31"/>
      <c r="AY38" s="28"/>
      <c r="AZ38" s="28"/>
      <c r="BA38" s="28"/>
      <c r="BB38" s="28"/>
      <c r="BC38" s="28"/>
      <c r="BD38" s="28"/>
      <c r="BE38" s="28"/>
      <c r="BF38" s="29"/>
      <c r="BG38" s="28"/>
      <c r="BH38" s="28"/>
      <c r="BI38" s="28"/>
      <c r="BJ38" s="28"/>
      <c r="BK38" s="28"/>
      <c r="BL38" s="30"/>
      <c r="BM38" s="30"/>
      <c r="BN38" s="28"/>
      <c r="BO38" s="31"/>
      <c r="BP38" s="28"/>
      <c r="BQ38" s="28"/>
      <c r="BR38" s="28"/>
      <c r="BS38" s="28"/>
      <c r="BT38" s="28"/>
      <c r="BU38" s="28"/>
      <c r="BV38" s="28"/>
      <c r="BW38" s="29"/>
      <c r="BX38" s="28"/>
      <c r="BY38" s="28"/>
      <c r="BZ38" s="28"/>
      <c r="CA38" s="28"/>
      <c r="CB38" s="28"/>
      <c r="CC38" s="30"/>
      <c r="CD38" s="30"/>
      <c r="CE38" s="28"/>
      <c r="CF38" s="31"/>
      <c r="CG38" s="28"/>
      <c r="CH38" s="28"/>
      <c r="CI38" s="28"/>
      <c r="CJ38" s="28"/>
      <c r="CK38" s="28"/>
      <c r="CL38" s="28"/>
      <c r="CM38" s="28"/>
      <c r="CN38" s="29"/>
      <c r="CO38" s="28"/>
      <c r="CP38" s="28"/>
      <c r="CQ38" s="28"/>
      <c r="CR38" s="28"/>
      <c r="CS38" s="28"/>
      <c r="CT38" s="30"/>
      <c r="CU38" s="30"/>
      <c r="CV38" s="28"/>
      <c r="CW38" s="31"/>
      <c r="CX38" s="28"/>
      <c r="CY38" s="28"/>
      <c r="CZ38" s="28"/>
      <c r="DA38" s="28"/>
      <c r="DB38" s="28"/>
      <c r="DC38" s="28"/>
      <c r="DD38" s="28"/>
      <c r="DE38" s="29"/>
      <c r="DF38" s="28"/>
      <c r="DG38" s="28"/>
      <c r="DH38" s="28"/>
      <c r="DI38" s="28"/>
      <c r="DJ38" s="28"/>
      <c r="DK38" s="30"/>
      <c r="DL38" s="30"/>
      <c r="DM38" s="28"/>
      <c r="DN38" s="31"/>
      <c r="DO38" s="28"/>
      <c r="DP38" s="28"/>
      <c r="DQ38" s="28"/>
      <c r="DR38" s="28"/>
      <c r="DS38" s="28"/>
      <c r="DT38" s="28"/>
      <c r="DU38" s="28"/>
      <c r="DV38" s="29"/>
      <c r="DW38" s="28"/>
      <c r="DX38" s="28"/>
      <c r="DY38" s="28"/>
      <c r="DZ38" s="28"/>
      <c r="EA38" s="28"/>
      <c r="EB38" s="30"/>
      <c r="EC38" s="30"/>
      <c r="ED38" s="28"/>
      <c r="EE38" s="31"/>
      <c r="EF38" s="28"/>
      <c r="EG38" s="28"/>
      <c r="EH38" s="28"/>
      <c r="EI38" s="28"/>
      <c r="EJ38" s="28"/>
      <c r="EK38" s="28"/>
      <c r="EL38" s="28"/>
      <c r="EM38" s="29"/>
      <c r="EN38" s="28"/>
      <c r="EO38" s="28"/>
      <c r="EP38" s="28"/>
      <c r="EQ38" s="28"/>
      <c r="ER38" s="28"/>
      <c r="ES38" s="30"/>
      <c r="ET38" s="30"/>
      <c r="EU38" s="28"/>
      <c r="EV38" s="31"/>
      <c r="EW38" s="28"/>
      <c r="EX38" s="28"/>
      <c r="EY38" s="28"/>
      <c r="EZ38" s="28"/>
      <c r="FA38" s="28"/>
      <c r="FB38" s="28"/>
      <c r="FC38" s="28"/>
      <c r="FD38" s="29"/>
      <c r="FE38" s="28"/>
      <c r="FF38" s="28"/>
      <c r="FG38" s="28"/>
      <c r="FH38" s="28"/>
      <c r="FI38" s="28"/>
      <c r="FJ38" s="30"/>
      <c r="FK38" s="30"/>
      <c r="FL38" s="28"/>
      <c r="FM38" s="31"/>
      <c r="FN38" s="28"/>
      <c r="FO38" s="28"/>
      <c r="FP38" s="28"/>
      <c r="FQ38" s="28"/>
      <c r="FR38" s="28"/>
      <c r="FS38" s="28"/>
      <c r="FT38" s="28"/>
      <c r="FU38" s="29"/>
      <c r="FV38" s="28"/>
      <c r="FW38" s="28"/>
      <c r="FX38" s="28"/>
      <c r="FY38" s="28"/>
      <c r="FZ38" s="28"/>
      <c r="GA38" s="30"/>
      <c r="GB38" s="30"/>
      <c r="GC38" s="28"/>
      <c r="GD38" s="31"/>
      <c r="GE38" s="28"/>
      <c r="GF38" s="28"/>
      <c r="GG38" s="28"/>
      <c r="GH38" s="28"/>
      <c r="GI38" s="28"/>
      <c r="GJ38" s="28"/>
      <c r="GK38" s="28"/>
      <c r="GL38" s="29"/>
      <c r="GM38" s="28"/>
      <c r="GN38" s="28"/>
      <c r="GO38" s="28"/>
      <c r="GP38" s="28"/>
      <c r="GQ38" s="28"/>
      <c r="GR38" s="30"/>
      <c r="GS38" s="30"/>
      <c r="GT38" s="28"/>
      <c r="GU38" s="31"/>
      <c r="GV38" s="28"/>
      <c r="GW38" s="28"/>
      <c r="GX38" s="28"/>
      <c r="GY38" s="28"/>
      <c r="GZ38" s="28"/>
      <c r="HA38" s="28"/>
      <c r="HB38" s="28"/>
      <c r="HC38" s="29"/>
      <c r="HD38" s="28"/>
      <c r="HE38" s="28"/>
      <c r="HF38" s="28"/>
      <c r="HG38" s="28"/>
      <c r="HH38" s="28"/>
      <c r="HI38" s="30"/>
      <c r="HJ38" s="30"/>
      <c r="HK38" s="28"/>
      <c r="HL38" s="31"/>
      <c r="HM38" s="28"/>
      <c r="HN38" s="28"/>
      <c r="HO38" s="28"/>
      <c r="HP38" s="28"/>
      <c r="HQ38" s="28"/>
      <c r="HR38" s="28"/>
      <c r="HS38" s="28"/>
      <c r="HT38" s="29"/>
      <c r="HU38" s="28"/>
      <c r="HV38" s="28"/>
      <c r="HW38" s="28"/>
      <c r="HX38" s="28"/>
      <c r="HY38" s="28"/>
      <c r="HZ38" s="30"/>
      <c r="IA38" s="30"/>
      <c r="IB38" s="28"/>
      <c r="IC38" s="31"/>
      <c r="ID38" s="28"/>
      <c r="IE38" s="28"/>
      <c r="IF38" s="28"/>
      <c r="IG38" s="28"/>
      <c r="IH38" s="28"/>
      <c r="II38" s="28"/>
      <c r="IJ38" s="28"/>
      <c r="IK38" s="29"/>
      <c r="IL38" s="28"/>
      <c r="IM38" s="28"/>
      <c r="IN38" s="28"/>
      <c r="IO38" s="28"/>
      <c r="IP38" s="28"/>
      <c r="IQ38" s="30"/>
      <c r="IR38" s="30"/>
      <c r="IS38" s="28"/>
      <c r="IT38" s="31"/>
    </row>
    <row r="39" spans="1:254" s="2" customFormat="1" ht="52.15" customHeight="1">
      <c r="A39" s="12">
        <v>35</v>
      </c>
      <c r="B39" s="13" t="s">
        <v>189</v>
      </c>
      <c r="C39" s="13" t="s">
        <v>42</v>
      </c>
      <c r="D39" s="14" t="s">
        <v>56</v>
      </c>
      <c r="E39" s="14" t="s">
        <v>190</v>
      </c>
      <c r="F39" s="14" t="s">
        <v>160</v>
      </c>
      <c r="G39" s="17">
        <v>17360448372</v>
      </c>
      <c r="H39" s="17" t="s">
        <v>161</v>
      </c>
      <c r="I39" s="17" t="s">
        <v>191</v>
      </c>
      <c r="J39" s="13" t="s">
        <v>47</v>
      </c>
      <c r="K39" s="13" t="s">
        <v>184</v>
      </c>
      <c r="L39" s="14" t="s">
        <v>34</v>
      </c>
      <c r="M39" s="17">
        <v>5</v>
      </c>
      <c r="N39" s="17" t="s">
        <v>35</v>
      </c>
      <c r="O39" s="14" t="s">
        <v>185</v>
      </c>
      <c r="P39" s="17"/>
      <c r="Q39" s="13" t="s">
        <v>192</v>
      </c>
      <c r="R39" s="21" t="s">
        <v>193</v>
      </c>
      <c r="S39" s="21" t="s">
        <v>188</v>
      </c>
      <c r="T39" s="16" t="s">
        <v>77</v>
      </c>
      <c r="U39" s="18"/>
      <c r="V39" s="28"/>
      <c r="W39" s="28"/>
      <c r="X39" s="29"/>
      <c r="Y39" s="28"/>
      <c r="Z39" s="28"/>
      <c r="AA39" s="28"/>
      <c r="AB39" s="28"/>
      <c r="AC39" s="28"/>
      <c r="AD39" s="30"/>
      <c r="AE39" s="30"/>
      <c r="AF39" s="28"/>
      <c r="AG39" s="31"/>
      <c r="AH39" s="28"/>
      <c r="AI39" s="28"/>
      <c r="AJ39" s="28"/>
      <c r="AK39" s="28"/>
      <c r="AL39" s="28"/>
      <c r="AM39" s="28"/>
      <c r="AN39" s="28"/>
      <c r="AO39" s="29"/>
      <c r="AP39" s="28"/>
      <c r="AQ39" s="28"/>
      <c r="AR39" s="28"/>
      <c r="AS39" s="28"/>
      <c r="AT39" s="28"/>
      <c r="AU39" s="30"/>
      <c r="AV39" s="30"/>
      <c r="AW39" s="28"/>
      <c r="AX39" s="31"/>
      <c r="AY39" s="28"/>
      <c r="AZ39" s="28"/>
      <c r="BA39" s="28"/>
      <c r="BB39" s="28"/>
      <c r="BC39" s="28"/>
      <c r="BD39" s="28"/>
      <c r="BE39" s="28"/>
      <c r="BF39" s="29"/>
      <c r="BG39" s="28"/>
      <c r="BH39" s="28"/>
      <c r="BI39" s="28"/>
      <c r="BJ39" s="28"/>
      <c r="BK39" s="28"/>
      <c r="BL39" s="30"/>
      <c r="BM39" s="30"/>
      <c r="BN39" s="28"/>
      <c r="BO39" s="31"/>
      <c r="BP39" s="28"/>
      <c r="BQ39" s="28"/>
      <c r="BR39" s="28"/>
      <c r="BS39" s="28"/>
      <c r="BT39" s="28"/>
      <c r="BU39" s="28"/>
      <c r="BV39" s="28"/>
      <c r="BW39" s="29"/>
      <c r="BX39" s="28"/>
      <c r="BY39" s="28"/>
      <c r="BZ39" s="28"/>
      <c r="CA39" s="28"/>
      <c r="CB39" s="28"/>
      <c r="CC39" s="30"/>
      <c r="CD39" s="30"/>
      <c r="CE39" s="28"/>
      <c r="CF39" s="31"/>
      <c r="CG39" s="28"/>
      <c r="CH39" s="28"/>
      <c r="CI39" s="28"/>
      <c r="CJ39" s="28"/>
      <c r="CK39" s="28"/>
      <c r="CL39" s="28"/>
      <c r="CM39" s="28"/>
      <c r="CN39" s="29"/>
      <c r="CO39" s="28"/>
      <c r="CP39" s="28"/>
      <c r="CQ39" s="28"/>
      <c r="CR39" s="28"/>
      <c r="CS39" s="28"/>
      <c r="CT39" s="30"/>
      <c r="CU39" s="30"/>
      <c r="CV39" s="28"/>
      <c r="CW39" s="31"/>
      <c r="CX39" s="28"/>
      <c r="CY39" s="28"/>
      <c r="CZ39" s="28"/>
      <c r="DA39" s="28"/>
      <c r="DB39" s="28"/>
      <c r="DC39" s="28"/>
      <c r="DD39" s="28"/>
      <c r="DE39" s="29"/>
      <c r="DF39" s="28"/>
      <c r="DG39" s="28"/>
      <c r="DH39" s="28"/>
      <c r="DI39" s="28"/>
      <c r="DJ39" s="28"/>
      <c r="DK39" s="30"/>
      <c r="DL39" s="30"/>
      <c r="DM39" s="28"/>
      <c r="DN39" s="31"/>
      <c r="DO39" s="28"/>
      <c r="DP39" s="28"/>
      <c r="DQ39" s="28"/>
      <c r="DR39" s="28"/>
      <c r="DS39" s="28"/>
      <c r="DT39" s="28"/>
      <c r="DU39" s="28"/>
      <c r="DV39" s="29"/>
      <c r="DW39" s="28"/>
      <c r="DX39" s="28"/>
      <c r="DY39" s="28"/>
      <c r="DZ39" s="28"/>
      <c r="EA39" s="28"/>
      <c r="EB39" s="30"/>
      <c r="EC39" s="30"/>
      <c r="ED39" s="28"/>
      <c r="EE39" s="31"/>
      <c r="EF39" s="28"/>
      <c r="EG39" s="28"/>
      <c r="EH39" s="28"/>
      <c r="EI39" s="28"/>
      <c r="EJ39" s="28"/>
      <c r="EK39" s="28"/>
      <c r="EL39" s="28"/>
      <c r="EM39" s="29"/>
      <c r="EN39" s="28"/>
      <c r="EO39" s="28"/>
      <c r="EP39" s="28"/>
      <c r="EQ39" s="28"/>
      <c r="ER39" s="28"/>
      <c r="ES39" s="30"/>
      <c r="ET39" s="30"/>
      <c r="EU39" s="28"/>
      <c r="EV39" s="31"/>
      <c r="EW39" s="28"/>
      <c r="EX39" s="28"/>
      <c r="EY39" s="28"/>
      <c r="EZ39" s="28"/>
      <c r="FA39" s="28"/>
      <c r="FB39" s="28"/>
      <c r="FC39" s="28"/>
      <c r="FD39" s="29"/>
      <c r="FE39" s="28"/>
      <c r="FF39" s="28"/>
      <c r="FG39" s="28"/>
      <c r="FH39" s="28"/>
      <c r="FI39" s="28"/>
      <c r="FJ39" s="30"/>
      <c r="FK39" s="30"/>
      <c r="FL39" s="28"/>
      <c r="FM39" s="31"/>
      <c r="FN39" s="28"/>
      <c r="FO39" s="28"/>
      <c r="FP39" s="28"/>
      <c r="FQ39" s="28"/>
      <c r="FR39" s="28"/>
      <c r="FS39" s="28"/>
      <c r="FT39" s="28"/>
      <c r="FU39" s="29"/>
      <c r="FV39" s="28"/>
      <c r="FW39" s="28"/>
      <c r="FX39" s="28"/>
      <c r="FY39" s="28"/>
      <c r="FZ39" s="28"/>
      <c r="GA39" s="30"/>
      <c r="GB39" s="30"/>
      <c r="GC39" s="28"/>
      <c r="GD39" s="31"/>
      <c r="GE39" s="28"/>
      <c r="GF39" s="28"/>
      <c r="GG39" s="28"/>
      <c r="GH39" s="28"/>
      <c r="GI39" s="28"/>
      <c r="GJ39" s="28"/>
      <c r="GK39" s="28"/>
      <c r="GL39" s="29"/>
      <c r="GM39" s="28"/>
      <c r="GN39" s="28"/>
      <c r="GO39" s="28"/>
      <c r="GP39" s="28"/>
      <c r="GQ39" s="28"/>
      <c r="GR39" s="30"/>
      <c r="GS39" s="30"/>
      <c r="GT39" s="28"/>
      <c r="GU39" s="31"/>
      <c r="GV39" s="28"/>
      <c r="GW39" s="28"/>
      <c r="GX39" s="28"/>
      <c r="GY39" s="28"/>
      <c r="GZ39" s="28"/>
      <c r="HA39" s="28"/>
      <c r="HB39" s="28"/>
      <c r="HC39" s="29"/>
      <c r="HD39" s="28"/>
      <c r="HE39" s="28"/>
      <c r="HF39" s="28"/>
      <c r="HG39" s="28"/>
      <c r="HH39" s="28"/>
      <c r="HI39" s="30"/>
      <c r="HJ39" s="30"/>
      <c r="HK39" s="28"/>
      <c r="HL39" s="31"/>
      <c r="HM39" s="28"/>
      <c r="HN39" s="28"/>
      <c r="HO39" s="28"/>
      <c r="HP39" s="28"/>
      <c r="HQ39" s="28"/>
      <c r="HR39" s="28"/>
      <c r="HS39" s="28"/>
      <c r="HT39" s="29"/>
      <c r="HU39" s="28"/>
      <c r="HV39" s="28"/>
      <c r="HW39" s="28"/>
      <c r="HX39" s="28"/>
      <c r="HY39" s="28"/>
      <c r="HZ39" s="30"/>
      <c r="IA39" s="30"/>
      <c r="IB39" s="28"/>
      <c r="IC39" s="31"/>
      <c r="ID39" s="28"/>
      <c r="IE39" s="28"/>
      <c r="IF39" s="28"/>
      <c r="IG39" s="28"/>
      <c r="IH39" s="28"/>
      <c r="II39" s="28"/>
      <c r="IJ39" s="28"/>
      <c r="IK39" s="29"/>
      <c r="IL39" s="28"/>
      <c r="IM39" s="28"/>
      <c r="IN39" s="28"/>
      <c r="IO39" s="28"/>
      <c r="IP39" s="28"/>
      <c r="IQ39" s="30"/>
      <c r="IR39" s="30"/>
      <c r="IS39" s="28"/>
      <c r="IT39" s="31"/>
    </row>
    <row r="40" spans="1:254" s="2" customFormat="1" ht="44.1" customHeight="1">
      <c r="A40" s="12">
        <v>36</v>
      </c>
      <c r="B40" s="13" t="s">
        <v>194</v>
      </c>
      <c r="C40" s="13" t="s">
        <v>42</v>
      </c>
      <c r="D40" s="14" t="s">
        <v>56</v>
      </c>
      <c r="E40" s="14" t="s">
        <v>28</v>
      </c>
      <c r="F40" s="14" t="s">
        <v>195</v>
      </c>
      <c r="G40" s="17">
        <v>18715731122</v>
      </c>
      <c r="H40" s="17" t="s">
        <v>196</v>
      </c>
      <c r="I40" s="17" t="s">
        <v>197</v>
      </c>
      <c r="J40" s="13" t="s">
        <v>60</v>
      </c>
      <c r="K40" s="13" t="s">
        <v>198</v>
      </c>
      <c r="L40" s="14" t="s">
        <v>49</v>
      </c>
      <c r="M40" s="17">
        <v>2</v>
      </c>
      <c r="N40" s="17" t="s">
        <v>73</v>
      </c>
      <c r="O40" s="14" t="s">
        <v>36</v>
      </c>
      <c r="P40" s="17"/>
      <c r="Q40" s="13" t="s">
        <v>199</v>
      </c>
      <c r="R40" s="13" t="s">
        <v>200</v>
      </c>
      <c r="S40" s="21" t="s">
        <v>201</v>
      </c>
      <c r="T40" s="16" t="s">
        <v>77</v>
      </c>
      <c r="U40" s="18"/>
      <c r="V40" s="28"/>
      <c r="W40" s="28"/>
      <c r="X40" s="29"/>
      <c r="Y40" s="28"/>
      <c r="Z40" s="28"/>
      <c r="AA40" s="28"/>
      <c r="AB40" s="28"/>
      <c r="AC40" s="28"/>
      <c r="AD40" s="30"/>
      <c r="AE40" s="30"/>
      <c r="AF40" s="28"/>
      <c r="AG40" s="31"/>
      <c r="AH40" s="28"/>
      <c r="AI40" s="28"/>
      <c r="AJ40" s="28"/>
      <c r="AK40" s="28"/>
      <c r="AL40" s="28"/>
      <c r="AM40" s="28"/>
      <c r="AN40" s="28"/>
      <c r="AO40" s="29"/>
      <c r="AP40" s="28"/>
      <c r="AQ40" s="28"/>
      <c r="AR40" s="28"/>
      <c r="AS40" s="28"/>
      <c r="AT40" s="28"/>
      <c r="AU40" s="30"/>
      <c r="AV40" s="30"/>
      <c r="AW40" s="28"/>
      <c r="AX40" s="31"/>
      <c r="AY40" s="28"/>
      <c r="AZ40" s="28"/>
      <c r="BA40" s="28"/>
      <c r="BB40" s="28"/>
      <c r="BC40" s="28"/>
      <c r="BD40" s="28"/>
      <c r="BE40" s="28"/>
      <c r="BF40" s="29"/>
      <c r="BG40" s="28"/>
      <c r="BH40" s="28"/>
      <c r="BI40" s="28"/>
      <c r="BJ40" s="28"/>
      <c r="BK40" s="28"/>
      <c r="BL40" s="30"/>
      <c r="BM40" s="30"/>
      <c r="BN40" s="28"/>
      <c r="BO40" s="31"/>
      <c r="BP40" s="28"/>
      <c r="BQ40" s="28"/>
      <c r="BR40" s="28"/>
      <c r="BS40" s="28"/>
      <c r="BT40" s="28"/>
      <c r="BU40" s="28"/>
      <c r="BV40" s="28"/>
      <c r="BW40" s="29"/>
      <c r="BX40" s="28"/>
      <c r="BY40" s="28"/>
      <c r="BZ40" s="28"/>
      <c r="CA40" s="28"/>
      <c r="CB40" s="28"/>
      <c r="CC40" s="30"/>
      <c r="CD40" s="30"/>
      <c r="CE40" s="28"/>
      <c r="CF40" s="31"/>
      <c r="CG40" s="28"/>
      <c r="CH40" s="28"/>
      <c r="CI40" s="28"/>
      <c r="CJ40" s="28"/>
      <c r="CK40" s="28"/>
      <c r="CL40" s="28"/>
      <c r="CM40" s="28"/>
      <c r="CN40" s="29"/>
      <c r="CO40" s="28"/>
      <c r="CP40" s="28"/>
      <c r="CQ40" s="28"/>
      <c r="CR40" s="28"/>
      <c r="CS40" s="28"/>
      <c r="CT40" s="30"/>
      <c r="CU40" s="30"/>
      <c r="CV40" s="28"/>
      <c r="CW40" s="31"/>
      <c r="CX40" s="28"/>
      <c r="CY40" s="28"/>
      <c r="CZ40" s="28"/>
      <c r="DA40" s="28"/>
      <c r="DB40" s="28"/>
      <c r="DC40" s="28"/>
      <c r="DD40" s="28"/>
      <c r="DE40" s="29"/>
      <c r="DF40" s="28"/>
      <c r="DG40" s="28"/>
      <c r="DH40" s="28"/>
      <c r="DI40" s="28"/>
      <c r="DJ40" s="28"/>
      <c r="DK40" s="30"/>
      <c r="DL40" s="30"/>
      <c r="DM40" s="28"/>
      <c r="DN40" s="31"/>
      <c r="DO40" s="28"/>
      <c r="DP40" s="28"/>
      <c r="DQ40" s="28"/>
      <c r="DR40" s="28"/>
      <c r="DS40" s="28"/>
      <c r="DT40" s="28"/>
      <c r="DU40" s="28"/>
      <c r="DV40" s="29"/>
      <c r="DW40" s="28"/>
      <c r="DX40" s="28"/>
      <c r="DY40" s="28"/>
      <c r="DZ40" s="28"/>
      <c r="EA40" s="28"/>
      <c r="EB40" s="30"/>
      <c r="EC40" s="30"/>
      <c r="ED40" s="28"/>
      <c r="EE40" s="31"/>
      <c r="EF40" s="28"/>
      <c r="EG40" s="28"/>
      <c r="EH40" s="28"/>
      <c r="EI40" s="28"/>
      <c r="EJ40" s="28"/>
      <c r="EK40" s="28"/>
      <c r="EL40" s="28"/>
      <c r="EM40" s="29"/>
      <c r="EN40" s="28"/>
      <c r="EO40" s="28"/>
      <c r="EP40" s="28"/>
      <c r="EQ40" s="28"/>
      <c r="ER40" s="28"/>
      <c r="ES40" s="30"/>
      <c r="ET40" s="30"/>
      <c r="EU40" s="28"/>
      <c r="EV40" s="31"/>
      <c r="EW40" s="28"/>
      <c r="EX40" s="28"/>
      <c r="EY40" s="28"/>
      <c r="EZ40" s="28"/>
      <c r="FA40" s="28"/>
      <c r="FB40" s="28"/>
      <c r="FC40" s="28"/>
      <c r="FD40" s="29"/>
      <c r="FE40" s="28"/>
      <c r="FF40" s="28"/>
      <c r="FG40" s="28"/>
      <c r="FH40" s="28"/>
      <c r="FI40" s="28"/>
      <c r="FJ40" s="30"/>
      <c r="FK40" s="30"/>
      <c r="FL40" s="28"/>
      <c r="FM40" s="31"/>
      <c r="FN40" s="28"/>
      <c r="FO40" s="28"/>
      <c r="FP40" s="28"/>
      <c r="FQ40" s="28"/>
      <c r="FR40" s="28"/>
      <c r="FS40" s="28"/>
      <c r="FT40" s="28"/>
      <c r="FU40" s="29"/>
      <c r="FV40" s="28"/>
      <c r="FW40" s="28"/>
      <c r="FX40" s="28"/>
      <c r="FY40" s="28"/>
      <c r="FZ40" s="28"/>
      <c r="GA40" s="30"/>
      <c r="GB40" s="30"/>
      <c r="GC40" s="28"/>
      <c r="GD40" s="31"/>
      <c r="GE40" s="28"/>
      <c r="GF40" s="28"/>
      <c r="GG40" s="28"/>
      <c r="GH40" s="28"/>
      <c r="GI40" s="28"/>
      <c r="GJ40" s="28"/>
      <c r="GK40" s="28"/>
      <c r="GL40" s="29"/>
      <c r="GM40" s="28"/>
      <c r="GN40" s="28"/>
      <c r="GO40" s="28"/>
      <c r="GP40" s="28"/>
      <c r="GQ40" s="28"/>
      <c r="GR40" s="30"/>
      <c r="GS40" s="30"/>
      <c r="GT40" s="28"/>
      <c r="GU40" s="31"/>
      <c r="GV40" s="28"/>
      <c r="GW40" s="28"/>
      <c r="GX40" s="28"/>
      <c r="GY40" s="28"/>
      <c r="GZ40" s="28"/>
      <c r="HA40" s="28"/>
      <c r="HB40" s="28"/>
      <c r="HC40" s="29"/>
      <c r="HD40" s="28"/>
      <c r="HE40" s="28"/>
      <c r="HF40" s="28"/>
      <c r="HG40" s="28"/>
      <c r="HH40" s="28"/>
      <c r="HI40" s="30"/>
      <c r="HJ40" s="30"/>
      <c r="HK40" s="28"/>
      <c r="HL40" s="31"/>
      <c r="HM40" s="28"/>
      <c r="HN40" s="28"/>
      <c r="HO40" s="28"/>
      <c r="HP40" s="28"/>
      <c r="HQ40" s="28"/>
      <c r="HR40" s="28"/>
      <c r="HS40" s="28"/>
      <c r="HT40" s="29"/>
      <c r="HU40" s="28"/>
      <c r="HV40" s="28"/>
      <c r="HW40" s="28"/>
      <c r="HX40" s="28"/>
      <c r="HY40" s="28"/>
      <c r="HZ40" s="30"/>
      <c r="IA40" s="30"/>
      <c r="IB40" s="28"/>
      <c r="IC40" s="31"/>
      <c r="ID40" s="28"/>
      <c r="IE40" s="28"/>
      <c r="IF40" s="28"/>
      <c r="IG40" s="28"/>
      <c r="IH40" s="28"/>
      <c r="II40" s="28"/>
      <c r="IJ40" s="28"/>
      <c r="IK40" s="29"/>
      <c r="IL40" s="28"/>
      <c r="IM40" s="28"/>
      <c r="IN40" s="28"/>
      <c r="IO40" s="28"/>
      <c r="IP40" s="28"/>
      <c r="IQ40" s="30"/>
      <c r="IR40" s="30"/>
      <c r="IS40" s="28"/>
      <c r="IT40" s="31"/>
    </row>
    <row r="41" spans="1:254" s="2" customFormat="1" ht="104.1" customHeight="1">
      <c r="A41" s="12">
        <v>37</v>
      </c>
      <c r="B41" s="13" t="s">
        <v>202</v>
      </c>
      <c r="C41" s="13" t="s">
        <v>203</v>
      </c>
      <c r="D41" s="14" t="s">
        <v>56</v>
      </c>
      <c r="E41" s="14" t="s">
        <v>28</v>
      </c>
      <c r="F41" s="14" t="s">
        <v>204</v>
      </c>
      <c r="G41" s="17">
        <v>13419194536</v>
      </c>
      <c r="H41" s="17" t="s">
        <v>205</v>
      </c>
      <c r="I41" s="17" t="s">
        <v>206</v>
      </c>
      <c r="J41" s="13" t="s">
        <v>60</v>
      </c>
      <c r="K41" s="13" t="s">
        <v>163</v>
      </c>
      <c r="L41" s="14" t="s">
        <v>34</v>
      </c>
      <c r="M41" s="17">
        <v>1</v>
      </c>
      <c r="N41" s="17" t="s">
        <v>207</v>
      </c>
      <c r="O41" s="14" t="s">
        <v>36</v>
      </c>
      <c r="P41" s="14" t="s">
        <v>208</v>
      </c>
      <c r="Q41" s="13" t="s">
        <v>209</v>
      </c>
      <c r="R41" s="21" t="s">
        <v>210</v>
      </c>
      <c r="S41" s="13" t="s">
        <v>211</v>
      </c>
      <c r="T41" s="16" t="s">
        <v>39</v>
      </c>
      <c r="U41" s="18"/>
      <c r="V41" s="28"/>
      <c r="W41" s="28"/>
      <c r="X41" s="29"/>
      <c r="Y41" s="28"/>
      <c r="Z41" s="28"/>
      <c r="AA41" s="28"/>
      <c r="AB41" s="28"/>
      <c r="AC41" s="28"/>
      <c r="AD41" s="30"/>
      <c r="AE41" s="30"/>
      <c r="AF41" s="28"/>
      <c r="AG41" s="31"/>
      <c r="AH41" s="28"/>
      <c r="AI41" s="28"/>
      <c r="AJ41" s="28"/>
      <c r="AK41" s="28"/>
      <c r="AL41" s="28"/>
      <c r="AM41" s="28"/>
      <c r="AN41" s="28"/>
      <c r="AO41" s="29"/>
      <c r="AP41" s="28"/>
      <c r="AQ41" s="28"/>
      <c r="AR41" s="28"/>
      <c r="AS41" s="28"/>
      <c r="AT41" s="28"/>
      <c r="AU41" s="30"/>
      <c r="AV41" s="30"/>
      <c r="AW41" s="28"/>
      <c r="AX41" s="31"/>
      <c r="AY41" s="28"/>
      <c r="AZ41" s="28"/>
      <c r="BA41" s="28"/>
      <c r="BB41" s="28"/>
      <c r="BC41" s="28"/>
      <c r="BD41" s="28"/>
      <c r="BE41" s="28"/>
      <c r="BF41" s="29"/>
      <c r="BG41" s="28"/>
      <c r="BH41" s="28"/>
      <c r="BI41" s="28"/>
      <c r="BJ41" s="28"/>
      <c r="BK41" s="28"/>
      <c r="BL41" s="30"/>
      <c r="BM41" s="30"/>
      <c r="BN41" s="28"/>
      <c r="BO41" s="31"/>
      <c r="BP41" s="28"/>
      <c r="BQ41" s="28"/>
      <c r="BR41" s="28"/>
      <c r="BS41" s="28"/>
      <c r="BT41" s="28"/>
      <c r="BU41" s="28"/>
      <c r="BV41" s="28"/>
      <c r="BW41" s="29"/>
      <c r="BX41" s="28"/>
      <c r="BY41" s="28"/>
      <c r="BZ41" s="28"/>
      <c r="CA41" s="28"/>
      <c r="CB41" s="28"/>
      <c r="CC41" s="30"/>
      <c r="CD41" s="30"/>
      <c r="CE41" s="28"/>
      <c r="CF41" s="31"/>
      <c r="CG41" s="28"/>
      <c r="CH41" s="28"/>
      <c r="CI41" s="28"/>
      <c r="CJ41" s="28"/>
      <c r="CK41" s="28"/>
      <c r="CL41" s="28"/>
      <c r="CM41" s="28"/>
      <c r="CN41" s="29"/>
      <c r="CO41" s="28"/>
      <c r="CP41" s="28"/>
      <c r="CQ41" s="28"/>
      <c r="CR41" s="28"/>
      <c r="CS41" s="28"/>
      <c r="CT41" s="30"/>
      <c r="CU41" s="30"/>
      <c r="CV41" s="28"/>
      <c r="CW41" s="31"/>
      <c r="CX41" s="28"/>
      <c r="CY41" s="28"/>
      <c r="CZ41" s="28"/>
      <c r="DA41" s="28"/>
      <c r="DB41" s="28"/>
      <c r="DC41" s="28"/>
      <c r="DD41" s="28"/>
      <c r="DE41" s="29"/>
      <c r="DF41" s="28"/>
      <c r="DG41" s="28"/>
      <c r="DH41" s="28"/>
      <c r="DI41" s="28"/>
      <c r="DJ41" s="28"/>
      <c r="DK41" s="30"/>
      <c r="DL41" s="30"/>
      <c r="DM41" s="28"/>
      <c r="DN41" s="31"/>
      <c r="DO41" s="28"/>
      <c r="DP41" s="28"/>
      <c r="DQ41" s="28"/>
      <c r="DR41" s="28"/>
      <c r="DS41" s="28"/>
      <c r="DT41" s="28"/>
      <c r="DU41" s="28"/>
      <c r="DV41" s="29"/>
      <c r="DW41" s="28"/>
      <c r="DX41" s="28"/>
      <c r="DY41" s="28"/>
      <c r="DZ41" s="28"/>
      <c r="EA41" s="28"/>
      <c r="EB41" s="30"/>
      <c r="EC41" s="30"/>
      <c r="ED41" s="28"/>
      <c r="EE41" s="31"/>
      <c r="EF41" s="28"/>
      <c r="EG41" s="28"/>
      <c r="EH41" s="28"/>
      <c r="EI41" s="28"/>
      <c r="EJ41" s="28"/>
      <c r="EK41" s="28"/>
      <c r="EL41" s="28"/>
      <c r="EM41" s="29"/>
      <c r="EN41" s="28"/>
      <c r="EO41" s="28"/>
      <c r="EP41" s="28"/>
      <c r="EQ41" s="28"/>
      <c r="ER41" s="28"/>
      <c r="ES41" s="30"/>
      <c r="ET41" s="30"/>
      <c r="EU41" s="28"/>
      <c r="EV41" s="31"/>
      <c r="EW41" s="28"/>
      <c r="EX41" s="28"/>
      <c r="EY41" s="28"/>
      <c r="EZ41" s="28"/>
      <c r="FA41" s="28"/>
      <c r="FB41" s="28"/>
      <c r="FC41" s="28"/>
      <c r="FD41" s="29"/>
      <c r="FE41" s="28"/>
      <c r="FF41" s="28"/>
      <c r="FG41" s="28"/>
      <c r="FH41" s="28"/>
      <c r="FI41" s="28"/>
      <c r="FJ41" s="30"/>
      <c r="FK41" s="30"/>
      <c r="FL41" s="28"/>
      <c r="FM41" s="31"/>
      <c r="FN41" s="28"/>
      <c r="FO41" s="28"/>
      <c r="FP41" s="28"/>
      <c r="FQ41" s="28"/>
      <c r="FR41" s="28"/>
      <c r="FS41" s="28"/>
      <c r="FT41" s="28"/>
      <c r="FU41" s="29"/>
      <c r="FV41" s="28"/>
      <c r="FW41" s="28"/>
      <c r="FX41" s="28"/>
      <c r="FY41" s="28"/>
      <c r="FZ41" s="28"/>
      <c r="GA41" s="30"/>
      <c r="GB41" s="30"/>
      <c r="GC41" s="28"/>
      <c r="GD41" s="31"/>
      <c r="GE41" s="28"/>
      <c r="GF41" s="28"/>
      <c r="GG41" s="28"/>
      <c r="GH41" s="28"/>
      <c r="GI41" s="28"/>
      <c r="GJ41" s="28"/>
      <c r="GK41" s="28"/>
      <c r="GL41" s="29"/>
      <c r="GM41" s="28"/>
      <c r="GN41" s="28"/>
      <c r="GO41" s="28"/>
      <c r="GP41" s="28"/>
      <c r="GQ41" s="28"/>
      <c r="GR41" s="30"/>
      <c r="GS41" s="30"/>
      <c r="GT41" s="28"/>
      <c r="GU41" s="31"/>
      <c r="GV41" s="28"/>
      <c r="GW41" s="28"/>
      <c r="GX41" s="28"/>
      <c r="GY41" s="28"/>
      <c r="GZ41" s="28"/>
      <c r="HA41" s="28"/>
      <c r="HB41" s="28"/>
      <c r="HC41" s="29"/>
      <c r="HD41" s="28"/>
      <c r="HE41" s="28"/>
      <c r="HF41" s="28"/>
      <c r="HG41" s="28"/>
      <c r="HH41" s="28"/>
      <c r="HI41" s="30"/>
      <c r="HJ41" s="30"/>
      <c r="HK41" s="28"/>
      <c r="HL41" s="31"/>
      <c r="HM41" s="28"/>
      <c r="HN41" s="28"/>
      <c r="HO41" s="28"/>
      <c r="HP41" s="28"/>
      <c r="HQ41" s="28"/>
      <c r="HR41" s="28"/>
      <c r="HS41" s="28"/>
      <c r="HT41" s="29"/>
      <c r="HU41" s="28"/>
      <c r="HV41" s="28"/>
      <c r="HW41" s="28"/>
      <c r="HX41" s="28"/>
      <c r="HY41" s="28"/>
      <c r="HZ41" s="30"/>
      <c r="IA41" s="30"/>
      <c r="IB41" s="28"/>
      <c r="IC41" s="31"/>
      <c r="ID41" s="28"/>
      <c r="IE41" s="28"/>
      <c r="IF41" s="28"/>
      <c r="IG41" s="28"/>
      <c r="IH41" s="28"/>
      <c r="II41" s="28"/>
      <c r="IJ41" s="28"/>
      <c r="IK41" s="29"/>
      <c r="IL41" s="28"/>
      <c r="IM41" s="28"/>
      <c r="IN41" s="28"/>
      <c r="IO41" s="28"/>
      <c r="IP41" s="28"/>
      <c r="IQ41" s="30"/>
      <c r="IR41" s="30"/>
      <c r="IS41" s="28"/>
      <c r="IT41" s="31"/>
    </row>
    <row r="42" spans="1:254" s="2" customFormat="1" ht="104.1" customHeight="1">
      <c r="A42" s="12">
        <v>38</v>
      </c>
      <c r="B42" s="13" t="s">
        <v>202</v>
      </c>
      <c r="C42" s="13" t="s">
        <v>203</v>
      </c>
      <c r="D42" s="14" t="s">
        <v>56</v>
      </c>
      <c r="E42" s="14" t="s">
        <v>28</v>
      </c>
      <c r="F42" s="14" t="s">
        <v>204</v>
      </c>
      <c r="G42" s="17">
        <v>13419194536</v>
      </c>
      <c r="H42" s="17" t="s">
        <v>205</v>
      </c>
      <c r="I42" s="17" t="s">
        <v>206</v>
      </c>
      <c r="J42" s="13" t="s">
        <v>32</v>
      </c>
      <c r="K42" s="13" t="s">
        <v>212</v>
      </c>
      <c r="L42" s="14" t="s">
        <v>34</v>
      </c>
      <c r="M42" s="17">
        <v>1</v>
      </c>
      <c r="N42" s="17" t="s">
        <v>213</v>
      </c>
      <c r="O42" s="14" t="s">
        <v>185</v>
      </c>
      <c r="P42" s="17"/>
      <c r="Q42" s="13" t="s">
        <v>37</v>
      </c>
      <c r="R42" s="21" t="s">
        <v>214</v>
      </c>
      <c r="S42" s="13" t="s">
        <v>215</v>
      </c>
      <c r="T42" s="16" t="s">
        <v>39</v>
      </c>
      <c r="U42" s="16" t="s">
        <v>216</v>
      </c>
      <c r="V42" s="28"/>
      <c r="W42" s="28"/>
      <c r="X42" s="29"/>
      <c r="Y42" s="28"/>
      <c r="Z42" s="28"/>
      <c r="AA42" s="28"/>
      <c r="AB42" s="28"/>
      <c r="AC42" s="28"/>
      <c r="AD42" s="30"/>
      <c r="AE42" s="30"/>
      <c r="AF42" s="28"/>
      <c r="AG42" s="31"/>
      <c r="AH42" s="28"/>
      <c r="AI42" s="28"/>
      <c r="AJ42" s="28"/>
      <c r="AK42" s="28"/>
      <c r="AL42" s="28"/>
      <c r="AM42" s="28"/>
      <c r="AN42" s="28"/>
      <c r="AO42" s="29"/>
      <c r="AP42" s="28"/>
      <c r="AQ42" s="28"/>
      <c r="AR42" s="28"/>
      <c r="AS42" s="28"/>
      <c r="AT42" s="28"/>
      <c r="AU42" s="30"/>
      <c r="AV42" s="30"/>
      <c r="AW42" s="28"/>
      <c r="AX42" s="31"/>
      <c r="AY42" s="28"/>
      <c r="AZ42" s="28"/>
      <c r="BA42" s="28"/>
      <c r="BB42" s="28"/>
      <c r="BC42" s="28"/>
      <c r="BD42" s="28"/>
      <c r="BE42" s="28"/>
      <c r="BF42" s="29"/>
      <c r="BG42" s="28"/>
      <c r="BH42" s="28"/>
      <c r="BI42" s="28"/>
      <c r="BJ42" s="28"/>
      <c r="BK42" s="28"/>
      <c r="BL42" s="30"/>
      <c r="BM42" s="30"/>
      <c r="BN42" s="28"/>
      <c r="BO42" s="31"/>
      <c r="BP42" s="28"/>
      <c r="BQ42" s="28"/>
      <c r="BR42" s="28"/>
      <c r="BS42" s="28"/>
      <c r="BT42" s="28"/>
      <c r="BU42" s="28"/>
      <c r="BV42" s="28"/>
      <c r="BW42" s="29"/>
      <c r="BX42" s="28"/>
      <c r="BY42" s="28"/>
      <c r="BZ42" s="28"/>
      <c r="CA42" s="28"/>
      <c r="CB42" s="28"/>
      <c r="CC42" s="30"/>
      <c r="CD42" s="30"/>
      <c r="CE42" s="28"/>
      <c r="CF42" s="31"/>
      <c r="CG42" s="28"/>
      <c r="CH42" s="28"/>
      <c r="CI42" s="28"/>
      <c r="CJ42" s="28"/>
      <c r="CK42" s="28"/>
      <c r="CL42" s="28"/>
      <c r="CM42" s="28"/>
      <c r="CN42" s="29"/>
      <c r="CO42" s="28"/>
      <c r="CP42" s="28"/>
      <c r="CQ42" s="28"/>
      <c r="CR42" s="28"/>
      <c r="CS42" s="28"/>
      <c r="CT42" s="30"/>
      <c r="CU42" s="30"/>
      <c r="CV42" s="28"/>
      <c r="CW42" s="31"/>
      <c r="CX42" s="28"/>
      <c r="CY42" s="28"/>
      <c r="CZ42" s="28"/>
      <c r="DA42" s="28"/>
      <c r="DB42" s="28"/>
      <c r="DC42" s="28"/>
      <c r="DD42" s="28"/>
      <c r="DE42" s="29"/>
      <c r="DF42" s="28"/>
      <c r="DG42" s="28"/>
      <c r="DH42" s="28"/>
      <c r="DI42" s="28"/>
      <c r="DJ42" s="28"/>
      <c r="DK42" s="30"/>
      <c r="DL42" s="30"/>
      <c r="DM42" s="28"/>
      <c r="DN42" s="31"/>
      <c r="DO42" s="28"/>
      <c r="DP42" s="28"/>
      <c r="DQ42" s="28"/>
      <c r="DR42" s="28"/>
      <c r="DS42" s="28"/>
      <c r="DT42" s="28"/>
      <c r="DU42" s="28"/>
      <c r="DV42" s="29"/>
      <c r="DW42" s="28"/>
      <c r="DX42" s="28"/>
      <c r="DY42" s="28"/>
      <c r="DZ42" s="28"/>
      <c r="EA42" s="28"/>
      <c r="EB42" s="30"/>
      <c r="EC42" s="30"/>
      <c r="ED42" s="28"/>
      <c r="EE42" s="31"/>
      <c r="EF42" s="28"/>
      <c r="EG42" s="28"/>
      <c r="EH42" s="28"/>
      <c r="EI42" s="28"/>
      <c r="EJ42" s="28"/>
      <c r="EK42" s="28"/>
      <c r="EL42" s="28"/>
      <c r="EM42" s="29"/>
      <c r="EN42" s="28"/>
      <c r="EO42" s="28"/>
      <c r="EP42" s="28"/>
      <c r="EQ42" s="28"/>
      <c r="ER42" s="28"/>
      <c r="ES42" s="30"/>
      <c r="ET42" s="30"/>
      <c r="EU42" s="28"/>
      <c r="EV42" s="31"/>
      <c r="EW42" s="28"/>
      <c r="EX42" s="28"/>
      <c r="EY42" s="28"/>
      <c r="EZ42" s="28"/>
      <c r="FA42" s="28"/>
      <c r="FB42" s="28"/>
      <c r="FC42" s="28"/>
      <c r="FD42" s="29"/>
      <c r="FE42" s="28"/>
      <c r="FF42" s="28"/>
      <c r="FG42" s="28"/>
      <c r="FH42" s="28"/>
      <c r="FI42" s="28"/>
      <c r="FJ42" s="30"/>
      <c r="FK42" s="30"/>
      <c r="FL42" s="28"/>
      <c r="FM42" s="31"/>
      <c r="FN42" s="28"/>
      <c r="FO42" s="28"/>
      <c r="FP42" s="28"/>
      <c r="FQ42" s="28"/>
      <c r="FR42" s="28"/>
      <c r="FS42" s="28"/>
      <c r="FT42" s="28"/>
      <c r="FU42" s="29"/>
      <c r="FV42" s="28"/>
      <c r="FW42" s="28"/>
      <c r="FX42" s="28"/>
      <c r="FY42" s="28"/>
      <c r="FZ42" s="28"/>
      <c r="GA42" s="30"/>
      <c r="GB42" s="30"/>
      <c r="GC42" s="28"/>
      <c r="GD42" s="31"/>
      <c r="GE42" s="28"/>
      <c r="GF42" s="28"/>
      <c r="GG42" s="28"/>
      <c r="GH42" s="28"/>
      <c r="GI42" s="28"/>
      <c r="GJ42" s="28"/>
      <c r="GK42" s="28"/>
      <c r="GL42" s="29"/>
      <c r="GM42" s="28"/>
      <c r="GN42" s="28"/>
      <c r="GO42" s="28"/>
      <c r="GP42" s="28"/>
      <c r="GQ42" s="28"/>
      <c r="GR42" s="30"/>
      <c r="GS42" s="30"/>
      <c r="GT42" s="28"/>
      <c r="GU42" s="31"/>
      <c r="GV42" s="28"/>
      <c r="GW42" s="28"/>
      <c r="GX42" s="28"/>
      <c r="GY42" s="28"/>
      <c r="GZ42" s="28"/>
      <c r="HA42" s="28"/>
      <c r="HB42" s="28"/>
      <c r="HC42" s="29"/>
      <c r="HD42" s="28"/>
      <c r="HE42" s="28"/>
      <c r="HF42" s="28"/>
      <c r="HG42" s="28"/>
      <c r="HH42" s="28"/>
      <c r="HI42" s="30"/>
      <c r="HJ42" s="30"/>
      <c r="HK42" s="28"/>
      <c r="HL42" s="31"/>
      <c r="HM42" s="28"/>
      <c r="HN42" s="28"/>
      <c r="HO42" s="28"/>
      <c r="HP42" s="28"/>
      <c r="HQ42" s="28"/>
      <c r="HR42" s="28"/>
      <c r="HS42" s="28"/>
      <c r="HT42" s="29"/>
      <c r="HU42" s="28"/>
      <c r="HV42" s="28"/>
      <c r="HW42" s="28"/>
      <c r="HX42" s="28"/>
      <c r="HY42" s="28"/>
      <c r="HZ42" s="30"/>
      <c r="IA42" s="30"/>
      <c r="IB42" s="28"/>
      <c r="IC42" s="31"/>
      <c r="ID42" s="28"/>
      <c r="IE42" s="28"/>
      <c r="IF42" s="28"/>
      <c r="IG42" s="28"/>
      <c r="IH42" s="28"/>
      <c r="II42" s="28"/>
      <c r="IJ42" s="28"/>
      <c r="IK42" s="29"/>
      <c r="IL42" s="28"/>
      <c r="IM42" s="28"/>
      <c r="IN42" s="28"/>
      <c r="IO42" s="28"/>
      <c r="IP42" s="28"/>
      <c r="IQ42" s="30"/>
      <c r="IR42" s="30"/>
      <c r="IS42" s="28"/>
      <c r="IT42" s="31"/>
    </row>
    <row r="43" spans="1:254" s="2" customFormat="1" ht="74.099999999999994" customHeight="1">
      <c r="A43" s="12">
        <v>39</v>
      </c>
      <c r="B43" s="13" t="s">
        <v>202</v>
      </c>
      <c r="C43" s="13" t="s">
        <v>203</v>
      </c>
      <c r="D43" s="14" t="s">
        <v>56</v>
      </c>
      <c r="E43" s="14" t="s">
        <v>28</v>
      </c>
      <c r="F43" s="14" t="s">
        <v>204</v>
      </c>
      <c r="G43" s="17">
        <v>13419194536</v>
      </c>
      <c r="H43" s="17" t="s">
        <v>205</v>
      </c>
      <c r="I43" s="17" t="s">
        <v>206</v>
      </c>
      <c r="J43" s="13" t="s">
        <v>32</v>
      </c>
      <c r="K43" s="13" t="s">
        <v>217</v>
      </c>
      <c r="L43" s="14" t="s">
        <v>34</v>
      </c>
      <c r="M43" s="17">
        <v>1</v>
      </c>
      <c r="N43" s="17" t="s">
        <v>218</v>
      </c>
      <c r="O43" s="14" t="s">
        <v>185</v>
      </c>
      <c r="P43" s="17"/>
      <c r="Q43" s="13" t="s">
        <v>37</v>
      </c>
      <c r="R43" s="21" t="s">
        <v>219</v>
      </c>
      <c r="S43" s="13" t="s">
        <v>220</v>
      </c>
      <c r="T43" s="16" t="s">
        <v>67</v>
      </c>
      <c r="U43" s="16" t="s">
        <v>216</v>
      </c>
      <c r="V43" s="28"/>
      <c r="W43" s="28"/>
      <c r="X43" s="29"/>
      <c r="Y43" s="28"/>
      <c r="Z43" s="28"/>
      <c r="AA43" s="28"/>
      <c r="AB43" s="28"/>
      <c r="AC43" s="28"/>
      <c r="AD43" s="30"/>
      <c r="AE43" s="30"/>
      <c r="AF43" s="28"/>
      <c r="AG43" s="31"/>
      <c r="AH43" s="28"/>
      <c r="AI43" s="28"/>
      <c r="AJ43" s="28"/>
      <c r="AK43" s="28"/>
      <c r="AL43" s="28"/>
      <c r="AM43" s="28"/>
      <c r="AN43" s="28"/>
      <c r="AO43" s="29"/>
      <c r="AP43" s="28"/>
      <c r="AQ43" s="28"/>
      <c r="AR43" s="28"/>
      <c r="AS43" s="28"/>
      <c r="AT43" s="28"/>
      <c r="AU43" s="30"/>
      <c r="AV43" s="30"/>
      <c r="AW43" s="28"/>
      <c r="AX43" s="31"/>
      <c r="AY43" s="28"/>
      <c r="AZ43" s="28"/>
      <c r="BA43" s="28"/>
      <c r="BB43" s="28"/>
      <c r="BC43" s="28"/>
      <c r="BD43" s="28"/>
      <c r="BE43" s="28"/>
      <c r="BF43" s="29"/>
      <c r="BG43" s="28"/>
      <c r="BH43" s="28"/>
      <c r="BI43" s="28"/>
      <c r="BJ43" s="28"/>
      <c r="BK43" s="28"/>
      <c r="BL43" s="30"/>
      <c r="BM43" s="30"/>
      <c r="BN43" s="28"/>
      <c r="BO43" s="31"/>
      <c r="BP43" s="28"/>
      <c r="BQ43" s="28"/>
      <c r="BR43" s="28"/>
      <c r="BS43" s="28"/>
      <c r="BT43" s="28"/>
      <c r="BU43" s="28"/>
      <c r="BV43" s="28"/>
      <c r="BW43" s="29"/>
      <c r="BX43" s="28"/>
      <c r="BY43" s="28"/>
      <c r="BZ43" s="28"/>
      <c r="CA43" s="28"/>
      <c r="CB43" s="28"/>
      <c r="CC43" s="30"/>
      <c r="CD43" s="30"/>
      <c r="CE43" s="28"/>
      <c r="CF43" s="31"/>
      <c r="CG43" s="28"/>
      <c r="CH43" s="28"/>
      <c r="CI43" s="28"/>
      <c r="CJ43" s="28"/>
      <c r="CK43" s="28"/>
      <c r="CL43" s="28"/>
      <c r="CM43" s="28"/>
      <c r="CN43" s="29"/>
      <c r="CO43" s="28"/>
      <c r="CP43" s="28"/>
      <c r="CQ43" s="28"/>
      <c r="CR43" s="28"/>
      <c r="CS43" s="28"/>
      <c r="CT43" s="30"/>
      <c r="CU43" s="30"/>
      <c r="CV43" s="28"/>
      <c r="CW43" s="31"/>
      <c r="CX43" s="28"/>
      <c r="CY43" s="28"/>
      <c r="CZ43" s="28"/>
      <c r="DA43" s="28"/>
      <c r="DB43" s="28"/>
      <c r="DC43" s="28"/>
      <c r="DD43" s="28"/>
      <c r="DE43" s="29"/>
      <c r="DF43" s="28"/>
      <c r="DG43" s="28"/>
      <c r="DH43" s="28"/>
      <c r="DI43" s="28"/>
      <c r="DJ43" s="28"/>
      <c r="DK43" s="30"/>
      <c r="DL43" s="30"/>
      <c r="DM43" s="28"/>
      <c r="DN43" s="31"/>
      <c r="DO43" s="28"/>
      <c r="DP43" s="28"/>
      <c r="DQ43" s="28"/>
      <c r="DR43" s="28"/>
      <c r="DS43" s="28"/>
      <c r="DT43" s="28"/>
      <c r="DU43" s="28"/>
      <c r="DV43" s="29"/>
      <c r="DW43" s="28"/>
      <c r="DX43" s="28"/>
      <c r="DY43" s="28"/>
      <c r="DZ43" s="28"/>
      <c r="EA43" s="28"/>
      <c r="EB43" s="30"/>
      <c r="EC43" s="30"/>
      <c r="ED43" s="28"/>
      <c r="EE43" s="31"/>
      <c r="EF43" s="28"/>
      <c r="EG43" s="28"/>
      <c r="EH43" s="28"/>
      <c r="EI43" s="28"/>
      <c r="EJ43" s="28"/>
      <c r="EK43" s="28"/>
      <c r="EL43" s="28"/>
      <c r="EM43" s="29"/>
      <c r="EN43" s="28"/>
      <c r="EO43" s="28"/>
      <c r="EP43" s="28"/>
      <c r="EQ43" s="28"/>
      <c r="ER43" s="28"/>
      <c r="ES43" s="30"/>
      <c r="ET43" s="30"/>
      <c r="EU43" s="28"/>
      <c r="EV43" s="31"/>
      <c r="EW43" s="28"/>
      <c r="EX43" s="28"/>
      <c r="EY43" s="28"/>
      <c r="EZ43" s="28"/>
      <c r="FA43" s="28"/>
      <c r="FB43" s="28"/>
      <c r="FC43" s="28"/>
      <c r="FD43" s="29"/>
      <c r="FE43" s="28"/>
      <c r="FF43" s="28"/>
      <c r="FG43" s="28"/>
      <c r="FH43" s="28"/>
      <c r="FI43" s="28"/>
      <c r="FJ43" s="30"/>
      <c r="FK43" s="30"/>
      <c r="FL43" s="28"/>
      <c r="FM43" s="31"/>
      <c r="FN43" s="28"/>
      <c r="FO43" s="28"/>
      <c r="FP43" s="28"/>
      <c r="FQ43" s="28"/>
      <c r="FR43" s="28"/>
      <c r="FS43" s="28"/>
      <c r="FT43" s="28"/>
      <c r="FU43" s="29"/>
      <c r="FV43" s="28"/>
      <c r="FW43" s="28"/>
      <c r="FX43" s="28"/>
      <c r="FY43" s="28"/>
      <c r="FZ43" s="28"/>
      <c r="GA43" s="30"/>
      <c r="GB43" s="30"/>
      <c r="GC43" s="28"/>
      <c r="GD43" s="31"/>
      <c r="GE43" s="28"/>
      <c r="GF43" s="28"/>
      <c r="GG43" s="28"/>
      <c r="GH43" s="28"/>
      <c r="GI43" s="28"/>
      <c r="GJ43" s="28"/>
      <c r="GK43" s="28"/>
      <c r="GL43" s="29"/>
      <c r="GM43" s="28"/>
      <c r="GN43" s="28"/>
      <c r="GO43" s="28"/>
      <c r="GP43" s="28"/>
      <c r="GQ43" s="28"/>
      <c r="GR43" s="30"/>
      <c r="GS43" s="30"/>
      <c r="GT43" s="28"/>
      <c r="GU43" s="31"/>
      <c r="GV43" s="28"/>
      <c r="GW43" s="28"/>
      <c r="GX43" s="28"/>
      <c r="GY43" s="28"/>
      <c r="GZ43" s="28"/>
      <c r="HA43" s="28"/>
      <c r="HB43" s="28"/>
      <c r="HC43" s="29"/>
      <c r="HD43" s="28"/>
      <c r="HE43" s="28"/>
      <c r="HF43" s="28"/>
      <c r="HG43" s="28"/>
      <c r="HH43" s="28"/>
      <c r="HI43" s="30"/>
      <c r="HJ43" s="30"/>
      <c r="HK43" s="28"/>
      <c r="HL43" s="31"/>
      <c r="HM43" s="28"/>
      <c r="HN43" s="28"/>
      <c r="HO43" s="28"/>
      <c r="HP43" s="28"/>
      <c r="HQ43" s="28"/>
      <c r="HR43" s="28"/>
      <c r="HS43" s="28"/>
      <c r="HT43" s="29"/>
      <c r="HU43" s="28"/>
      <c r="HV43" s="28"/>
      <c r="HW43" s="28"/>
      <c r="HX43" s="28"/>
      <c r="HY43" s="28"/>
      <c r="HZ43" s="30"/>
      <c r="IA43" s="30"/>
      <c r="IB43" s="28"/>
      <c r="IC43" s="31"/>
      <c r="ID43" s="28"/>
      <c r="IE43" s="28"/>
      <c r="IF43" s="28"/>
      <c r="IG43" s="28"/>
      <c r="IH43" s="28"/>
      <c r="II43" s="28"/>
      <c r="IJ43" s="28"/>
      <c r="IK43" s="29"/>
      <c r="IL43" s="28"/>
      <c r="IM43" s="28"/>
      <c r="IN43" s="28"/>
      <c r="IO43" s="28"/>
      <c r="IP43" s="28"/>
      <c r="IQ43" s="30"/>
      <c r="IR43" s="30"/>
      <c r="IS43" s="28"/>
      <c r="IT43" s="31"/>
    </row>
    <row r="44" spans="1:254" s="2" customFormat="1" ht="74.099999999999994" customHeight="1">
      <c r="A44" s="12">
        <v>40</v>
      </c>
      <c r="B44" s="13" t="s">
        <v>202</v>
      </c>
      <c r="C44" s="13" t="s">
        <v>203</v>
      </c>
      <c r="D44" s="14" t="s">
        <v>56</v>
      </c>
      <c r="E44" s="14" t="s">
        <v>28</v>
      </c>
      <c r="F44" s="14" t="s">
        <v>204</v>
      </c>
      <c r="G44" s="17">
        <v>13419194536</v>
      </c>
      <c r="H44" s="17" t="s">
        <v>205</v>
      </c>
      <c r="I44" s="17" t="s">
        <v>206</v>
      </c>
      <c r="J44" s="13" t="s">
        <v>32</v>
      </c>
      <c r="K44" s="13" t="s">
        <v>221</v>
      </c>
      <c r="L44" s="14" t="s">
        <v>34</v>
      </c>
      <c r="M44" s="17">
        <v>1</v>
      </c>
      <c r="N44" s="17" t="s">
        <v>213</v>
      </c>
      <c r="O44" s="14" t="s">
        <v>185</v>
      </c>
      <c r="P44" s="17"/>
      <c r="Q44" s="13" t="s">
        <v>37</v>
      </c>
      <c r="R44" s="21" t="s">
        <v>222</v>
      </c>
      <c r="S44" s="13" t="s">
        <v>215</v>
      </c>
      <c r="T44" s="16" t="s">
        <v>67</v>
      </c>
      <c r="U44" s="16" t="s">
        <v>216</v>
      </c>
      <c r="V44" s="28"/>
      <c r="W44" s="28"/>
      <c r="X44" s="29"/>
      <c r="Y44" s="28"/>
      <c r="Z44" s="28"/>
      <c r="AA44" s="28"/>
      <c r="AB44" s="28"/>
      <c r="AC44" s="28"/>
      <c r="AD44" s="30"/>
      <c r="AE44" s="30"/>
      <c r="AF44" s="28"/>
      <c r="AG44" s="31"/>
      <c r="AH44" s="28"/>
      <c r="AI44" s="28"/>
      <c r="AJ44" s="28"/>
      <c r="AK44" s="28"/>
      <c r="AL44" s="28"/>
      <c r="AM44" s="28"/>
      <c r="AN44" s="28"/>
      <c r="AO44" s="29"/>
      <c r="AP44" s="28"/>
      <c r="AQ44" s="28"/>
      <c r="AR44" s="28"/>
      <c r="AS44" s="28"/>
      <c r="AT44" s="28"/>
      <c r="AU44" s="30"/>
      <c r="AV44" s="30"/>
      <c r="AW44" s="28"/>
      <c r="AX44" s="31"/>
      <c r="AY44" s="28"/>
      <c r="AZ44" s="28"/>
      <c r="BA44" s="28"/>
      <c r="BB44" s="28"/>
      <c r="BC44" s="28"/>
      <c r="BD44" s="28"/>
      <c r="BE44" s="28"/>
      <c r="BF44" s="29"/>
      <c r="BG44" s="28"/>
      <c r="BH44" s="28"/>
      <c r="BI44" s="28"/>
      <c r="BJ44" s="28"/>
      <c r="BK44" s="28"/>
      <c r="BL44" s="30"/>
      <c r="BM44" s="30"/>
      <c r="BN44" s="28"/>
      <c r="BO44" s="31"/>
      <c r="BP44" s="28"/>
      <c r="BQ44" s="28"/>
      <c r="BR44" s="28"/>
      <c r="BS44" s="28"/>
      <c r="BT44" s="28"/>
      <c r="BU44" s="28"/>
      <c r="BV44" s="28"/>
      <c r="BW44" s="29"/>
      <c r="BX44" s="28"/>
      <c r="BY44" s="28"/>
      <c r="BZ44" s="28"/>
      <c r="CA44" s="28"/>
      <c r="CB44" s="28"/>
      <c r="CC44" s="30"/>
      <c r="CD44" s="30"/>
      <c r="CE44" s="28"/>
      <c r="CF44" s="31"/>
      <c r="CG44" s="28"/>
      <c r="CH44" s="28"/>
      <c r="CI44" s="28"/>
      <c r="CJ44" s="28"/>
      <c r="CK44" s="28"/>
      <c r="CL44" s="28"/>
      <c r="CM44" s="28"/>
      <c r="CN44" s="29"/>
      <c r="CO44" s="28"/>
      <c r="CP44" s="28"/>
      <c r="CQ44" s="28"/>
      <c r="CR44" s="28"/>
      <c r="CS44" s="28"/>
      <c r="CT44" s="30"/>
      <c r="CU44" s="30"/>
      <c r="CV44" s="28"/>
      <c r="CW44" s="31"/>
      <c r="CX44" s="28"/>
      <c r="CY44" s="28"/>
      <c r="CZ44" s="28"/>
      <c r="DA44" s="28"/>
      <c r="DB44" s="28"/>
      <c r="DC44" s="28"/>
      <c r="DD44" s="28"/>
      <c r="DE44" s="29"/>
      <c r="DF44" s="28"/>
      <c r="DG44" s="28"/>
      <c r="DH44" s="28"/>
      <c r="DI44" s="28"/>
      <c r="DJ44" s="28"/>
      <c r="DK44" s="30"/>
      <c r="DL44" s="30"/>
      <c r="DM44" s="28"/>
      <c r="DN44" s="31"/>
      <c r="DO44" s="28"/>
      <c r="DP44" s="28"/>
      <c r="DQ44" s="28"/>
      <c r="DR44" s="28"/>
      <c r="DS44" s="28"/>
      <c r="DT44" s="28"/>
      <c r="DU44" s="28"/>
      <c r="DV44" s="29"/>
      <c r="DW44" s="28"/>
      <c r="DX44" s="28"/>
      <c r="DY44" s="28"/>
      <c r="DZ44" s="28"/>
      <c r="EA44" s="28"/>
      <c r="EB44" s="30"/>
      <c r="EC44" s="30"/>
      <c r="ED44" s="28"/>
      <c r="EE44" s="31"/>
      <c r="EF44" s="28"/>
      <c r="EG44" s="28"/>
      <c r="EH44" s="28"/>
      <c r="EI44" s="28"/>
      <c r="EJ44" s="28"/>
      <c r="EK44" s="28"/>
      <c r="EL44" s="28"/>
      <c r="EM44" s="29"/>
      <c r="EN44" s="28"/>
      <c r="EO44" s="28"/>
      <c r="EP44" s="28"/>
      <c r="EQ44" s="28"/>
      <c r="ER44" s="28"/>
      <c r="ES44" s="30"/>
      <c r="ET44" s="30"/>
      <c r="EU44" s="28"/>
      <c r="EV44" s="31"/>
      <c r="EW44" s="28"/>
      <c r="EX44" s="28"/>
      <c r="EY44" s="28"/>
      <c r="EZ44" s="28"/>
      <c r="FA44" s="28"/>
      <c r="FB44" s="28"/>
      <c r="FC44" s="28"/>
      <c r="FD44" s="29"/>
      <c r="FE44" s="28"/>
      <c r="FF44" s="28"/>
      <c r="FG44" s="28"/>
      <c r="FH44" s="28"/>
      <c r="FI44" s="28"/>
      <c r="FJ44" s="30"/>
      <c r="FK44" s="30"/>
      <c r="FL44" s="28"/>
      <c r="FM44" s="31"/>
      <c r="FN44" s="28"/>
      <c r="FO44" s="28"/>
      <c r="FP44" s="28"/>
      <c r="FQ44" s="28"/>
      <c r="FR44" s="28"/>
      <c r="FS44" s="28"/>
      <c r="FT44" s="28"/>
      <c r="FU44" s="29"/>
      <c r="FV44" s="28"/>
      <c r="FW44" s="28"/>
      <c r="FX44" s="28"/>
      <c r="FY44" s="28"/>
      <c r="FZ44" s="28"/>
      <c r="GA44" s="30"/>
      <c r="GB44" s="30"/>
      <c r="GC44" s="28"/>
      <c r="GD44" s="31"/>
      <c r="GE44" s="28"/>
      <c r="GF44" s="28"/>
      <c r="GG44" s="28"/>
      <c r="GH44" s="28"/>
      <c r="GI44" s="28"/>
      <c r="GJ44" s="28"/>
      <c r="GK44" s="28"/>
      <c r="GL44" s="29"/>
      <c r="GM44" s="28"/>
      <c r="GN44" s="28"/>
      <c r="GO44" s="28"/>
      <c r="GP44" s="28"/>
      <c r="GQ44" s="28"/>
      <c r="GR44" s="30"/>
      <c r="GS44" s="30"/>
      <c r="GT44" s="28"/>
      <c r="GU44" s="31"/>
      <c r="GV44" s="28"/>
      <c r="GW44" s="28"/>
      <c r="GX44" s="28"/>
      <c r="GY44" s="28"/>
      <c r="GZ44" s="28"/>
      <c r="HA44" s="28"/>
      <c r="HB44" s="28"/>
      <c r="HC44" s="29"/>
      <c r="HD44" s="28"/>
      <c r="HE44" s="28"/>
      <c r="HF44" s="28"/>
      <c r="HG44" s="28"/>
      <c r="HH44" s="28"/>
      <c r="HI44" s="30"/>
      <c r="HJ44" s="30"/>
      <c r="HK44" s="28"/>
      <c r="HL44" s="31"/>
      <c r="HM44" s="28"/>
      <c r="HN44" s="28"/>
      <c r="HO44" s="28"/>
      <c r="HP44" s="28"/>
      <c r="HQ44" s="28"/>
      <c r="HR44" s="28"/>
      <c r="HS44" s="28"/>
      <c r="HT44" s="29"/>
      <c r="HU44" s="28"/>
      <c r="HV44" s="28"/>
      <c r="HW44" s="28"/>
      <c r="HX44" s="28"/>
      <c r="HY44" s="28"/>
      <c r="HZ44" s="30"/>
      <c r="IA44" s="30"/>
      <c r="IB44" s="28"/>
      <c r="IC44" s="31"/>
      <c r="ID44" s="28"/>
      <c r="IE44" s="28"/>
      <c r="IF44" s="28"/>
      <c r="IG44" s="28"/>
      <c r="IH44" s="28"/>
      <c r="II44" s="28"/>
      <c r="IJ44" s="28"/>
      <c r="IK44" s="29"/>
      <c r="IL44" s="28"/>
      <c r="IM44" s="28"/>
      <c r="IN44" s="28"/>
      <c r="IO44" s="28"/>
      <c r="IP44" s="28"/>
      <c r="IQ44" s="30"/>
      <c r="IR44" s="30"/>
      <c r="IS44" s="28"/>
      <c r="IT44" s="31"/>
    </row>
    <row r="45" spans="1:254" s="2" customFormat="1" ht="162" customHeight="1">
      <c r="A45" s="12">
        <v>41</v>
      </c>
      <c r="B45" s="13" t="s">
        <v>202</v>
      </c>
      <c r="C45" s="13" t="s">
        <v>203</v>
      </c>
      <c r="D45" s="14" t="s">
        <v>56</v>
      </c>
      <c r="E45" s="14" t="s">
        <v>28</v>
      </c>
      <c r="F45" s="14" t="s">
        <v>204</v>
      </c>
      <c r="G45" s="17">
        <v>13419194536</v>
      </c>
      <c r="H45" s="17" t="s">
        <v>205</v>
      </c>
      <c r="I45" s="17" t="s">
        <v>206</v>
      </c>
      <c r="J45" s="13" t="s">
        <v>32</v>
      </c>
      <c r="K45" s="13" t="s">
        <v>223</v>
      </c>
      <c r="L45" s="14" t="s">
        <v>34</v>
      </c>
      <c r="M45" s="17">
        <v>1</v>
      </c>
      <c r="N45" s="17" t="s">
        <v>207</v>
      </c>
      <c r="O45" s="14" t="s">
        <v>185</v>
      </c>
      <c r="P45" s="17"/>
      <c r="Q45" s="13" t="s">
        <v>37</v>
      </c>
      <c r="R45" s="21" t="s">
        <v>224</v>
      </c>
      <c r="S45" s="13" t="s">
        <v>225</v>
      </c>
      <c r="T45" s="16" t="s">
        <v>67</v>
      </c>
      <c r="U45" s="16" t="s">
        <v>216</v>
      </c>
      <c r="V45" s="28"/>
      <c r="W45" s="28"/>
      <c r="X45" s="29"/>
      <c r="Y45" s="28"/>
      <c r="Z45" s="28"/>
      <c r="AA45" s="28"/>
      <c r="AB45" s="28"/>
      <c r="AC45" s="28"/>
      <c r="AD45" s="30"/>
      <c r="AE45" s="30"/>
      <c r="AF45" s="28"/>
      <c r="AG45" s="31"/>
      <c r="AH45" s="28"/>
      <c r="AI45" s="28"/>
      <c r="AJ45" s="28"/>
      <c r="AK45" s="28"/>
      <c r="AL45" s="28"/>
      <c r="AM45" s="28"/>
      <c r="AN45" s="28"/>
      <c r="AO45" s="29"/>
      <c r="AP45" s="28"/>
      <c r="AQ45" s="28"/>
      <c r="AR45" s="28"/>
      <c r="AS45" s="28"/>
      <c r="AT45" s="28"/>
      <c r="AU45" s="30"/>
      <c r="AV45" s="30"/>
      <c r="AW45" s="28"/>
      <c r="AX45" s="31"/>
      <c r="AY45" s="28"/>
      <c r="AZ45" s="28"/>
      <c r="BA45" s="28"/>
      <c r="BB45" s="28"/>
      <c r="BC45" s="28"/>
      <c r="BD45" s="28"/>
      <c r="BE45" s="28"/>
      <c r="BF45" s="29"/>
      <c r="BG45" s="28"/>
      <c r="BH45" s="28"/>
      <c r="BI45" s="28"/>
      <c r="BJ45" s="28"/>
      <c r="BK45" s="28"/>
      <c r="BL45" s="30"/>
      <c r="BM45" s="30"/>
      <c r="BN45" s="28"/>
      <c r="BO45" s="31"/>
      <c r="BP45" s="28"/>
      <c r="BQ45" s="28"/>
      <c r="BR45" s="28"/>
      <c r="BS45" s="28"/>
      <c r="BT45" s="28"/>
      <c r="BU45" s="28"/>
      <c r="BV45" s="28"/>
      <c r="BW45" s="29"/>
      <c r="BX45" s="28"/>
      <c r="BY45" s="28"/>
      <c r="BZ45" s="28"/>
      <c r="CA45" s="28"/>
      <c r="CB45" s="28"/>
      <c r="CC45" s="30"/>
      <c r="CD45" s="30"/>
      <c r="CE45" s="28"/>
      <c r="CF45" s="31"/>
      <c r="CG45" s="28"/>
      <c r="CH45" s="28"/>
      <c r="CI45" s="28"/>
      <c r="CJ45" s="28"/>
      <c r="CK45" s="28"/>
      <c r="CL45" s="28"/>
      <c r="CM45" s="28"/>
      <c r="CN45" s="29"/>
      <c r="CO45" s="28"/>
      <c r="CP45" s="28"/>
      <c r="CQ45" s="28"/>
      <c r="CR45" s="28"/>
      <c r="CS45" s="28"/>
      <c r="CT45" s="30"/>
      <c r="CU45" s="30"/>
      <c r="CV45" s="28"/>
      <c r="CW45" s="31"/>
      <c r="CX45" s="28"/>
      <c r="CY45" s="28"/>
      <c r="CZ45" s="28"/>
      <c r="DA45" s="28"/>
      <c r="DB45" s="28"/>
      <c r="DC45" s="28"/>
      <c r="DD45" s="28"/>
      <c r="DE45" s="29"/>
      <c r="DF45" s="28"/>
      <c r="DG45" s="28"/>
      <c r="DH45" s="28"/>
      <c r="DI45" s="28"/>
      <c r="DJ45" s="28"/>
      <c r="DK45" s="30"/>
      <c r="DL45" s="30"/>
      <c r="DM45" s="28"/>
      <c r="DN45" s="31"/>
      <c r="DO45" s="28"/>
      <c r="DP45" s="28"/>
      <c r="DQ45" s="28"/>
      <c r="DR45" s="28"/>
      <c r="DS45" s="28"/>
      <c r="DT45" s="28"/>
      <c r="DU45" s="28"/>
      <c r="DV45" s="29"/>
      <c r="DW45" s="28"/>
      <c r="DX45" s="28"/>
      <c r="DY45" s="28"/>
      <c r="DZ45" s="28"/>
      <c r="EA45" s="28"/>
      <c r="EB45" s="30"/>
      <c r="EC45" s="30"/>
      <c r="ED45" s="28"/>
      <c r="EE45" s="31"/>
      <c r="EF45" s="28"/>
      <c r="EG45" s="28"/>
      <c r="EH45" s="28"/>
      <c r="EI45" s="28"/>
      <c r="EJ45" s="28"/>
      <c r="EK45" s="28"/>
      <c r="EL45" s="28"/>
      <c r="EM45" s="29"/>
      <c r="EN45" s="28"/>
      <c r="EO45" s="28"/>
      <c r="EP45" s="28"/>
      <c r="EQ45" s="28"/>
      <c r="ER45" s="28"/>
      <c r="ES45" s="30"/>
      <c r="ET45" s="30"/>
      <c r="EU45" s="28"/>
      <c r="EV45" s="31"/>
      <c r="EW45" s="28"/>
      <c r="EX45" s="28"/>
      <c r="EY45" s="28"/>
      <c r="EZ45" s="28"/>
      <c r="FA45" s="28"/>
      <c r="FB45" s="28"/>
      <c r="FC45" s="28"/>
      <c r="FD45" s="29"/>
      <c r="FE45" s="28"/>
      <c r="FF45" s="28"/>
      <c r="FG45" s="28"/>
      <c r="FH45" s="28"/>
      <c r="FI45" s="28"/>
      <c r="FJ45" s="30"/>
      <c r="FK45" s="30"/>
      <c r="FL45" s="28"/>
      <c r="FM45" s="31"/>
      <c r="FN45" s="28"/>
      <c r="FO45" s="28"/>
      <c r="FP45" s="28"/>
      <c r="FQ45" s="28"/>
      <c r="FR45" s="28"/>
      <c r="FS45" s="28"/>
      <c r="FT45" s="28"/>
      <c r="FU45" s="29"/>
      <c r="FV45" s="28"/>
      <c r="FW45" s="28"/>
      <c r="FX45" s="28"/>
      <c r="FY45" s="28"/>
      <c r="FZ45" s="28"/>
      <c r="GA45" s="30"/>
      <c r="GB45" s="30"/>
      <c r="GC45" s="28"/>
      <c r="GD45" s="31"/>
      <c r="GE45" s="28"/>
      <c r="GF45" s="28"/>
      <c r="GG45" s="28"/>
      <c r="GH45" s="28"/>
      <c r="GI45" s="28"/>
      <c r="GJ45" s="28"/>
      <c r="GK45" s="28"/>
      <c r="GL45" s="29"/>
      <c r="GM45" s="28"/>
      <c r="GN45" s="28"/>
      <c r="GO45" s="28"/>
      <c r="GP45" s="28"/>
      <c r="GQ45" s="28"/>
      <c r="GR45" s="30"/>
      <c r="GS45" s="30"/>
      <c r="GT45" s="28"/>
      <c r="GU45" s="31"/>
      <c r="GV45" s="28"/>
      <c r="GW45" s="28"/>
      <c r="GX45" s="28"/>
      <c r="GY45" s="28"/>
      <c r="GZ45" s="28"/>
      <c r="HA45" s="28"/>
      <c r="HB45" s="28"/>
      <c r="HC45" s="29"/>
      <c r="HD45" s="28"/>
      <c r="HE45" s="28"/>
      <c r="HF45" s="28"/>
      <c r="HG45" s="28"/>
      <c r="HH45" s="28"/>
      <c r="HI45" s="30"/>
      <c r="HJ45" s="30"/>
      <c r="HK45" s="28"/>
      <c r="HL45" s="31"/>
      <c r="HM45" s="28"/>
      <c r="HN45" s="28"/>
      <c r="HO45" s="28"/>
      <c r="HP45" s="28"/>
      <c r="HQ45" s="28"/>
      <c r="HR45" s="28"/>
      <c r="HS45" s="28"/>
      <c r="HT45" s="29"/>
      <c r="HU45" s="28"/>
      <c r="HV45" s="28"/>
      <c r="HW45" s="28"/>
      <c r="HX45" s="28"/>
      <c r="HY45" s="28"/>
      <c r="HZ45" s="30"/>
      <c r="IA45" s="30"/>
      <c r="IB45" s="28"/>
      <c r="IC45" s="31"/>
      <c r="ID45" s="28"/>
      <c r="IE45" s="28"/>
      <c r="IF45" s="28"/>
      <c r="IG45" s="28"/>
      <c r="IH45" s="28"/>
      <c r="II45" s="28"/>
      <c r="IJ45" s="28"/>
      <c r="IK45" s="29"/>
      <c r="IL45" s="28"/>
      <c r="IM45" s="28"/>
      <c r="IN45" s="28"/>
      <c r="IO45" s="28"/>
      <c r="IP45" s="28"/>
      <c r="IQ45" s="30"/>
      <c r="IR45" s="30"/>
      <c r="IS45" s="28"/>
      <c r="IT45" s="31"/>
    </row>
    <row r="46" spans="1:254" s="2" customFormat="1" ht="138" customHeight="1">
      <c r="A46" s="12">
        <v>42</v>
      </c>
      <c r="B46" s="13" t="s">
        <v>202</v>
      </c>
      <c r="C46" s="13" t="s">
        <v>203</v>
      </c>
      <c r="D46" s="14" t="s">
        <v>56</v>
      </c>
      <c r="E46" s="14" t="s">
        <v>28</v>
      </c>
      <c r="F46" s="14" t="s">
        <v>204</v>
      </c>
      <c r="G46" s="17">
        <v>13419194536</v>
      </c>
      <c r="H46" s="17" t="s">
        <v>205</v>
      </c>
      <c r="I46" s="17" t="s">
        <v>206</v>
      </c>
      <c r="J46" s="13" t="s">
        <v>32</v>
      </c>
      <c r="K46" s="13" t="s">
        <v>226</v>
      </c>
      <c r="L46" s="14" t="s">
        <v>34</v>
      </c>
      <c r="M46" s="17">
        <v>1</v>
      </c>
      <c r="N46" s="17" t="s">
        <v>207</v>
      </c>
      <c r="O46" s="14" t="s">
        <v>185</v>
      </c>
      <c r="P46" s="17"/>
      <c r="Q46" s="13" t="s">
        <v>37</v>
      </c>
      <c r="R46" s="21" t="s">
        <v>227</v>
      </c>
      <c r="S46" s="13" t="s">
        <v>228</v>
      </c>
      <c r="T46" s="16" t="s">
        <v>67</v>
      </c>
      <c r="U46" s="16" t="s">
        <v>216</v>
      </c>
      <c r="V46" s="28"/>
      <c r="W46" s="28"/>
      <c r="X46" s="29"/>
      <c r="Y46" s="28"/>
      <c r="Z46" s="28"/>
      <c r="AA46" s="28"/>
      <c r="AB46" s="28"/>
      <c r="AC46" s="28"/>
      <c r="AD46" s="30"/>
      <c r="AE46" s="30"/>
      <c r="AF46" s="28"/>
      <c r="AG46" s="31"/>
      <c r="AH46" s="28"/>
      <c r="AI46" s="28"/>
      <c r="AJ46" s="28"/>
      <c r="AK46" s="28"/>
      <c r="AL46" s="28"/>
      <c r="AM46" s="28"/>
      <c r="AN46" s="28"/>
      <c r="AO46" s="29"/>
      <c r="AP46" s="28"/>
      <c r="AQ46" s="28"/>
      <c r="AR46" s="28"/>
      <c r="AS46" s="28"/>
      <c r="AT46" s="28"/>
      <c r="AU46" s="30"/>
      <c r="AV46" s="30"/>
      <c r="AW46" s="28"/>
      <c r="AX46" s="31"/>
      <c r="AY46" s="28"/>
      <c r="AZ46" s="28"/>
      <c r="BA46" s="28"/>
      <c r="BB46" s="28"/>
      <c r="BC46" s="28"/>
      <c r="BD46" s="28"/>
      <c r="BE46" s="28"/>
      <c r="BF46" s="29"/>
      <c r="BG46" s="28"/>
      <c r="BH46" s="28"/>
      <c r="BI46" s="28"/>
      <c r="BJ46" s="28"/>
      <c r="BK46" s="28"/>
      <c r="BL46" s="30"/>
      <c r="BM46" s="30"/>
      <c r="BN46" s="28"/>
      <c r="BO46" s="31"/>
      <c r="BP46" s="28"/>
      <c r="BQ46" s="28"/>
      <c r="BR46" s="28"/>
      <c r="BS46" s="28"/>
      <c r="BT46" s="28"/>
      <c r="BU46" s="28"/>
      <c r="BV46" s="28"/>
      <c r="BW46" s="29"/>
      <c r="BX46" s="28"/>
      <c r="BY46" s="28"/>
      <c r="BZ46" s="28"/>
      <c r="CA46" s="28"/>
      <c r="CB46" s="28"/>
      <c r="CC46" s="30"/>
      <c r="CD46" s="30"/>
      <c r="CE46" s="28"/>
      <c r="CF46" s="31"/>
      <c r="CG46" s="28"/>
      <c r="CH46" s="28"/>
      <c r="CI46" s="28"/>
      <c r="CJ46" s="28"/>
      <c r="CK46" s="28"/>
      <c r="CL46" s="28"/>
      <c r="CM46" s="28"/>
      <c r="CN46" s="29"/>
      <c r="CO46" s="28"/>
      <c r="CP46" s="28"/>
      <c r="CQ46" s="28"/>
      <c r="CR46" s="28"/>
      <c r="CS46" s="28"/>
      <c r="CT46" s="30"/>
      <c r="CU46" s="30"/>
      <c r="CV46" s="28"/>
      <c r="CW46" s="31"/>
      <c r="CX46" s="28"/>
      <c r="CY46" s="28"/>
      <c r="CZ46" s="28"/>
      <c r="DA46" s="28"/>
      <c r="DB46" s="28"/>
      <c r="DC46" s="28"/>
      <c r="DD46" s="28"/>
      <c r="DE46" s="29"/>
      <c r="DF46" s="28"/>
      <c r="DG46" s="28"/>
      <c r="DH46" s="28"/>
      <c r="DI46" s="28"/>
      <c r="DJ46" s="28"/>
      <c r="DK46" s="30"/>
      <c r="DL46" s="30"/>
      <c r="DM46" s="28"/>
      <c r="DN46" s="31"/>
      <c r="DO46" s="28"/>
      <c r="DP46" s="28"/>
      <c r="DQ46" s="28"/>
      <c r="DR46" s="28"/>
      <c r="DS46" s="28"/>
      <c r="DT46" s="28"/>
      <c r="DU46" s="28"/>
      <c r="DV46" s="29"/>
      <c r="DW46" s="28"/>
      <c r="DX46" s="28"/>
      <c r="DY46" s="28"/>
      <c r="DZ46" s="28"/>
      <c r="EA46" s="28"/>
      <c r="EB46" s="30"/>
      <c r="EC46" s="30"/>
      <c r="ED46" s="28"/>
      <c r="EE46" s="31"/>
      <c r="EF46" s="28"/>
      <c r="EG46" s="28"/>
      <c r="EH46" s="28"/>
      <c r="EI46" s="28"/>
      <c r="EJ46" s="28"/>
      <c r="EK46" s="28"/>
      <c r="EL46" s="28"/>
      <c r="EM46" s="29"/>
      <c r="EN46" s="28"/>
      <c r="EO46" s="28"/>
      <c r="EP46" s="28"/>
      <c r="EQ46" s="28"/>
      <c r="ER46" s="28"/>
      <c r="ES46" s="30"/>
      <c r="ET46" s="30"/>
      <c r="EU46" s="28"/>
      <c r="EV46" s="31"/>
      <c r="EW46" s="28"/>
      <c r="EX46" s="28"/>
      <c r="EY46" s="28"/>
      <c r="EZ46" s="28"/>
      <c r="FA46" s="28"/>
      <c r="FB46" s="28"/>
      <c r="FC46" s="28"/>
      <c r="FD46" s="29"/>
      <c r="FE46" s="28"/>
      <c r="FF46" s="28"/>
      <c r="FG46" s="28"/>
      <c r="FH46" s="28"/>
      <c r="FI46" s="28"/>
      <c r="FJ46" s="30"/>
      <c r="FK46" s="30"/>
      <c r="FL46" s="28"/>
      <c r="FM46" s="31"/>
      <c r="FN46" s="28"/>
      <c r="FO46" s="28"/>
      <c r="FP46" s="28"/>
      <c r="FQ46" s="28"/>
      <c r="FR46" s="28"/>
      <c r="FS46" s="28"/>
      <c r="FT46" s="28"/>
      <c r="FU46" s="29"/>
      <c r="FV46" s="28"/>
      <c r="FW46" s="28"/>
      <c r="FX46" s="28"/>
      <c r="FY46" s="28"/>
      <c r="FZ46" s="28"/>
      <c r="GA46" s="30"/>
      <c r="GB46" s="30"/>
      <c r="GC46" s="28"/>
      <c r="GD46" s="31"/>
      <c r="GE46" s="28"/>
      <c r="GF46" s="28"/>
      <c r="GG46" s="28"/>
      <c r="GH46" s="28"/>
      <c r="GI46" s="28"/>
      <c r="GJ46" s="28"/>
      <c r="GK46" s="28"/>
      <c r="GL46" s="29"/>
      <c r="GM46" s="28"/>
      <c r="GN46" s="28"/>
      <c r="GO46" s="28"/>
      <c r="GP46" s="28"/>
      <c r="GQ46" s="28"/>
      <c r="GR46" s="30"/>
      <c r="GS46" s="30"/>
      <c r="GT46" s="28"/>
      <c r="GU46" s="31"/>
      <c r="GV46" s="28"/>
      <c r="GW46" s="28"/>
      <c r="GX46" s="28"/>
      <c r="GY46" s="28"/>
      <c r="GZ46" s="28"/>
      <c r="HA46" s="28"/>
      <c r="HB46" s="28"/>
      <c r="HC46" s="29"/>
      <c r="HD46" s="28"/>
      <c r="HE46" s="28"/>
      <c r="HF46" s="28"/>
      <c r="HG46" s="28"/>
      <c r="HH46" s="28"/>
      <c r="HI46" s="30"/>
      <c r="HJ46" s="30"/>
      <c r="HK46" s="28"/>
      <c r="HL46" s="31"/>
      <c r="HM46" s="28"/>
      <c r="HN46" s="28"/>
      <c r="HO46" s="28"/>
      <c r="HP46" s="28"/>
      <c r="HQ46" s="28"/>
      <c r="HR46" s="28"/>
      <c r="HS46" s="28"/>
      <c r="HT46" s="29"/>
      <c r="HU46" s="28"/>
      <c r="HV46" s="28"/>
      <c r="HW46" s="28"/>
      <c r="HX46" s="28"/>
      <c r="HY46" s="28"/>
      <c r="HZ46" s="30"/>
      <c r="IA46" s="30"/>
      <c r="IB46" s="28"/>
      <c r="IC46" s="31"/>
      <c r="ID46" s="28"/>
      <c r="IE46" s="28"/>
      <c r="IF46" s="28"/>
      <c r="IG46" s="28"/>
      <c r="IH46" s="28"/>
      <c r="II46" s="28"/>
      <c r="IJ46" s="28"/>
      <c r="IK46" s="29"/>
      <c r="IL46" s="28"/>
      <c r="IM46" s="28"/>
      <c r="IN46" s="28"/>
      <c r="IO46" s="28"/>
      <c r="IP46" s="28"/>
      <c r="IQ46" s="30"/>
      <c r="IR46" s="30"/>
      <c r="IS46" s="28"/>
      <c r="IT46" s="31"/>
    </row>
    <row r="47" spans="1:254" ht="113.1" customHeight="1">
      <c r="A47" s="12">
        <v>43</v>
      </c>
      <c r="B47" s="13" t="s">
        <v>229</v>
      </c>
      <c r="C47" s="13" t="s">
        <v>42</v>
      </c>
      <c r="D47" s="14" t="s">
        <v>56</v>
      </c>
      <c r="E47" s="14" t="s">
        <v>28</v>
      </c>
      <c r="F47" s="14" t="s">
        <v>230</v>
      </c>
      <c r="G47" s="17">
        <v>18783000463</v>
      </c>
      <c r="H47" s="17" t="s">
        <v>231</v>
      </c>
      <c r="I47" s="17" t="s">
        <v>232</v>
      </c>
      <c r="J47" s="13" t="s">
        <v>60</v>
      </c>
      <c r="K47" s="13" t="s">
        <v>233</v>
      </c>
      <c r="L47" s="14" t="s">
        <v>34</v>
      </c>
      <c r="M47" s="17">
        <v>1</v>
      </c>
      <c r="N47" s="17" t="s">
        <v>234</v>
      </c>
      <c r="O47" s="14" t="s">
        <v>36</v>
      </c>
      <c r="P47" s="17"/>
      <c r="Q47" s="13" t="s">
        <v>235</v>
      </c>
      <c r="R47" s="21" t="s">
        <v>236</v>
      </c>
      <c r="S47" s="21" t="s">
        <v>167</v>
      </c>
      <c r="T47" s="22" t="s">
        <v>77</v>
      </c>
      <c r="U47" s="26"/>
    </row>
    <row r="48" spans="1:254" ht="62.1" customHeight="1">
      <c r="A48" s="12">
        <v>44</v>
      </c>
      <c r="B48" s="13" t="s">
        <v>229</v>
      </c>
      <c r="C48" s="13" t="s">
        <v>42</v>
      </c>
      <c r="D48" s="14" t="s">
        <v>56</v>
      </c>
      <c r="E48" s="14" t="s">
        <v>28</v>
      </c>
      <c r="F48" s="14" t="s">
        <v>230</v>
      </c>
      <c r="G48" s="17">
        <v>18783000463</v>
      </c>
      <c r="H48" s="17" t="s">
        <v>231</v>
      </c>
      <c r="I48" s="17" t="s">
        <v>232</v>
      </c>
      <c r="J48" s="13" t="s">
        <v>60</v>
      </c>
      <c r="K48" s="13" t="s">
        <v>237</v>
      </c>
      <c r="L48" s="14" t="s">
        <v>34</v>
      </c>
      <c r="M48" s="17">
        <v>1</v>
      </c>
      <c r="N48" s="17" t="s">
        <v>238</v>
      </c>
      <c r="O48" s="14" t="s">
        <v>36</v>
      </c>
      <c r="P48" s="17"/>
      <c r="Q48" s="13" t="s">
        <v>239</v>
      </c>
      <c r="R48" s="21" t="s">
        <v>240</v>
      </c>
      <c r="S48" s="21" t="s">
        <v>188</v>
      </c>
      <c r="T48" s="22" t="s">
        <v>241</v>
      </c>
      <c r="U48" s="26"/>
    </row>
    <row r="49" spans="1:21" ht="93" customHeight="1">
      <c r="A49" s="12">
        <v>45</v>
      </c>
      <c r="B49" s="13" t="s">
        <v>229</v>
      </c>
      <c r="C49" s="13" t="s">
        <v>42</v>
      </c>
      <c r="D49" s="14" t="s">
        <v>56</v>
      </c>
      <c r="E49" s="14" t="s">
        <v>28</v>
      </c>
      <c r="F49" s="14" t="s">
        <v>230</v>
      </c>
      <c r="G49" s="17">
        <v>18783000463</v>
      </c>
      <c r="H49" s="17" t="s">
        <v>231</v>
      </c>
      <c r="I49" s="17" t="s">
        <v>232</v>
      </c>
      <c r="J49" s="13" t="s">
        <v>47</v>
      </c>
      <c r="K49" s="13" t="s">
        <v>242</v>
      </c>
      <c r="L49" s="14" t="s">
        <v>34</v>
      </c>
      <c r="M49" s="17">
        <v>1</v>
      </c>
      <c r="N49" s="17" t="s">
        <v>238</v>
      </c>
      <c r="O49" s="14" t="s">
        <v>36</v>
      </c>
      <c r="P49" s="17"/>
      <c r="Q49" s="13" t="s">
        <v>243</v>
      </c>
      <c r="R49" s="21" t="s">
        <v>244</v>
      </c>
      <c r="S49" s="21" t="s">
        <v>245</v>
      </c>
      <c r="T49" s="22" t="s">
        <v>77</v>
      </c>
      <c r="U49" s="26"/>
    </row>
    <row r="50" spans="1:21" ht="77.099999999999994" customHeight="1">
      <c r="A50" s="12">
        <v>46</v>
      </c>
      <c r="B50" s="13" t="s">
        <v>229</v>
      </c>
      <c r="C50" s="13" t="s">
        <v>42</v>
      </c>
      <c r="D50" s="14" t="s">
        <v>56</v>
      </c>
      <c r="E50" s="14" t="s">
        <v>28</v>
      </c>
      <c r="F50" s="14" t="s">
        <v>230</v>
      </c>
      <c r="G50" s="17">
        <v>18783000463</v>
      </c>
      <c r="H50" s="17" t="s">
        <v>231</v>
      </c>
      <c r="I50" s="17" t="s">
        <v>232</v>
      </c>
      <c r="J50" s="13" t="s">
        <v>60</v>
      </c>
      <c r="K50" s="13" t="s">
        <v>246</v>
      </c>
      <c r="L50" s="14" t="s">
        <v>34</v>
      </c>
      <c r="M50" s="17">
        <v>2</v>
      </c>
      <c r="N50" s="17" t="s">
        <v>238</v>
      </c>
      <c r="O50" s="14" t="s">
        <v>36</v>
      </c>
      <c r="P50" s="17"/>
      <c r="Q50" s="13" t="s">
        <v>239</v>
      </c>
      <c r="R50" s="21" t="s">
        <v>240</v>
      </c>
      <c r="S50" s="21" t="s">
        <v>188</v>
      </c>
      <c r="T50" s="22" t="s">
        <v>77</v>
      </c>
      <c r="U50" s="26"/>
    </row>
    <row r="51" spans="1:21" ht="113.1" customHeight="1">
      <c r="A51" s="12">
        <v>47</v>
      </c>
      <c r="B51" s="13" t="s">
        <v>247</v>
      </c>
      <c r="C51" s="13" t="s">
        <v>42</v>
      </c>
      <c r="D51" s="14" t="s">
        <v>56</v>
      </c>
      <c r="E51" s="14" t="s">
        <v>28</v>
      </c>
      <c r="F51" s="14" t="s">
        <v>248</v>
      </c>
      <c r="G51" s="17">
        <v>17781031893</v>
      </c>
      <c r="H51" s="17" t="s">
        <v>249</v>
      </c>
      <c r="I51" s="17" t="s">
        <v>250</v>
      </c>
      <c r="J51" s="13" t="s">
        <v>60</v>
      </c>
      <c r="K51" s="13" t="s">
        <v>233</v>
      </c>
      <c r="L51" s="14" t="s">
        <v>34</v>
      </c>
      <c r="M51" s="17">
        <v>1</v>
      </c>
      <c r="N51" s="17" t="s">
        <v>251</v>
      </c>
      <c r="O51" s="14" t="s">
        <v>36</v>
      </c>
      <c r="P51" s="17"/>
      <c r="Q51" s="13" t="s">
        <v>252</v>
      </c>
      <c r="R51" s="21" t="s">
        <v>253</v>
      </c>
      <c r="S51" s="21" t="s">
        <v>254</v>
      </c>
      <c r="T51" s="22" t="s">
        <v>77</v>
      </c>
      <c r="U51" s="26"/>
    </row>
    <row r="52" spans="1:21" ht="95.1" customHeight="1">
      <c r="A52" s="12">
        <v>48</v>
      </c>
      <c r="B52" s="13" t="s">
        <v>247</v>
      </c>
      <c r="C52" s="13" t="s">
        <v>42</v>
      </c>
      <c r="D52" s="14" t="s">
        <v>56</v>
      </c>
      <c r="E52" s="14" t="s">
        <v>28</v>
      </c>
      <c r="F52" s="14" t="s">
        <v>248</v>
      </c>
      <c r="G52" s="17">
        <v>17781031893</v>
      </c>
      <c r="H52" s="17" t="s">
        <v>249</v>
      </c>
      <c r="I52" s="17" t="s">
        <v>250</v>
      </c>
      <c r="J52" s="13" t="s">
        <v>60</v>
      </c>
      <c r="K52" s="13" t="s">
        <v>255</v>
      </c>
      <c r="L52" s="14" t="s">
        <v>34</v>
      </c>
      <c r="M52" s="17">
        <v>3</v>
      </c>
      <c r="N52" s="17" t="s">
        <v>256</v>
      </c>
      <c r="O52" s="14" t="s">
        <v>36</v>
      </c>
      <c r="P52" s="14" t="s">
        <v>257</v>
      </c>
      <c r="Q52" s="13" t="s">
        <v>258</v>
      </c>
      <c r="R52" s="21" t="s">
        <v>259</v>
      </c>
      <c r="S52" s="21" t="s">
        <v>260</v>
      </c>
      <c r="T52" s="22" t="s">
        <v>77</v>
      </c>
      <c r="U52" s="26"/>
    </row>
    <row r="53" spans="1:21" ht="107.1" customHeight="1">
      <c r="A53" s="12">
        <v>49</v>
      </c>
      <c r="B53" s="13" t="s">
        <v>247</v>
      </c>
      <c r="C53" s="13" t="s">
        <v>42</v>
      </c>
      <c r="D53" s="14" t="s">
        <v>56</v>
      </c>
      <c r="E53" s="14" t="s">
        <v>28</v>
      </c>
      <c r="F53" s="14" t="s">
        <v>248</v>
      </c>
      <c r="G53" s="17">
        <v>17781031893</v>
      </c>
      <c r="H53" s="17" t="s">
        <v>249</v>
      </c>
      <c r="I53" s="17" t="s">
        <v>250</v>
      </c>
      <c r="J53" s="13" t="s">
        <v>261</v>
      </c>
      <c r="K53" s="13" t="s">
        <v>262</v>
      </c>
      <c r="L53" s="14" t="s">
        <v>34</v>
      </c>
      <c r="M53" s="17">
        <v>1</v>
      </c>
      <c r="N53" s="17" t="s">
        <v>256</v>
      </c>
      <c r="O53" s="14" t="s">
        <v>36</v>
      </c>
      <c r="P53" s="14" t="s">
        <v>257</v>
      </c>
      <c r="Q53" s="13" t="s">
        <v>263</v>
      </c>
      <c r="R53" s="21" t="s">
        <v>264</v>
      </c>
      <c r="S53" s="21" t="s">
        <v>188</v>
      </c>
      <c r="T53" s="22" t="s">
        <v>77</v>
      </c>
      <c r="U53" s="26"/>
    </row>
    <row r="54" spans="1:21" ht="55.15" customHeight="1">
      <c r="A54" s="12">
        <v>50</v>
      </c>
      <c r="B54" s="13" t="s">
        <v>247</v>
      </c>
      <c r="C54" s="13" t="s">
        <v>42</v>
      </c>
      <c r="D54" s="14" t="s">
        <v>56</v>
      </c>
      <c r="E54" s="14" t="s">
        <v>28</v>
      </c>
      <c r="F54" s="14" t="s">
        <v>248</v>
      </c>
      <c r="G54" s="17">
        <v>17781031893</v>
      </c>
      <c r="H54" s="17" t="s">
        <v>249</v>
      </c>
      <c r="I54" s="17" t="s">
        <v>250</v>
      </c>
      <c r="J54" s="13" t="s">
        <v>261</v>
      </c>
      <c r="K54" s="13" t="s">
        <v>265</v>
      </c>
      <c r="L54" s="14" t="s">
        <v>34</v>
      </c>
      <c r="M54" s="17">
        <v>5</v>
      </c>
      <c r="N54" s="17" t="s">
        <v>266</v>
      </c>
      <c r="O54" s="14" t="s">
        <v>185</v>
      </c>
      <c r="P54" s="17"/>
      <c r="Q54" s="13" t="s">
        <v>37</v>
      </c>
      <c r="R54" s="21" t="s">
        <v>267</v>
      </c>
      <c r="S54" s="21" t="s">
        <v>268</v>
      </c>
      <c r="T54" s="22" t="s">
        <v>77</v>
      </c>
      <c r="U54" s="26"/>
    </row>
    <row r="55" spans="1:21" ht="101.1" customHeight="1">
      <c r="A55" s="12">
        <v>51</v>
      </c>
      <c r="B55" s="13" t="s">
        <v>247</v>
      </c>
      <c r="C55" s="13" t="s">
        <v>42</v>
      </c>
      <c r="D55" s="14" t="s">
        <v>56</v>
      </c>
      <c r="E55" s="14" t="s">
        <v>28</v>
      </c>
      <c r="F55" s="14" t="s">
        <v>248</v>
      </c>
      <c r="G55" s="17">
        <v>17781031893</v>
      </c>
      <c r="H55" s="17" t="s">
        <v>249</v>
      </c>
      <c r="I55" s="17" t="s">
        <v>250</v>
      </c>
      <c r="J55" s="13" t="s">
        <v>47</v>
      </c>
      <c r="K55" s="13" t="s">
        <v>242</v>
      </c>
      <c r="L55" s="14" t="s">
        <v>34</v>
      </c>
      <c r="M55" s="17">
        <v>1</v>
      </c>
      <c r="N55" s="17" t="s">
        <v>238</v>
      </c>
      <c r="O55" s="14" t="s">
        <v>185</v>
      </c>
      <c r="P55" s="17"/>
      <c r="Q55" s="13" t="s">
        <v>269</v>
      </c>
      <c r="R55" s="21" t="s">
        <v>270</v>
      </c>
      <c r="S55" s="21" t="s">
        <v>188</v>
      </c>
      <c r="T55" s="22" t="s">
        <v>77</v>
      </c>
      <c r="U55" s="26"/>
    </row>
    <row r="56" spans="1:21" s="1" customFormat="1" ht="47.1" customHeight="1">
      <c r="A56" s="12">
        <v>52</v>
      </c>
      <c r="B56" s="13" t="s">
        <v>271</v>
      </c>
      <c r="C56" s="13" t="s">
        <v>272</v>
      </c>
      <c r="D56" s="14" t="s">
        <v>56</v>
      </c>
      <c r="E56" s="14" t="s">
        <v>190</v>
      </c>
      <c r="F56" s="14" t="s">
        <v>273</v>
      </c>
      <c r="G56" s="17">
        <v>19982595725</v>
      </c>
      <c r="H56" s="17">
        <v>5482296</v>
      </c>
      <c r="I56" s="17" t="s">
        <v>274</v>
      </c>
      <c r="J56" s="13" t="s">
        <v>47</v>
      </c>
      <c r="K56" s="13" t="s">
        <v>275</v>
      </c>
      <c r="L56" s="14" t="s">
        <v>49</v>
      </c>
      <c r="M56" s="17">
        <v>40</v>
      </c>
      <c r="N56" s="17" t="s">
        <v>73</v>
      </c>
      <c r="O56" s="14" t="s">
        <v>36</v>
      </c>
      <c r="P56" s="17"/>
      <c r="Q56" s="13" t="s">
        <v>276</v>
      </c>
      <c r="R56" s="13" t="s">
        <v>277</v>
      </c>
      <c r="S56" s="21" t="s">
        <v>278</v>
      </c>
      <c r="T56" s="25" t="s">
        <v>67</v>
      </c>
      <c r="U56" s="12"/>
    </row>
    <row r="57" spans="1:21" s="2" customFormat="1" ht="61.15" customHeight="1">
      <c r="A57" s="12">
        <v>53</v>
      </c>
      <c r="B57" s="13" t="s">
        <v>279</v>
      </c>
      <c r="C57" s="13" t="s">
        <v>42</v>
      </c>
      <c r="D57" s="14" t="s">
        <v>56</v>
      </c>
      <c r="E57" s="14" t="s">
        <v>43</v>
      </c>
      <c r="F57" s="14" t="s">
        <v>280</v>
      </c>
      <c r="G57" s="17">
        <v>15282467701</v>
      </c>
      <c r="H57" s="17" t="s">
        <v>281</v>
      </c>
      <c r="I57" s="17" t="s">
        <v>282</v>
      </c>
      <c r="J57" s="13" t="s">
        <v>60</v>
      </c>
      <c r="K57" s="13" t="s">
        <v>283</v>
      </c>
      <c r="L57" s="14" t="s">
        <v>34</v>
      </c>
      <c r="M57" s="17">
        <v>1</v>
      </c>
      <c r="N57" s="17" t="s">
        <v>164</v>
      </c>
      <c r="O57" s="14" t="s">
        <v>36</v>
      </c>
      <c r="P57" s="17"/>
      <c r="Q57" s="13" t="s">
        <v>284</v>
      </c>
      <c r="R57" s="21" t="s">
        <v>285</v>
      </c>
      <c r="S57" s="21" t="s">
        <v>286</v>
      </c>
      <c r="T57" s="22" t="s">
        <v>39</v>
      </c>
      <c r="U57" s="26"/>
    </row>
    <row r="58" spans="1:21" s="2" customFormat="1" ht="79.150000000000006" customHeight="1">
      <c r="A58" s="12">
        <v>54</v>
      </c>
      <c r="B58" s="13" t="s">
        <v>287</v>
      </c>
      <c r="C58" s="13" t="s">
        <v>42</v>
      </c>
      <c r="D58" s="14" t="s">
        <v>56</v>
      </c>
      <c r="E58" s="14" t="s">
        <v>43</v>
      </c>
      <c r="F58" s="14" t="s">
        <v>288</v>
      </c>
      <c r="G58" s="17">
        <v>13079110813</v>
      </c>
      <c r="H58" s="17" t="s">
        <v>289</v>
      </c>
      <c r="I58" s="17" t="s">
        <v>290</v>
      </c>
      <c r="J58" s="13" t="s">
        <v>60</v>
      </c>
      <c r="K58" s="13" t="s">
        <v>291</v>
      </c>
      <c r="L58" s="14" t="s">
        <v>34</v>
      </c>
      <c r="M58" s="17">
        <v>1</v>
      </c>
      <c r="N58" s="17" t="s">
        <v>144</v>
      </c>
      <c r="O58" s="14" t="s">
        <v>36</v>
      </c>
      <c r="P58" s="17"/>
      <c r="Q58" s="13" t="s">
        <v>292</v>
      </c>
      <c r="R58" s="21" t="s">
        <v>293</v>
      </c>
      <c r="S58" s="21" t="s">
        <v>201</v>
      </c>
      <c r="T58" s="22" t="s">
        <v>241</v>
      </c>
      <c r="U58" s="26"/>
    </row>
    <row r="59" spans="1:21" s="2" customFormat="1" ht="61.15" customHeight="1">
      <c r="A59" s="12">
        <v>55</v>
      </c>
      <c r="B59" s="13" t="s">
        <v>287</v>
      </c>
      <c r="C59" s="13" t="s">
        <v>42</v>
      </c>
      <c r="D59" s="14" t="s">
        <v>56</v>
      </c>
      <c r="E59" s="14" t="s">
        <v>43</v>
      </c>
      <c r="F59" s="14" t="s">
        <v>288</v>
      </c>
      <c r="G59" s="17">
        <v>13079110813</v>
      </c>
      <c r="H59" s="17" t="s">
        <v>289</v>
      </c>
      <c r="I59" s="17" t="s">
        <v>290</v>
      </c>
      <c r="J59" s="13" t="s">
        <v>60</v>
      </c>
      <c r="K59" s="13" t="s">
        <v>294</v>
      </c>
      <c r="L59" s="14" t="s">
        <v>34</v>
      </c>
      <c r="M59" s="17">
        <v>1</v>
      </c>
      <c r="N59" s="17" t="s">
        <v>144</v>
      </c>
      <c r="O59" s="14" t="s">
        <v>36</v>
      </c>
      <c r="P59" s="17"/>
      <c r="Q59" s="13" t="s">
        <v>295</v>
      </c>
      <c r="R59" s="21" t="s">
        <v>296</v>
      </c>
      <c r="S59" s="21" t="s">
        <v>201</v>
      </c>
      <c r="T59" s="22" t="s">
        <v>241</v>
      </c>
      <c r="U59" s="26"/>
    </row>
    <row r="60" spans="1:21" s="2" customFormat="1" ht="53.1" customHeight="1">
      <c r="A60" s="12">
        <v>56</v>
      </c>
      <c r="B60" s="13" t="s">
        <v>297</v>
      </c>
      <c r="C60" s="13" t="s">
        <v>298</v>
      </c>
      <c r="D60" s="14" t="s">
        <v>56</v>
      </c>
      <c r="E60" s="14" t="s">
        <v>43</v>
      </c>
      <c r="F60" s="14" t="s">
        <v>299</v>
      </c>
      <c r="G60" s="17">
        <v>15348208316</v>
      </c>
      <c r="H60" s="17" t="s">
        <v>300</v>
      </c>
      <c r="I60" s="17" t="s">
        <v>301</v>
      </c>
      <c r="J60" s="13" t="s">
        <v>47</v>
      </c>
      <c r="K60" s="13" t="s">
        <v>302</v>
      </c>
      <c r="L60" s="14" t="s">
        <v>34</v>
      </c>
      <c r="M60" s="17">
        <v>2</v>
      </c>
      <c r="N60" s="17" t="s">
        <v>35</v>
      </c>
      <c r="O60" s="14" t="s">
        <v>185</v>
      </c>
      <c r="P60" s="17"/>
      <c r="Q60" s="13" t="s">
        <v>303</v>
      </c>
      <c r="R60" s="21" t="s">
        <v>304</v>
      </c>
      <c r="S60" s="21" t="s">
        <v>305</v>
      </c>
      <c r="T60" s="22" t="s">
        <v>241</v>
      </c>
      <c r="U60" s="26"/>
    </row>
    <row r="61" spans="1:21" s="2" customFormat="1" ht="48" customHeight="1">
      <c r="A61" s="12">
        <v>57</v>
      </c>
      <c r="B61" s="13" t="s">
        <v>306</v>
      </c>
      <c r="C61" s="13" t="s">
        <v>298</v>
      </c>
      <c r="D61" s="14" t="s">
        <v>56</v>
      </c>
      <c r="E61" s="14" t="s">
        <v>43</v>
      </c>
      <c r="F61" s="14" t="s">
        <v>307</v>
      </c>
      <c r="G61" s="17">
        <v>18583021360</v>
      </c>
      <c r="H61" s="17" t="s">
        <v>308</v>
      </c>
      <c r="I61" s="17" t="s">
        <v>309</v>
      </c>
      <c r="J61" s="13" t="s">
        <v>60</v>
      </c>
      <c r="K61" s="13" t="s">
        <v>310</v>
      </c>
      <c r="L61" s="14" t="s">
        <v>49</v>
      </c>
      <c r="M61" s="17">
        <v>1</v>
      </c>
      <c r="N61" s="17" t="s">
        <v>73</v>
      </c>
      <c r="O61" s="14" t="s">
        <v>36</v>
      </c>
      <c r="P61" s="17"/>
      <c r="Q61" s="13" t="s">
        <v>311</v>
      </c>
      <c r="R61" s="21" t="s">
        <v>312</v>
      </c>
      <c r="S61" s="21" t="s">
        <v>313</v>
      </c>
      <c r="T61" s="22" t="s">
        <v>241</v>
      </c>
      <c r="U61" s="26"/>
    </row>
    <row r="62" spans="1:21" s="2" customFormat="1" ht="46.15" customHeight="1">
      <c r="A62" s="12">
        <v>58</v>
      </c>
      <c r="B62" s="13" t="s">
        <v>306</v>
      </c>
      <c r="C62" s="13" t="s">
        <v>314</v>
      </c>
      <c r="D62" s="14" t="s">
        <v>56</v>
      </c>
      <c r="E62" s="14" t="s">
        <v>43</v>
      </c>
      <c r="F62" s="14" t="s">
        <v>307</v>
      </c>
      <c r="G62" s="17">
        <v>18583021360</v>
      </c>
      <c r="H62" s="17" t="s">
        <v>308</v>
      </c>
      <c r="I62" s="17" t="s">
        <v>309</v>
      </c>
      <c r="J62" s="13" t="s">
        <v>47</v>
      </c>
      <c r="K62" s="13" t="s">
        <v>315</v>
      </c>
      <c r="L62" s="14" t="s">
        <v>34</v>
      </c>
      <c r="M62" s="17">
        <v>1</v>
      </c>
      <c r="N62" s="17" t="s">
        <v>35</v>
      </c>
      <c r="O62" s="14" t="s">
        <v>36</v>
      </c>
      <c r="P62" s="14" t="s">
        <v>257</v>
      </c>
      <c r="Q62" s="13" t="s">
        <v>316</v>
      </c>
      <c r="R62" s="21" t="s">
        <v>317</v>
      </c>
      <c r="S62" s="21" t="s">
        <v>313</v>
      </c>
      <c r="T62" s="22" t="s">
        <v>241</v>
      </c>
      <c r="U62" s="26"/>
    </row>
    <row r="63" spans="1:21" s="2" customFormat="1" ht="48" customHeight="1">
      <c r="A63" s="12">
        <v>59</v>
      </c>
      <c r="B63" s="13" t="s">
        <v>306</v>
      </c>
      <c r="C63" s="13" t="s">
        <v>314</v>
      </c>
      <c r="D63" s="14" t="s">
        <v>56</v>
      </c>
      <c r="E63" s="14" t="s">
        <v>43</v>
      </c>
      <c r="F63" s="14" t="s">
        <v>307</v>
      </c>
      <c r="G63" s="17">
        <v>18583021360</v>
      </c>
      <c r="H63" s="17" t="s">
        <v>308</v>
      </c>
      <c r="I63" s="17" t="s">
        <v>309</v>
      </c>
      <c r="J63" s="13" t="s">
        <v>60</v>
      </c>
      <c r="K63" s="13" t="s">
        <v>302</v>
      </c>
      <c r="L63" s="14" t="s">
        <v>34</v>
      </c>
      <c r="M63" s="17">
        <v>1</v>
      </c>
      <c r="N63" s="17" t="s">
        <v>35</v>
      </c>
      <c r="O63" s="14" t="s">
        <v>36</v>
      </c>
      <c r="P63" s="17"/>
      <c r="Q63" s="13" t="s">
        <v>303</v>
      </c>
      <c r="R63" s="21" t="s">
        <v>318</v>
      </c>
      <c r="S63" s="21" t="s">
        <v>313</v>
      </c>
      <c r="T63" s="22" t="s">
        <v>77</v>
      </c>
      <c r="U63" s="26"/>
    </row>
    <row r="64" spans="1:21" s="2" customFormat="1" ht="62.1" customHeight="1">
      <c r="A64" s="12">
        <v>60</v>
      </c>
      <c r="B64" s="13" t="s">
        <v>319</v>
      </c>
      <c r="C64" s="13" t="s">
        <v>42</v>
      </c>
      <c r="D64" s="14" t="s">
        <v>56</v>
      </c>
      <c r="E64" s="14" t="s">
        <v>43</v>
      </c>
      <c r="F64" s="14" t="s">
        <v>320</v>
      </c>
      <c r="G64" s="17">
        <v>15928290880</v>
      </c>
      <c r="H64" s="17" t="s">
        <v>321</v>
      </c>
      <c r="I64" s="17" t="s">
        <v>322</v>
      </c>
      <c r="J64" s="13" t="s">
        <v>47</v>
      </c>
      <c r="K64" s="13" t="s">
        <v>323</v>
      </c>
      <c r="L64" s="14" t="s">
        <v>34</v>
      </c>
      <c r="M64" s="17">
        <v>1</v>
      </c>
      <c r="N64" s="17" t="s">
        <v>144</v>
      </c>
      <c r="O64" s="14" t="s">
        <v>185</v>
      </c>
      <c r="P64" s="17"/>
      <c r="Q64" s="13" t="s">
        <v>37</v>
      </c>
      <c r="R64" s="21" t="s">
        <v>324</v>
      </c>
      <c r="S64" s="21" t="s">
        <v>188</v>
      </c>
      <c r="T64" s="22" t="s">
        <v>39</v>
      </c>
      <c r="U64" s="26"/>
    </row>
    <row r="65" spans="1:21" s="2" customFormat="1" ht="59.1" customHeight="1">
      <c r="A65" s="12">
        <v>61</v>
      </c>
      <c r="B65" s="13" t="s">
        <v>325</v>
      </c>
      <c r="C65" s="13" t="s">
        <v>203</v>
      </c>
      <c r="D65" s="14" t="s">
        <v>56</v>
      </c>
      <c r="E65" s="14" t="s">
        <v>43</v>
      </c>
      <c r="F65" s="14" t="s">
        <v>326</v>
      </c>
      <c r="G65" s="17">
        <v>18683019601</v>
      </c>
      <c r="H65" s="17" t="s">
        <v>327</v>
      </c>
      <c r="I65" s="17" t="s">
        <v>328</v>
      </c>
      <c r="J65" s="13" t="s">
        <v>32</v>
      </c>
      <c r="K65" s="13" t="s">
        <v>329</v>
      </c>
      <c r="L65" s="14" t="s">
        <v>34</v>
      </c>
      <c r="M65" s="17">
        <v>1</v>
      </c>
      <c r="N65" s="17" t="s">
        <v>164</v>
      </c>
      <c r="O65" s="14" t="s">
        <v>330</v>
      </c>
      <c r="P65" s="17"/>
      <c r="Q65" s="13" t="s">
        <v>37</v>
      </c>
      <c r="R65" s="21" t="s">
        <v>331</v>
      </c>
      <c r="S65" s="21" t="s">
        <v>332</v>
      </c>
      <c r="T65" s="22" t="s">
        <v>54</v>
      </c>
      <c r="U65" s="26"/>
    </row>
    <row r="66" spans="1:21" s="2" customFormat="1" ht="53.1" customHeight="1">
      <c r="A66" s="12">
        <v>62</v>
      </c>
      <c r="B66" s="13" t="s">
        <v>325</v>
      </c>
      <c r="C66" s="13" t="s">
        <v>203</v>
      </c>
      <c r="D66" s="14" t="s">
        <v>56</v>
      </c>
      <c r="E66" s="14" t="s">
        <v>43</v>
      </c>
      <c r="F66" s="14" t="s">
        <v>326</v>
      </c>
      <c r="G66" s="17">
        <v>18683019601</v>
      </c>
      <c r="H66" s="17" t="s">
        <v>327</v>
      </c>
      <c r="I66" s="17" t="s">
        <v>328</v>
      </c>
      <c r="J66" s="13" t="s">
        <v>32</v>
      </c>
      <c r="K66" s="13" t="s">
        <v>333</v>
      </c>
      <c r="L66" s="14" t="s">
        <v>34</v>
      </c>
      <c r="M66" s="17">
        <v>21</v>
      </c>
      <c r="N66" s="17" t="s">
        <v>334</v>
      </c>
      <c r="O66" s="14" t="s">
        <v>330</v>
      </c>
      <c r="P66" s="17"/>
      <c r="Q66" s="13" t="s">
        <v>37</v>
      </c>
      <c r="R66" s="13" t="s">
        <v>335</v>
      </c>
      <c r="S66" s="21" t="s">
        <v>336</v>
      </c>
      <c r="T66" s="22" t="s">
        <v>54</v>
      </c>
      <c r="U66" s="26"/>
    </row>
    <row r="67" spans="1:21" s="2" customFormat="1" ht="50.1" customHeight="1">
      <c r="A67" s="12">
        <v>63</v>
      </c>
      <c r="B67" s="13" t="s">
        <v>325</v>
      </c>
      <c r="C67" s="13" t="s">
        <v>203</v>
      </c>
      <c r="D67" s="14" t="s">
        <v>56</v>
      </c>
      <c r="E67" s="14" t="s">
        <v>43</v>
      </c>
      <c r="F67" s="14" t="s">
        <v>326</v>
      </c>
      <c r="G67" s="17">
        <v>18683019601</v>
      </c>
      <c r="H67" s="17" t="s">
        <v>327</v>
      </c>
      <c r="I67" s="17" t="s">
        <v>328</v>
      </c>
      <c r="J67" s="13" t="s">
        <v>32</v>
      </c>
      <c r="K67" s="13" t="s">
        <v>337</v>
      </c>
      <c r="L67" s="14" t="s">
        <v>34</v>
      </c>
      <c r="M67" s="17">
        <v>6</v>
      </c>
      <c r="N67" s="17" t="s">
        <v>334</v>
      </c>
      <c r="O67" s="14" t="s">
        <v>330</v>
      </c>
      <c r="P67" s="17"/>
      <c r="Q67" s="13" t="s">
        <v>37</v>
      </c>
      <c r="R67" s="13" t="s">
        <v>335</v>
      </c>
      <c r="S67" s="21" t="s">
        <v>338</v>
      </c>
      <c r="T67" s="22" t="s">
        <v>54</v>
      </c>
      <c r="U67" s="26"/>
    </row>
    <row r="68" spans="1:21" ht="49.15" customHeight="1">
      <c r="A68" s="12">
        <v>64</v>
      </c>
      <c r="B68" s="13" t="s">
        <v>339</v>
      </c>
      <c r="C68" s="13" t="s">
        <v>42</v>
      </c>
      <c r="D68" s="14" t="s">
        <v>56</v>
      </c>
      <c r="E68" s="14" t="s">
        <v>28</v>
      </c>
      <c r="F68" s="14" t="s">
        <v>340</v>
      </c>
      <c r="G68" s="17">
        <v>18982721697</v>
      </c>
      <c r="H68" s="17" t="s">
        <v>341</v>
      </c>
      <c r="I68" s="17" t="s">
        <v>342</v>
      </c>
      <c r="J68" s="13" t="s">
        <v>60</v>
      </c>
      <c r="K68" s="13" t="s">
        <v>343</v>
      </c>
      <c r="L68" s="14" t="s">
        <v>49</v>
      </c>
      <c r="M68" s="17">
        <v>4</v>
      </c>
      <c r="N68" s="17" t="s">
        <v>344</v>
      </c>
      <c r="O68" s="14" t="s">
        <v>63</v>
      </c>
      <c r="P68" s="17"/>
      <c r="Q68" s="13" t="s">
        <v>37</v>
      </c>
      <c r="R68" s="21" t="s">
        <v>345</v>
      </c>
      <c r="S68" s="13" t="s">
        <v>346</v>
      </c>
      <c r="T68" s="22" t="s">
        <v>39</v>
      </c>
      <c r="U68" s="26"/>
    </row>
    <row r="69" spans="1:21" ht="46.15" customHeight="1">
      <c r="A69" s="12">
        <v>65</v>
      </c>
      <c r="B69" s="13" t="s">
        <v>339</v>
      </c>
      <c r="C69" s="13" t="s">
        <v>42</v>
      </c>
      <c r="D69" s="14" t="s">
        <v>56</v>
      </c>
      <c r="E69" s="14" t="s">
        <v>28</v>
      </c>
      <c r="F69" s="14" t="s">
        <v>340</v>
      </c>
      <c r="G69" s="17">
        <v>18982721697</v>
      </c>
      <c r="H69" s="17" t="s">
        <v>341</v>
      </c>
      <c r="I69" s="17" t="s">
        <v>342</v>
      </c>
      <c r="J69" s="13" t="s">
        <v>60</v>
      </c>
      <c r="K69" s="13" t="s">
        <v>347</v>
      </c>
      <c r="L69" s="14" t="s">
        <v>49</v>
      </c>
      <c r="M69" s="17">
        <v>3</v>
      </c>
      <c r="N69" s="17" t="s">
        <v>344</v>
      </c>
      <c r="O69" s="14" t="s">
        <v>63</v>
      </c>
      <c r="P69" s="17"/>
      <c r="Q69" s="13" t="s">
        <v>348</v>
      </c>
      <c r="R69" s="21" t="s">
        <v>345</v>
      </c>
      <c r="S69" s="13" t="s">
        <v>349</v>
      </c>
      <c r="T69" s="22" t="s">
        <v>39</v>
      </c>
      <c r="U69" s="26"/>
    </row>
    <row r="70" spans="1:21" ht="40.15" customHeight="1">
      <c r="A70" s="12">
        <v>66</v>
      </c>
      <c r="B70" s="13" t="s">
        <v>339</v>
      </c>
      <c r="C70" s="13" t="s">
        <v>42</v>
      </c>
      <c r="D70" s="14" t="s">
        <v>56</v>
      </c>
      <c r="E70" s="14" t="s">
        <v>28</v>
      </c>
      <c r="F70" s="14" t="s">
        <v>340</v>
      </c>
      <c r="G70" s="17">
        <v>18982721697</v>
      </c>
      <c r="H70" s="17" t="s">
        <v>341</v>
      </c>
      <c r="I70" s="17" t="s">
        <v>342</v>
      </c>
      <c r="J70" s="13" t="s">
        <v>60</v>
      </c>
      <c r="K70" s="13" t="s">
        <v>350</v>
      </c>
      <c r="L70" s="14" t="s">
        <v>49</v>
      </c>
      <c r="M70" s="17">
        <v>3</v>
      </c>
      <c r="N70" s="17" t="s">
        <v>344</v>
      </c>
      <c r="O70" s="14" t="s">
        <v>63</v>
      </c>
      <c r="P70" s="17"/>
      <c r="Q70" s="13" t="s">
        <v>351</v>
      </c>
      <c r="R70" s="21" t="s">
        <v>352</v>
      </c>
      <c r="S70" s="13" t="s">
        <v>353</v>
      </c>
      <c r="T70" s="22" t="s">
        <v>39</v>
      </c>
      <c r="U70" s="26"/>
    </row>
    <row r="71" spans="1:21" ht="40.15" customHeight="1">
      <c r="A71" s="12">
        <v>67</v>
      </c>
      <c r="B71" s="13" t="s">
        <v>339</v>
      </c>
      <c r="C71" s="13" t="s">
        <v>42</v>
      </c>
      <c r="D71" s="14" t="s">
        <v>56</v>
      </c>
      <c r="E71" s="14" t="s">
        <v>28</v>
      </c>
      <c r="F71" s="14" t="s">
        <v>340</v>
      </c>
      <c r="G71" s="17">
        <v>18982721697</v>
      </c>
      <c r="H71" s="17" t="s">
        <v>341</v>
      </c>
      <c r="I71" s="17" t="s">
        <v>342</v>
      </c>
      <c r="J71" s="13" t="s">
        <v>60</v>
      </c>
      <c r="K71" s="13" t="s">
        <v>354</v>
      </c>
      <c r="L71" s="14" t="s">
        <v>49</v>
      </c>
      <c r="M71" s="17">
        <v>5</v>
      </c>
      <c r="N71" s="17" t="s">
        <v>344</v>
      </c>
      <c r="O71" s="14" t="s">
        <v>63</v>
      </c>
      <c r="P71" s="17"/>
      <c r="Q71" s="13" t="s">
        <v>355</v>
      </c>
      <c r="R71" s="21" t="s">
        <v>356</v>
      </c>
      <c r="S71" s="13" t="s">
        <v>349</v>
      </c>
      <c r="T71" s="22" t="s">
        <v>39</v>
      </c>
      <c r="U71" s="26"/>
    </row>
    <row r="72" spans="1:21" ht="40.15" customHeight="1">
      <c r="A72" s="12">
        <v>68</v>
      </c>
      <c r="B72" s="13" t="s">
        <v>339</v>
      </c>
      <c r="C72" s="13" t="s">
        <v>42</v>
      </c>
      <c r="D72" s="14" t="s">
        <v>56</v>
      </c>
      <c r="E72" s="14" t="s">
        <v>28</v>
      </c>
      <c r="F72" s="14" t="s">
        <v>340</v>
      </c>
      <c r="G72" s="17">
        <v>18982721697</v>
      </c>
      <c r="H72" s="17" t="s">
        <v>341</v>
      </c>
      <c r="I72" s="17" t="s">
        <v>342</v>
      </c>
      <c r="J72" s="13" t="s">
        <v>60</v>
      </c>
      <c r="K72" s="13" t="s">
        <v>357</v>
      </c>
      <c r="L72" s="14" t="s">
        <v>49</v>
      </c>
      <c r="M72" s="17">
        <v>2</v>
      </c>
      <c r="N72" s="17" t="s">
        <v>344</v>
      </c>
      <c r="O72" s="14" t="s">
        <v>63</v>
      </c>
      <c r="P72" s="17"/>
      <c r="Q72" s="13" t="s">
        <v>358</v>
      </c>
      <c r="R72" s="21" t="s">
        <v>345</v>
      </c>
      <c r="S72" s="13" t="s">
        <v>349</v>
      </c>
      <c r="T72" s="22" t="s">
        <v>39</v>
      </c>
      <c r="U72" s="26"/>
    </row>
    <row r="73" spans="1:21" ht="40.15" customHeight="1">
      <c r="A73" s="12">
        <v>69</v>
      </c>
      <c r="B73" s="13" t="s">
        <v>339</v>
      </c>
      <c r="C73" s="13" t="s">
        <v>42</v>
      </c>
      <c r="D73" s="14" t="s">
        <v>56</v>
      </c>
      <c r="E73" s="14" t="s">
        <v>28</v>
      </c>
      <c r="F73" s="14" t="s">
        <v>340</v>
      </c>
      <c r="G73" s="17">
        <v>18982721697</v>
      </c>
      <c r="H73" s="17" t="s">
        <v>341</v>
      </c>
      <c r="I73" s="17" t="s">
        <v>342</v>
      </c>
      <c r="J73" s="13" t="s">
        <v>60</v>
      </c>
      <c r="K73" s="13" t="s">
        <v>359</v>
      </c>
      <c r="L73" s="14" t="s">
        <v>49</v>
      </c>
      <c r="M73" s="17">
        <v>3</v>
      </c>
      <c r="N73" s="17" t="s">
        <v>344</v>
      </c>
      <c r="O73" s="14" t="s">
        <v>63</v>
      </c>
      <c r="P73" s="17"/>
      <c r="Q73" s="13" t="s">
        <v>360</v>
      </c>
      <c r="R73" s="21" t="s">
        <v>345</v>
      </c>
      <c r="S73" s="13" t="s">
        <v>349</v>
      </c>
      <c r="T73" s="22" t="s">
        <v>39</v>
      </c>
      <c r="U73" s="26"/>
    </row>
    <row r="74" spans="1:21" ht="40.15" customHeight="1">
      <c r="A74" s="12">
        <v>70</v>
      </c>
      <c r="B74" s="13" t="s">
        <v>339</v>
      </c>
      <c r="C74" s="13" t="s">
        <v>42</v>
      </c>
      <c r="D74" s="14" t="s">
        <v>56</v>
      </c>
      <c r="E74" s="14" t="s">
        <v>28</v>
      </c>
      <c r="F74" s="14" t="s">
        <v>340</v>
      </c>
      <c r="G74" s="17">
        <v>18982721697</v>
      </c>
      <c r="H74" s="17" t="s">
        <v>341</v>
      </c>
      <c r="I74" s="17" t="s">
        <v>342</v>
      </c>
      <c r="J74" s="13" t="s">
        <v>60</v>
      </c>
      <c r="K74" s="13" t="s">
        <v>110</v>
      </c>
      <c r="L74" s="14" t="s">
        <v>49</v>
      </c>
      <c r="M74" s="17">
        <v>1</v>
      </c>
      <c r="N74" s="17" t="s">
        <v>344</v>
      </c>
      <c r="O74" s="14" t="s">
        <v>63</v>
      </c>
      <c r="P74" s="17"/>
      <c r="Q74" s="13" t="s">
        <v>361</v>
      </c>
      <c r="R74" s="21" t="s">
        <v>345</v>
      </c>
      <c r="S74" s="13" t="s">
        <v>349</v>
      </c>
      <c r="T74" s="22" t="s">
        <v>39</v>
      </c>
      <c r="U74" s="26"/>
    </row>
    <row r="75" spans="1:21" ht="40.15" customHeight="1">
      <c r="A75" s="12">
        <v>71</v>
      </c>
      <c r="B75" s="13" t="s">
        <v>339</v>
      </c>
      <c r="C75" s="13" t="s">
        <v>42</v>
      </c>
      <c r="D75" s="14" t="s">
        <v>56</v>
      </c>
      <c r="E75" s="14" t="s">
        <v>28</v>
      </c>
      <c r="F75" s="14" t="s">
        <v>340</v>
      </c>
      <c r="G75" s="17">
        <v>18982721697</v>
      </c>
      <c r="H75" s="17" t="s">
        <v>341</v>
      </c>
      <c r="I75" s="17" t="s">
        <v>342</v>
      </c>
      <c r="J75" s="13" t="s">
        <v>60</v>
      </c>
      <c r="K75" s="13" t="s">
        <v>362</v>
      </c>
      <c r="L75" s="14" t="s">
        <v>49</v>
      </c>
      <c r="M75" s="17">
        <v>8</v>
      </c>
      <c r="N75" s="17" t="s">
        <v>344</v>
      </c>
      <c r="O75" s="14" t="s">
        <v>63</v>
      </c>
      <c r="P75" s="17"/>
      <c r="Q75" s="13" t="s">
        <v>37</v>
      </c>
      <c r="R75" s="21" t="s">
        <v>345</v>
      </c>
      <c r="S75" s="13" t="s">
        <v>349</v>
      </c>
      <c r="T75" s="22" t="s">
        <v>39</v>
      </c>
      <c r="U75" s="26"/>
    </row>
    <row r="76" spans="1:21" ht="40.15" customHeight="1">
      <c r="A76" s="12">
        <v>72</v>
      </c>
      <c r="B76" s="13" t="s">
        <v>339</v>
      </c>
      <c r="C76" s="13" t="s">
        <v>42</v>
      </c>
      <c r="D76" s="14" t="s">
        <v>56</v>
      </c>
      <c r="E76" s="14" t="s">
        <v>28</v>
      </c>
      <c r="F76" s="14" t="s">
        <v>340</v>
      </c>
      <c r="G76" s="17">
        <v>18982721697</v>
      </c>
      <c r="H76" s="17" t="s">
        <v>341</v>
      </c>
      <c r="I76" s="17" t="s">
        <v>342</v>
      </c>
      <c r="J76" s="13" t="s">
        <v>60</v>
      </c>
      <c r="K76" s="13" t="s">
        <v>363</v>
      </c>
      <c r="L76" s="14" t="s">
        <v>49</v>
      </c>
      <c r="M76" s="17">
        <v>2</v>
      </c>
      <c r="N76" s="17" t="s">
        <v>344</v>
      </c>
      <c r="O76" s="14" t="s">
        <v>63</v>
      </c>
      <c r="P76" s="17"/>
      <c r="Q76" s="13" t="s">
        <v>364</v>
      </c>
      <c r="R76" s="21" t="s">
        <v>345</v>
      </c>
      <c r="S76" s="13" t="s">
        <v>349</v>
      </c>
      <c r="T76" s="22" t="s">
        <v>39</v>
      </c>
      <c r="U76" s="26"/>
    </row>
    <row r="77" spans="1:21" ht="54" customHeight="1">
      <c r="A77" s="12">
        <v>73</v>
      </c>
      <c r="B77" s="13" t="s">
        <v>339</v>
      </c>
      <c r="C77" s="13" t="s">
        <v>42</v>
      </c>
      <c r="D77" s="14" t="s">
        <v>56</v>
      </c>
      <c r="E77" s="14" t="s">
        <v>28</v>
      </c>
      <c r="F77" s="14" t="s">
        <v>340</v>
      </c>
      <c r="G77" s="17">
        <v>18982721697</v>
      </c>
      <c r="H77" s="17" t="s">
        <v>341</v>
      </c>
      <c r="I77" s="17" t="s">
        <v>342</v>
      </c>
      <c r="J77" s="13" t="s">
        <v>60</v>
      </c>
      <c r="K77" s="13" t="s">
        <v>365</v>
      </c>
      <c r="L77" s="14" t="s">
        <v>49</v>
      </c>
      <c r="M77" s="17">
        <v>1</v>
      </c>
      <c r="N77" s="17" t="s">
        <v>344</v>
      </c>
      <c r="O77" s="14" t="s">
        <v>63</v>
      </c>
      <c r="P77" s="17"/>
      <c r="Q77" s="13" t="s">
        <v>366</v>
      </c>
      <c r="R77" s="21" t="s">
        <v>367</v>
      </c>
      <c r="S77" s="13" t="s">
        <v>353</v>
      </c>
      <c r="T77" s="22" t="s">
        <v>39</v>
      </c>
      <c r="U77" s="26"/>
    </row>
    <row r="78" spans="1:21" ht="54" customHeight="1">
      <c r="A78" s="12">
        <v>74</v>
      </c>
      <c r="B78" s="13" t="s">
        <v>339</v>
      </c>
      <c r="C78" s="13" t="s">
        <v>42</v>
      </c>
      <c r="D78" s="14" t="s">
        <v>56</v>
      </c>
      <c r="E78" s="14" t="s">
        <v>28</v>
      </c>
      <c r="F78" s="14" t="s">
        <v>340</v>
      </c>
      <c r="G78" s="17">
        <v>18982721697</v>
      </c>
      <c r="H78" s="17" t="s">
        <v>341</v>
      </c>
      <c r="I78" s="17" t="s">
        <v>342</v>
      </c>
      <c r="J78" s="13" t="s">
        <v>60</v>
      </c>
      <c r="K78" s="13" t="s">
        <v>368</v>
      </c>
      <c r="L78" s="14" t="s">
        <v>49</v>
      </c>
      <c r="M78" s="17">
        <v>1</v>
      </c>
      <c r="N78" s="17" t="s">
        <v>344</v>
      </c>
      <c r="O78" s="14" t="s">
        <v>63</v>
      </c>
      <c r="P78" s="17"/>
      <c r="Q78" s="13" t="s">
        <v>366</v>
      </c>
      <c r="R78" s="21" t="s">
        <v>345</v>
      </c>
      <c r="S78" s="13" t="s">
        <v>353</v>
      </c>
      <c r="T78" s="22" t="s">
        <v>39</v>
      </c>
      <c r="U78" s="26"/>
    </row>
    <row r="79" spans="1:21" ht="54" customHeight="1">
      <c r="A79" s="12">
        <v>75</v>
      </c>
      <c r="B79" s="13" t="s">
        <v>339</v>
      </c>
      <c r="C79" s="13" t="s">
        <v>42</v>
      </c>
      <c r="D79" s="14" t="s">
        <v>56</v>
      </c>
      <c r="E79" s="14" t="s">
        <v>28</v>
      </c>
      <c r="F79" s="14" t="s">
        <v>340</v>
      </c>
      <c r="G79" s="17">
        <v>18982721697</v>
      </c>
      <c r="H79" s="17" t="s">
        <v>341</v>
      </c>
      <c r="I79" s="17" t="s">
        <v>342</v>
      </c>
      <c r="J79" s="13" t="s">
        <v>60</v>
      </c>
      <c r="K79" s="13" t="s">
        <v>363</v>
      </c>
      <c r="L79" s="14" t="s">
        <v>49</v>
      </c>
      <c r="M79" s="17">
        <v>1</v>
      </c>
      <c r="N79" s="17" t="s">
        <v>344</v>
      </c>
      <c r="O79" s="14" t="s">
        <v>63</v>
      </c>
      <c r="P79" s="17"/>
      <c r="Q79" s="13" t="s">
        <v>366</v>
      </c>
      <c r="R79" s="21" t="s">
        <v>345</v>
      </c>
      <c r="S79" s="13" t="s">
        <v>353</v>
      </c>
      <c r="T79" s="22" t="s">
        <v>39</v>
      </c>
      <c r="U79" s="26"/>
    </row>
    <row r="80" spans="1:21" ht="45" customHeight="1">
      <c r="A80" s="12">
        <v>76</v>
      </c>
      <c r="B80" s="13" t="s">
        <v>339</v>
      </c>
      <c r="C80" s="13" t="s">
        <v>42</v>
      </c>
      <c r="D80" s="14" t="s">
        <v>56</v>
      </c>
      <c r="E80" s="14" t="s">
        <v>28</v>
      </c>
      <c r="F80" s="14" t="s">
        <v>340</v>
      </c>
      <c r="G80" s="17">
        <v>18982721697</v>
      </c>
      <c r="H80" s="17" t="s">
        <v>341</v>
      </c>
      <c r="I80" s="17" t="s">
        <v>342</v>
      </c>
      <c r="J80" s="13" t="s">
        <v>60</v>
      </c>
      <c r="K80" s="13" t="s">
        <v>369</v>
      </c>
      <c r="L80" s="14" t="s">
        <v>49</v>
      </c>
      <c r="M80" s="17">
        <v>1</v>
      </c>
      <c r="N80" s="17" t="s">
        <v>344</v>
      </c>
      <c r="O80" s="14" t="s">
        <v>63</v>
      </c>
      <c r="P80" s="17"/>
      <c r="Q80" s="13" t="s">
        <v>351</v>
      </c>
      <c r="R80" s="21" t="s">
        <v>345</v>
      </c>
      <c r="S80" s="13" t="s">
        <v>370</v>
      </c>
      <c r="T80" s="22" t="s">
        <v>39</v>
      </c>
      <c r="U80" s="26"/>
    </row>
    <row r="81" spans="1:21" ht="45" customHeight="1">
      <c r="A81" s="12">
        <v>77</v>
      </c>
      <c r="B81" s="13" t="s">
        <v>339</v>
      </c>
      <c r="C81" s="13" t="s">
        <v>42</v>
      </c>
      <c r="D81" s="14" t="s">
        <v>56</v>
      </c>
      <c r="E81" s="14" t="s">
        <v>28</v>
      </c>
      <c r="F81" s="14" t="s">
        <v>340</v>
      </c>
      <c r="G81" s="17">
        <v>18982721697</v>
      </c>
      <c r="H81" s="17" t="s">
        <v>341</v>
      </c>
      <c r="I81" s="17" t="s">
        <v>342</v>
      </c>
      <c r="J81" s="13" t="s">
        <v>60</v>
      </c>
      <c r="K81" s="13" t="s">
        <v>371</v>
      </c>
      <c r="L81" s="14" t="s">
        <v>49</v>
      </c>
      <c r="M81" s="17">
        <v>1</v>
      </c>
      <c r="N81" s="17" t="s">
        <v>344</v>
      </c>
      <c r="O81" s="14" t="s">
        <v>63</v>
      </c>
      <c r="P81" s="17"/>
      <c r="Q81" s="13" t="s">
        <v>372</v>
      </c>
      <c r="R81" s="21" t="s">
        <v>345</v>
      </c>
      <c r="S81" s="13" t="s">
        <v>349</v>
      </c>
      <c r="T81" s="22" t="s">
        <v>39</v>
      </c>
      <c r="U81" s="26"/>
    </row>
    <row r="82" spans="1:21" ht="45" customHeight="1">
      <c r="A82" s="12">
        <v>78</v>
      </c>
      <c r="B82" s="13" t="s">
        <v>339</v>
      </c>
      <c r="C82" s="13" t="s">
        <v>42</v>
      </c>
      <c r="D82" s="14" t="s">
        <v>56</v>
      </c>
      <c r="E82" s="14" t="s">
        <v>28</v>
      </c>
      <c r="F82" s="14" t="s">
        <v>340</v>
      </c>
      <c r="G82" s="17">
        <v>18982721697</v>
      </c>
      <c r="H82" s="17" t="s">
        <v>341</v>
      </c>
      <c r="I82" s="17" t="s">
        <v>342</v>
      </c>
      <c r="J82" s="13" t="s">
        <v>60</v>
      </c>
      <c r="K82" s="13" t="s">
        <v>373</v>
      </c>
      <c r="L82" s="14" t="s">
        <v>49</v>
      </c>
      <c r="M82" s="17">
        <v>1</v>
      </c>
      <c r="N82" s="17" t="s">
        <v>344</v>
      </c>
      <c r="O82" s="14" t="s">
        <v>63</v>
      </c>
      <c r="P82" s="17"/>
      <c r="Q82" s="13" t="s">
        <v>374</v>
      </c>
      <c r="R82" s="21" t="s">
        <v>345</v>
      </c>
      <c r="S82" s="13" t="s">
        <v>349</v>
      </c>
      <c r="T82" s="22" t="s">
        <v>39</v>
      </c>
      <c r="U82" s="26"/>
    </row>
    <row r="83" spans="1:21" ht="45" customHeight="1">
      <c r="A83" s="12">
        <v>79</v>
      </c>
      <c r="B83" s="13" t="s">
        <v>339</v>
      </c>
      <c r="C83" s="13" t="s">
        <v>42</v>
      </c>
      <c r="D83" s="14" t="s">
        <v>56</v>
      </c>
      <c r="E83" s="14" t="s">
        <v>28</v>
      </c>
      <c r="F83" s="14" t="s">
        <v>340</v>
      </c>
      <c r="G83" s="17">
        <v>18982721697</v>
      </c>
      <c r="H83" s="17" t="s">
        <v>341</v>
      </c>
      <c r="I83" s="17" t="s">
        <v>342</v>
      </c>
      <c r="J83" s="13" t="s">
        <v>60</v>
      </c>
      <c r="K83" s="13" t="s">
        <v>375</v>
      </c>
      <c r="L83" s="14" t="s">
        <v>49</v>
      </c>
      <c r="M83" s="17">
        <v>3</v>
      </c>
      <c r="N83" s="17" t="s">
        <v>344</v>
      </c>
      <c r="O83" s="14" t="s">
        <v>63</v>
      </c>
      <c r="P83" s="17"/>
      <c r="Q83" s="13" t="s">
        <v>376</v>
      </c>
      <c r="R83" s="21" t="s">
        <v>345</v>
      </c>
      <c r="S83" s="13" t="s">
        <v>377</v>
      </c>
      <c r="T83" s="22" t="s">
        <v>39</v>
      </c>
      <c r="U83" s="26"/>
    </row>
    <row r="84" spans="1:21" ht="45" customHeight="1">
      <c r="A84" s="12">
        <v>80</v>
      </c>
      <c r="B84" s="13" t="s">
        <v>339</v>
      </c>
      <c r="C84" s="13" t="s">
        <v>42</v>
      </c>
      <c r="D84" s="14" t="s">
        <v>56</v>
      </c>
      <c r="E84" s="14" t="s">
        <v>28</v>
      </c>
      <c r="F84" s="14" t="s">
        <v>340</v>
      </c>
      <c r="G84" s="17">
        <v>18982721697</v>
      </c>
      <c r="H84" s="17" t="s">
        <v>341</v>
      </c>
      <c r="I84" s="17" t="s">
        <v>342</v>
      </c>
      <c r="J84" s="13" t="s">
        <v>60</v>
      </c>
      <c r="K84" s="13" t="s">
        <v>378</v>
      </c>
      <c r="L84" s="14" t="s">
        <v>49</v>
      </c>
      <c r="M84" s="17">
        <v>2</v>
      </c>
      <c r="N84" s="17" t="s">
        <v>344</v>
      </c>
      <c r="O84" s="14" t="s">
        <v>63</v>
      </c>
      <c r="P84" s="17"/>
      <c r="Q84" s="13" t="s">
        <v>379</v>
      </c>
      <c r="R84" s="21" t="s">
        <v>345</v>
      </c>
      <c r="S84" s="13" t="s">
        <v>377</v>
      </c>
      <c r="T84" s="22" t="s">
        <v>39</v>
      </c>
      <c r="U84" s="26"/>
    </row>
    <row r="85" spans="1:21" ht="45" customHeight="1">
      <c r="A85" s="12">
        <v>81</v>
      </c>
      <c r="B85" s="13" t="s">
        <v>339</v>
      </c>
      <c r="C85" s="13" t="s">
        <v>42</v>
      </c>
      <c r="D85" s="14" t="s">
        <v>56</v>
      </c>
      <c r="E85" s="14" t="s">
        <v>28</v>
      </c>
      <c r="F85" s="14" t="s">
        <v>340</v>
      </c>
      <c r="G85" s="17">
        <v>18982721697</v>
      </c>
      <c r="H85" s="17" t="s">
        <v>341</v>
      </c>
      <c r="I85" s="17" t="s">
        <v>342</v>
      </c>
      <c r="J85" s="13" t="s">
        <v>60</v>
      </c>
      <c r="K85" s="13" t="s">
        <v>380</v>
      </c>
      <c r="L85" s="14" t="s">
        <v>49</v>
      </c>
      <c r="M85" s="17">
        <v>3</v>
      </c>
      <c r="N85" s="17" t="s">
        <v>344</v>
      </c>
      <c r="O85" s="14" t="s">
        <v>63</v>
      </c>
      <c r="P85" s="17"/>
      <c r="Q85" s="13" t="s">
        <v>37</v>
      </c>
      <c r="R85" s="21" t="s">
        <v>345</v>
      </c>
      <c r="S85" s="13" t="s">
        <v>349</v>
      </c>
      <c r="T85" s="22" t="s">
        <v>39</v>
      </c>
      <c r="U85" s="26"/>
    </row>
    <row r="86" spans="1:21" s="2" customFormat="1" ht="45" customHeight="1">
      <c r="A86" s="12">
        <v>82</v>
      </c>
      <c r="B86" s="13" t="s">
        <v>381</v>
      </c>
      <c r="C86" s="13" t="s">
        <v>272</v>
      </c>
      <c r="D86" s="14" t="s">
        <v>56</v>
      </c>
      <c r="E86" s="14" t="s">
        <v>182</v>
      </c>
      <c r="F86" s="14" t="s">
        <v>382</v>
      </c>
      <c r="G86" s="17">
        <v>18008210155</v>
      </c>
      <c r="H86" s="17" t="s">
        <v>383</v>
      </c>
      <c r="I86" s="17" t="s">
        <v>384</v>
      </c>
      <c r="J86" s="13" t="s">
        <v>47</v>
      </c>
      <c r="K86" s="13" t="s">
        <v>385</v>
      </c>
      <c r="L86" s="14" t="s">
        <v>49</v>
      </c>
      <c r="M86" s="17">
        <v>10</v>
      </c>
      <c r="N86" s="17" t="s">
        <v>35</v>
      </c>
      <c r="O86" s="14" t="s">
        <v>36</v>
      </c>
      <c r="P86" s="17"/>
      <c r="Q86" s="13" t="s">
        <v>386</v>
      </c>
      <c r="R86" s="13" t="s">
        <v>387</v>
      </c>
      <c r="S86" s="21" t="s">
        <v>388</v>
      </c>
      <c r="T86" s="22" t="s">
        <v>67</v>
      </c>
      <c r="U86" s="26"/>
    </row>
    <row r="87" spans="1:21" s="2" customFormat="1" ht="37.15" customHeight="1">
      <c r="A87" s="12">
        <v>83</v>
      </c>
      <c r="B87" s="13" t="s">
        <v>381</v>
      </c>
      <c r="C87" s="13" t="s">
        <v>272</v>
      </c>
      <c r="D87" s="14" t="s">
        <v>56</v>
      </c>
      <c r="E87" s="14" t="s">
        <v>182</v>
      </c>
      <c r="F87" s="14" t="s">
        <v>382</v>
      </c>
      <c r="G87" s="17">
        <v>18008210155</v>
      </c>
      <c r="H87" s="17" t="s">
        <v>383</v>
      </c>
      <c r="I87" s="17" t="s">
        <v>384</v>
      </c>
      <c r="J87" s="13" t="s">
        <v>47</v>
      </c>
      <c r="K87" s="13" t="s">
        <v>389</v>
      </c>
      <c r="L87" s="14" t="s">
        <v>49</v>
      </c>
      <c r="M87" s="17">
        <v>2</v>
      </c>
      <c r="N87" s="17" t="s">
        <v>35</v>
      </c>
      <c r="O87" s="14" t="s">
        <v>36</v>
      </c>
      <c r="P87" s="17"/>
      <c r="Q87" s="13" t="s">
        <v>390</v>
      </c>
      <c r="R87" s="13" t="s">
        <v>387</v>
      </c>
      <c r="S87" s="21" t="s">
        <v>388</v>
      </c>
      <c r="T87" s="22" t="s">
        <v>77</v>
      </c>
      <c r="U87" s="26"/>
    </row>
    <row r="88" spans="1:21" s="2" customFormat="1" ht="37.15" customHeight="1">
      <c r="A88" s="12">
        <v>84</v>
      </c>
      <c r="B88" s="13" t="s">
        <v>381</v>
      </c>
      <c r="C88" s="13" t="s">
        <v>272</v>
      </c>
      <c r="D88" s="14" t="s">
        <v>56</v>
      </c>
      <c r="E88" s="14" t="s">
        <v>182</v>
      </c>
      <c r="F88" s="14" t="s">
        <v>382</v>
      </c>
      <c r="G88" s="17">
        <v>18008210155</v>
      </c>
      <c r="H88" s="17" t="s">
        <v>383</v>
      </c>
      <c r="I88" s="17" t="s">
        <v>384</v>
      </c>
      <c r="J88" s="13" t="s">
        <v>47</v>
      </c>
      <c r="K88" s="13" t="s">
        <v>391</v>
      </c>
      <c r="L88" s="14" t="s">
        <v>49</v>
      </c>
      <c r="M88" s="17">
        <v>2</v>
      </c>
      <c r="N88" s="17" t="s">
        <v>35</v>
      </c>
      <c r="O88" s="14" t="s">
        <v>36</v>
      </c>
      <c r="P88" s="17"/>
      <c r="Q88" s="13" t="s">
        <v>392</v>
      </c>
      <c r="R88" s="21"/>
      <c r="S88" s="21" t="s">
        <v>388</v>
      </c>
      <c r="T88" s="22" t="s">
        <v>77</v>
      </c>
      <c r="U88" s="26"/>
    </row>
    <row r="89" spans="1:21" s="2" customFormat="1" ht="37.15" customHeight="1">
      <c r="A89" s="12">
        <v>85</v>
      </c>
      <c r="B89" s="13" t="s">
        <v>381</v>
      </c>
      <c r="C89" s="13" t="s">
        <v>272</v>
      </c>
      <c r="D89" s="14" t="s">
        <v>56</v>
      </c>
      <c r="E89" s="14" t="s">
        <v>182</v>
      </c>
      <c r="F89" s="14" t="s">
        <v>382</v>
      </c>
      <c r="G89" s="17">
        <v>18008210155</v>
      </c>
      <c r="H89" s="17" t="s">
        <v>383</v>
      </c>
      <c r="I89" s="17" t="s">
        <v>384</v>
      </c>
      <c r="J89" s="13" t="s">
        <v>60</v>
      </c>
      <c r="K89" s="13" t="s">
        <v>393</v>
      </c>
      <c r="L89" s="14" t="s">
        <v>49</v>
      </c>
      <c r="M89" s="17">
        <v>1</v>
      </c>
      <c r="N89" s="17" t="s">
        <v>35</v>
      </c>
      <c r="O89" s="14" t="s">
        <v>36</v>
      </c>
      <c r="P89" s="17"/>
      <c r="Q89" s="13" t="s">
        <v>394</v>
      </c>
      <c r="R89" s="21"/>
      <c r="S89" s="21" t="s">
        <v>388</v>
      </c>
      <c r="T89" s="22" t="s">
        <v>77</v>
      </c>
      <c r="U89" s="26"/>
    </row>
    <row r="90" spans="1:21" s="2" customFormat="1" ht="37.15" customHeight="1">
      <c r="A90" s="12">
        <v>86</v>
      </c>
      <c r="B90" s="13" t="s">
        <v>395</v>
      </c>
      <c r="C90" s="13" t="s">
        <v>79</v>
      </c>
      <c r="D90" s="14" t="s">
        <v>56</v>
      </c>
      <c r="E90" s="14" t="s">
        <v>43</v>
      </c>
      <c r="F90" s="14" t="s">
        <v>396</v>
      </c>
      <c r="G90" s="17">
        <v>17780337769</v>
      </c>
      <c r="H90" s="17" t="s">
        <v>397</v>
      </c>
      <c r="I90" s="17" t="s">
        <v>398</v>
      </c>
      <c r="J90" s="13" t="s">
        <v>60</v>
      </c>
      <c r="K90" s="13" t="s">
        <v>399</v>
      </c>
      <c r="L90" s="14" t="s">
        <v>34</v>
      </c>
      <c r="M90" s="17">
        <v>2</v>
      </c>
      <c r="N90" s="17" t="s">
        <v>144</v>
      </c>
      <c r="O90" s="14" t="s">
        <v>36</v>
      </c>
      <c r="P90" s="17"/>
      <c r="Q90" s="13" t="s">
        <v>400</v>
      </c>
      <c r="R90" s="13" t="s">
        <v>401</v>
      </c>
      <c r="S90" s="21" t="s">
        <v>402</v>
      </c>
      <c r="T90" s="22" t="s">
        <v>77</v>
      </c>
      <c r="U90" s="26"/>
    </row>
    <row r="91" spans="1:21" s="2" customFormat="1" ht="29.1" customHeight="1">
      <c r="A91" s="12">
        <v>87</v>
      </c>
      <c r="B91" s="13" t="s">
        <v>403</v>
      </c>
      <c r="C91" s="13" t="s">
        <v>79</v>
      </c>
      <c r="D91" s="14" t="s">
        <v>56</v>
      </c>
      <c r="E91" s="14" t="s">
        <v>404</v>
      </c>
      <c r="F91" s="14" t="s">
        <v>405</v>
      </c>
      <c r="G91" s="17">
        <v>15984036181</v>
      </c>
      <c r="H91" s="17" t="s">
        <v>406</v>
      </c>
      <c r="I91" s="17" t="s">
        <v>407</v>
      </c>
      <c r="J91" s="13" t="s">
        <v>60</v>
      </c>
      <c r="K91" s="13" t="s">
        <v>408</v>
      </c>
      <c r="L91" s="14" t="s">
        <v>49</v>
      </c>
      <c r="M91" s="17">
        <v>2</v>
      </c>
      <c r="N91" s="17" t="s">
        <v>73</v>
      </c>
      <c r="O91" s="14" t="s">
        <v>36</v>
      </c>
      <c r="P91" s="17"/>
      <c r="Q91" s="13" t="s">
        <v>409</v>
      </c>
      <c r="R91" s="21"/>
      <c r="S91" s="21" t="s">
        <v>410</v>
      </c>
      <c r="T91" s="22" t="s">
        <v>77</v>
      </c>
      <c r="U91" s="26"/>
    </row>
    <row r="92" spans="1:21" s="2" customFormat="1" ht="28.15" customHeight="1">
      <c r="A92" s="12">
        <v>88</v>
      </c>
      <c r="B92" s="13" t="s">
        <v>403</v>
      </c>
      <c r="C92" s="13" t="s">
        <v>79</v>
      </c>
      <c r="D92" s="14" t="s">
        <v>56</v>
      </c>
      <c r="E92" s="14" t="s">
        <v>404</v>
      </c>
      <c r="F92" s="14" t="s">
        <v>405</v>
      </c>
      <c r="G92" s="17">
        <v>15984036181</v>
      </c>
      <c r="H92" s="17" t="s">
        <v>406</v>
      </c>
      <c r="I92" s="17" t="s">
        <v>407</v>
      </c>
      <c r="J92" s="13" t="s">
        <v>60</v>
      </c>
      <c r="K92" s="13" t="s">
        <v>411</v>
      </c>
      <c r="L92" s="14" t="s">
        <v>49</v>
      </c>
      <c r="M92" s="17">
        <v>1</v>
      </c>
      <c r="N92" s="17" t="s">
        <v>73</v>
      </c>
      <c r="O92" s="14" t="s">
        <v>36</v>
      </c>
      <c r="P92" s="17"/>
      <c r="Q92" s="13" t="s">
        <v>412</v>
      </c>
      <c r="R92" s="21"/>
      <c r="S92" s="21" t="s">
        <v>410</v>
      </c>
      <c r="T92" s="22" t="s">
        <v>77</v>
      </c>
      <c r="U92" s="26"/>
    </row>
    <row r="93" spans="1:21" s="2" customFormat="1" ht="28.15" customHeight="1">
      <c r="A93" s="12">
        <v>89</v>
      </c>
      <c r="B93" s="13" t="s">
        <v>403</v>
      </c>
      <c r="C93" s="13" t="s">
        <v>79</v>
      </c>
      <c r="D93" s="14" t="s">
        <v>56</v>
      </c>
      <c r="E93" s="14" t="s">
        <v>404</v>
      </c>
      <c r="F93" s="14" t="s">
        <v>405</v>
      </c>
      <c r="G93" s="17">
        <v>15984036181</v>
      </c>
      <c r="H93" s="17" t="s">
        <v>406</v>
      </c>
      <c r="I93" s="17" t="s">
        <v>407</v>
      </c>
      <c r="J93" s="13" t="s">
        <v>60</v>
      </c>
      <c r="K93" s="13" t="s">
        <v>413</v>
      </c>
      <c r="L93" s="14" t="s">
        <v>34</v>
      </c>
      <c r="M93" s="17">
        <v>1</v>
      </c>
      <c r="N93" s="17" t="s">
        <v>35</v>
      </c>
      <c r="O93" s="14" t="s">
        <v>36</v>
      </c>
      <c r="P93" s="14" t="s">
        <v>257</v>
      </c>
      <c r="Q93" s="13" t="s">
        <v>414</v>
      </c>
      <c r="R93" s="21"/>
      <c r="S93" s="21" t="s">
        <v>415</v>
      </c>
      <c r="T93" s="22" t="s">
        <v>39</v>
      </c>
      <c r="U93" s="26"/>
    </row>
    <row r="94" spans="1:21" s="2" customFormat="1" ht="32.1" customHeight="1">
      <c r="A94" s="12">
        <v>90</v>
      </c>
      <c r="B94" s="13" t="s">
        <v>403</v>
      </c>
      <c r="C94" s="13" t="s">
        <v>79</v>
      </c>
      <c r="D94" s="14" t="s">
        <v>56</v>
      </c>
      <c r="E94" s="14" t="s">
        <v>404</v>
      </c>
      <c r="F94" s="14" t="s">
        <v>405</v>
      </c>
      <c r="G94" s="17">
        <v>15984036181</v>
      </c>
      <c r="H94" s="17" t="s">
        <v>406</v>
      </c>
      <c r="I94" s="17" t="s">
        <v>407</v>
      </c>
      <c r="J94" s="13" t="s">
        <v>32</v>
      </c>
      <c r="K94" s="13" t="s">
        <v>416</v>
      </c>
      <c r="L94" s="14" t="s">
        <v>34</v>
      </c>
      <c r="M94" s="17">
        <v>50</v>
      </c>
      <c r="N94" s="17" t="s">
        <v>417</v>
      </c>
      <c r="O94" s="14" t="s">
        <v>330</v>
      </c>
      <c r="P94" s="17"/>
      <c r="Q94" s="21"/>
      <c r="R94" s="21"/>
      <c r="S94" s="21" t="s">
        <v>418</v>
      </c>
      <c r="T94" s="22" t="s">
        <v>77</v>
      </c>
      <c r="U94" s="26"/>
    </row>
    <row r="95" spans="1:21" s="2" customFormat="1" ht="42" customHeight="1">
      <c r="A95" s="12">
        <v>91</v>
      </c>
      <c r="B95" s="13" t="s">
        <v>419</v>
      </c>
      <c r="C95" s="13" t="s">
        <v>79</v>
      </c>
      <c r="D95" s="14" t="s">
        <v>56</v>
      </c>
      <c r="E95" s="14" t="s">
        <v>404</v>
      </c>
      <c r="F95" s="14" t="s">
        <v>420</v>
      </c>
      <c r="G95" s="17">
        <v>17740220755</v>
      </c>
      <c r="H95" s="17" t="s">
        <v>397</v>
      </c>
      <c r="I95" s="17" t="s">
        <v>421</v>
      </c>
      <c r="J95" s="13" t="s">
        <v>47</v>
      </c>
      <c r="K95" s="13" t="s">
        <v>422</v>
      </c>
      <c r="L95" s="14" t="s">
        <v>34</v>
      </c>
      <c r="M95" s="17">
        <v>15</v>
      </c>
      <c r="N95" s="17" t="s">
        <v>423</v>
      </c>
      <c r="O95" s="14" t="s">
        <v>185</v>
      </c>
      <c r="P95" s="17"/>
      <c r="Q95" s="13" t="s">
        <v>424</v>
      </c>
      <c r="R95" s="21" t="s">
        <v>425</v>
      </c>
      <c r="S95" s="21" t="s">
        <v>426</v>
      </c>
      <c r="T95" s="22" t="s">
        <v>77</v>
      </c>
      <c r="U95" s="26"/>
    </row>
    <row r="96" spans="1:21" s="2" customFormat="1" ht="39" customHeight="1">
      <c r="A96" s="12">
        <v>92</v>
      </c>
      <c r="B96" s="13" t="s">
        <v>427</v>
      </c>
      <c r="C96" s="13" t="s">
        <v>79</v>
      </c>
      <c r="D96" s="14" t="s">
        <v>56</v>
      </c>
      <c r="E96" s="14" t="s">
        <v>428</v>
      </c>
      <c r="F96" s="14" t="s">
        <v>429</v>
      </c>
      <c r="G96" s="17">
        <v>18982462376</v>
      </c>
      <c r="H96" s="17" t="s">
        <v>397</v>
      </c>
      <c r="I96" s="17" t="s">
        <v>430</v>
      </c>
      <c r="J96" s="13" t="s">
        <v>261</v>
      </c>
      <c r="K96" s="13" t="s">
        <v>431</v>
      </c>
      <c r="L96" s="14" t="s">
        <v>34</v>
      </c>
      <c r="M96" s="17">
        <v>1</v>
      </c>
      <c r="N96" s="17" t="s">
        <v>144</v>
      </c>
      <c r="O96" s="14" t="s">
        <v>185</v>
      </c>
      <c r="P96" s="14" t="s">
        <v>432</v>
      </c>
      <c r="Q96" s="13" t="s">
        <v>433</v>
      </c>
      <c r="R96" s="21"/>
      <c r="S96" s="21" t="s">
        <v>388</v>
      </c>
      <c r="T96" s="22" t="s">
        <v>77</v>
      </c>
      <c r="U96" s="26"/>
    </row>
    <row r="97" spans="1:21" s="2" customFormat="1" ht="39" customHeight="1">
      <c r="A97" s="12">
        <v>93</v>
      </c>
      <c r="B97" s="13" t="s">
        <v>427</v>
      </c>
      <c r="C97" s="13" t="s">
        <v>79</v>
      </c>
      <c r="D97" s="14" t="s">
        <v>56</v>
      </c>
      <c r="E97" s="14" t="s">
        <v>428</v>
      </c>
      <c r="F97" s="14" t="s">
        <v>429</v>
      </c>
      <c r="G97" s="17">
        <v>18982462376</v>
      </c>
      <c r="H97" s="17" t="s">
        <v>397</v>
      </c>
      <c r="I97" s="17" t="s">
        <v>430</v>
      </c>
      <c r="J97" s="13" t="s">
        <v>47</v>
      </c>
      <c r="K97" s="13" t="s">
        <v>434</v>
      </c>
      <c r="L97" s="14" t="s">
        <v>49</v>
      </c>
      <c r="M97" s="17">
        <v>1</v>
      </c>
      <c r="N97" s="17" t="s">
        <v>73</v>
      </c>
      <c r="O97" s="14" t="s">
        <v>185</v>
      </c>
      <c r="P97" s="17"/>
      <c r="Q97" s="13" t="s">
        <v>435</v>
      </c>
      <c r="R97" s="21"/>
      <c r="S97" s="21" t="s">
        <v>332</v>
      </c>
      <c r="T97" s="22" t="s">
        <v>77</v>
      </c>
      <c r="U97" s="26"/>
    </row>
    <row r="98" spans="1:21" s="2" customFormat="1" ht="39" customHeight="1">
      <c r="A98" s="12">
        <v>94</v>
      </c>
      <c r="B98" s="13" t="s">
        <v>427</v>
      </c>
      <c r="C98" s="13" t="s">
        <v>79</v>
      </c>
      <c r="D98" s="14" t="s">
        <v>56</v>
      </c>
      <c r="E98" s="14" t="s">
        <v>428</v>
      </c>
      <c r="F98" s="14" t="s">
        <v>429</v>
      </c>
      <c r="G98" s="17">
        <v>18982462376</v>
      </c>
      <c r="H98" s="17" t="s">
        <v>397</v>
      </c>
      <c r="I98" s="17" t="s">
        <v>430</v>
      </c>
      <c r="J98" s="13" t="s">
        <v>47</v>
      </c>
      <c r="K98" s="13" t="s">
        <v>436</v>
      </c>
      <c r="L98" s="14" t="s">
        <v>49</v>
      </c>
      <c r="M98" s="17">
        <v>1</v>
      </c>
      <c r="N98" s="17" t="s">
        <v>73</v>
      </c>
      <c r="O98" s="14" t="s">
        <v>185</v>
      </c>
      <c r="P98" s="17"/>
      <c r="Q98" s="13" t="s">
        <v>437</v>
      </c>
      <c r="R98" s="21"/>
      <c r="S98" s="21" t="s">
        <v>332</v>
      </c>
      <c r="T98" s="22" t="s">
        <v>77</v>
      </c>
      <c r="U98" s="26"/>
    </row>
    <row r="99" spans="1:21" s="2" customFormat="1" ht="39" customHeight="1">
      <c r="A99" s="12">
        <v>95</v>
      </c>
      <c r="B99" s="13" t="s">
        <v>438</v>
      </c>
      <c r="C99" s="13" t="s">
        <v>79</v>
      </c>
      <c r="D99" s="14" t="s">
        <v>56</v>
      </c>
      <c r="E99" s="17"/>
      <c r="F99" s="14" t="s">
        <v>439</v>
      </c>
      <c r="G99" s="17">
        <v>13990905305</v>
      </c>
      <c r="H99" s="17" t="s">
        <v>440</v>
      </c>
      <c r="I99" s="17" t="s">
        <v>441</v>
      </c>
      <c r="J99" s="13" t="s">
        <v>60</v>
      </c>
      <c r="K99" s="13" t="s">
        <v>442</v>
      </c>
      <c r="L99" s="14" t="s">
        <v>49</v>
      </c>
      <c r="M99" s="17">
        <v>15</v>
      </c>
      <c r="N99" s="17" t="s">
        <v>73</v>
      </c>
      <c r="O99" s="14" t="s">
        <v>36</v>
      </c>
      <c r="P99" s="17"/>
      <c r="Q99" s="13" t="s">
        <v>443</v>
      </c>
      <c r="R99" s="21"/>
      <c r="S99" s="21" t="s">
        <v>388</v>
      </c>
      <c r="T99" s="22" t="s">
        <v>77</v>
      </c>
      <c r="U99" s="26"/>
    </row>
    <row r="100" spans="1:21" s="2" customFormat="1" ht="39" customHeight="1">
      <c r="A100" s="12">
        <v>96</v>
      </c>
      <c r="B100" s="13" t="s">
        <v>438</v>
      </c>
      <c r="C100" s="13" t="s">
        <v>79</v>
      </c>
      <c r="D100" s="14" t="s">
        <v>56</v>
      </c>
      <c r="E100" s="17"/>
      <c r="F100" s="14" t="s">
        <v>439</v>
      </c>
      <c r="G100" s="17">
        <v>13990905305</v>
      </c>
      <c r="H100" s="17" t="s">
        <v>440</v>
      </c>
      <c r="I100" s="17" t="s">
        <v>441</v>
      </c>
      <c r="J100" s="13" t="s">
        <v>32</v>
      </c>
      <c r="K100" s="13" t="s">
        <v>444</v>
      </c>
      <c r="L100" s="14" t="s">
        <v>34</v>
      </c>
      <c r="M100" s="17">
        <v>10</v>
      </c>
      <c r="N100" s="17" t="s">
        <v>144</v>
      </c>
      <c r="O100" s="14" t="s">
        <v>330</v>
      </c>
      <c r="P100" s="17"/>
      <c r="Q100" s="21"/>
      <c r="R100" s="21"/>
      <c r="S100" s="21" t="s">
        <v>445</v>
      </c>
      <c r="T100" s="22" t="s">
        <v>77</v>
      </c>
      <c r="U100" s="26"/>
    </row>
    <row r="101" spans="1:21" s="2" customFormat="1" ht="39" customHeight="1">
      <c r="A101" s="12">
        <v>97</v>
      </c>
      <c r="B101" s="13" t="s">
        <v>438</v>
      </c>
      <c r="C101" s="13" t="s">
        <v>79</v>
      </c>
      <c r="D101" s="14" t="s">
        <v>56</v>
      </c>
      <c r="E101" s="17"/>
      <c r="F101" s="14" t="s">
        <v>439</v>
      </c>
      <c r="G101" s="17">
        <v>13990905305</v>
      </c>
      <c r="H101" s="17" t="s">
        <v>440</v>
      </c>
      <c r="I101" s="17" t="s">
        <v>441</v>
      </c>
      <c r="J101" s="13" t="s">
        <v>32</v>
      </c>
      <c r="K101" s="13" t="s">
        <v>446</v>
      </c>
      <c r="L101" s="14" t="s">
        <v>34</v>
      </c>
      <c r="M101" s="17">
        <v>5</v>
      </c>
      <c r="N101" s="17" t="s">
        <v>144</v>
      </c>
      <c r="O101" s="14" t="s">
        <v>330</v>
      </c>
      <c r="P101" s="17"/>
      <c r="Q101" s="21"/>
      <c r="R101" s="21"/>
      <c r="S101" s="21" t="s">
        <v>388</v>
      </c>
      <c r="T101" s="22" t="s">
        <v>77</v>
      </c>
      <c r="U101" s="26"/>
    </row>
    <row r="102" spans="1:21" s="2" customFormat="1" ht="39" customHeight="1">
      <c r="A102" s="12">
        <v>98</v>
      </c>
      <c r="B102" s="13" t="s">
        <v>438</v>
      </c>
      <c r="C102" s="13" t="s">
        <v>79</v>
      </c>
      <c r="D102" s="14" t="s">
        <v>56</v>
      </c>
      <c r="E102" s="17"/>
      <c r="F102" s="14" t="s">
        <v>439</v>
      </c>
      <c r="G102" s="17">
        <v>13990905305</v>
      </c>
      <c r="H102" s="17" t="s">
        <v>440</v>
      </c>
      <c r="I102" s="17" t="s">
        <v>441</v>
      </c>
      <c r="J102" s="13" t="s">
        <v>32</v>
      </c>
      <c r="K102" s="13" t="s">
        <v>447</v>
      </c>
      <c r="L102" s="14" t="s">
        <v>34</v>
      </c>
      <c r="M102" s="17">
        <v>3</v>
      </c>
      <c r="N102" s="17" t="s">
        <v>144</v>
      </c>
      <c r="O102" s="14" t="s">
        <v>330</v>
      </c>
      <c r="P102" s="17"/>
      <c r="Q102" s="21"/>
      <c r="R102" s="21"/>
      <c r="S102" s="21" t="s">
        <v>445</v>
      </c>
      <c r="T102" s="22" t="s">
        <v>77</v>
      </c>
      <c r="U102" s="26"/>
    </row>
    <row r="103" spans="1:21" s="2" customFormat="1" ht="39" customHeight="1">
      <c r="A103" s="12">
        <v>99</v>
      </c>
      <c r="B103" s="13" t="s">
        <v>448</v>
      </c>
      <c r="C103" s="13" t="s">
        <v>79</v>
      </c>
      <c r="D103" s="14" t="s">
        <v>56</v>
      </c>
      <c r="E103" s="17"/>
      <c r="F103" s="14" t="s">
        <v>439</v>
      </c>
      <c r="G103" s="17">
        <v>13990905305</v>
      </c>
      <c r="H103" s="17" t="s">
        <v>440</v>
      </c>
      <c r="I103" s="17" t="s">
        <v>441</v>
      </c>
      <c r="J103" s="13" t="s">
        <v>60</v>
      </c>
      <c r="K103" s="13" t="s">
        <v>449</v>
      </c>
      <c r="L103" s="14" t="s">
        <v>49</v>
      </c>
      <c r="M103" s="17">
        <v>15</v>
      </c>
      <c r="N103" s="17" t="s">
        <v>73</v>
      </c>
      <c r="O103" s="14" t="s">
        <v>36</v>
      </c>
      <c r="P103" s="17"/>
      <c r="Q103" s="13" t="s">
        <v>303</v>
      </c>
      <c r="R103" s="21"/>
      <c r="S103" s="21" t="s">
        <v>388</v>
      </c>
      <c r="T103" s="22" t="s">
        <v>77</v>
      </c>
      <c r="U103" s="26"/>
    </row>
    <row r="104" spans="1:21" s="2" customFormat="1" ht="39" customHeight="1">
      <c r="A104" s="12">
        <v>100</v>
      </c>
      <c r="B104" s="13" t="s">
        <v>448</v>
      </c>
      <c r="C104" s="13" t="s">
        <v>79</v>
      </c>
      <c r="D104" s="14" t="s">
        <v>56</v>
      </c>
      <c r="E104" s="17"/>
      <c r="F104" s="14" t="s">
        <v>439</v>
      </c>
      <c r="G104" s="17">
        <v>13990905305</v>
      </c>
      <c r="H104" s="17" t="s">
        <v>440</v>
      </c>
      <c r="I104" s="17" t="s">
        <v>441</v>
      </c>
      <c r="J104" s="13" t="s">
        <v>47</v>
      </c>
      <c r="K104" s="13" t="s">
        <v>450</v>
      </c>
      <c r="L104" s="14" t="s">
        <v>34</v>
      </c>
      <c r="M104" s="17">
        <v>10</v>
      </c>
      <c r="N104" s="17"/>
      <c r="O104" s="14" t="s">
        <v>185</v>
      </c>
      <c r="P104" s="17"/>
      <c r="Q104" s="13" t="s">
        <v>303</v>
      </c>
      <c r="R104" s="13" t="s">
        <v>451</v>
      </c>
      <c r="S104" s="21" t="s">
        <v>388</v>
      </c>
      <c r="T104" s="22" t="s">
        <v>77</v>
      </c>
      <c r="U104" s="26"/>
    </row>
    <row r="105" spans="1:21" s="2" customFormat="1" ht="37.15" customHeight="1">
      <c r="A105" s="12">
        <v>101</v>
      </c>
      <c r="B105" s="13" t="s">
        <v>452</v>
      </c>
      <c r="C105" s="13" t="s">
        <v>79</v>
      </c>
      <c r="D105" s="14" t="s">
        <v>56</v>
      </c>
      <c r="E105" s="14" t="s">
        <v>428</v>
      </c>
      <c r="F105" s="14" t="s">
        <v>453</v>
      </c>
      <c r="G105" s="17">
        <v>15520707091</v>
      </c>
      <c r="H105" s="17" t="s">
        <v>397</v>
      </c>
      <c r="I105" s="17" t="s">
        <v>454</v>
      </c>
      <c r="J105" s="13" t="s">
        <v>60</v>
      </c>
      <c r="K105" s="13" t="s">
        <v>455</v>
      </c>
      <c r="L105" s="14" t="s">
        <v>34</v>
      </c>
      <c r="M105" s="17">
        <v>1</v>
      </c>
      <c r="N105" s="17" t="s">
        <v>144</v>
      </c>
      <c r="O105" s="14" t="s">
        <v>36</v>
      </c>
      <c r="P105" s="17"/>
      <c r="Q105" s="13" t="s">
        <v>456</v>
      </c>
      <c r="R105" s="13" t="s">
        <v>457</v>
      </c>
      <c r="S105" s="21" t="s">
        <v>458</v>
      </c>
      <c r="T105" s="22" t="s">
        <v>77</v>
      </c>
      <c r="U105" s="26"/>
    </row>
    <row r="106" spans="1:21" s="2" customFormat="1" ht="37.15" customHeight="1">
      <c r="A106" s="12">
        <v>102</v>
      </c>
      <c r="B106" s="13" t="s">
        <v>459</v>
      </c>
      <c r="C106" s="13" t="s">
        <v>272</v>
      </c>
      <c r="D106" s="14" t="s">
        <v>460</v>
      </c>
      <c r="E106" s="14" t="s">
        <v>43</v>
      </c>
      <c r="F106" s="14" t="s">
        <v>461</v>
      </c>
      <c r="G106" s="17">
        <v>19908020314</v>
      </c>
      <c r="H106" s="17" t="s">
        <v>397</v>
      </c>
      <c r="I106" s="17" t="s">
        <v>462</v>
      </c>
      <c r="J106" s="13" t="s">
        <v>32</v>
      </c>
      <c r="K106" s="13" t="s">
        <v>463</v>
      </c>
      <c r="L106" s="14" t="s">
        <v>34</v>
      </c>
      <c r="M106" s="17">
        <v>1</v>
      </c>
      <c r="N106" s="17" t="s">
        <v>144</v>
      </c>
      <c r="O106" s="14" t="s">
        <v>330</v>
      </c>
      <c r="P106" s="17"/>
      <c r="Q106" s="21"/>
      <c r="R106" s="13" t="s">
        <v>464</v>
      </c>
      <c r="S106" s="21" t="s">
        <v>465</v>
      </c>
      <c r="T106" s="22" t="s">
        <v>39</v>
      </c>
      <c r="U106" s="26"/>
    </row>
    <row r="107" spans="1:21" s="2" customFormat="1" ht="37.15" customHeight="1">
      <c r="A107" s="12">
        <v>103</v>
      </c>
      <c r="B107" s="13" t="s">
        <v>466</v>
      </c>
      <c r="C107" s="13" t="s">
        <v>42</v>
      </c>
      <c r="D107" s="14" t="s">
        <v>460</v>
      </c>
      <c r="E107" s="14" t="s">
        <v>43</v>
      </c>
      <c r="F107" s="14" t="s">
        <v>461</v>
      </c>
      <c r="G107" s="17">
        <v>19908020314</v>
      </c>
      <c r="H107" s="17" t="s">
        <v>397</v>
      </c>
      <c r="I107" s="17" t="s">
        <v>462</v>
      </c>
      <c r="J107" s="13" t="s">
        <v>32</v>
      </c>
      <c r="K107" s="13" t="s">
        <v>463</v>
      </c>
      <c r="L107" s="14" t="s">
        <v>34</v>
      </c>
      <c r="M107" s="17">
        <v>1</v>
      </c>
      <c r="N107" s="17" t="s">
        <v>144</v>
      </c>
      <c r="O107" s="14" t="s">
        <v>330</v>
      </c>
      <c r="P107" s="17"/>
      <c r="Q107" s="21"/>
      <c r="R107" s="13" t="s">
        <v>464</v>
      </c>
      <c r="S107" s="21" t="s">
        <v>465</v>
      </c>
      <c r="T107" s="22" t="s">
        <v>39</v>
      </c>
      <c r="U107" s="26"/>
    </row>
    <row r="108" spans="1:21" s="2" customFormat="1" ht="58.15" customHeight="1">
      <c r="A108" s="12">
        <v>104</v>
      </c>
      <c r="B108" s="13" t="s">
        <v>467</v>
      </c>
      <c r="C108" s="13" t="s">
        <v>203</v>
      </c>
      <c r="D108" s="14" t="s">
        <v>56</v>
      </c>
      <c r="E108" s="14" t="s">
        <v>43</v>
      </c>
      <c r="F108" s="14" t="s">
        <v>468</v>
      </c>
      <c r="G108" s="17">
        <v>17380002179</v>
      </c>
      <c r="H108" s="17" t="s">
        <v>397</v>
      </c>
      <c r="I108" s="17" t="s">
        <v>469</v>
      </c>
      <c r="J108" s="13" t="s">
        <v>60</v>
      </c>
      <c r="K108" s="13" t="s">
        <v>470</v>
      </c>
      <c r="L108" s="14" t="s">
        <v>34</v>
      </c>
      <c r="M108" s="17">
        <v>5</v>
      </c>
      <c r="N108" s="17" t="s">
        <v>144</v>
      </c>
      <c r="O108" s="14" t="s">
        <v>185</v>
      </c>
      <c r="P108" s="17"/>
      <c r="Q108" s="13" t="s">
        <v>471</v>
      </c>
      <c r="R108" s="21" t="s">
        <v>472</v>
      </c>
      <c r="S108" s="21" t="s">
        <v>473</v>
      </c>
      <c r="T108" s="22" t="s">
        <v>39</v>
      </c>
      <c r="U108" s="26"/>
    </row>
    <row r="109" spans="1:21" s="2" customFormat="1" ht="58.15" customHeight="1">
      <c r="A109" s="12">
        <v>105</v>
      </c>
      <c r="B109" s="13" t="s">
        <v>467</v>
      </c>
      <c r="C109" s="13" t="s">
        <v>203</v>
      </c>
      <c r="D109" s="14" t="s">
        <v>56</v>
      </c>
      <c r="E109" s="14" t="s">
        <v>43</v>
      </c>
      <c r="F109" s="14" t="s">
        <v>468</v>
      </c>
      <c r="G109" s="17">
        <v>17380002179</v>
      </c>
      <c r="H109" s="17" t="s">
        <v>397</v>
      </c>
      <c r="I109" s="17" t="s">
        <v>469</v>
      </c>
      <c r="J109" s="13" t="s">
        <v>60</v>
      </c>
      <c r="K109" s="13" t="s">
        <v>474</v>
      </c>
      <c r="L109" s="14" t="s">
        <v>34</v>
      </c>
      <c r="M109" s="17">
        <v>2</v>
      </c>
      <c r="N109" s="17" t="s">
        <v>35</v>
      </c>
      <c r="O109" s="14" t="s">
        <v>185</v>
      </c>
      <c r="P109" s="17"/>
      <c r="Q109" s="13" t="s">
        <v>475</v>
      </c>
      <c r="R109" s="21" t="s">
        <v>476</v>
      </c>
      <c r="S109" s="21" t="s">
        <v>410</v>
      </c>
      <c r="T109" s="22" t="s">
        <v>39</v>
      </c>
      <c r="U109" s="26"/>
    </row>
    <row r="110" spans="1:21" s="2" customFormat="1" ht="58.15" customHeight="1">
      <c r="A110" s="12">
        <v>106</v>
      </c>
      <c r="B110" s="13" t="s">
        <v>467</v>
      </c>
      <c r="C110" s="13" t="s">
        <v>203</v>
      </c>
      <c r="D110" s="14" t="s">
        <v>56</v>
      </c>
      <c r="E110" s="14" t="s">
        <v>43</v>
      </c>
      <c r="F110" s="14" t="s">
        <v>468</v>
      </c>
      <c r="G110" s="17">
        <v>17380002179</v>
      </c>
      <c r="H110" s="17" t="s">
        <v>397</v>
      </c>
      <c r="I110" s="17" t="s">
        <v>469</v>
      </c>
      <c r="J110" s="13" t="s">
        <v>60</v>
      </c>
      <c r="K110" s="13" t="s">
        <v>477</v>
      </c>
      <c r="L110" s="14" t="s">
        <v>34</v>
      </c>
      <c r="M110" s="17">
        <v>2</v>
      </c>
      <c r="N110" s="17" t="s">
        <v>144</v>
      </c>
      <c r="O110" s="14" t="s">
        <v>185</v>
      </c>
      <c r="P110" s="17"/>
      <c r="Q110" s="13" t="s">
        <v>478</v>
      </c>
      <c r="R110" s="21" t="s">
        <v>479</v>
      </c>
      <c r="S110" s="21" t="s">
        <v>480</v>
      </c>
      <c r="T110" s="22" t="s">
        <v>39</v>
      </c>
      <c r="U110" s="26"/>
    </row>
    <row r="111" spans="1:21" s="2" customFormat="1" ht="57" customHeight="1">
      <c r="A111" s="12">
        <v>107</v>
      </c>
      <c r="B111" s="13" t="s">
        <v>467</v>
      </c>
      <c r="C111" s="13" t="s">
        <v>203</v>
      </c>
      <c r="D111" s="14" t="s">
        <v>56</v>
      </c>
      <c r="E111" s="14" t="s">
        <v>43</v>
      </c>
      <c r="F111" s="14" t="s">
        <v>481</v>
      </c>
      <c r="G111" s="17">
        <v>15298289027</v>
      </c>
      <c r="H111" s="17" t="s">
        <v>397</v>
      </c>
      <c r="I111" s="17" t="s">
        <v>482</v>
      </c>
      <c r="J111" s="13" t="s">
        <v>32</v>
      </c>
      <c r="K111" s="13" t="s">
        <v>483</v>
      </c>
      <c r="L111" s="14" t="s">
        <v>34</v>
      </c>
      <c r="M111" s="17">
        <v>10</v>
      </c>
      <c r="N111" s="17" t="s">
        <v>484</v>
      </c>
      <c r="O111" s="14" t="s">
        <v>330</v>
      </c>
      <c r="P111" s="17"/>
      <c r="Q111" s="13" t="s">
        <v>52</v>
      </c>
      <c r="R111" s="13" t="s">
        <v>485</v>
      </c>
      <c r="S111" s="21" t="s">
        <v>486</v>
      </c>
      <c r="T111" s="22" t="s">
        <v>39</v>
      </c>
      <c r="U111" s="26"/>
    </row>
    <row r="112" spans="1:21" s="2" customFormat="1" ht="46.15" customHeight="1">
      <c r="A112" s="12">
        <v>108</v>
      </c>
      <c r="B112" s="13" t="s">
        <v>467</v>
      </c>
      <c r="C112" s="13" t="s">
        <v>203</v>
      </c>
      <c r="D112" s="14" t="s">
        <v>56</v>
      </c>
      <c r="E112" s="14" t="s">
        <v>43</v>
      </c>
      <c r="F112" s="14" t="s">
        <v>481</v>
      </c>
      <c r="G112" s="17">
        <v>15298289027</v>
      </c>
      <c r="H112" s="17" t="s">
        <v>397</v>
      </c>
      <c r="I112" s="17" t="s">
        <v>482</v>
      </c>
      <c r="J112" s="13" t="s">
        <v>32</v>
      </c>
      <c r="K112" s="13" t="s">
        <v>487</v>
      </c>
      <c r="L112" s="14" t="s">
        <v>34</v>
      </c>
      <c r="M112" s="17">
        <v>10</v>
      </c>
      <c r="N112" s="17" t="s">
        <v>484</v>
      </c>
      <c r="O112" s="14" t="s">
        <v>330</v>
      </c>
      <c r="P112" s="17"/>
      <c r="Q112" s="13" t="s">
        <v>52</v>
      </c>
      <c r="R112" s="13" t="s">
        <v>488</v>
      </c>
      <c r="S112" s="21" t="s">
        <v>489</v>
      </c>
      <c r="T112" s="22" t="s">
        <v>39</v>
      </c>
      <c r="U112" s="26"/>
    </row>
    <row r="113" spans="1:21" s="2" customFormat="1" ht="56.1" customHeight="1">
      <c r="A113" s="12">
        <v>109</v>
      </c>
      <c r="B113" s="13" t="s">
        <v>467</v>
      </c>
      <c r="C113" s="13" t="s">
        <v>203</v>
      </c>
      <c r="D113" s="14" t="s">
        <v>56</v>
      </c>
      <c r="E113" s="14" t="s">
        <v>43</v>
      </c>
      <c r="F113" s="14" t="s">
        <v>481</v>
      </c>
      <c r="G113" s="17">
        <v>15298289027</v>
      </c>
      <c r="H113" s="17" t="s">
        <v>397</v>
      </c>
      <c r="I113" s="17" t="s">
        <v>482</v>
      </c>
      <c r="J113" s="13" t="s">
        <v>32</v>
      </c>
      <c r="K113" s="13" t="s">
        <v>490</v>
      </c>
      <c r="L113" s="14" t="s">
        <v>34</v>
      </c>
      <c r="M113" s="17">
        <v>1</v>
      </c>
      <c r="N113" s="17" t="s">
        <v>484</v>
      </c>
      <c r="O113" s="14" t="s">
        <v>330</v>
      </c>
      <c r="P113" s="17"/>
      <c r="Q113" s="13" t="s">
        <v>52</v>
      </c>
      <c r="R113" s="21" t="s">
        <v>491</v>
      </c>
      <c r="S113" s="21" t="s">
        <v>492</v>
      </c>
      <c r="T113" s="22" t="s">
        <v>39</v>
      </c>
      <c r="U113" s="26"/>
    </row>
    <row r="114" spans="1:21" s="2" customFormat="1" ht="56.1" customHeight="1">
      <c r="A114" s="12">
        <v>110</v>
      </c>
      <c r="B114" s="13" t="s">
        <v>467</v>
      </c>
      <c r="C114" s="13" t="s">
        <v>203</v>
      </c>
      <c r="D114" s="14" t="s">
        <v>56</v>
      </c>
      <c r="E114" s="14" t="s">
        <v>43</v>
      </c>
      <c r="F114" s="14" t="s">
        <v>481</v>
      </c>
      <c r="G114" s="17">
        <v>15298289027</v>
      </c>
      <c r="H114" s="17" t="s">
        <v>397</v>
      </c>
      <c r="I114" s="17" t="s">
        <v>482</v>
      </c>
      <c r="J114" s="13" t="s">
        <v>32</v>
      </c>
      <c r="K114" s="13" t="s">
        <v>493</v>
      </c>
      <c r="L114" s="14" t="s">
        <v>34</v>
      </c>
      <c r="M114" s="17">
        <v>1</v>
      </c>
      <c r="N114" s="17" t="s">
        <v>484</v>
      </c>
      <c r="O114" s="14" t="s">
        <v>330</v>
      </c>
      <c r="P114" s="17"/>
      <c r="Q114" s="13" t="s">
        <v>52</v>
      </c>
      <c r="R114" s="21" t="s">
        <v>494</v>
      </c>
      <c r="S114" s="21" t="s">
        <v>495</v>
      </c>
      <c r="T114" s="22" t="s">
        <v>39</v>
      </c>
      <c r="U114" s="26"/>
    </row>
    <row r="115" spans="1:21" s="2" customFormat="1" ht="56.1" customHeight="1">
      <c r="A115" s="12">
        <v>111</v>
      </c>
      <c r="B115" s="13" t="s">
        <v>467</v>
      </c>
      <c r="C115" s="13" t="s">
        <v>203</v>
      </c>
      <c r="D115" s="14" t="s">
        <v>56</v>
      </c>
      <c r="E115" s="14" t="s">
        <v>43</v>
      </c>
      <c r="F115" s="14" t="s">
        <v>481</v>
      </c>
      <c r="G115" s="17">
        <v>15298289027</v>
      </c>
      <c r="H115" s="17" t="s">
        <v>397</v>
      </c>
      <c r="I115" s="17" t="s">
        <v>482</v>
      </c>
      <c r="J115" s="13" t="s">
        <v>47</v>
      </c>
      <c r="K115" s="13" t="s">
        <v>496</v>
      </c>
      <c r="L115" s="14" t="s">
        <v>34</v>
      </c>
      <c r="M115" s="17">
        <v>1</v>
      </c>
      <c r="N115" s="17" t="s">
        <v>164</v>
      </c>
      <c r="O115" s="14" t="s">
        <v>185</v>
      </c>
      <c r="P115" s="17"/>
      <c r="Q115" s="13" t="s">
        <v>497</v>
      </c>
      <c r="R115" s="13" t="s">
        <v>498</v>
      </c>
      <c r="S115" s="21" t="s">
        <v>499</v>
      </c>
      <c r="T115" s="22" t="s">
        <v>39</v>
      </c>
      <c r="U115" s="26"/>
    </row>
    <row r="116" spans="1:21" s="2" customFormat="1" ht="56.1" customHeight="1">
      <c r="A116" s="12">
        <v>112</v>
      </c>
      <c r="B116" s="13" t="s">
        <v>467</v>
      </c>
      <c r="C116" s="13" t="s">
        <v>203</v>
      </c>
      <c r="D116" s="14" t="s">
        <v>56</v>
      </c>
      <c r="E116" s="14" t="s">
        <v>43</v>
      </c>
      <c r="F116" s="14" t="s">
        <v>481</v>
      </c>
      <c r="G116" s="17">
        <v>15298289027</v>
      </c>
      <c r="H116" s="17" t="s">
        <v>397</v>
      </c>
      <c r="I116" s="17" t="s">
        <v>482</v>
      </c>
      <c r="J116" s="13" t="s">
        <v>261</v>
      </c>
      <c r="K116" s="13" t="s">
        <v>500</v>
      </c>
      <c r="L116" s="14" t="s">
        <v>34</v>
      </c>
      <c r="M116" s="17">
        <v>1</v>
      </c>
      <c r="N116" s="17" t="s">
        <v>334</v>
      </c>
      <c r="O116" s="14" t="s">
        <v>330</v>
      </c>
      <c r="P116" s="14" t="s">
        <v>501</v>
      </c>
      <c r="Q116" s="13" t="s">
        <v>497</v>
      </c>
      <c r="R116" s="21" t="s">
        <v>502</v>
      </c>
      <c r="S116" s="21" t="s">
        <v>503</v>
      </c>
      <c r="T116" s="22" t="s">
        <v>39</v>
      </c>
      <c r="U116" s="26"/>
    </row>
    <row r="117" spans="1:21" s="2" customFormat="1" ht="56.1" customHeight="1">
      <c r="A117" s="12">
        <v>113</v>
      </c>
      <c r="B117" s="13" t="s">
        <v>467</v>
      </c>
      <c r="C117" s="13" t="s">
        <v>203</v>
      </c>
      <c r="D117" s="14" t="s">
        <v>56</v>
      </c>
      <c r="E117" s="14" t="s">
        <v>43</v>
      </c>
      <c r="F117" s="14" t="s">
        <v>481</v>
      </c>
      <c r="G117" s="17">
        <v>15298289027</v>
      </c>
      <c r="H117" s="17" t="s">
        <v>397</v>
      </c>
      <c r="I117" s="17" t="s">
        <v>482</v>
      </c>
      <c r="J117" s="13" t="s">
        <v>261</v>
      </c>
      <c r="K117" s="13" t="s">
        <v>504</v>
      </c>
      <c r="L117" s="14" t="s">
        <v>34</v>
      </c>
      <c r="M117" s="17">
        <v>2</v>
      </c>
      <c r="N117" s="17" t="s">
        <v>334</v>
      </c>
      <c r="O117" s="14" t="s">
        <v>330</v>
      </c>
      <c r="P117" s="14" t="s">
        <v>501</v>
      </c>
      <c r="Q117" s="13" t="s">
        <v>505</v>
      </c>
      <c r="R117" s="21" t="s">
        <v>506</v>
      </c>
      <c r="S117" s="21" t="s">
        <v>507</v>
      </c>
      <c r="T117" s="22" t="s">
        <v>39</v>
      </c>
      <c r="U117" s="26"/>
    </row>
    <row r="118" spans="1:21" s="2" customFormat="1" ht="46.15" customHeight="1">
      <c r="A118" s="12">
        <v>114</v>
      </c>
      <c r="B118" s="13" t="s">
        <v>467</v>
      </c>
      <c r="C118" s="13" t="s">
        <v>203</v>
      </c>
      <c r="D118" s="14" t="s">
        <v>56</v>
      </c>
      <c r="E118" s="14" t="s">
        <v>43</v>
      </c>
      <c r="F118" s="14" t="s">
        <v>481</v>
      </c>
      <c r="G118" s="17">
        <v>15298289027</v>
      </c>
      <c r="H118" s="17" t="s">
        <v>397</v>
      </c>
      <c r="I118" s="17" t="s">
        <v>482</v>
      </c>
      <c r="J118" s="13" t="s">
        <v>261</v>
      </c>
      <c r="K118" s="13" t="s">
        <v>508</v>
      </c>
      <c r="L118" s="14" t="s">
        <v>34</v>
      </c>
      <c r="M118" s="17">
        <v>4</v>
      </c>
      <c r="N118" s="17" t="s">
        <v>484</v>
      </c>
      <c r="O118" s="14" t="s">
        <v>330</v>
      </c>
      <c r="P118" s="14" t="s">
        <v>501</v>
      </c>
      <c r="Q118" s="13" t="s">
        <v>52</v>
      </c>
      <c r="R118" s="21" t="s">
        <v>509</v>
      </c>
      <c r="S118" s="21" t="s">
        <v>510</v>
      </c>
      <c r="T118" s="22" t="s">
        <v>39</v>
      </c>
      <c r="U118" s="26"/>
    </row>
    <row r="119" spans="1:21" s="2" customFormat="1" ht="46.15" customHeight="1">
      <c r="A119" s="12">
        <v>115</v>
      </c>
      <c r="B119" s="13" t="s">
        <v>467</v>
      </c>
      <c r="C119" s="13" t="s">
        <v>203</v>
      </c>
      <c r="D119" s="14" t="s">
        <v>56</v>
      </c>
      <c r="E119" s="14" t="s">
        <v>43</v>
      </c>
      <c r="F119" s="14" t="s">
        <v>481</v>
      </c>
      <c r="G119" s="17">
        <v>15298289027</v>
      </c>
      <c r="H119" s="17" t="s">
        <v>397</v>
      </c>
      <c r="I119" s="17" t="s">
        <v>482</v>
      </c>
      <c r="J119" s="13" t="s">
        <v>32</v>
      </c>
      <c r="K119" s="13" t="s">
        <v>511</v>
      </c>
      <c r="L119" s="14" t="s">
        <v>34</v>
      </c>
      <c r="M119" s="17">
        <v>4</v>
      </c>
      <c r="N119" s="17" t="s">
        <v>164</v>
      </c>
      <c r="O119" s="14" t="s">
        <v>330</v>
      </c>
      <c r="P119" s="17"/>
      <c r="Q119" s="13" t="s">
        <v>52</v>
      </c>
      <c r="R119" s="13" t="s">
        <v>512</v>
      </c>
      <c r="S119" s="21" t="s">
        <v>513</v>
      </c>
      <c r="T119" s="22" t="s">
        <v>39</v>
      </c>
      <c r="U119" s="26"/>
    </row>
    <row r="120" spans="1:21" s="2" customFormat="1" ht="46.15" customHeight="1">
      <c r="A120" s="12">
        <v>116</v>
      </c>
      <c r="B120" s="13" t="s">
        <v>514</v>
      </c>
      <c r="C120" s="13" t="s">
        <v>203</v>
      </c>
      <c r="D120" s="14" t="s">
        <v>56</v>
      </c>
      <c r="E120" s="14" t="s">
        <v>43</v>
      </c>
      <c r="F120" s="14" t="s">
        <v>515</v>
      </c>
      <c r="G120" s="17">
        <v>13402847215</v>
      </c>
      <c r="H120" s="17" t="s">
        <v>397</v>
      </c>
      <c r="I120" s="17" t="s">
        <v>516</v>
      </c>
      <c r="J120" s="13" t="s">
        <v>60</v>
      </c>
      <c r="K120" s="13" t="s">
        <v>517</v>
      </c>
      <c r="L120" s="14" t="s">
        <v>49</v>
      </c>
      <c r="M120" s="17">
        <v>2</v>
      </c>
      <c r="N120" s="17" t="s">
        <v>73</v>
      </c>
      <c r="O120" s="14" t="s">
        <v>36</v>
      </c>
      <c r="P120" s="14" t="s">
        <v>257</v>
      </c>
      <c r="Q120" s="13" t="s">
        <v>518</v>
      </c>
      <c r="R120" s="13" t="s">
        <v>519</v>
      </c>
      <c r="S120" s="21" t="s">
        <v>520</v>
      </c>
      <c r="T120" s="22" t="s">
        <v>77</v>
      </c>
      <c r="U120" s="26"/>
    </row>
    <row r="121" spans="1:21" s="2" customFormat="1" ht="46.15" customHeight="1">
      <c r="A121" s="12">
        <v>117</v>
      </c>
      <c r="B121" s="13" t="s">
        <v>514</v>
      </c>
      <c r="C121" s="13" t="s">
        <v>203</v>
      </c>
      <c r="D121" s="14" t="s">
        <v>56</v>
      </c>
      <c r="E121" s="14" t="s">
        <v>43</v>
      </c>
      <c r="F121" s="14" t="s">
        <v>515</v>
      </c>
      <c r="G121" s="17">
        <v>13402847215</v>
      </c>
      <c r="H121" s="17" t="s">
        <v>397</v>
      </c>
      <c r="I121" s="17" t="s">
        <v>516</v>
      </c>
      <c r="J121" s="13" t="s">
        <v>60</v>
      </c>
      <c r="K121" s="13" t="s">
        <v>517</v>
      </c>
      <c r="L121" s="14" t="s">
        <v>34</v>
      </c>
      <c r="M121" s="17">
        <v>2</v>
      </c>
      <c r="N121" s="17" t="s">
        <v>73</v>
      </c>
      <c r="O121" s="14" t="s">
        <v>36</v>
      </c>
      <c r="P121" s="14" t="s">
        <v>257</v>
      </c>
      <c r="Q121" s="13" t="s">
        <v>518</v>
      </c>
      <c r="R121" s="13" t="s">
        <v>519</v>
      </c>
      <c r="S121" s="21" t="s">
        <v>520</v>
      </c>
      <c r="T121" s="22" t="s">
        <v>77</v>
      </c>
      <c r="U121" s="26"/>
    </row>
    <row r="122" spans="1:21" s="2" customFormat="1" ht="46.15" customHeight="1">
      <c r="A122" s="12">
        <v>118</v>
      </c>
      <c r="B122" s="13" t="s">
        <v>521</v>
      </c>
      <c r="C122" s="13" t="s">
        <v>42</v>
      </c>
      <c r="D122" s="14" t="s">
        <v>56</v>
      </c>
      <c r="E122" s="14" t="s">
        <v>43</v>
      </c>
      <c r="F122" s="14" t="s">
        <v>522</v>
      </c>
      <c r="G122" s="17">
        <v>15828000017</v>
      </c>
      <c r="H122" s="17" t="s">
        <v>397</v>
      </c>
      <c r="I122" s="17" t="s">
        <v>523</v>
      </c>
      <c r="J122" s="13" t="s">
        <v>60</v>
      </c>
      <c r="K122" s="13" t="s">
        <v>524</v>
      </c>
      <c r="L122" s="14" t="s">
        <v>34</v>
      </c>
      <c r="M122" s="17">
        <v>1</v>
      </c>
      <c r="N122" s="17" t="s">
        <v>35</v>
      </c>
      <c r="O122" s="14" t="s">
        <v>36</v>
      </c>
      <c r="P122" s="17"/>
      <c r="Q122" s="13" t="s">
        <v>525</v>
      </c>
      <c r="R122" s="13" t="s">
        <v>526</v>
      </c>
      <c r="S122" s="21" t="s">
        <v>527</v>
      </c>
      <c r="T122" s="22" t="s">
        <v>67</v>
      </c>
      <c r="U122" s="26"/>
    </row>
    <row r="123" spans="1:21" s="2" customFormat="1" ht="158.1" customHeight="1">
      <c r="A123" s="12">
        <v>119</v>
      </c>
      <c r="B123" s="32" t="s">
        <v>528</v>
      </c>
      <c r="C123" s="13" t="s">
        <v>529</v>
      </c>
      <c r="D123" s="33" t="s">
        <v>56</v>
      </c>
      <c r="E123" s="33" t="s">
        <v>43</v>
      </c>
      <c r="F123" s="33" t="s">
        <v>530</v>
      </c>
      <c r="G123" s="17">
        <v>13458735635</v>
      </c>
      <c r="H123" s="17" t="s">
        <v>531</v>
      </c>
      <c r="I123" s="17" t="s">
        <v>532</v>
      </c>
      <c r="J123" s="32" t="s">
        <v>60</v>
      </c>
      <c r="K123" s="32" t="s">
        <v>533</v>
      </c>
      <c r="L123" s="33" t="s">
        <v>34</v>
      </c>
      <c r="M123" s="17">
        <v>1</v>
      </c>
      <c r="N123" s="17" t="s">
        <v>534</v>
      </c>
      <c r="O123" s="33" t="s">
        <v>36</v>
      </c>
      <c r="P123" s="17"/>
      <c r="Q123" s="32" t="s">
        <v>535</v>
      </c>
      <c r="R123" s="21" t="s">
        <v>536</v>
      </c>
      <c r="S123" s="21" t="s">
        <v>537</v>
      </c>
      <c r="T123" s="34" t="s">
        <v>39</v>
      </c>
      <c r="U123" s="26"/>
    </row>
    <row r="124" spans="1:21" s="2" customFormat="1" ht="100.15" customHeight="1">
      <c r="A124" s="12">
        <v>120</v>
      </c>
      <c r="B124" s="32" t="s">
        <v>528</v>
      </c>
      <c r="C124" s="32" t="s">
        <v>529</v>
      </c>
      <c r="D124" s="33" t="s">
        <v>56</v>
      </c>
      <c r="E124" s="33" t="s">
        <v>43</v>
      </c>
      <c r="F124" s="33" t="s">
        <v>530</v>
      </c>
      <c r="G124" s="17">
        <v>13458735635</v>
      </c>
      <c r="H124" s="17" t="s">
        <v>531</v>
      </c>
      <c r="I124" s="17" t="s">
        <v>532</v>
      </c>
      <c r="J124" s="32" t="s">
        <v>60</v>
      </c>
      <c r="K124" s="32" t="s">
        <v>538</v>
      </c>
      <c r="L124" s="33" t="s">
        <v>34</v>
      </c>
      <c r="M124" s="17">
        <v>1</v>
      </c>
      <c r="N124" s="17" t="s">
        <v>534</v>
      </c>
      <c r="O124" s="33" t="s">
        <v>36</v>
      </c>
      <c r="P124" s="17"/>
      <c r="Q124" s="32" t="s">
        <v>539</v>
      </c>
      <c r="R124" s="21" t="s">
        <v>540</v>
      </c>
      <c r="S124" s="21" t="s">
        <v>537</v>
      </c>
      <c r="T124" s="34" t="s">
        <v>39</v>
      </c>
      <c r="U124" s="26"/>
    </row>
    <row r="125" spans="1:21" s="2" customFormat="1" ht="63" customHeight="1">
      <c r="A125" s="12">
        <v>121</v>
      </c>
      <c r="B125" s="32" t="s">
        <v>528</v>
      </c>
      <c r="C125" s="32" t="s">
        <v>541</v>
      </c>
      <c r="D125" s="33" t="s">
        <v>56</v>
      </c>
      <c r="E125" s="33" t="s">
        <v>43</v>
      </c>
      <c r="F125" s="33" t="s">
        <v>542</v>
      </c>
      <c r="G125" s="17">
        <v>15883010102</v>
      </c>
      <c r="H125" s="17" t="s">
        <v>543</v>
      </c>
      <c r="I125" s="17" t="s">
        <v>544</v>
      </c>
      <c r="J125" s="32" t="s">
        <v>60</v>
      </c>
      <c r="K125" s="32" t="s">
        <v>545</v>
      </c>
      <c r="L125" s="33" t="s">
        <v>49</v>
      </c>
      <c r="M125" s="17">
        <v>5</v>
      </c>
      <c r="N125" s="17" t="s">
        <v>546</v>
      </c>
      <c r="O125" s="33" t="s">
        <v>36</v>
      </c>
      <c r="P125" s="17"/>
      <c r="Q125" s="32" t="s">
        <v>547</v>
      </c>
      <c r="R125" s="21"/>
      <c r="S125" s="21" t="s">
        <v>548</v>
      </c>
      <c r="T125" s="25" t="s">
        <v>67</v>
      </c>
      <c r="U125" s="26"/>
    </row>
    <row r="126" spans="1:21" s="2" customFormat="1" ht="63" customHeight="1">
      <c r="A126" s="12">
        <v>122</v>
      </c>
      <c r="B126" s="32" t="s">
        <v>528</v>
      </c>
      <c r="C126" s="32" t="s">
        <v>529</v>
      </c>
      <c r="D126" s="33" t="s">
        <v>56</v>
      </c>
      <c r="E126" s="33" t="s">
        <v>43</v>
      </c>
      <c r="F126" s="33" t="s">
        <v>549</v>
      </c>
      <c r="G126" s="17">
        <v>13982766886</v>
      </c>
      <c r="H126" s="17" t="s">
        <v>550</v>
      </c>
      <c r="I126" s="17" t="s">
        <v>551</v>
      </c>
      <c r="J126" s="32" t="s">
        <v>60</v>
      </c>
      <c r="K126" s="32" t="s">
        <v>552</v>
      </c>
      <c r="L126" s="33" t="s">
        <v>34</v>
      </c>
      <c r="M126" s="17">
        <v>1</v>
      </c>
      <c r="N126" s="17" t="s">
        <v>553</v>
      </c>
      <c r="O126" s="33" t="s">
        <v>36</v>
      </c>
      <c r="P126" s="33" t="s">
        <v>330</v>
      </c>
      <c r="Q126" s="32" t="s">
        <v>554</v>
      </c>
      <c r="R126" s="21"/>
      <c r="S126" s="21" t="s">
        <v>555</v>
      </c>
      <c r="T126" s="25" t="s">
        <v>77</v>
      </c>
      <c r="U126" s="26"/>
    </row>
    <row r="127" spans="1:21" s="2" customFormat="1" ht="96" customHeight="1">
      <c r="A127" s="12">
        <v>123</v>
      </c>
      <c r="B127" s="32" t="s">
        <v>528</v>
      </c>
      <c r="C127" s="32" t="s">
        <v>203</v>
      </c>
      <c r="D127" s="33" t="s">
        <v>56</v>
      </c>
      <c r="E127" s="33" t="s">
        <v>43</v>
      </c>
      <c r="F127" s="33" t="s">
        <v>556</v>
      </c>
      <c r="G127" s="17">
        <v>18328502313</v>
      </c>
      <c r="H127" s="17" t="s">
        <v>557</v>
      </c>
      <c r="I127" s="17" t="s">
        <v>558</v>
      </c>
      <c r="J127" s="32" t="s">
        <v>32</v>
      </c>
      <c r="K127" s="32" t="s">
        <v>559</v>
      </c>
      <c r="L127" s="33" t="s">
        <v>34</v>
      </c>
      <c r="M127" s="17">
        <v>1</v>
      </c>
      <c r="N127" s="17" t="s">
        <v>560</v>
      </c>
      <c r="O127" s="33" t="s">
        <v>36</v>
      </c>
      <c r="P127" s="17"/>
      <c r="Q127" s="32" t="s">
        <v>37</v>
      </c>
      <c r="R127" s="21" t="s">
        <v>561</v>
      </c>
      <c r="S127" s="21" t="s">
        <v>562</v>
      </c>
      <c r="T127" s="25" t="s">
        <v>39</v>
      </c>
      <c r="U127" s="26"/>
    </row>
    <row r="128" spans="1:21" s="2" customFormat="1" ht="120" customHeight="1">
      <c r="A128" s="12">
        <v>124</v>
      </c>
      <c r="B128" s="32" t="s">
        <v>528</v>
      </c>
      <c r="C128" s="32" t="s">
        <v>203</v>
      </c>
      <c r="D128" s="33" t="s">
        <v>56</v>
      </c>
      <c r="E128" s="33" t="s">
        <v>43</v>
      </c>
      <c r="F128" s="33" t="s">
        <v>556</v>
      </c>
      <c r="G128" s="17">
        <v>18328502313</v>
      </c>
      <c r="H128" s="17" t="s">
        <v>557</v>
      </c>
      <c r="I128" s="17" t="s">
        <v>558</v>
      </c>
      <c r="J128" s="32" t="s">
        <v>32</v>
      </c>
      <c r="K128" s="32" t="s">
        <v>563</v>
      </c>
      <c r="L128" s="33" t="s">
        <v>34</v>
      </c>
      <c r="M128" s="17">
        <v>1</v>
      </c>
      <c r="N128" s="17" t="s">
        <v>560</v>
      </c>
      <c r="O128" s="33" t="s">
        <v>36</v>
      </c>
      <c r="P128" s="17"/>
      <c r="Q128" s="32" t="s">
        <v>37</v>
      </c>
      <c r="R128" s="21" t="s">
        <v>564</v>
      </c>
      <c r="S128" s="21" t="s">
        <v>562</v>
      </c>
      <c r="T128" s="25" t="s">
        <v>39</v>
      </c>
      <c r="U128" s="26"/>
    </row>
    <row r="129" spans="1:21" s="2" customFormat="1" ht="162" customHeight="1">
      <c r="A129" s="12">
        <v>125</v>
      </c>
      <c r="B129" s="32" t="s">
        <v>528</v>
      </c>
      <c r="C129" s="32" t="s">
        <v>203</v>
      </c>
      <c r="D129" s="33" t="s">
        <v>56</v>
      </c>
      <c r="E129" s="33" t="s">
        <v>43</v>
      </c>
      <c r="F129" s="33" t="s">
        <v>556</v>
      </c>
      <c r="G129" s="17">
        <v>18328502313</v>
      </c>
      <c r="H129" s="17" t="s">
        <v>557</v>
      </c>
      <c r="I129" s="17" t="s">
        <v>558</v>
      </c>
      <c r="J129" s="32" t="s">
        <v>32</v>
      </c>
      <c r="K129" s="32" t="s">
        <v>565</v>
      </c>
      <c r="L129" s="33" t="s">
        <v>34</v>
      </c>
      <c r="M129" s="17">
        <v>1</v>
      </c>
      <c r="N129" s="17" t="s">
        <v>566</v>
      </c>
      <c r="O129" s="33" t="s">
        <v>185</v>
      </c>
      <c r="P129" s="17"/>
      <c r="Q129" s="32" t="s">
        <v>37</v>
      </c>
      <c r="R129" s="21" t="s">
        <v>567</v>
      </c>
      <c r="S129" s="21" t="s">
        <v>568</v>
      </c>
      <c r="T129" s="25" t="s">
        <v>67</v>
      </c>
      <c r="U129" s="26"/>
    </row>
    <row r="130" spans="1:21" s="2" customFormat="1" ht="63.75">
      <c r="A130" s="12">
        <v>126</v>
      </c>
      <c r="B130" s="32" t="s">
        <v>528</v>
      </c>
      <c r="C130" s="32" t="s">
        <v>203</v>
      </c>
      <c r="D130" s="33" t="s">
        <v>56</v>
      </c>
      <c r="E130" s="33" t="s">
        <v>43</v>
      </c>
      <c r="F130" s="33" t="s">
        <v>556</v>
      </c>
      <c r="G130" s="17">
        <v>18328502313</v>
      </c>
      <c r="H130" s="17" t="s">
        <v>557</v>
      </c>
      <c r="I130" s="17" t="s">
        <v>558</v>
      </c>
      <c r="J130" s="32" t="s">
        <v>32</v>
      </c>
      <c r="K130" s="32" t="s">
        <v>569</v>
      </c>
      <c r="L130" s="33" t="s">
        <v>34</v>
      </c>
      <c r="M130" s="17">
        <v>1</v>
      </c>
      <c r="N130" s="17" t="s">
        <v>560</v>
      </c>
      <c r="O130" s="33" t="s">
        <v>185</v>
      </c>
      <c r="P130" s="17"/>
      <c r="Q130" s="32" t="s">
        <v>37</v>
      </c>
      <c r="R130" s="21" t="s">
        <v>570</v>
      </c>
      <c r="S130" s="21" t="s">
        <v>571</v>
      </c>
      <c r="T130" s="25" t="s">
        <v>77</v>
      </c>
      <c r="U130" s="26"/>
    </row>
    <row r="131" spans="1:21" s="2" customFormat="1" ht="36">
      <c r="A131" s="12">
        <v>127</v>
      </c>
      <c r="B131" s="32" t="s">
        <v>528</v>
      </c>
      <c r="C131" s="13" t="s">
        <v>272</v>
      </c>
      <c r="D131" s="14" t="s">
        <v>56</v>
      </c>
      <c r="E131" s="14" t="s">
        <v>43</v>
      </c>
      <c r="F131" s="14" t="s">
        <v>572</v>
      </c>
      <c r="G131" s="17">
        <v>13378251090</v>
      </c>
      <c r="H131" s="17" t="s">
        <v>573</v>
      </c>
      <c r="I131" s="17" t="s">
        <v>574</v>
      </c>
      <c r="J131" s="13" t="s">
        <v>60</v>
      </c>
      <c r="K131" s="13" t="s">
        <v>575</v>
      </c>
      <c r="L131" s="14" t="s">
        <v>34</v>
      </c>
      <c r="M131" s="17">
        <v>1</v>
      </c>
      <c r="N131" s="17" t="s">
        <v>423</v>
      </c>
      <c r="O131" s="14" t="s">
        <v>36</v>
      </c>
      <c r="P131" s="14" t="s">
        <v>576</v>
      </c>
      <c r="Q131" s="13" t="s">
        <v>577</v>
      </c>
      <c r="R131" s="21" t="s">
        <v>578</v>
      </c>
      <c r="S131" s="21" t="s">
        <v>579</v>
      </c>
      <c r="T131" s="22" t="s">
        <v>77</v>
      </c>
      <c r="U131" s="26"/>
    </row>
    <row r="132" spans="1:21" s="2" customFormat="1" ht="36">
      <c r="A132" s="12">
        <v>128</v>
      </c>
      <c r="B132" s="32" t="s">
        <v>528</v>
      </c>
      <c r="C132" s="13" t="s">
        <v>272</v>
      </c>
      <c r="D132" s="14" t="s">
        <v>56</v>
      </c>
      <c r="E132" s="14" t="s">
        <v>43</v>
      </c>
      <c r="F132" s="14" t="s">
        <v>572</v>
      </c>
      <c r="G132" s="17">
        <v>13378251090</v>
      </c>
      <c r="H132" s="17" t="s">
        <v>573</v>
      </c>
      <c r="I132" s="17" t="s">
        <v>574</v>
      </c>
      <c r="J132" s="13" t="s">
        <v>47</v>
      </c>
      <c r="K132" s="13" t="s">
        <v>354</v>
      </c>
      <c r="L132" s="14" t="s">
        <v>34</v>
      </c>
      <c r="M132" s="17">
        <v>1</v>
      </c>
      <c r="N132" s="17" t="s">
        <v>144</v>
      </c>
      <c r="O132" s="14" t="s">
        <v>36</v>
      </c>
      <c r="P132" s="14" t="s">
        <v>580</v>
      </c>
      <c r="Q132" s="13" t="s">
        <v>577</v>
      </c>
      <c r="R132" s="21" t="s">
        <v>581</v>
      </c>
      <c r="S132" s="21" t="s">
        <v>582</v>
      </c>
      <c r="T132" s="22" t="s">
        <v>77</v>
      </c>
      <c r="U132" s="26"/>
    </row>
    <row r="133" spans="1:21" s="2" customFormat="1" ht="36">
      <c r="A133" s="12">
        <v>129</v>
      </c>
      <c r="B133" s="32" t="s">
        <v>528</v>
      </c>
      <c r="C133" s="13" t="s">
        <v>272</v>
      </c>
      <c r="D133" s="14" t="s">
        <v>56</v>
      </c>
      <c r="E133" s="14" t="s">
        <v>43</v>
      </c>
      <c r="F133" s="14" t="s">
        <v>572</v>
      </c>
      <c r="G133" s="17">
        <v>13378251090</v>
      </c>
      <c r="H133" s="17" t="s">
        <v>573</v>
      </c>
      <c r="I133" s="17" t="s">
        <v>574</v>
      </c>
      <c r="J133" s="13" t="s">
        <v>47</v>
      </c>
      <c r="K133" s="13" t="s">
        <v>583</v>
      </c>
      <c r="L133" s="14" t="s">
        <v>34</v>
      </c>
      <c r="M133" s="17">
        <v>1</v>
      </c>
      <c r="N133" s="17" t="s">
        <v>144</v>
      </c>
      <c r="O133" s="14" t="s">
        <v>36</v>
      </c>
      <c r="P133" s="14" t="s">
        <v>580</v>
      </c>
      <c r="Q133" s="13" t="s">
        <v>577</v>
      </c>
      <c r="R133" s="21" t="s">
        <v>581</v>
      </c>
      <c r="S133" s="21" t="s">
        <v>582</v>
      </c>
      <c r="T133" s="22" t="s">
        <v>77</v>
      </c>
      <c r="U133" s="26"/>
    </row>
    <row r="134" spans="1:21" s="2" customFormat="1" ht="36">
      <c r="A134" s="12">
        <v>130</v>
      </c>
      <c r="B134" s="32" t="s">
        <v>528</v>
      </c>
      <c r="C134" s="13" t="s">
        <v>272</v>
      </c>
      <c r="D134" s="14" t="s">
        <v>56</v>
      </c>
      <c r="E134" s="14" t="s">
        <v>43</v>
      </c>
      <c r="F134" s="14" t="s">
        <v>572</v>
      </c>
      <c r="G134" s="17">
        <v>13378251090</v>
      </c>
      <c r="H134" s="17" t="s">
        <v>573</v>
      </c>
      <c r="I134" s="17" t="s">
        <v>574</v>
      </c>
      <c r="J134" s="13" t="s">
        <v>60</v>
      </c>
      <c r="K134" s="13" t="s">
        <v>584</v>
      </c>
      <c r="L134" s="14" t="s">
        <v>34</v>
      </c>
      <c r="M134" s="17">
        <v>1</v>
      </c>
      <c r="N134" s="17" t="s">
        <v>164</v>
      </c>
      <c r="O134" s="14" t="s">
        <v>36</v>
      </c>
      <c r="P134" s="17"/>
      <c r="Q134" s="13" t="s">
        <v>585</v>
      </c>
      <c r="R134" s="21" t="s">
        <v>586</v>
      </c>
      <c r="S134" s="21" t="s">
        <v>582</v>
      </c>
      <c r="T134" s="22" t="s">
        <v>67</v>
      </c>
      <c r="U134" s="26"/>
    </row>
    <row r="135" spans="1:21" s="2" customFormat="1" ht="36.75">
      <c r="A135" s="12">
        <v>131</v>
      </c>
      <c r="B135" s="32" t="s">
        <v>528</v>
      </c>
      <c r="C135" s="13" t="s">
        <v>272</v>
      </c>
      <c r="D135" s="14" t="s">
        <v>56</v>
      </c>
      <c r="E135" s="14" t="s">
        <v>43</v>
      </c>
      <c r="F135" s="14" t="s">
        <v>572</v>
      </c>
      <c r="G135" s="17">
        <v>13378251090</v>
      </c>
      <c r="H135" s="17" t="s">
        <v>573</v>
      </c>
      <c r="I135" s="17" t="s">
        <v>574</v>
      </c>
      <c r="J135" s="13" t="s">
        <v>60</v>
      </c>
      <c r="K135" s="13" t="s">
        <v>587</v>
      </c>
      <c r="L135" s="14" t="s">
        <v>34</v>
      </c>
      <c r="M135" s="17">
        <v>1</v>
      </c>
      <c r="N135" s="17" t="s">
        <v>423</v>
      </c>
      <c r="O135" s="14" t="s">
        <v>36</v>
      </c>
      <c r="P135" s="14" t="s">
        <v>208</v>
      </c>
      <c r="Q135" s="13" t="s">
        <v>588</v>
      </c>
      <c r="R135" s="21" t="s">
        <v>589</v>
      </c>
      <c r="S135" s="21" t="s">
        <v>590</v>
      </c>
      <c r="T135" s="22" t="s">
        <v>77</v>
      </c>
      <c r="U135" s="26"/>
    </row>
    <row r="136" spans="1:21" s="2" customFormat="1" ht="36">
      <c r="A136" s="12">
        <v>132</v>
      </c>
      <c r="B136" s="32" t="s">
        <v>528</v>
      </c>
      <c r="C136" s="13" t="s">
        <v>272</v>
      </c>
      <c r="D136" s="14" t="s">
        <v>56</v>
      </c>
      <c r="E136" s="14" t="s">
        <v>43</v>
      </c>
      <c r="F136" s="14" t="s">
        <v>572</v>
      </c>
      <c r="G136" s="17">
        <v>13378251090</v>
      </c>
      <c r="H136" s="17" t="s">
        <v>573</v>
      </c>
      <c r="I136" s="17" t="s">
        <v>574</v>
      </c>
      <c r="J136" s="13" t="s">
        <v>47</v>
      </c>
      <c r="K136" s="13" t="s">
        <v>591</v>
      </c>
      <c r="L136" s="14" t="s">
        <v>34</v>
      </c>
      <c r="M136" s="17">
        <v>5</v>
      </c>
      <c r="N136" s="17" t="s">
        <v>164</v>
      </c>
      <c r="O136" s="14" t="s">
        <v>185</v>
      </c>
      <c r="P136" s="17"/>
      <c r="Q136" s="13" t="s">
        <v>588</v>
      </c>
      <c r="R136" s="21" t="s">
        <v>592</v>
      </c>
      <c r="S136" s="21" t="s">
        <v>582</v>
      </c>
      <c r="T136" s="22" t="s">
        <v>77</v>
      </c>
      <c r="U136" s="26"/>
    </row>
    <row r="137" spans="1:21" s="2" customFormat="1" ht="36">
      <c r="A137" s="12">
        <v>133</v>
      </c>
      <c r="B137" s="32" t="s">
        <v>528</v>
      </c>
      <c r="C137" s="13" t="s">
        <v>272</v>
      </c>
      <c r="D137" s="14" t="s">
        <v>56</v>
      </c>
      <c r="E137" s="14" t="s">
        <v>43</v>
      </c>
      <c r="F137" s="14" t="s">
        <v>572</v>
      </c>
      <c r="G137" s="17">
        <v>13378251090</v>
      </c>
      <c r="H137" s="17" t="s">
        <v>573</v>
      </c>
      <c r="I137" s="17" t="s">
        <v>574</v>
      </c>
      <c r="J137" s="13" t="s">
        <v>47</v>
      </c>
      <c r="K137" s="13" t="s">
        <v>593</v>
      </c>
      <c r="L137" s="14" t="s">
        <v>34</v>
      </c>
      <c r="M137" s="17">
        <v>1</v>
      </c>
      <c r="N137" s="17" t="s">
        <v>164</v>
      </c>
      <c r="O137" s="14" t="s">
        <v>185</v>
      </c>
      <c r="P137" s="17"/>
      <c r="Q137" s="13" t="s">
        <v>588</v>
      </c>
      <c r="R137" s="21" t="s">
        <v>594</v>
      </c>
      <c r="S137" s="21" t="s">
        <v>582</v>
      </c>
      <c r="T137" s="22" t="s">
        <v>77</v>
      </c>
      <c r="U137" s="26"/>
    </row>
    <row r="138" spans="1:21" s="2" customFormat="1" ht="36">
      <c r="A138" s="12">
        <v>134</v>
      </c>
      <c r="B138" s="32" t="s">
        <v>528</v>
      </c>
      <c r="C138" s="13" t="s">
        <v>272</v>
      </c>
      <c r="D138" s="14" t="s">
        <v>56</v>
      </c>
      <c r="E138" s="14" t="s">
        <v>43</v>
      </c>
      <c r="F138" s="14" t="s">
        <v>572</v>
      </c>
      <c r="G138" s="17">
        <v>13378251090</v>
      </c>
      <c r="H138" s="17" t="s">
        <v>573</v>
      </c>
      <c r="I138" s="17" t="s">
        <v>574</v>
      </c>
      <c r="J138" s="13" t="s">
        <v>60</v>
      </c>
      <c r="K138" s="13" t="s">
        <v>595</v>
      </c>
      <c r="L138" s="14" t="s">
        <v>34</v>
      </c>
      <c r="M138" s="17">
        <v>1</v>
      </c>
      <c r="N138" s="17" t="s">
        <v>164</v>
      </c>
      <c r="O138" s="14" t="s">
        <v>36</v>
      </c>
      <c r="P138" s="17"/>
      <c r="Q138" s="13" t="s">
        <v>588</v>
      </c>
      <c r="R138" s="21" t="s">
        <v>596</v>
      </c>
      <c r="S138" s="21" t="s">
        <v>597</v>
      </c>
      <c r="T138" s="22" t="s">
        <v>77</v>
      </c>
      <c r="U138" s="26"/>
    </row>
    <row r="139" spans="1:21" s="2" customFormat="1" ht="36">
      <c r="A139" s="12">
        <v>135</v>
      </c>
      <c r="B139" s="32" t="s">
        <v>528</v>
      </c>
      <c r="C139" s="13" t="s">
        <v>272</v>
      </c>
      <c r="D139" s="14" t="s">
        <v>56</v>
      </c>
      <c r="E139" s="14" t="s">
        <v>43</v>
      </c>
      <c r="F139" s="14" t="s">
        <v>572</v>
      </c>
      <c r="G139" s="17">
        <v>13378251090</v>
      </c>
      <c r="H139" s="17" t="s">
        <v>573</v>
      </c>
      <c r="I139" s="17" t="s">
        <v>574</v>
      </c>
      <c r="J139" s="13" t="s">
        <v>47</v>
      </c>
      <c r="K139" s="13" t="s">
        <v>598</v>
      </c>
      <c r="L139" s="14" t="s">
        <v>34</v>
      </c>
      <c r="M139" s="17">
        <v>2</v>
      </c>
      <c r="N139" s="17" t="s">
        <v>144</v>
      </c>
      <c r="O139" s="14" t="s">
        <v>185</v>
      </c>
      <c r="P139" s="17"/>
      <c r="Q139" s="13" t="s">
        <v>588</v>
      </c>
      <c r="R139" s="21" t="s">
        <v>599</v>
      </c>
      <c r="S139" s="21" t="s">
        <v>582</v>
      </c>
      <c r="T139" s="22" t="s">
        <v>77</v>
      </c>
      <c r="U139" s="26"/>
    </row>
    <row r="140" spans="1:21" s="2" customFormat="1" ht="36">
      <c r="A140" s="12">
        <v>136</v>
      </c>
      <c r="B140" s="32" t="s">
        <v>528</v>
      </c>
      <c r="C140" s="13" t="s">
        <v>272</v>
      </c>
      <c r="D140" s="14" t="s">
        <v>56</v>
      </c>
      <c r="E140" s="14" t="s">
        <v>43</v>
      </c>
      <c r="F140" s="14" t="s">
        <v>572</v>
      </c>
      <c r="G140" s="17">
        <v>13378251090</v>
      </c>
      <c r="H140" s="17" t="s">
        <v>573</v>
      </c>
      <c r="I140" s="17" t="s">
        <v>574</v>
      </c>
      <c r="J140" s="13" t="s">
        <v>60</v>
      </c>
      <c r="K140" s="13" t="s">
        <v>600</v>
      </c>
      <c r="L140" s="14" t="s">
        <v>34</v>
      </c>
      <c r="M140" s="17">
        <v>1</v>
      </c>
      <c r="N140" s="17" t="s">
        <v>164</v>
      </c>
      <c r="O140" s="14" t="s">
        <v>36</v>
      </c>
      <c r="P140" s="17"/>
      <c r="Q140" s="13" t="s">
        <v>588</v>
      </c>
      <c r="R140" s="21" t="s">
        <v>601</v>
      </c>
      <c r="S140" s="21" t="s">
        <v>597</v>
      </c>
      <c r="T140" s="22" t="s">
        <v>77</v>
      </c>
      <c r="U140" s="26"/>
    </row>
    <row r="141" spans="1:21" s="2" customFormat="1" ht="36">
      <c r="A141" s="12">
        <v>137</v>
      </c>
      <c r="B141" s="32" t="s">
        <v>528</v>
      </c>
      <c r="C141" s="13" t="s">
        <v>272</v>
      </c>
      <c r="D141" s="14" t="s">
        <v>56</v>
      </c>
      <c r="E141" s="14" t="s">
        <v>43</v>
      </c>
      <c r="F141" s="14" t="s">
        <v>572</v>
      </c>
      <c r="G141" s="17">
        <v>13378251090</v>
      </c>
      <c r="H141" s="17" t="s">
        <v>573</v>
      </c>
      <c r="I141" s="17" t="s">
        <v>574</v>
      </c>
      <c r="J141" s="13" t="s">
        <v>47</v>
      </c>
      <c r="K141" s="13" t="s">
        <v>602</v>
      </c>
      <c r="L141" s="14" t="s">
        <v>34</v>
      </c>
      <c r="M141" s="17">
        <v>2</v>
      </c>
      <c r="N141" s="17" t="s">
        <v>35</v>
      </c>
      <c r="O141" s="14" t="s">
        <v>185</v>
      </c>
      <c r="P141" s="17"/>
      <c r="Q141" s="13" t="s">
        <v>588</v>
      </c>
      <c r="R141" s="21" t="s">
        <v>603</v>
      </c>
      <c r="S141" s="21" t="s">
        <v>582</v>
      </c>
      <c r="T141" s="22" t="s">
        <v>77</v>
      </c>
      <c r="U141" s="26"/>
    </row>
    <row r="142" spans="1:21" s="2" customFormat="1" ht="32.1" customHeight="1">
      <c r="A142" s="12">
        <v>138</v>
      </c>
      <c r="B142" s="13" t="s">
        <v>604</v>
      </c>
      <c r="C142" s="13" t="s">
        <v>272</v>
      </c>
      <c r="D142" s="14" t="s">
        <v>56</v>
      </c>
      <c r="E142" s="14" t="s">
        <v>182</v>
      </c>
      <c r="F142" s="14" t="s">
        <v>605</v>
      </c>
      <c r="G142" s="17">
        <v>18982444928</v>
      </c>
      <c r="H142" s="17" t="s">
        <v>606</v>
      </c>
      <c r="I142" s="17" t="s">
        <v>607</v>
      </c>
      <c r="J142" s="13" t="s">
        <v>47</v>
      </c>
      <c r="K142" s="13" t="s">
        <v>608</v>
      </c>
      <c r="L142" s="14" t="s">
        <v>49</v>
      </c>
      <c r="M142" s="17">
        <v>10</v>
      </c>
      <c r="N142" s="17" t="s">
        <v>609</v>
      </c>
      <c r="O142" s="14" t="s">
        <v>36</v>
      </c>
      <c r="P142" s="17"/>
      <c r="Q142" s="13" t="s">
        <v>610</v>
      </c>
      <c r="R142" s="13" t="s">
        <v>611</v>
      </c>
      <c r="S142" s="21" t="s">
        <v>612</v>
      </c>
      <c r="T142" s="22" t="s">
        <v>77</v>
      </c>
      <c r="U142" s="26"/>
    </row>
    <row r="143" spans="1:21" s="2" customFormat="1" ht="50.1" customHeight="1">
      <c r="A143" s="12">
        <v>139</v>
      </c>
      <c r="B143" s="13" t="s">
        <v>604</v>
      </c>
      <c r="C143" s="13" t="s">
        <v>272</v>
      </c>
      <c r="D143" s="14" t="s">
        <v>56</v>
      </c>
      <c r="E143" s="14" t="s">
        <v>182</v>
      </c>
      <c r="F143" s="14" t="s">
        <v>605</v>
      </c>
      <c r="G143" s="17">
        <v>18982444928</v>
      </c>
      <c r="H143" s="17" t="s">
        <v>606</v>
      </c>
      <c r="I143" s="17" t="s">
        <v>607</v>
      </c>
      <c r="J143" s="13" t="s">
        <v>261</v>
      </c>
      <c r="K143" s="13" t="s">
        <v>613</v>
      </c>
      <c r="L143" s="14" t="s">
        <v>34</v>
      </c>
      <c r="M143" s="17">
        <v>10</v>
      </c>
      <c r="N143" s="17" t="s">
        <v>609</v>
      </c>
      <c r="O143" s="14" t="s">
        <v>185</v>
      </c>
      <c r="P143" s="17"/>
      <c r="Q143" s="13" t="s">
        <v>614</v>
      </c>
      <c r="R143" s="21"/>
      <c r="S143" s="21" t="s">
        <v>615</v>
      </c>
      <c r="T143" s="22" t="s">
        <v>77</v>
      </c>
      <c r="U143" s="26"/>
    </row>
    <row r="144" spans="1:21" s="2" customFormat="1" ht="88.5">
      <c r="A144" s="12">
        <v>140</v>
      </c>
      <c r="B144" s="13" t="s">
        <v>616</v>
      </c>
      <c r="C144" s="13" t="s">
        <v>272</v>
      </c>
      <c r="D144" s="14" t="s">
        <v>56</v>
      </c>
      <c r="E144" s="14" t="s">
        <v>617</v>
      </c>
      <c r="F144" s="14" t="s">
        <v>618</v>
      </c>
      <c r="G144" s="17">
        <v>13883682937</v>
      </c>
      <c r="H144" s="17">
        <v>13883682937</v>
      </c>
      <c r="I144" s="17" t="s">
        <v>619</v>
      </c>
      <c r="J144" s="13" t="s">
        <v>60</v>
      </c>
      <c r="K144" s="13" t="s">
        <v>587</v>
      </c>
      <c r="L144" s="14" t="s">
        <v>34</v>
      </c>
      <c r="M144" s="17">
        <v>1</v>
      </c>
      <c r="N144" s="17" t="s">
        <v>620</v>
      </c>
      <c r="O144" s="14" t="s">
        <v>185</v>
      </c>
      <c r="P144" s="17"/>
      <c r="Q144" s="13" t="s">
        <v>621</v>
      </c>
      <c r="R144" s="21" t="s">
        <v>622</v>
      </c>
      <c r="S144" s="21" t="s">
        <v>623</v>
      </c>
      <c r="T144" s="22" t="s">
        <v>77</v>
      </c>
      <c r="U144" s="26"/>
    </row>
    <row r="145" spans="1:21" s="2" customFormat="1" ht="48">
      <c r="A145" s="12">
        <v>141</v>
      </c>
      <c r="B145" s="13" t="s">
        <v>616</v>
      </c>
      <c r="C145" s="13" t="s">
        <v>272</v>
      </c>
      <c r="D145" s="14" t="s">
        <v>56</v>
      </c>
      <c r="E145" s="14" t="s">
        <v>617</v>
      </c>
      <c r="F145" s="14" t="s">
        <v>618</v>
      </c>
      <c r="G145" s="17">
        <v>13883682937</v>
      </c>
      <c r="H145" s="17">
        <v>13883682937</v>
      </c>
      <c r="I145" s="17" t="s">
        <v>619</v>
      </c>
      <c r="J145" s="13" t="s">
        <v>60</v>
      </c>
      <c r="K145" s="13" t="s">
        <v>624</v>
      </c>
      <c r="L145" s="14" t="s">
        <v>34</v>
      </c>
      <c r="M145" s="17">
        <v>1</v>
      </c>
      <c r="N145" s="17" t="s">
        <v>620</v>
      </c>
      <c r="O145" s="14" t="s">
        <v>185</v>
      </c>
      <c r="P145" s="17"/>
      <c r="Q145" s="13" t="s">
        <v>625</v>
      </c>
      <c r="R145" s="21" t="s">
        <v>626</v>
      </c>
      <c r="S145" s="21" t="s">
        <v>627</v>
      </c>
      <c r="T145" s="22" t="s">
        <v>77</v>
      </c>
      <c r="U145" s="26"/>
    </row>
    <row r="146" spans="1:21" s="2" customFormat="1" ht="48">
      <c r="A146" s="12">
        <v>142</v>
      </c>
      <c r="B146" s="13" t="s">
        <v>616</v>
      </c>
      <c r="C146" s="13" t="s">
        <v>272</v>
      </c>
      <c r="D146" s="14" t="s">
        <v>56</v>
      </c>
      <c r="E146" s="14" t="s">
        <v>617</v>
      </c>
      <c r="F146" s="14" t="s">
        <v>618</v>
      </c>
      <c r="G146" s="17">
        <v>13883682937</v>
      </c>
      <c r="H146" s="17">
        <v>13883682937</v>
      </c>
      <c r="I146" s="17" t="s">
        <v>619</v>
      </c>
      <c r="J146" s="13" t="s">
        <v>60</v>
      </c>
      <c r="K146" s="13" t="s">
        <v>628</v>
      </c>
      <c r="L146" s="14" t="s">
        <v>34</v>
      </c>
      <c r="M146" s="17">
        <v>1</v>
      </c>
      <c r="N146" s="17" t="s">
        <v>620</v>
      </c>
      <c r="O146" s="14" t="s">
        <v>185</v>
      </c>
      <c r="P146" s="17"/>
      <c r="Q146" s="13" t="s">
        <v>625</v>
      </c>
      <c r="R146" s="21" t="s">
        <v>626</v>
      </c>
      <c r="S146" s="21" t="s">
        <v>627</v>
      </c>
      <c r="T146" s="22" t="s">
        <v>77</v>
      </c>
      <c r="U146" s="26"/>
    </row>
    <row r="147" spans="1:21" s="2" customFormat="1" ht="48">
      <c r="A147" s="12">
        <v>143</v>
      </c>
      <c r="B147" s="13" t="s">
        <v>616</v>
      </c>
      <c r="C147" s="13" t="s">
        <v>272</v>
      </c>
      <c r="D147" s="14" t="s">
        <v>56</v>
      </c>
      <c r="E147" s="14" t="s">
        <v>617</v>
      </c>
      <c r="F147" s="14" t="s">
        <v>618</v>
      </c>
      <c r="G147" s="17">
        <v>13883682937</v>
      </c>
      <c r="H147" s="17">
        <v>13883682937</v>
      </c>
      <c r="I147" s="17" t="s">
        <v>619</v>
      </c>
      <c r="J147" s="13" t="s">
        <v>60</v>
      </c>
      <c r="K147" s="13" t="s">
        <v>629</v>
      </c>
      <c r="L147" s="14" t="s">
        <v>34</v>
      </c>
      <c r="M147" s="17">
        <v>1</v>
      </c>
      <c r="N147" s="17" t="s">
        <v>620</v>
      </c>
      <c r="O147" s="14" t="s">
        <v>185</v>
      </c>
      <c r="P147" s="17"/>
      <c r="Q147" s="13" t="s">
        <v>625</v>
      </c>
      <c r="R147" s="21" t="s">
        <v>626</v>
      </c>
      <c r="S147" s="21" t="s">
        <v>627</v>
      </c>
      <c r="T147" s="22" t="s">
        <v>77</v>
      </c>
      <c r="U147" s="26"/>
    </row>
    <row r="148" spans="1:21" s="2" customFormat="1" ht="48">
      <c r="A148" s="12">
        <v>144</v>
      </c>
      <c r="B148" s="13" t="s">
        <v>616</v>
      </c>
      <c r="C148" s="13" t="s">
        <v>272</v>
      </c>
      <c r="D148" s="14" t="s">
        <v>56</v>
      </c>
      <c r="E148" s="14" t="s">
        <v>617</v>
      </c>
      <c r="F148" s="14" t="s">
        <v>630</v>
      </c>
      <c r="G148" s="17">
        <v>18983657689</v>
      </c>
      <c r="H148" s="17">
        <v>18983657689</v>
      </c>
      <c r="I148" s="17" t="s">
        <v>631</v>
      </c>
      <c r="J148" s="13" t="s">
        <v>261</v>
      </c>
      <c r="K148" s="13" t="s">
        <v>632</v>
      </c>
      <c r="L148" s="14" t="s">
        <v>34</v>
      </c>
      <c r="M148" s="17">
        <v>10</v>
      </c>
      <c r="N148" s="17" t="s">
        <v>620</v>
      </c>
      <c r="O148" s="14" t="s">
        <v>633</v>
      </c>
      <c r="P148" s="14" t="s">
        <v>634</v>
      </c>
      <c r="Q148" s="21"/>
      <c r="R148" s="21" t="s">
        <v>635</v>
      </c>
      <c r="S148" s="21" t="s">
        <v>201</v>
      </c>
      <c r="T148" s="22" t="s">
        <v>77</v>
      </c>
      <c r="U148" s="26"/>
    </row>
    <row r="149" spans="1:21" s="2" customFormat="1" ht="36">
      <c r="A149" s="12">
        <v>145</v>
      </c>
      <c r="B149" s="13" t="s">
        <v>636</v>
      </c>
      <c r="C149" s="13" t="s">
        <v>42</v>
      </c>
      <c r="D149" s="14" t="s">
        <v>56</v>
      </c>
      <c r="E149" s="14" t="s">
        <v>28</v>
      </c>
      <c r="F149" s="14" t="s">
        <v>637</v>
      </c>
      <c r="G149" s="17">
        <v>15928298804</v>
      </c>
      <c r="H149" s="17" t="s">
        <v>638</v>
      </c>
      <c r="I149" s="17" t="s">
        <v>639</v>
      </c>
      <c r="J149" s="13" t="s">
        <v>60</v>
      </c>
      <c r="K149" s="13" t="s">
        <v>640</v>
      </c>
      <c r="L149" s="14" t="s">
        <v>34</v>
      </c>
      <c r="M149" s="17">
        <v>1</v>
      </c>
      <c r="N149" s="17" t="s">
        <v>73</v>
      </c>
      <c r="O149" s="14" t="s">
        <v>36</v>
      </c>
      <c r="P149" s="17"/>
      <c r="Q149" s="13" t="s">
        <v>641</v>
      </c>
      <c r="R149" s="21"/>
      <c r="S149" s="21" t="s">
        <v>642</v>
      </c>
      <c r="T149" s="22" t="s">
        <v>241</v>
      </c>
      <c r="U149" s="26"/>
    </row>
    <row r="150" spans="1:21" s="2" customFormat="1" ht="36">
      <c r="A150" s="12">
        <v>146</v>
      </c>
      <c r="B150" s="13" t="s">
        <v>636</v>
      </c>
      <c r="C150" s="13" t="s">
        <v>42</v>
      </c>
      <c r="D150" s="14" t="s">
        <v>56</v>
      </c>
      <c r="E150" s="14" t="s">
        <v>28</v>
      </c>
      <c r="F150" s="14" t="s">
        <v>637</v>
      </c>
      <c r="G150" s="17">
        <v>15928298804</v>
      </c>
      <c r="H150" s="17" t="s">
        <v>638</v>
      </c>
      <c r="I150" s="17" t="s">
        <v>639</v>
      </c>
      <c r="J150" s="13" t="s">
        <v>60</v>
      </c>
      <c r="K150" s="13" t="s">
        <v>643</v>
      </c>
      <c r="L150" s="14" t="s">
        <v>34</v>
      </c>
      <c r="M150" s="17">
        <v>1</v>
      </c>
      <c r="N150" s="17" t="s">
        <v>35</v>
      </c>
      <c r="O150" s="14" t="s">
        <v>36</v>
      </c>
      <c r="P150" s="17"/>
      <c r="Q150" s="13" t="s">
        <v>641</v>
      </c>
      <c r="R150" s="21"/>
      <c r="S150" s="21" t="s">
        <v>642</v>
      </c>
      <c r="T150" s="22" t="s">
        <v>241</v>
      </c>
      <c r="U150" s="26"/>
    </row>
    <row r="151" spans="1:21" s="2" customFormat="1" ht="25.5">
      <c r="A151" s="12">
        <v>147</v>
      </c>
      <c r="B151" s="13" t="s">
        <v>644</v>
      </c>
      <c r="C151" s="13" t="s">
        <v>272</v>
      </c>
      <c r="D151" s="14" t="s">
        <v>56</v>
      </c>
      <c r="E151" s="14" t="s">
        <v>645</v>
      </c>
      <c r="F151" s="14" t="s">
        <v>646</v>
      </c>
      <c r="G151" s="17">
        <v>18716127077</v>
      </c>
      <c r="H151" s="17" t="s">
        <v>647</v>
      </c>
      <c r="I151" s="17" t="s">
        <v>648</v>
      </c>
      <c r="J151" s="13" t="s">
        <v>47</v>
      </c>
      <c r="K151" s="13" t="s">
        <v>649</v>
      </c>
      <c r="L151" s="14" t="s">
        <v>34</v>
      </c>
      <c r="M151" s="17">
        <v>1</v>
      </c>
      <c r="N151" s="17" t="s">
        <v>35</v>
      </c>
      <c r="O151" s="14" t="s">
        <v>185</v>
      </c>
      <c r="P151" s="14" t="s">
        <v>257</v>
      </c>
      <c r="Q151" s="13" t="s">
        <v>650</v>
      </c>
      <c r="R151" s="21"/>
      <c r="S151" s="21" t="s">
        <v>651</v>
      </c>
      <c r="T151" s="22" t="s">
        <v>67</v>
      </c>
      <c r="U151" s="26"/>
    </row>
    <row r="152" spans="1:21" s="2" customFormat="1" ht="25.5">
      <c r="A152" s="12">
        <v>148</v>
      </c>
      <c r="B152" s="13" t="s">
        <v>644</v>
      </c>
      <c r="C152" s="13" t="s">
        <v>272</v>
      </c>
      <c r="D152" s="14" t="s">
        <v>56</v>
      </c>
      <c r="E152" s="14" t="s">
        <v>645</v>
      </c>
      <c r="F152" s="14" t="s">
        <v>646</v>
      </c>
      <c r="G152" s="17">
        <v>18716127077</v>
      </c>
      <c r="H152" s="17" t="s">
        <v>647</v>
      </c>
      <c r="I152" s="17" t="s">
        <v>648</v>
      </c>
      <c r="J152" s="13" t="s">
        <v>47</v>
      </c>
      <c r="K152" s="13" t="s">
        <v>652</v>
      </c>
      <c r="L152" s="14" t="s">
        <v>34</v>
      </c>
      <c r="M152" s="17">
        <v>1</v>
      </c>
      <c r="N152" s="17" t="s">
        <v>35</v>
      </c>
      <c r="O152" s="14" t="s">
        <v>185</v>
      </c>
      <c r="P152" s="14" t="s">
        <v>257</v>
      </c>
      <c r="Q152" s="13" t="s">
        <v>653</v>
      </c>
      <c r="R152" s="21"/>
      <c r="S152" s="21" t="s">
        <v>651</v>
      </c>
      <c r="T152" s="22" t="s">
        <v>67</v>
      </c>
      <c r="U152" s="26"/>
    </row>
    <row r="153" spans="1:21" s="2" customFormat="1" ht="25.5">
      <c r="A153" s="12">
        <v>149</v>
      </c>
      <c r="B153" s="13" t="s">
        <v>644</v>
      </c>
      <c r="C153" s="13" t="s">
        <v>272</v>
      </c>
      <c r="D153" s="14" t="s">
        <v>56</v>
      </c>
      <c r="E153" s="14" t="s">
        <v>645</v>
      </c>
      <c r="F153" s="14" t="s">
        <v>646</v>
      </c>
      <c r="G153" s="17">
        <v>18716127077</v>
      </c>
      <c r="H153" s="17" t="s">
        <v>647</v>
      </c>
      <c r="I153" s="17" t="s">
        <v>648</v>
      </c>
      <c r="J153" s="13" t="s">
        <v>47</v>
      </c>
      <c r="K153" s="13" t="s">
        <v>654</v>
      </c>
      <c r="L153" s="14" t="s">
        <v>34</v>
      </c>
      <c r="M153" s="17">
        <v>1</v>
      </c>
      <c r="N153" s="17" t="s">
        <v>35</v>
      </c>
      <c r="O153" s="14" t="s">
        <v>185</v>
      </c>
      <c r="P153" s="14" t="s">
        <v>257</v>
      </c>
      <c r="Q153" s="13" t="s">
        <v>655</v>
      </c>
      <c r="R153" s="21"/>
      <c r="S153" s="21" t="s">
        <v>651</v>
      </c>
      <c r="T153" s="22" t="s">
        <v>67</v>
      </c>
      <c r="U153" s="26"/>
    </row>
    <row r="154" spans="1:21" s="2" customFormat="1" ht="25.5">
      <c r="A154" s="12">
        <v>150</v>
      </c>
      <c r="B154" s="13" t="s">
        <v>644</v>
      </c>
      <c r="C154" s="13" t="s">
        <v>272</v>
      </c>
      <c r="D154" s="14" t="s">
        <v>56</v>
      </c>
      <c r="E154" s="14" t="s">
        <v>645</v>
      </c>
      <c r="F154" s="14" t="s">
        <v>646</v>
      </c>
      <c r="G154" s="17">
        <v>18716127077</v>
      </c>
      <c r="H154" s="17" t="s">
        <v>647</v>
      </c>
      <c r="I154" s="17" t="s">
        <v>648</v>
      </c>
      <c r="J154" s="13" t="s">
        <v>32</v>
      </c>
      <c r="K154" s="13" t="s">
        <v>656</v>
      </c>
      <c r="L154" s="14" t="s">
        <v>34</v>
      </c>
      <c r="M154" s="17">
        <v>4</v>
      </c>
      <c r="N154" s="17" t="s">
        <v>35</v>
      </c>
      <c r="O154" s="14" t="s">
        <v>657</v>
      </c>
      <c r="P154" s="17"/>
      <c r="Q154" s="21"/>
      <c r="R154" s="13" t="s">
        <v>658</v>
      </c>
      <c r="S154" s="21" t="s">
        <v>659</v>
      </c>
      <c r="T154" s="22" t="s">
        <v>77</v>
      </c>
      <c r="U154" s="26"/>
    </row>
    <row r="155" spans="1:21" s="2" customFormat="1" ht="25.5">
      <c r="A155" s="12">
        <v>151</v>
      </c>
      <c r="B155" s="13" t="s">
        <v>644</v>
      </c>
      <c r="C155" s="13" t="s">
        <v>272</v>
      </c>
      <c r="D155" s="14" t="s">
        <v>56</v>
      </c>
      <c r="E155" s="14" t="s">
        <v>645</v>
      </c>
      <c r="F155" s="14" t="s">
        <v>646</v>
      </c>
      <c r="G155" s="17">
        <v>18716127077</v>
      </c>
      <c r="H155" s="17" t="s">
        <v>647</v>
      </c>
      <c r="I155" s="17" t="s">
        <v>648</v>
      </c>
      <c r="J155" s="13" t="s">
        <v>32</v>
      </c>
      <c r="K155" s="13" t="s">
        <v>660</v>
      </c>
      <c r="L155" s="14" t="s">
        <v>34</v>
      </c>
      <c r="M155" s="17">
        <v>1</v>
      </c>
      <c r="N155" s="17" t="s">
        <v>35</v>
      </c>
      <c r="O155" s="14" t="s">
        <v>657</v>
      </c>
      <c r="P155" s="17"/>
      <c r="Q155" s="21"/>
      <c r="R155" s="13" t="s">
        <v>658</v>
      </c>
      <c r="S155" s="21" t="s">
        <v>659</v>
      </c>
      <c r="T155" s="22" t="s">
        <v>77</v>
      </c>
      <c r="U155" s="26"/>
    </row>
    <row r="156" spans="1:21" s="2" customFormat="1" ht="36">
      <c r="A156" s="12">
        <v>152</v>
      </c>
      <c r="B156" s="13" t="s">
        <v>661</v>
      </c>
      <c r="C156" s="13" t="s">
        <v>272</v>
      </c>
      <c r="D156" s="14" t="s">
        <v>56</v>
      </c>
      <c r="E156" s="14" t="s">
        <v>28</v>
      </c>
      <c r="F156" s="14" t="s">
        <v>662</v>
      </c>
      <c r="G156" s="17">
        <v>19130064501</v>
      </c>
      <c r="H156" s="17">
        <v>2298607</v>
      </c>
      <c r="I156" s="17" t="s">
        <v>663</v>
      </c>
      <c r="J156" s="13" t="s">
        <v>47</v>
      </c>
      <c r="K156" s="13" t="s">
        <v>664</v>
      </c>
      <c r="L156" s="14" t="s">
        <v>34</v>
      </c>
      <c r="M156" s="17">
        <v>4</v>
      </c>
      <c r="N156" s="17" t="s">
        <v>164</v>
      </c>
      <c r="O156" s="14" t="s">
        <v>185</v>
      </c>
      <c r="P156" s="14" t="s">
        <v>665</v>
      </c>
      <c r="Q156" s="13" t="s">
        <v>666</v>
      </c>
      <c r="R156" s="13" t="s">
        <v>667</v>
      </c>
      <c r="S156" s="21" t="s">
        <v>668</v>
      </c>
      <c r="T156" s="22" t="s">
        <v>67</v>
      </c>
      <c r="U156" s="26"/>
    </row>
    <row r="157" spans="1:21" s="2" customFormat="1" ht="58.15" customHeight="1">
      <c r="A157" s="12">
        <v>153</v>
      </c>
      <c r="B157" s="32" t="s">
        <v>669</v>
      </c>
      <c r="C157" s="32" t="s">
        <v>42</v>
      </c>
      <c r="D157" s="33" t="s">
        <v>56</v>
      </c>
      <c r="E157" s="33" t="s">
        <v>28</v>
      </c>
      <c r="F157" s="33" t="s">
        <v>670</v>
      </c>
      <c r="G157" s="35">
        <v>18982732489</v>
      </c>
      <c r="H157" s="35" t="s">
        <v>671</v>
      </c>
      <c r="I157" s="17" t="s">
        <v>672</v>
      </c>
      <c r="J157" s="32" t="s">
        <v>47</v>
      </c>
      <c r="K157" s="32" t="s">
        <v>673</v>
      </c>
      <c r="L157" s="33" t="s">
        <v>49</v>
      </c>
      <c r="M157" s="35">
        <v>1</v>
      </c>
      <c r="N157" s="35" t="s">
        <v>546</v>
      </c>
      <c r="O157" s="33" t="s">
        <v>36</v>
      </c>
      <c r="P157" s="33" t="s">
        <v>257</v>
      </c>
      <c r="Q157" s="32" t="s">
        <v>674</v>
      </c>
      <c r="R157" s="36"/>
      <c r="S157" s="36" t="s">
        <v>675</v>
      </c>
      <c r="T157" s="25" t="s">
        <v>77</v>
      </c>
      <c r="U157" s="37"/>
    </row>
    <row r="158" spans="1:21" s="2" customFormat="1" ht="58.15" customHeight="1">
      <c r="A158" s="12">
        <v>154</v>
      </c>
      <c r="B158" s="32" t="s">
        <v>676</v>
      </c>
      <c r="C158" s="32" t="s">
        <v>42</v>
      </c>
      <c r="D158" s="33" t="s">
        <v>56</v>
      </c>
      <c r="E158" s="33" t="s">
        <v>28</v>
      </c>
      <c r="F158" s="33" t="s">
        <v>670</v>
      </c>
      <c r="G158" s="35">
        <v>18982732489</v>
      </c>
      <c r="H158" s="35" t="s">
        <v>671</v>
      </c>
      <c r="I158" s="17" t="s">
        <v>672</v>
      </c>
      <c r="J158" s="32" t="s">
        <v>32</v>
      </c>
      <c r="K158" s="32" t="s">
        <v>677</v>
      </c>
      <c r="L158" s="33" t="s">
        <v>49</v>
      </c>
      <c r="M158" s="35">
        <v>3</v>
      </c>
      <c r="N158" s="35" t="s">
        <v>546</v>
      </c>
      <c r="O158" s="33" t="s">
        <v>36</v>
      </c>
      <c r="P158" s="35"/>
      <c r="Q158" s="32" t="s">
        <v>678</v>
      </c>
      <c r="R158" s="32" t="s">
        <v>679</v>
      </c>
      <c r="S158" s="36" t="s">
        <v>675</v>
      </c>
      <c r="T158" s="25" t="s">
        <v>241</v>
      </c>
      <c r="U158" s="37"/>
    </row>
    <row r="159" spans="1:21" s="2" customFormat="1" ht="90" customHeight="1">
      <c r="A159" s="12">
        <v>155</v>
      </c>
      <c r="B159" s="32" t="s">
        <v>680</v>
      </c>
      <c r="C159" s="32" t="s">
        <v>26</v>
      </c>
      <c r="D159" s="33" t="s">
        <v>56</v>
      </c>
      <c r="E159" s="33" t="s">
        <v>43</v>
      </c>
      <c r="F159" s="33" t="s">
        <v>681</v>
      </c>
      <c r="G159" s="35">
        <v>18180280168</v>
      </c>
      <c r="H159" s="35" t="s">
        <v>682</v>
      </c>
      <c r="I159" s="17" t="s">
        <v>683</v>
      </c>
      <c r="J159" s="32" t="s">
        <v>47</v>
      </c>
      <c r="K159" s="32" t="s">
        <v>684</v>
      </c>
      <c r="L159" s="33" t="s">
        <v>49</v>
      </c>
      <c r="M159" s="35">
        <v>4</v>
      </c>
      <c r="N159" s="35" t="s">
        <v>546</v>
      </c>
      <c r="O159" s="33" t="s">
        <v>36</v>
      </c>
      <c r="P159" s="35"/>
      <c r="Q159" s="32" t="s">
        <v>685</v>
      </c>
      <c r="R159" s="36" t="s">
        <v>686</v>
      </c>
      <c r="S159" s="36" t="s">
        <v>687</v>
      </c>
      <c r="T159" s="25" t="s">
        <v>67</v>
      </c>
      <c r="U159" s="37"/>
    </row>
    <row r="160" spans="1:21" ht="45" customHeight="1">
      <c r="A160" s="12">
        <v>156</v>
      </c>
      <c r="B160" s="13" t="s">
        <v>688</v>
      </c>
      <c r="C160" s="13" t="s">
        <v>42</v>
      </c>
      <c r="D160" s="14" t="s">
        <v>56</v>
      </c>
      <c r="E160" s="14" t="s">
        <v>28</v>
      </c>
      <c r="F160" s="14" t="s">
        <v>670</v>
      </c>
      <c r="G160" s="17">
        <v>18982732489</v>
      </c>
      <c r="H160" s="17" t="s">
        <v>671</v>
      </c>
      <c r="I160" s="17" t="s">
        <v>672</v>
      </c>
      <c r="J160" s="13" t="s">
        <v>32</v>
      </c>
      <c r="K160" s="13" t="s">
        <v>689</v>
      </c>
      <c r="L160" s="14" t="s">
        <v>34</v>
      </c>
      <c r="M160" s="17">
        <v>1</v>
      </c>
      <c r="N160" s="17" t="s">
        <v>484</v>
      </c>
      <c r="O160" s="14" t="s">
        <v>185</v>
      </c>
      <c r="P160" s="14" t="s">
        <v>330</v>
      </c>
      <c r="Q160" s="13" t="s">
        <v>37</v>
      </c>
      <c r="R160" s="21" t="s">
        <v>690</v>
      </c>
      <c r="S160" s="21" t="s">
        <v>691</v>
      </c>
      <c r="T160" s="14" t="s">
        <v>77</v>
      </c>
      <c r="U160" s="17"/>
    </row>
    <row r="161" spans="1:21" ht="109.15" customHeight="1">
      <c r="A161" s="12">
        <v>157</v>
      </c>
      <c r="B161" s="13" t="s">
        <v>692</v>
      </c>
      <c r="C161" s="13" t="s">
        <v>42</v>
      </c>
      <c r="D161" s="14" t="s">
        <v>56</v>
      </c>
      <c r="E161" s="14" t="s">
        <v>28</v>
      </c>
      <c r="F161" s="14" t="s">
        <v>670</v>
      </c>
      <c r="G161" s="17">
        <v>18982732489</v>
      </c>
      <c r="H161" s="17" t="s">
        <v>671</v>
      </c>
      <c r="I161" s="17" t="s">
        <v>672</v>
      </c>
      <c r="J161" s="13" t="s">
        <v>32</v>
      </c>
      <c r="K161" s="13" t="s">
        <v>693</v>
      </c>
      <c r="L161" s="14" t="s">
        <v>34</v>
      </c>
      <c r="M161" s="17">
        <v>1</v>
      </c>
      <c r="N161" s="17" t="s">
        <v>207</v>
      </c>
      <c r="O161" s="14" t="s">
        <v>36</v>
      </c>
      <c r="P161" s="14" t="s">
        <v>208</v>
      </c>
      <c r="Q161" s="13" t="s">
        <v>37</v>
      </c>
      <c r="R161" s="21" t="s">
        <v>694</v>
      </c>
      <c r="S161" s="21" t="s">
        <v>695</v>
      </c>
      <c r="T161" s="25" t="s">
        <v>77</v>
      </c>
      <c r="U161" s="37"/>
    </row>
    <row r="162" spans="1:21" ht="45" customHeight="1">
      <c r="A162" s="12">
        <v>158</v>
      </c>
      <c r="B162" s="13" t="s">
        <v>676</v>
      </c>
      <c r="C162" s="13" t="s">
        <v>42</v>
      </c>
      <c r="D162" s="14" t="s">
        <v>56</v>
      </c>
      <c r="E162" s="14" t="s">
        <v>28</v>
      </c>
      <c r="F162" s="14" t="s">
        <v>670</v>
      </c>
      <c r="G162" s="17">
        <v>18982732489</v>
      </c>
      <c r="H162" s="17" t="s">
        <v>671</v>
      </c>
      <c r="I162" s="17" t="s">
        <v>672</v>
      </c>
      <c r="J162" s="13" t="s">
        <v>32</v>
      </c>
      <c r="K162" s="13" t="s">
        <v>696</v>
      </c>
      <c r="L162" s="14" t="s">
        <v>34</v>
      </c>
      <c r="M162" s="17">
        <v>10</v>
      </c>
      <c r="N162" s="17" t="s">
        <v>697</v>
      </c>
      <c r="O162" s="14" t="s">
        <v>185</v>
      </c>
      <c r="P162" s="14" t="s">
        <v>330</v>
      </c>
      <c r="Q162" s="13" t="s">
        <v>37</v>
      </c>
      <c r="R162" s="21"/>
      <c r="S162" s="21" t="s">
        <v>698</v>
      </c>
      <c r="T162" s="25" t="s">
        <v>241</v>
      </c>
      <c r="U162" s="38" t="s">
        <v>699</v>
      </c>
    </row>
    <row r="163" spans="1:21" ht="45" customHeight="1">
      <c r="A163" s="12">
        <v>159</v>
      </c>
      <c r="B163" s="13" t="s">
        <v>676</v>
      </c>
      <c r="C163" s="13" t="s">
        <v>42</v>
      </c>
      <c r="D163" s="14" t="s">
        <v>56</v>
      </c>
      <c r="E163" s="14" t="s">
        <v>28</v>
      </c>
      <c r="F163" s="14" t="s">
        <v>670</v>
      </c>
      <c r="G163" s="17">
        <v>18982732489</v>
      </c>
      <c r="H163" s="17" t="s">
        <v>671</v>
      </c>
      <c r="I163" s="17" t="s">
        <v>672</v>
      </c>
      <c r="J163" s="21"/>
      <c r="K163" s="13" t="s">
        <v>700</v>
      </c>
      <c r="L163" s="14" t="s">
        <v>34</v>
      </c>
      <c r="M163" s="17">
        <v>10</v>
      </c>
      <c r="N163" s="17" t="s">
        <v>697</v>
      </c>
      <c r="O163" s="14" t="s">
        <v>185</v>
      </c>
      <c r="P163" s="14" t="s">
        <v>330</v>
      </c>
      <c r="Q163" s="13" t="s">
        <v>37</v>
      </c>
      <c r="R163" s="21"/>
      <c r="S163" s="21" t="s">
        <v>701</v>
      </c>
      <c r="T163" s="25" t="s">
        <v>241</v>
      </c>
      <c r="U163" s="38" t="s">
        <v>699</v>
      </c>
    </row>
    <row r="164" spans="1:21" ht="45" customHeight="1">
      <c r="A164" s="12">
        <v>160</v>
      </c>
      <c r="B164" s="13" t="s">
        <v>676</v>
      </c>
      <c r="C164" s="13" t="s">
        <v>42</v>
      </c>
      <c r="D164" s="14" t="s">
        <v>56</v>
      </c>
      <c r="E164" s="14" t="s">
        <v>28</v>
      </c>
      <c r="F164" s="14" t="s">
        <v>670</v>
      </c>
      <c r="G164" s="17">
        <v>18982732489</v>
      </c>
      <c r="H164" s="17" t="s">
        <v>671</v>
      </c>
      <c r="I164" s="17" t="s">
        <v>672</v>
      </c>
      <c r="J164" s="21"/>
      <c r="K164" s="13" t="s">
        <v>702</v>
      </c>
      <c r="L164" s="14" t="s">
        <v>34</v>
      </c>
      <c r="M164" s="17">
        <v>8</v>
      </c>
      <c r="N164" s="17" t="s">
        <v>703</v>
      </c>
      <c r="O164" s="14" t="s">
        <v>185</v>
      </c>
      <c r="P164" s="14" t="s">
        <v>330</v>
      </c>
      <c r="Q164" s="13" t="s">
        <v>37</v>
      </c>
      <c r="R164" s="21"/>
      <c r="S164" s="21" t="s">
        <v>704</v>
      </c>
      <c r="T164" s="25" t="s">
        <v>241</v>
      </c>
      <c r="U164" s="38" t="s">
        <v>699</v>
      </c>
    </row>
    <row r="165" spans="1:21" s="2" customFormat="1" ht="59.1" customHeight="1">
      <c r="A165" s="12">
        <v>161</v>
      </c>
      <c r="B165" s="13" t="s">
        <v>705</v>
      </c>
      <c r="C165" s="13" t="s">
        <v>706</v>
      </c>
      <c r="D165" s="14" t="s">
        <v>56</v>
      </c>
      <c r="E165" s="14" t="s">
        <v>43</v>
      </c>
      <c r="F165" s="14" t="s">
        <v>707</v>
      </c>
      <c r="G165" s="17">
        <v>18383048599</v>
      </c>
      <c r="H165" s="17" t="s">
        <v>708</v>
      </c>
      <c r="I165" s="17" t="s">
        <v>709</v>
      </c>
      <c r="J165" s="13" t="s">
        <v>261</v>
      </c>
      <c r="K165" s="13" t="s">
        <v>710</v>
      </c>
      <c r="L165" s="14" t="s">
        <v>49</v>
      </c>
      <c r="M165" s="17">
        <v>7</v>
      </c>
      <c r="N165" s="17" t="s">
        <v>73</v>
      </c>
      <c r="O165" s="14" t="s">
        <v>185</v>
      </c>
      <c r="P165" s="14" t="s">
        <v>501</v>
      </c>
      <c r="Q165" s="13" t="s">
        <v>711</v>
      </c>
      <c r="R165" s="21" t="s">
        <v>712</v>
      </c>
      <c r="S165" s="21" t="s">
        <v>713</v>
      </c>
      <c r="T165" s="22" t="s">
        <v>241</v>
      </c>
      <c r="U165" s="26"/>
    </row>
    <row r="166" spans="1:21" s="2" customFormat="1" ht="50.1" customHeight="1">
      <c r="A166" s="12">
        <v>162</v>
      </c>
      <c r="B166" s="13" t="s">
        <v>705</v>
      </c>
      <c r="C166" s="13" t="s">
        <v>706</v>
      </c>
      <c r="D166" s="14" t="s">
        <v>56</v>
      </c>
      <c r="E166" s="14" t="s">
        <v>43</v>
      </c>
      <c r="F166" s="14" t="s">
        <v>707</v>
      </c>
      <c r="G166" s="17">
        <v>18383048599</v>
      </c>
      <c r="H166" s="17" t="s">
        <v>708</v>
      </c>
      <c r="I166" s="17" t="s">
        <v>709</v>
      </c>
      <c r="J166" s="13" t="s">
        <v>47</v>
      </c>
      <c r="K166" s="13" t="s">
        <v>714</v>
      </c>
      <c r="L166" s="14" t="s">
        <v>49</v>
      </c>
      <c r="M166" s="17">
        <v>2</v>
      </c>
      <c r="N166" s="17" t="s">
        <v>73</v>
      </c>
      <c r="O166" s="14" t="s">
        <v>185</v>
      </c>
      <c r="P166" s="14" t="s">
        <v>257</v>
      </c>
      <c r="Q166" s="13" t="s">
        <v>715</v>
      </c>
      <c r="R166" s="13" t="s">
        <v>716</v>
      </c>
      <c r="S166" s="21" t="s">
        <v>713</v>
      </c>
      <c r="T166" s="22" t="s">
        <v>241</v>
      </c>
      <c r="U166" s="26"/>
    </row>
    <row r="167" spans="1:21" s="2" customFormat="1" ht="51" customHeight="1">
      <c r="A167" s="12">
        <v>163</v>
      </c>
      <c r="B167" s="32" t="s">
        <v>717</v>
      </c>
      <c r="C167" s="32" t="s">
        <v>42</v>
      </c>
      <c r="D167" s="33" t="s">
        <v>56</v>
      </c>
      <c r="E167" s="33" t="s">
        <v>28</v>
      </c>
      <c r="F167" s="33" t="s">
        <v>718</v>
      </c>
      <c r="G167" s="17">
        <v>18683068889</v>
      </c>
      <c r="H167" s="17" t="s">
        <v>719</v>
      </c>
      <c r="I167" s="17" t="s">
        <v>720</v>
      </c>
      <c r="J167" s="32" t="s">
        <v>60</v>
      </c>
      <c r="K167" s="32" t="s">
        <v>721</v>
      </c>
      <c r="L167" s="33" t="s">
        <v>49</v>
      </c>
      <c r="M167" s="17">
        <v>1</v>
      </c>
      <c r="N167" s="17" t="s">
        <v>722</v>
      </c>
      <c r="O167" s="33" t="s">
        <v>36</v>
      </c>
      <c r="P167" s="17"/>
      <c r="Q167" s="32" t="s">
        <v>51</v>
      </c>
      <c r="R167" s="21" t="s">
        <v>723</v>
      </c>
      <c r="S167" s="21" t="s">
        <v>724</v>
      </c>
      <c r="T167" s="25" t="s">
        <v>67</v>
      </c>
      <c r="U167" s="26"/>
    </row>
    <row r="168" spans="1:21" s="2" customFormat="1" ht="51" customHeight="1">
      <c r="A168" s="12">
        <v>164</v>
      </c>
      <c r="B168" s="32" t="s">
        <v>725</v>
      </c>
      <c r="C168" s="32" t="s">
        <v>42</v>
      </c>
      <c r="D168" s="33" t="s">
        <v>56</v>
      </c>
      <c r="E168" s="33" t="s">
        <v>43</v>
      </c>
      <c r="F168" s="33" t="s">
        <v>726</v>
      </c>
      <c r="G168" s="17">
        <v>17738057304</v>
      </c>
      <c r="H168" s="17" t="s">
        <v>727</v>
      </c>
      <c r="I168" s="17" t="s">
        <v>720</v>
      </c>
      <c r="J168" s="32" t="s">
        <v>60</v>
      </c>
      <c r="K168" s="32" t="s">
        <v>728</v>
      </c>
      <c r="L168" s="33" t="s">
        <v>49</v>
      </c>
      <c r="M168" s="17">
        <v>1</v>
      </c>
      <c r="N168" s="17" t="s">
        <v>722</v>
      </c>
      <c r="O168" s="33" t="s">
        <v>36</v>
      </c>
      <c r="P168" s="17"/>
      <c r="Q168" s="32" t="s">
        <v>729</v>
      </c>
      <c r="R168" s="21" t="s">
        <v>730</v>
      </c>
      <c r="S168" s="21" t="s">
        <v>724</v>
      </c>
      <c r="T168" s="25" t="s">
        <v>77</v>
      </c>
      <c r="U168" s="26"/>
    </row>
    <row r="169" spans="1:21" s="2" customFormat="1" ht="51" customHeight="1">
      <c r="A169" s="12">
        <v>165</v>
      </c>
      <c r="B169" s="32" t="s">
        <v>731</v>
      </c>
      <c r="C169" s="32" t="s">
        <v>42</v>
      </c>
      <c r="D169" s="33" t="s">
        <v>56</v>
      </c>
      <c r="E169" s="33" t="s">
        <v>43</v>
      </c>
      <c r="F169" s="33" t="s">
        <v>726</v>
      </c>
      <c r="G169" s="17">
        <v>17738057304</v>
      </c>
      <c r="H169" s="17" t="s">
        <v>727</v>
      </c>
      <c r="I169" s="17" t="s">
        <v>720</v>
      </c>
      <c r="J169" s="32" t="s">
        <v>60</v>
      </c>
      <c r="K169" s="32" t="s">
        <v>732</v>
      </c>
      <c r="L169" s="33" t="s">
        <v>49</v>
      </c>
      <c r="M169" s="17">
        <v>1</v>
      </c>
      <c r="N169" s="17" t="s">
        <v>722</v>
      </c>
      <c r="O169" s="33" t="s">
        <v>36</v>
      </c>
      <c r="P169" s="17"/>
      <c r="Q169" s="32" t="s">
        <v>733</v>
      </c>
      <c r="R169" s="21" t="s">
        <v>730</v>
      </c>
      <c r="S169" s="21" t="s">
        <v>724</v>
      </c>
      <c r="T169" s="25" t="s">
        <v>77</v>
      </c>
      <c r="U169" s="26"/>
    </row>
    <row r="170" spans="1:21" s="2" customFormat="1" ht="51" customHeight="1">
      <c r="A170" s="12">
        <v>166</v>
      </c>
      <c r="B170" s="32" t="s">
        <v>725</v>
      </c>
      <c r="C170" s="32" t="s">
        <v>42</v>
      </c>
      <c r="D170" s="33" t="s">
        <v>56</v>
      </c>
      <c r="E170" s="33" t="s">
        <v>43</v>
      </c>
      <c r="F170" s="33" t="s">
        <v>726</v>
      </c>
      <c r="G170" s="17">
        <v>17738057304</v>
      </c>
      <c r="H170" s="17" t="s">
        <v>727</v>
      </c>
      <c r="I170" s="17" t="s">
        <v>734</v>
      </c>
      <c r="J170" s="32" t="s">
        <v>47</v>
      </c>
      <c r="K170" s="32" t="s">
        <v>735</v>
      </c>
      <c r="L170" s="33" t="s">
        <v>34</v>
      </c>
      <c r="M170" s="17">
        <v>1</v>
      </c>
      <c r="N170" s="17" t="s">
        <v>736</v>
      </c>
      <c r="O170" s="33" t="s">
        <v>185</v>
      </c>
      <c r="P170" s="17"/>
      <c r="Q170" s="32" t="s">
        <v>737</v>
      </c>
      <c r="R170" s="21" t="s">
        <v>738</v>
      </c>
      <c r="S170" s="21" t="s">
        <v>739</v>
      </c>
      <c r="T170" s="25" t="s">
        <v>77</v>
      </c>
      <c r="U170" s="26"/>
    </row>
    <row r="171" spans="1:21" s="2" customFormat="1" ht="51" customHeight="1">
      <c r="A171" s="12">
        <v>167</v>
      </c>
      <c r="B171" s="32" t="s">
        <v>725</v>
      </c>
      <c r="C171" s="32" t="s">
        <v>42</v>
      </c>
      <c r="D171" s="33" t="s">
        <v>56</v>
      </c>
      <c r="E171" s="33" t="s">
        <v>43</v>
      </c>
      <c r="F171" s="33" t="s">
        <v>726</v>
      </c>
      <c r="G171" s="17">
        <v>17738057304</v>
      </c>
      <c r="H171" s="17" t="s">
        <v>727</v>
      </c>
      <c r="I171" s="17" t="s">
        <v>734</v>
      </c>
      <c r="J171" s="32" t="s">
        <v>60</v>
      </c>
      <c r="K171" s="32" t="s">
        <v>740</v>
      </c>
      <c r="L171" s="33" t="s">
        <v>34</v>
      </c>
      <c r="M171" s="17">
        <v>1</v>
      </c>
      <c r="N171" s="17" t="s">
        <v>736</v>
      </c>
      <c r="O171" s="33" t="s">
        <v>36</v>
      </c>
      <c r="P171" s="17"/>
      <c r="Q171" s="32" t="s">
        <v>741</v>
      </c>
      <c r="R171" s="21" t="s">
        <v>738</v>
      </c>
      <c r="S171" s="21" t="s">
        <v>739</v>
      </c>
      <c r="T171" s="25" t="s">
        <v>77</v>
      </c>
      <c r="U171" s="26"/>
    </row>
    <row r="172" spans="1:21" s="2" customFormat="1" ht="62.1" customHeight="1">
      <c r="A172" s="12">
        <v>168</v>
      </c>
      <c r="B172" s="32" t="s">
        <v>742</v>
      </c>
      <c r="C172" s="32" t="s">
        <v>42</v>
      </c>
      <c r="D172" s="33" t="s">
        <v>56</v>
      </c>
      <c r="E172" s="33" t="s">
        <v>28</v>
      </c>
      <c r="F172" s="33" t="s">
        <v>743</v>
      </c>
      <c r="G172" s="17">
        <v>15284080809</v>
      </c>
      <c r="H172" s="17" t="s">
        <v>744</v>
      </c>
      <c r="I172" s="17" t="s">
        <v>720</v>
      </c>
      <c r="J172" s="32" t="s">
        <v>60</v>
      </c>
      <c r="K172" s="32" t="s">
        <v>745</v>
      </c>
      <c r="L172" s="33" t="s">
        <v>34</v>
      </c>
      <c r="M172" s="17">
        <v>1</v>
      </c>
      <c r="N172" s="17" t="s">
        <v>736</v>
      </c>
      <c r="O172" s="33" t="s">
        <v>36</v>
      </c>
      <c r="P172" s="33" t="s">
        <v>208</v>
      </c>
      <c r="Q172" s="32" t="s">
        <v>746</v>
      </c>
      <c r="R172" s="21" t="s">
        <v>747</v>
      </c>
      <c r="S172" s="21" t="s">
        <v>748</v>
      </c>
      <c r="T172" s="25" t="s">
        <v>39</v>
      </c>
      <c r="U172" s="26"/>
    </row>
    <row r="173" spans="1:21" s="2" customFormat="1" ht="157.15" customHeight="1">
      <c r="A173" s="12">
        <v>169</v>
      </c>
      <c r="B173" s="32" t="s">
        <v>749</v>
      </c>
      <c r="C173" s="32" t="s">
        <v>42</v>
      </c>
      <c r="D173" s="33" t="s">
        <v>56</v>
      </c>
      <c r="E173" s="33" t="s">
        <v>28</v>
      </c>
      <c r="F173" s="33" t="s">
        <v>743</v>
      </c>
      <c r="G173" s="17">
        <v>15284080809</v>
      </c>
      <c r="H173" s="17" t="s">
        <v>744</v>
      </c>
      <c r="I173" s="17" t="s">
        <v>720</v>
      </c>
      <c r="J173" s="32" t="s">
        <v>47</v>
      </c>
      <c r="K173" s="32" t="s">
        <v>750</v>
      </c>
      <c r="L173" s="33" t="s">
        <v>34</v>
      </c>
      <c r="M173" s="17">
        <v>1</v>
      </c>
      <c r="N173" s="17" t="s">
        <v>751</v>
      </c>
      <c r="O173" s="33" t="s">
        <v>185</v>
      </c>
      <c r="P173" s="17"/>
      <c r="Q173" s="32" t="s">
        <v>752</v>
      </c>
      <c r="R173" s="21" t="s">
        <v>753</v>
      </c>
      <c r="S173" s="21" t="s">
        <v>754</v>
      </c>
      <c r="T173" s="25" t="s">
        <v>39</v>
      </c>
      <c r="U173" s="26"/>
    </row>
    <row r="174" spans="1:21" s="2" customFormat="1" ht="108" customHeight="1">
      <c r="A174" s="12">
        <v>170</v>
      </c>
      <c r="B174" s="32" t="s">
        <v>749</v>
      </c>
      <c r="C174" s="32" t="s">
        <v>42</v>
      </c>
      <c r="D174" s="33" t="s">
        <v>56</v>
      </c>
      <c r="E174" s="33" t="s">
        <v>28</v>
      </c>
      <c r="F174" s="33" t="s">
        <v>743</v>
      </c>
      <c r="G174" s="17">
        <v>15284080809</v>
      </c>
      <c r="H174" s="17" t="s">
        <v>744</v>
      </c>
      <c r="I174" s="17" t="s">
        <v>720</v>
      </c>
      <c r="J174" s="32" t="s">
        <v>60</v>
      </c>
      <c r="K174" s="32" t="s">
        <v>755</v>
      </c>
      <c r="L174" s="33" t="s">
        <v>34</v>
      </c>
      <c r="M174" s="17">
        <v>1</v>
      </c>
      <c r="N174" s="17" t="s">
        <v>751</v>
      </c>
      <c r="O174" s="33" t="s">
        <v>36</v>
      </c>
      <c r="P174" s="33" t="s">
        <v>208</v>
      </c>
      <c r="Q174" s="32" t="s">
        <v>756</v>
      </c>
      <c r="R174" s="21" t="s">
        <v>757</v>
      </c>
      <c r="S174" s="21" t="s">
        <v>748</v>
      </c>
      <c r="T174" s="25" t="s">
        <v>39</v>
      </c>
      <c r="U174" s="26"/>
    </row>
    <row r="175" spans="1:21" s="2" customFormat="1" ht="90" customHeight="1">
      <c r="A175" s="12">
        <v>171</v>
      </c>
      <c r="B175" s="32" t="s">
        <v>749</v>
      </c>
      <c r="C175" s="32" t="s">
        <v>42</v>
      </c>
      <c r="D175" s="33" t="s">
        <v>56</v>
      </c>
      <c r="E175" s="33" t="s">
        <v>28</v>
      </c>
      <c r="F175" s="33" t="s">
        <v>743</v>
      </c>
      <c r="G175" s="17">
        <v>15284080809</v>
      </c>
      <c r="H175" s="17" t="s">
        <v>744</v>
      </c>
      <c r="I175" s="17" t="s">
        <v>720</v>
      </c>
      <c r="J175" s="32" t="s">
        <v>60</v>
      </c>
      <c r="K175" s="32" t="s">
        <v>755</v>
      </c>
      <c r="L175" s="33" t="s">
        <v>34</v>
      </c>
      <c r="M175" s="17">
        <v>1</v>
      </c>
      <c r="N175" s="17" t="s">
        <v>751</v>
      </c>
      <c r="O175" s="33" t="s">
        <v>36</v>
      </c>
      <c r="P175" s="17"/>
      <c r="Q175" s="32" t="s">
        <v>758</v>
      </c>
      <c r="R175" s="21" t="s">
        <v>759</v>
      </c>
      <c r="S175" s="21" t="s">
        <v>748</v>
      </c>
      <c r="T175" s="25" t="s">
        <v>39</v>
      </c>
      <c r="U175" s="26"/>
    </row>
    <row r="176" spans="1:21" s="2" customFormat="1" ht="100.15" customHeight="1">
      <c r="A176" s="12">
        <v>172</v>
      </c>
      <c r="B176" s="32" t="s">
        <v>760</v>
      </c>
      <c r="C176" s="32" t="s">
        <v>42</v>
      </c>
      <c r="D176" s="33" t="s">
        <v>56</v>
      </c>
      <c r="E176" s="33" t="s">
        <v>28</v>
      </c>
      <c r="F176" s="33" t="s">
        <v>743</v>
      </c>
      <c r="G176" s="17">
        <v>15284080809</v>
      </c>
      <c r="H176" s="17" t="s">
        <v>744</v>
      </c>
      <c r="I176" s="17" t="s">
        <v>761</v>
      </c>
      <c r="J176" s="32" t="s">
        <v>60</v>
      </c>
      <c r="K176" s="32" t="s">
        <v>762</v>
      </c>
      <c r="L176" s="33" t="s">
        <v>34</v>
      </c>
      <c r="M176" s="17">
        <v>1</v>
      </c>
      <c r="N176" s="17" t="s">
        <v>751</v>
      </c>
      <c r="O176" s="33" t="s">
        <v>36</v>
      </c>
      <c r="P176" s="17"/>
      <c r="Q176" s="32" t="s">
        <v>763</v>
      </c>
      <c r="R176" s="21" t="s">
        <v>764</v>
      </c>
      <c r="S176" s="21" t="s">
        <v>765</v>
      </c>
      <c r="T176" s="25" t="s">
        <v>39</v>
      </c>
      <c r="U176" s="26"/>
    </row>
    <row r="177" spans="1:21" s="2" customFormat="1" ht="165" customHeight="1">
      <c r="A177" s="12">
        <v>173</v>
      </c>
      <c r="B177" s="32" t="s">
        <v>766</v>
      </c>
      <c r="C177" s="32" t="s">
        <v>42</v>
      </c>
      <c r="D177" s="33" t="s">
        <v>56</v>
      </c>
      <c r="E177" s="33" t="s">
        <v>28</v>
      </c>
      <c r="F177" s="33" t="s">
        <v>767</v>
      </c>
      <c r="G177" s="17">
        <v>15082057535</v>
      </c>
      <c r="H177" s="17" t="s">
        <v>768</v>
      </c>
      <c r="I177" s="17" t="s">
        <v>769</v>
      </c>
      <c r="J177" s="32" t="s">
        <v>47</v>
      </c>
      <c r="K177" s="32" t="s">
        <v>770</v>
      </c>
      <c r="L177" s="33" t="s">
        <v>34</v>
      </c>
      <c r="M177" s="17">
        <v>1</v>
      </c>
      <c r="N177" s="17" t="s">
        <v>771</v>
      </c>
      <c r="O177" s="33" t="s">
        <v>185</v>
      </c>
      <c r="P177" s="17"/>
      <c r="Q177" s="32" t="s">
        <v>772</v>
      </c>
      <c r="R177" s="21" t="s">
        <v>773</v>
      </c>
      <c r="S177" s="21" t="s">
        <v>774</v>
      </c>
      <c r="T177" s="25" t="s">
        <v>39</v>
      </c>
      <c r="U177" s="26"/>
    </row>
    <row r="178" spans="1:21" s="2" customFormat="1" ht="102" customHeight="1">
      <c r="A178" s="12">
        <v>174</v>
      </c>
      <c r="B178" s="32" t="s">
        <v>766</v>
      </c>
      <c r="C178" s="32" t="s">
        <v>42</v>
      </c>
      <c r="D178" s="33" t="s">
        <v>56</v>
      </c>
      <c r="E178" s="33" t="s">
        <v>28</v>
      </c>
      <c r="F178" s="33" t="s">
        <v>767</v>
      </c>
      <c r="G178" s="17">
        <v>15082057535</v>
      </c>
      <c r="H178" s="17" t="s">
        <v>768</v>
      </c>
      <c r="I178" s="17" t="s">
        <v>769</v>
      </c>
      <c r="J178" s="32" t="s">
        <v>60</v>
      </c>
      <c r="K178" s="32" t="s">
        <v>775</v>
      </c>
      <c r="L178" s="33" t="s">
        <v>34</v>
      </c>
      <c r="M178" s="17">
        <v>1</v>
      </c>
      <c r="N178" s="17" t="s">
        <v>736</v>
      </c>
      <c r="O178" s="33" t="s">
        <v>36</v>
      </c>
      <c r="P178" s="17"/>
      <c r="Q178" s="32" t="s">
        <v>776</v>
      </c>
      <c r="R178" s="21" t="s">
        <v>777</v>
      </c>
      <c r="S178" s="21" t="s">
        <v>778</v>
      </c>
      <c r="T178" s="25" t="s">
        <v>39</v>
      </c>
      <c r="U178" s="26"/>
    </row>
    <row r="179" spans="1:21" s="2" customFormat="1" ht="102" customHeight="1">
      <c r="A179" s="12">
        <v>175</v>
      </c>
      <c r="B179" s="32" t="s">
        <v>779</v>
      </c>
      <c r="C179" s="32" t="s">
        <v>780</v>
      </c>
      <c r="D179" s="33" t="s">
        <v>56</v>
      </c>
      <c r="E179" s="33" t="s">
        <v>28</v>
      </c>
      <c r="F179" s="33" t="s">
        <v>781</v>
      </c>
      <c r="G179" s="17">
        <v>18117979061</v>
      </c>
      <c r="H179" s="17" t="s">
        <v>782</v>
      </c>
      <c r="I179" s="17" t="s">
        <v>783</v>
      </c>
      <c r="J179" s="32" t="s">
        <v>47</v>
      </c>
      <c r="K179" s="32" t="s">
        <v>784</v>
      </c>
      <c r="L179" s="33" t="s">
        <v>34</v>
      </c>
      <c r="M179" s="17">
        <v>1</v>
      </c>
      <c r="N179" s="17" t="s">
        <v>785</v>
      </c>
      <c r="O179" s="33" t="s">
        <v>185</v>
      </c>
      <c r="P179" s="17"/>
      <c r="Q179" s="32" t="s">
        <v>37</v>
      </c>
      <c r="R179" s="21" t="s">
        <v>786</v>
      </c>
      <c r="S179" s="21" t="s">
        <v>778</v>
      </c>
      <c r="T179" s="25" t="s">
        <v>39</v>
      </c>
      <c r="U179" s="26"/>
    </row>
    <row r="180" spans="1:21" s="2" customFormat="1" ht="50.1" customHeight="1">
      <c r="A180" s="12">
        <v>176</v>
      </c>
      <c r="B180" s="13" t="s">
        <v>787</v>
      </c>
      <c r="C180" s="13" t="s">
        <v>42</v>
      </c>
      <c r="D180" s="14" t="s">
        <v>56</v>
      </c>
      <c r="E180" s="14" t="s">
        <v>28</v>
      </c>
      <c r="F180" s="14" t="s">
        <v>788</v>
      </c>
      <c r="G180" s="17">
        <v>18683078558</v>
      </c>
      <c r="H180" s="17" t="s">
        <v>789</v>
      </c>
      <c r="I180" s="17" t="s">
        <v>790</v>
      </c>
      <c r="J180" s="13" t="s">
        <v>60</v>
      </c>
      <c r="K180" s="13" t="s">
        <v>791</v>
      </c>
      <c r="L180" s="14" t="s">
        <v>49</v>
      </c>
      <c r="M180" s="17">
        <v>1</v>
      </c>
      <c r="N180" s="17" t="s">
        <v>35</v>
      </c>
      <c r="O180" s="14" t="s">
        <v>36</v>
      </c>
      <c r="P180" s="17"/>
      <c r="Q180" s="13" t="s">
        <v>792</v>
      </c>
      <c r="R180" s="13" t="s">
        <v>52</v>
      </c>
      <c r="S180" s="21" t="s">
        <v>793</v>
      </c>
      <c r="T180" s="22" t="s">
        <v>54</v>
      </c>
      <c r="U180" s="26"/>
    </row>
    <row r="181" spans="1:21" s="2" customFormat="1" ht="50.1" customHeight="1">
      <c r="A181" s="12">
        <v>177</v>
      </c>
      <c r="B181" s="13" t="s">
        <v>794</v>
      </c>
      <c r="C181" s="13" t="s">
        <v>42</v>
      </c>
      <c r="D181" s="14" t="s">
        <v>56</v>
      </c>
      <c r="E181" s="14" t="s">
        <v>28</v>
      </c>
      <c r="F181" s="14" t="s">
        <v>788</v>
      </c>
      <c r="G181" s="17">
        <v>18683078558</v>
      </c>
      <c r="H181" s="17" t="s">
        <v>789</v>
      </c>
      <c r="I181" s="17" t="s">
        <v>790</v>
      </c>
      <c r="J181" s="13" t="s">
        <v>60</v>
      </c>
      <c r="K181" s="13" t="s">
        <v>795</v>
      </c>
      <c r="L181" s="14" t="s">
        <v>49</v>
      </c>
      <c r="M181" s="17">
        <v>1</v>
      </c>
      <c r="N181" s="17" t="s">
        <v>35</v>
      </c>
      <c r="O181" s="14" t="s">
        <v>36</v>
      </c>
      <c r="P181" s="17"/>
      <c r="Q181" s="13" t="s">
        <v>796</v>
      </c>
      <c r="R181" s="13" t="s">
        <v>52</v>
      </c>
      <c r="S181" s="21" t="s">
        <v>793</v>
      </c>
      <c r="T181" s="22" t="s">
        <v>54</v>
      </c>
      <c r="U181" s="26"/>
    </row>
    <row r="182" spans="1:21" s="2" customFormat="1" ht="50.1" customHeight="1">
      <c r="A182" s="12">
        <v>178</v>
      </c>
      <c r="B182" s="13" t="s">
        <v>797</v>
      </c>
      <c r="C182" s="13" t="s">
        <v>42</v>
      </c>
      <c r="D182" s="14" t="s">
        <v>56</v>
      </c>
      <c r="E182" s="14" t="s">
        <v>28</v>
      </c>
      <c r="F182" s="14" t="s">
        <v>788</v>
      </c>
      <c r="G182" s="17">
        <v>18683078558</v>
      </c>
      <c r="H182" s="17" t="s">
        <v>789</v>
      </c>
      <c r="I182" s="17" t="s">
        <v>790</v>
      </c>
      <c r="J182" s="13" t="s">
        <v>60</v>
      </c>
      <c r="K182" s="13" t="s">
        <v>798</v>
      </c>
      <c r="L182" s="14" t="s">
        <v>49</v>
      </c>
      <c r="M182" s="17">
        <v>1</v>
      </c>
      <c r="N182" s="17" t="s">
        <v>35</v>
      </c>
      <c r="O182" s="14" t="s">
        <v>36</v>
      </c>
      <c r="P182" s="17"/>
      <c r="Q182" s="13" t="s">
        <v>799</v>
      </c>
      <c r="R182" s="13" t="s">
        <v>52</v>
      </c>
      <c r="S182" s="21" t="s">
        <v>793</v>
      </c>
      <c r="T182" s="22" t="s">
        <v>54</v>
      </c>
      <c r="U182" s="26"/>
    </row>
    <row r="183" spans="1:21" s="2" customFormat="1" ht="110.1" customHeight="1">
      <c r="A183" s="12">
        <v>179</v>
      </c>
      <c r="B183" s="13" t="s">
        <v>800</v>
      </c>
      <c r="C183" s="13" t="s">
        <v>203</v>
      </c>
      <c r="D183" s="14" t="s">
        <v>56</v>
      </c>
      <c r="E183" s="14" t="s">
        <v>28</v>
      </c>
      <c r="F183" s="14" t="s">
        <v>801</v>
      </c>
      <c r="G183" s="17">
        <v>18683068685</v>
      </c>
      <c r="H183" s="17" t="s">
        <v>802</v>
      </c>
      <c r="I183" s="17" t="s">
        <v>803</v>
      </c>
      <c r="J183" s="13" t="s">
        <v>60</v>
      </c>
      <c r="K183" s="13" t="s">
        <v>804</v>
      </c>
      <c r="L183" s="14" t="s">
        <v>49</v>
      </c>
      <c r="M183" s="17">
        <v>5</v>
      </c>
      <c r="N183" s="17" t="s">
        <v>73</v>
      </c>
      <c r="O183" s="14" t="s">
        <v>36</v>
      </c>
      <c r="P183" s="17"/>
      <c r="Q183" s="13" t="s">
        <v>805</v>
      </c>
      <c r="R183" s="21" t="s">
        <v>806</v>
      </c>
      <c r="S183" s="21" t="s">
        <v>176</v>
      </c>
      <c r="T183" s="22" t="s">
        <v>77</v>
      </c>
      <c r="U183" s="26"/>
    </row>
    <row r="184" spans="1:21" s="2" customFormat="1" ht="24">
      <c r="A184" s="12">
        <v>180</v>
      </c>
      <c r="B184" s="13" t="s">
        <v>807</v>
      </c>
      <c r="C184" s="13" t="s">
        <v>203</v>
      </c>
      <c r="D184" s="14" t="s">
        <v>56</v>
      </c>
      <c r="E184" s="14" t="s">
        <v>28</v>
      </c>
      <c r="F184" s="14" t="s">
        <v>808</v>
      </c>
      <c r="G184" s="17">
        <v>15328336877</v>
      </c>
      <c r="H184" s="17" t="s">
        <v>809</v>
      </c>
      <c r="I184" s="17" t="s">
        <v>810</v>
      </c>
      <c r="J184" s="13" t="s">
        <v>60</v>
      </c>
      <c r="K184" s="13" t="s">
        <v>811</v>
      </c>
      <c r="L184" s="14" t="s">
        <v>49</v>
      </c>
      <c r="M184" s="17">
        <v>1</v>
      </c>
      <c r="N184" s="17" t="s">
        <v>73</v>
      </c>
      <c r="O184" s="14" t="s">
        <v>36</v>
      </c>
      <c r="P184" s="17"/>
      <c r="Q184" s="13" t="s">
        <v>535</v>
      </c>
      <c r="R184" s="13" t="s">
        <v>812</v>
      </c>
      <c r="S184" s="21" t="s">
        <v>176</v>
      </c>
      <c r="T184" s="22" t="s">
        <v>77</v>
      </c>
      <c r="U184" s="26"/>
    </row>
    <row r="185" spans="1:21" s="2" customFormat="1" ht="24">
      <c r="A185" s="12">
        <v>181</v>
      </c>
      <c r="B185" s="13" t="s">
        <v>807</v>
      </c>
      <c r="C185" s="13" t="s">
        <v>203</v>
      </c>
      <c r="D185" s="14" t="s">
        <v>56</v>
      </c>
      <c r="E185" s="14" t="s">
        <v>28</v>
      </c>
      <c r="F185" s="14" t="s">
        <v>808</v>
      </c>
      <c r="G185" s="17">
        <v>15328336877</v>
      </c>
      <c r="H185" s="17" t="s">
        <v>809</v>
      </c>
      <c r="I185" s="17" t="s">
        <v>810</v>
      </c>
      <c r="J185" s="13" t="s">
        <v>60</v>
      </c>
      <c r="K185" s="13" t="s">
        <v>813</v>
      </c>
      <c r="L185" s="14" t="s">
        <v>49</v>
      </c>
      <c r="M185" s="17">
        <v>1</v>
      </c>
      <c r="N185" s="17" t="s">
        <v>73</v>
      </c>
      <c r="O185" s="14" t="s">
        <v>36</v>
      </c>
      <c r="P185" s="17"/>
      <c r="Q185" s="13" t="s">
        <v>814</v>
      </c>
      <c r="R185" s="13" t="s">
        <v>815</v>
      </c>
      <c r="S185" s="21" t="s">
        <v>176</v>
      </c>
      <c r="T185" s="22" t="s">
        <v>77</v>
      </c>
      <c r="U185" s="26"/>
    </row>
    <row r="186" spans="1:21" s="2" customFormat="1" ht="24">
      <c r="A186" s="12">
        <v>182</v>
      </c>
      <c r="B186" s="13" t="s">
        <v>807</v>
      </c>
      <c r="C186" s="13" t="s">
        <v>203</v>
      </c>
      <c r="D186" s="14" t="s">
        <v>56</v>
      </c>
      <c r="E186" s="14" t="s">
        <v>28</v>
      </c>
      <c r="F186" s="14" t="s">
        <v>808</v>
      </c>
      <c r="G186" s="17">
        <v>15328336877</v>
      </c>
      <c r="H186" s="17" t="s">
        <v>809</v>
      </c>
      <c r="I186" s="17" t="s">
        <v>810</v>
      </c>
      <c r="J186" s="13" t="s">
        <v>60</v>
      </c>
      <c r="K186" s="13" t="s">
        <v>816</v>
      </c>
      <c r="L186" s="14" t="s">
        <v>49</v>
      </c>
      <c r="M186" s="17">
        <v>1</v>
      </c>
      <c r="N186" s="17" t="s">
        <v>73</v>
      </c>
      <c r="O186" s="14" t="s">
        <v>36</v>
      </c>
      <c r="P186" s="17"/>
      <c r="Q186" s="13" t="s">
        <v>817</v>
      </c>
      <c r="R186" s="13" t="s">
        <v>818</v>
      </c>
      <c r="S186" s="21" t="s">
        <v>176</v>
      </c>
      <c r="T186" s="22" t="s">
        <v>67</v>
      </c>
      <c r="U186" s="26"/>
    </row>
    <row r="187" spans="1:21" s="2" customFormat="1" ht="24">
      <c r="A187" s="12">
        <v>183</v>
      </c>
      <c r="B187" s="13" t="s">
        <v>807</v>
      </c>
      <c r="C187" s="13" t="s">
        <v>203</v>
      </c>
      <c r="D187" s="14" t="s">
        <v>56</v>
      </c>
      <c r="E187" s="14" t="s">
        <v>28</v>
      </c>
      <c r="F187" s="14" t="s">
        <v>808</v>
      </c>
      <c r="G187" s="17">
        <v>15328336877</v>
      </c>
      <c r="H187" s="17" t="s">
        <v>809</v>
      </c>
      <c r="I187" s="17" t="s">
        <v>810</v>
      </c>
      <c r="J187" s="13" t="s">
        <v>60</v>
      </c>
      <c r="K187" s="13" t="s">
        <v>819</v>
      </c>
      <c r="L187" s="14" t="s">
        <v>49</v>
      </c>
      <c r="M187" s="17">
        <v>1</v>
      </c>
      <c r="N187" s="17" t="s">
        <v>73</v>
      </c>
      <c r="O187" s="14" t="s">
        <v>36</v>
      </c>
      <c r="P187" s="17"/>
      <c r="Q187" s="13" t="s">
        <v>820</v>
      </c>
      <c r="R187" s="13" t="s">
        <v>815</v>
      </c>
      <c r="S187" s="21" t="s">
        <v>176</v>
      </c>
      <c r="T187" s="22" t="s">
        <v>77</v>
      </c>
      <c r="U187" s="26"/>
    </row>
    <row r="188" spans="1:21" s="2" customFormat="1" ht="24">
      <c r="A188" s="12">
        <v>184</v>
      </c>
      <c r="B188" s="13" t="s">
        <v>807</v>
      </c>
      <c r="C188" s="13" t="s">
        <v>203</v>
      </c>
      <c r="D188" s="14" t="s">
        <v>56</v>
      </c>
      <c r="E188" s="14" t="s">
        <v>28</v>
      </c>
      <c r="F188" s="14" t="s">
        <v>808</v>
      </c>
      <c r="G188" s="17">
        <v>15328336877</v>
      </c>
      <c r="H188" s="17" t="s">
        <v>809</v>
      </c>
      <c r="I188" s="17" t="s">
        <v>810</v>
      </c>
      <c r="J188" s="13" t="s">
        <v>60</v>
      </c>
      <c r="K188" s="13" t="s">
        <v>821</v>
      </c>
      <c r="L188" s="14" t="s">
        <v>49</v>
      </c>
      <c r="M188" s="17">
        <v>1</v>
      </c>
      <c r="N188" s="17" t="s">
        <v>73</v>
      </c>
      <c r="O188" s="14" t="s">
        <v>36</v>
      </c>
      <c r="P188" s="17"/>
      <c r="Q188" s="13" t="s">
        <v>822</v>
      </c>
      <c r="R188" s="13" t="s">
        <v>815</v>
      </c>
      <c r="S188" s="21" t="s">
        <v>176</v>
      </c>
      <c r="T188" s="22" t="s">
        <v>77</v>
      </c>
      <c r="U188" s="26"/>
    </row>
    <row r="189" spans="1:21" s="2" customFormat="1" ht="75.75">
      <c r="A189" s="12">
        <v>185</v>
      </c>
      <c r="B189" s="13" t="s">
        <v>823</v>
      </c>
      <c r="C189" s="13" t="s">
        <v>42</v>
      </c>
      <c r="D189" s="14" t="s">
        <v>56</v>
      </c>
      <c r="E189" s="14" t="s">
        <v>28</v>
      </c>
      <c r="F189" s="14" t="s">
        <v>824</v>
      </c>
      <c r="G189" s="17">
        <v>18683025415</v>
      </c>
      <c r="H189" s="17" t="s">
        <v>825</v>
      </c>
      <c r="I189" s="17" t="s">
        <v>826</v>
      </c>
      <c r="J189" s="13" t="s">
        <v>47</v>
      </c>
      <c r="K189" s="13" t="s">
        <v>827</v>
      </c>
      <c r="L189" s="14" t="s">
        <v>34</v>
      </c>
      <c r="M189" s="17">
        <v>1</v>
      </c>
      <c r="N189" s="17" t="s">
        <v>164</v>
      </c>
      <c r="O189" s="14" t="s">
        <v>36</v>
      </c>
      <c r="P189" s="14" t="s">
        <v>208</v>
      </c>
      <c r="Q189" s="13" t="s">
        <v>828</v>
      </c>
      <c r="R189" s="21" t="s">
        <v>829</v>
      </c>
      <c r="S189" s="21" t="s">
        <v>830</v>
      </c>
      <c r="T189" s="22" t="s">
        <v>77</v>
      </c>
      <c r="U189" s="26"/>
    </row>
    <row r="190" spans="1:21" s="2" customFormat="1" ht="66" customHeight="1">
      <c r="A190" s="12">
        <v>186</v>
      </c>
      <c r="B190" s="13" t="s">
        <v>831</v>
      </c>
      <c r="C190" s="13" t="s">
        <v>42</v>
      </c>
      <c r="D190" s="14" t="s">
        <v>56</v>
      </c>
      <c r="E190" s="14" t="s">
        <v>28</v>
      </c>
      <c r="F190" s="14" t="s">
        <v>832</v>
      </c>
      <c r="G190" s="17">
        <v>18121997790</v>
      </c>
      <c r="H190" s="17">
        <v>18121997790</v>
      </c>
      <c r="I190" s="17" t="s">
        <v>30</v>
      </c>
      <c r="J190" s="13" t="s">
        <v>60</v>
      </c>
      <c r="K190" s="13" t="s">
        <v>354</v>
      </c>
      <c r="L190" s="14" t="s">
        <v>49</v>
      </c>
      <c r="M190" s="17">
        <v>1</v>
      </c>
      <c r="N190" s="17" t="s">
        <v>73</v>
      </c>
      <c r="O190" s="14" t="s">
        <v>36</v>
      </c>
      <c r="P190" s="17"/>
      <c r="Q190" s="13" t="s">
        <v>833</v>
      </c>
      <c r="R190" s="21"/>
      <c r="S190" s="21" t="s">
        <v>834</v>
      </c>
      <c r="T190" s="22" t="s">
        <v>39</v>
      </c>
      <c r="U190" s="26"/>
    </row>
    <row r="191" spans="1:21" s="2" customFormat="1" ht="108.75">
      <c r="A191" s="12">
        <v>187</v>
      </c>
      <c r="B191" s="13" t="s">
        <v>835</v>
      </c>
      <c r="C191" s="13" t="s">
        <v>42</v>
      </c>
      <c r="D191" s="14" t="s">
        <v>56</v>
      </c>
      <c r="E191" s="14" t="s">
        <v>28</v>
      </c>
      <c r="F191" s="14" t="s">
        <v>836</v>
      </c>
      <c r="G191" s="17">
        <v>13688207702</v>
      </c>
      <c r="H191" s="17" t="s">
        <v>837</v>
      </c>
      <c r="I191" s="17" t="s">
        <v>838</v>
      </c>
      <c r="J191" s="13" t="s">
        <v>60</v>
      </c>
      <c r="K191" s="13" t="s">
        <v>839</v>
      </c>
      <c r="L191" s="14" t="s">
        <v>49</v>
      </c>
      <c r="M191" s="17">
        <v>2</v>
      </c>
      <c r="N191" s="17" t="s">
        <v>73</v>
      </c>
      <c r="O191" s="14" t="s">
        <v>36</v>
      </c>
      <c r="P191" s="17"/>
      <c r="Q191" s="13" t="s">
        <v>840</v>
      </c>
      <c r="R191" s="13" t="s">
        <v>841</v>
      </c>
      <c r="S191" s="13" t="s">
        <v>842</v>
      </c>
      <c r="T191" s="22" t="s">
        <v>77</v>
      </c>
      <c r="U191" s="26"/>
    </row>
    <row r="192" spans="1:21" s="2" customFormat="1" ht="108.75">
      <c r="A192" s="12">
        <v>188</v>
      </c>
      <c r="B192" s="13" t="s">
        <v>835</v>
      </c>
      <c r="C192" s="13" t="s">
        <v>42</v>
      </c>
      <c r="D192" s="14" t="s">
        <v>56</v>
      </c>
      <c r="E192" s="14" t="s">
        <v>28</v>
      </c>
      <c r="F192" s="14" t="s">
        <v>836</v>
      </c>
      <c r="G192" s="17">
        <v>13688207702</v>
      </c>
      <c r="H192" s="17" t="s">
        <v>837</v>
      </c>
      <c r="I192" s="17" t="s">
        <v>838</v>
      </c>
      <c r="J192" s="13" t="s">
        <v>60</v>
      </c>
      <c r="K192" s="13" t="s">
        <v>122</v>
      </c>
      <c r="L192" s="14" t="s">
        <v>49</v>
      </c>
      <c r="M192" s="17">
        <v>1</v>
      </c>
      <c r="N192" s="17" t="s">
        <v>73</v>
      </c>
      <c r="O192" s="14" t="s">
        <v>36</v>
      </c>
      <c r="P192" s="17"/>
      <c r="Q192" s="13" t="s">
        <v>843</v>
      </c>
      <c r="R192" s="13" t="s">
        <v>841</v>
      </c>
      <c r="S192" s="13" t="s">
        <v>842</v>
      </c>
      <c r="T192" s="22" t="s">
        <v>67</v>
      </c>
      <c r="U192" s="26"/>
    </row>
    <row r="193" spans="1:21" s="2" customFormat="1" ht="108.75">
      <c r="A193" s="12">
        <v>189</v>
      </c>
      <c r="B193" s="13" t="s">
        <v>835</v>
      </c>
      <c r="C193" s="13" t="s">
        <v>42</v>
      </c>
      <c r="D193" s="14" t="s">
        <v>56</v>
      </c>
      <c r="E193" s="14" t="s">
        <v>28</v>
      </c>
      <c r="F193" s="14" t="s">
        <v>836</v>
      </c>
      <c r="G193" s="17">
        <v>13688207702</v>
      </c>
      <c r="H193" s="17" t="s">
        <v>837</v>
      </c>
      <c r="I193" s="17" t="s">
        <v>838</v>
      </c>
      <c r="J193" s="13" t="s">
        <v>60</v>
      </c>
      <c r="K193" s="13" t="s">
        <v>110</v>
      </c>
      <c r="L193" s="14" t="s">
        <v>49</v>
      </c>
      <c r="M193" s="17">
        <v>1</v>
      </c>
      <c r="N193" s="17" t="s">
        <v>73</v>
      </c>
      <c r="O193" s="14" t="s">
        <v>36</v>
      </c>
      <c r="P193" s="17"/>
      <c r="Q193" s="13" t="s">
        <v>844</v>
      </c>
      <c r="R193" s="13" t="s">
        <v>841</v>
      </c>
      <c r="S193" s="13" t="s">
        <v>842</v>
      </c>
      <c r="T193" s="22" t="s">
        <v>67</v>
      </c>
      <c r="U193" s="26"/>
    </row>
    <row r="194" spans="1:21" s="2" customFormat="1" ht="108.75">
      <c r="A194" s="12">
        <v>190</v>
      </c>
      <c r="B194" s="13" t="s">
        <v>835</v>
      </c>
      <c r="C194" s="13" t="s">
        <v>42</v>
      </c>
      <c r="D194" s="14" t="s">
        <v>56</v>
      </c>
      <c r="E194" s="14" t="s">
        <v>28</v>
      </c>
      <c r="F194" s="14" t="s">
        <v>836</v>
      </c>
      <c r="G194" s="17">
        <v>13688207702</v>
      </c>
      <c r="H194" s="17" t="s">
        <v>837</v>
      </c>
      <c r="I194" s="17" t="s">
        <v>838</v>
      </c>
      <c r="J194" s="13" t="s">
        <v>60</v>
      </c>
      <c r="K194" s="13" t="s">
        <v>399</v>
      </c>
      <c r="L194" s="14" t="s">
        <v>49</v>
      </c>
      <c r="M194" s="17">
        <v>2</v>
      </c>
      <c r="N194" s="17" t="s">
        <v>73</v>
      </c>
      <c r="O194" s="14" t="s">
        <v>36</v>
      </c>
      <c r="P194" s="17"/>
      <c r="Q194" s="13" t="s">
        <v>845</v>
      </c>
      <c r="R194" s="13" t="s">
        <v>841</v>
      </c>
      <c r="S194" s="13" t="s">
        <v>842</v>
      </c>
      <c r="T194" s="22" t="s">
        <v>67</v>
      </c>
      <c r="U194" s="26"/>
    </row>
    <row r="195" spans="1:21" s="2" customFormat="1" ht="49.5">
      <c r="A195" s="12">
        <v>191</v>
      </c>
      <c r="B195" s="13" t="s">
        <v>835</v>
      </c>
      <c r="C195" s="13" t="s">
        <v>42</v>
      </c>
      <c r="D195" s="14" t="s">
        <v>56</v>
      </c>
      <c r="E195" s="14" t="s">
        <v>28</v>
      </c>
      <c r="F195" s="14" t="s">
        <v>836</v>
      </c>
      <c r="G195" s="17">
        <v>13688207702</v>
      </c>
      <c r="H195" s="17" t="s">
        <v>837</v>
      </c>
      <c r="I195" s="17" t="s">
        <v>838</v>
      </c>
      <c r="J195" s="13" t="s">
        <v>32</v>
      </c>
      <c r="K195" s="13" t="s">
        <v>846</v>
      </c>
      <c r="L195" s="14" t="s">
        <v>34</v>
      </c>
      <c r="M195" s="14" t="s">
        <v>37</v>
      </c>
      <c r="N195" s="17"/>
      <c r="O195" s="17"/>
      <c r="P195" s="17"/>
      <c r="Q195" s="21"/>
      <c r="R195" s="21"/>
      <c r="S195" s="13" t="s">
        <v>847</v>
      </c>
      <c r="T195" s="22" t="s">
        <v>77</v>
      </c>
      <c r="U195" s="26"/>
    </row>
    <row r="196" spans="1:21" s="2" customFormat="1" ht="72.75">
      <c r="A196" s="12">
        <v>192</v>
      </c>
      <c r="B196" s="13" t="s">
        <v>835</v>
      </c>
      <c r="C196" s="13" t="s">
        <v>42</v>
      </c>
      <c r="D196" s="14" t="s">
        <v>56</v>
      </c>
      <c r="E196" s="14" t="s">
        <v>28</v>
      </c>
      <c r="F196" s="14" t="s">
        <v>836</v>
      </c>
      <c r="G196" s="17">
        <v>13688207702</v>
      </c>
      <c r="H196" s="17" t="s">
        <v>837</v>
      </c>
      <c r="I196" s="17" t="s">
        <v>838</v>
      </c>
      <c r="J196" s="13" t="s">
        <v>60</v>
      </c>
      <c r="K196" s="13" t="s">
        <v>848</v>
      </c>
      <c r="L196" s="14" t="s">
        <v>34</v>
      </c>
      <c r="M196" s="17">
        <v>1</v>
      </c>
      <c r="N196" s="17" t="s">
        <v>73</v>
      </c>
      <c r="O196" s="14" t="s">
        <v>185</v>
      </c>
      <c r="P196" s="17"/>
      <c r="Q196" s="13" t="s">
        <v>849</v>
      </c>
      <c r="R196" s="21" t="s">
        <v>850</v>
      </c>
      <c r="S196" s="13" t="s">
        <v>851</v>
      </c>
      <c r="T196" s="22" t="s">
        <v>77</v>
      </c>
      <c r="U196" s="26"/>
    </row>
    <row r="197" spans="1:21" s="2" customFormat="1" ht="73.5">
      <c r="A197" s="12">
        <v>193</v>
      </c>
      <c r="B197" s="13" t="s">
        <v>835</v>
      </c>
      <c r="C197" s="13" t="s">
        <v>42</v>
      </c>
      <c r="D197" s="14" t="s">
        <v>56</v>
      </c>
      <c r="E197" s="14" t="s">
        <v>28</v>
      </c>
      <c r="F197" s="14" t="s">
        <v>836</v>
      </c>
      <c r="G197" s="17">
        <v>13688207702</v>
      </c>
      <c r="H197" s="17" t="s">
        <v>837</v>
      </c>
      <c r="I197" s="17" t="s">
        <v>838</v>
      </c>
      <c r="J197" s="13" t="s">
        <v>60</v>
      </c>
      <c r="K197" s="13" t="s">
        <v>852</v>
      </c>
      <c r="L197" s="14" t="s">
        <v>34</v>
      </c>
      <c r="M197" s="17">
        <v>1</v>
      </c>
      <c r="N197" s="17"/>
      <c r="O197" s="14" t="s">
        <v>185</v>
      </c>
      <c r="P197" s="17"/>
      <c r="Q197" s="13" t="s">
        <v>849</v>
      </c>
      <c r="R197" s="21" t="s">
        <v>853</v>
      </c>
      <c r="S197" s="13" t="s">
        <v>854</v>
      </c>
      <c r="T197" s="22" t="s">
        <v>77</v>
      </c>
      <c r="U197" s="26"/>
    </row>
    <row r="198" spans="1:21" s="2" customFormat="1" ht="73.5">
      <c r="A198" s="12">
        <v>194</v>
      </c>
      <c r="B198" s="13" t="s">
        <v>835</v>
      </c>
      <c r="C198" s="13" t="s">
        <v>42</v>
      </c>
      <c r="D198" s="14" t="s">
        <v>56</v>
      </c>
      <c r="E198" s="14" t="s">
        <v>28</v>
      </c>
      <c r="F198" s="14" t="s">
        <v>836</v>
      </c>
      <c r="G198" s="17">
        <v>13688207702</v>
      </c>
      <c r="H198" s="17" t="s">
        <v>837</v>
      </c>
      <c r="I198" s="17" t="s">
        <v>838</v>
      </c>
      <c r="J198" s="13" t="s">
        <v>60</v>
      </c>
      <c r="K198" s="13" t="s">
        <v>855</v>
      </c>
      <c r="L198" s="14" t="s">
        <v>34</v>
      </c>
      <c r="M198" s="17">
        <v>1</v>
      </c>
      <c r="N198" s="17"/>
      <c r="O198" s="14" t="s">
        <v>185</v>
      </c>
      <c r="P198" s="17"/>
      <c r="Q198" s="13" t="s">
        <v>849</v>
      </c>
      <c r="R198" s="21" t="s">
        <v>853</v>
      </c>
      <c r="S198" s="13" t="s">
        <v>854</v>
      </c>
      <c r="T198" s="22" t="s">
        <v>77</v>
      </c>
      <c r="U198" s="26"/>
    </row>
    <row r="199" spans="1:21" s="2" customFormat="1" ht="36">
      <c r="A199" s="12">
        <v>195</v>
      </c>
      <c r="B199" s="13" t="s">
        <v>856</v>
      </c>
      <c r="C199" s="13" t="s">
        <v>541</v>
      </c>
      <c r="D199" s="14" t="s">
        <v>56</v>
      </c>
      <c r="E199" s="14" t="s">
        <v>28</v>
      </c>
      <c r="F199" s="14" t="s">
        <v>857</v>
      </c>
      <c r="G199" s="17">
        <v>15283013881</v>
      </c>
      <c r="H199" s="17" t="s">
        <v>858</v>
      </c>
      <c r="I199" s="17" t="s">
        <v>859</v>
      </c>
      <c r="J199" s="13" t="s">
        <v>32</v>
      </c>
      <c r="K199" s="13" t="s">
        <v>860</v>
      </c>
      <c r="L199" s="14" t="s">
        <v>34</v>
      </c>
      <c r="M199" s="17">
        <v>20</v>
      </c>
      <c r="N199" s="17" t="s">
        <v>144</v>
      </c>
      <c r="O199" s="14" t="s">
        <v>330</v>
      </c>
      <c r="P199" s="17"/>
      <c r="Q199" s="13" t="s">
        <v>37</v>
      </c>
      <c r="R199" s="13" t="s">
        <v>861</v>
      </c>
      <c r="S199" s="21" t="s">
        <v>862</v>
      </c>
      <c r="T199" s="22" t="s">
        <v>39</v>
      </c>
      <c r="U199" s="26"/>
    </row>
    <row r="200" spans="1:21" s="2" customFormat="1" ht="75">
      <c r="A200" s="12">
        <v>196</v>
      </c>
      <c r="B200" s="13" t="s">
        <v>856</v>
      </c>
      <c r="C200" s="13" t="s">
        <v>541</v>
      </c>
      <c r="D200" s="14" t="s">
        <v>56</v>
      </c>
      <c r="E200" s="14" t="s">
        <v>28</v>
      </c>
      <c r="F200" s="14" t="s">
        <v>857</v>
      </c>
      <c r="G200" s="17">
        <v>15283013881</v>
      </c>
      <c r="H200" s="17" t="s">
        <v>858</v>
      </c>
      <c r="I200" s="17" t="s">
        <v>859</v>
      </c>
      <c r="J200" s="13" t="s">
        <v>60</v>
      </c>
      <c r="K200" s="13" t="s">
        <v>863</v>
      </c>
      <c r="L200" s="14" t="s">
        <v>34</v>
      </c>
      <c r="M200" s="17">
        <v>1</v>
      </c>
      <c r="N200" s="17" t="s">
        <v>164</v>
      </c>
      <c r="O200" s="14" t="s">
        <v>36</v>
      </c>
      <c r="P200" s="14" t="s">
        <v>257</v>
      </c>
      <c r="Q200" s="13" t="s">
        <v>864</v>
      </c>
      <c r="R200" s="21" t="s">
        <v>865</v>
      </c>
      <c r="S200" s="21" t="s">
        <v>313</v>
      </c>
      <c r="T200" s="22" t="s">
        <v>67</v>
      </c>
      <c r="U200" s="26"/>
    </row>
    <row r="201" spans="1:21" s="2" customFormat="1" ht="63.75">
      <c r="A201" s="12">
        <v>197</v>
      </c>
      <c r="B201" s="13" t="s">
        <v>856</v>
      </c>
      <c r="C201" s="13" t="s">
        <v>541</v>
      </c>
      <c r="D201" s="14" t="s">
        <v>56</v>
      </c>
      <c r="E201" s="14" t="s">
        <v>28</v>
      </c>
      <c r="F201" s="14" t="s">
        <v>857</v>
      </c>
      <c r="G201" s="17">
        <v>15283013881</v>
      </c>
      <c r="H201" s="17" t="s">
        <v>858</v>
      </c>
      <c r="I201" s="17" t="s">
        <v>859</v>
      </c>
      <c r="J201" s="13" t="s">
        <v>47</v>
      </c>
      <c r="K201" s="13" t="s">
        <v>866</v>
      </c>
      <c r="L201" s="14" t="s">
        <v>34</v>
      </c>
      <c r="M201" s="17">
        <v>1</v>
      </c>
      <c r="N201" s="17" t="s">
        <v>164</v>
      </c>
      <c r="O201" s="14" t="s">
        <v>36</v>
      </c>
      <c r="P201" s="14" t="s">
        <v>257</v>
      </c>
      <c r="Q201" s="13" t="s">
        <v>867</v>
      </c>
      <c r="R201" s="21" t="s">
        <v>868</v>
      </c>
      <c r="S201" s="21" t="s">
        <v>869</v>
      </c>
      <c r="T201" s="22" t="s">
        <v>67</v>
      </c>
      <c r="U201" s="26"/>
    </row>
    <row r="202" spans="1:21" s="2" customFormat="1" ht="63.75">
      <c r="A202" s="12">
        <v>198</v>
      </c>
      <c r="B202" s="13" t="s">
        <v>856</v>
      </c>
      <c r="C202" s="13" t="s">
        <v>541</v>
      </c>
      <c r="D202" s="14" t="s">
        <v>56</v>
      </c>
      <c r="E202" s="14" t="s">
        <v>28</v>
      </c>
      <c r="F202" s="14" t="s">
        <v>857</v>
      </c>
      <c r="G202" s="17">
        <v>15283013881</v>
      </c>
      <c r="H202" s="17" t="s">
        <v>858</v>
      </c>
      <c r="I202" s="17" t="s">
        <v>859</v>
      </c>
      <c r="J202" s="13" t="s">
        <v>47</v>
      </c>
      <c r="K202" s="13" t="s">
        <v>870</v>
      </c>
      <c r="L202" s="14" t="s">
        <v>34</v>
      </c>
      <c r="M202" s="17">
        <v>1</v>
      </c>
      <c r="N202" s="17" t="s">
        <v>164</v>
      </c>
      <c r="O202" s="14" t="s">
        <v>36</v>
      </c>
      <c r="P202" s="14" t="s">
        <v>257</v>
      </c>
      <c r="Q202" s="13" t="s">
        <v>864</v>
      </c>
      <c r="R202" s="21" t="s">
        <v>871</v>
      </c>
      <c r="S202" s="21" t="s">
        <v>869</v>
      </c>
      <c r="T202" s="22" t="s">
        <v>67</v>
      </c>
      <c r="U202" s="26"/>
    </row>
    <row r="203" spans="1:21" ht="126.75">
      <c r="A203" s="12">
        <v>199</v>
      </c>
      <c r="B203" s="15" t="s">
        <v>872</v>
      </c>
      <c r="C203" s="39" t="s">
        <v>26</v>
      </c>
      <c r="D203" s="40" t="s">
        <v>56</v>
      </c>
      <c r="E203" s="40" t="s">
        <v>28</v>
      </c>
      <c r="F203" s="40" t="s">
        <v>873</v>
      </c>
      <c r="G203" s="43">
        <v>15883000165</v>
      </c>
      <c r="H203" s="43" t="s">
        <v>874</v>
      </c>
      <c r="I203" s="44" t="s">
        <v>875</v>
      </c>
      <c r="J203" s="39" t="s">
        <v>60</v>
      </c>
      <c r="K203" s="39" t="s">
        <v>876</v>
      </c>
      <c r="L203" s="40" t="s">
        <v>34</v>
      </c>
      <c r="M203" s="43">
        <v>1</v>
      </c>
      <c r="N203" s="43" t="s">
        <v>877</v>
      </c>
      <c r="O203" s="45" t="s">
        <v>36</v>
      </c>
      <c r="P203" s="46"/>
      <c r="Q203" s="39" t="s">
        <v>878</v>
      </c>
      <c r="R203" s="47" t="s">
        <v>879</v>
      </c>
      <c r="S203" s="47" t="s">
        <v>880</v>
      </c>
      <c r="T203" s="38" t="s">
        <v>67</v>
      </c>
      <c r="U203" s="26"/>
    </row>
    <row r="204" spans="1:21" ht="63.75">
      <c r="A204" s="12">
        <v>200</v>
      </c>
      <c r="B204" s="15" t="s">
        <v>872</v>
      </c>
      <c r="C204" s="39" t="s">
        <v>26</v>
      </c>
      <c r="D204" s="40" t="s">
        <v>56</v>
      </c>
      <c r="E204" s="40" t="s">
        <v>28</v>
      </c>
      <c r="F204" s="40" t="s">
        <v>873</v>
      </c>
      <c r="G204" s="43">
        <v>15883000165</v>
      </c>
      <c r="H204" s="43" t="s">
        <v>874</v>
      </c>
      <c r="I204" s="44" t="s">
        <v>875</v>
      </c>
      <c r="J204" s="39" t="s">
        <v>60</v>
      </c>
      <c r="K204" s="39" t="s">
        <v>881</v>
      </c>
      <c r="L204" s="40" t="s">
        <v>49</v>
      </c>
      <c r="M204" s="43">
        <v>1</v>
      </c>
      <c r="N204" s="43" t="s">
        <v>546</v>
      </c>
      <c r="O204" s="45" t="s">
        <v>36</v>
      </c>
      <c r="P204" s="46"/>
      <c r="Q204" s="39" t="s">
        <v>882</v>
      </c>
      <c r="R204" s="47" t="s">
        <v>883</v>
      </c>
      <c r="S204" s="47" t="s">
        <v>884</v>
      </c>
      <c r="T204" s="38" t="s">
        <v>77</v>
      </c>
      <c r="U204" s="26"/>
    </row>
    <row r="205" spans="1:21" ht="126">
      <c r="A205" s="12">
        <v>201</v>
      </c>
      <c r="B205" s="15" t="s">
        <v>885</v>
      </c>
      <c r="C205" s="39" t="s">
        <v>26</v>
      </c>
      <c r="D205" s="40" t="s">
        <v>56</v>
      </c>
      <c r="E205" s="40" t="s">
        <v>28</v>
      </c>
      <c r="F205" s="40" t="s">
        <v>873</v>
      </c>
      <c r="G205" s="43">
        <v>15883000165</v>
      </c>
      <c r="H205" s="43" t="s">
        <v>874</v>
      </c>
      <c r="I205" s="44" t="s">
        <v>875</v>
      </c>
      <c r="J205" s="39" t="s">
        <v>60</v>
      </c>
      <c r="K205" s="15" t="s">
        <v>886</v>
      </c>
      <c r="L205" s="40" t="s">
        <v>34</v>
      </c>
      <c r="M205" s="43">
        <v>2</v>
      </c>
      <c r="N205" s="43" t="s">
        <v>560</v>
      </c>
      <c r="O205" s="45" t="s">
        <v>36</v>
      </c>
      <c r="P205" s="46"/>
      <c r="Q205" s="39" t="s">
        <v>887</v>
      </c>
      <c r="R205" s="47" t="s">
        <v>888</v>
      </c>
      <c r="S205" s="47" t="s">
        <v>889</v>
      </c>
      <c r="T205" s="38" t="s">
        <v>77</v>
      </c>
      <c r="U205" s="26"/>
    </row>
    <row r="206" spans="1:21" ht="101.25">
      <c r="A206" s="12">
        <v>202</v>
      </c>
      <c r="B206" s="15" t="s">
        <v>885</v>
      </c>
      <c r="C206" s="39" t="s">
        <v>26</v>
      </c>
      <c r="D206" s="40" t="s">
        <v>56</v>
      </c>
      <c r="E206" s="40" t="s">
        <v>28</v>
      </c>
      <c r="F206" s="40" t="s">
        <v>873</v>
      </c>
      <c r="G206" s="43">
        <v>15883000165</v>
      </c>
      <c r="H206" s="43" t="s">
        <v>874</v>
      </c>
      <c r="I206" s="44" t="s">
        <v>875</v>
      </c>
      <c r="J206" s="39" t="s">
        <v>60</v>
      </c>
      <c r="K206" s="39" t="s">
        <v>890</v>
      </c>
      <c r="L206" s="40" t="s">
        <v>34</v>
      </c>
      <c r="M206" s="43">
        <v>1</v>
      </c>
      <c r="N206" s="43" t="s">
        <v>877</v>
      </c>
      <c r="O206" s="45" t="s">
        <v>36</v>
      </c>
      <c r="P206" s="46"/>
      <c r="Q206" s="39" t="s">
        <v>882</v>
      </c>
      <c r="R206" s="47" t="s">
        <v>891</v>
      </c>
      <c r="S206" s="47" t="s">
        <v>880</v>
      </c>
      <c r="T206" s="38" t="s">
        <v>77</v>
      </c>
      <c r="U206" s="26"/>
    </row>
    <row r="207" spans="1:21" ht="102">
      <c r="A207" s="12">
        <v>203</v>
      </c>
      <c r="B207" s="15" t="s">
        <v>885</v>
      </c>
      <c r="C207" s="39" t="s">
        <v>26</v>
      </c>
      <c r="D207" s="40" t="s">
        <v>56</v>
      </c>
      <c r="E207" s="40" t="s">
        <v>28</v>
      </c>
      <c r="F207" s="40" t="s">
        <v>873</v>
      </c>
      <c r="G207" s="43">
        <v>15883000165</v>
      </c>
      <c r="H207" s="43" t="s">
        <v>874</v>
      </c>
      <c r="I207" s="44" t="s">
        <v>875</v>
      </c>
      <c r="J207" s="39" t="s">
        <v>60</v>
      </c>
      <c r="K207" s="15" t="s">
        <v>362</v>
      </c>
      <c r="L207" s="40" t="s">
        <v>49</v>
      </c>
      <c r="M207" s="43">
        <v>1</v>
      </c>
      <c r="N207" s="43" t="s">
        <v>877</v>
      </c>
      <c r="O207" s="45" t="s">
        <v>36</v>
      </c>
      <c r="P207" s="46"/>
      <c r="Q207" s="39" t="s">
        <v>892</v>
      </c>
      <c r="R207" s="47" t="s">
        <v>893</v>
      </c>
      <c r="S207" s="47" t="s">
        <v>935</v>
      </c>
      <c r="T207" s="38" t="s">
        <v>77</v>
      </c>
      <c r="U207" s="26"/>
    </row>
    <row r="208" spans="1:21" ht="101.25">
      <c r="A208" s="12">
        <v>204</v>
      </c>
      <c r="B208" s="15" t="s">
        <v>885</v>
      </c>
      <c r="C208" s="39" t="s">
        <v>26</v>
      </c>
      <c r="D208" s="40" t="s">
        <v>56</v>
      </c>
      <c r="E208" s="40" t="s">
        <v>28</v>
      </c>
      <c r="F208" s="40" t="s">
        <v>873</v>
      </c>
      <c r="G208" s="43">
        <v>15883000165</v>
      </c>
      <c r="H208" s="43" t="s">
        <v>874</v>
      </c>
      <c r="I208" s="44" t="s">
        <v>875</v>
      </c>
      <c r="J208" s="39" t="s">
        <v>60</v>
      </c>
      <c r="K208" s="15" t="s">
        <v>894</v>
      </c>
      <c r="L208" s="40" t="s">
        <v>34</v>
      </c>
      <c r="M208" s="43">
        <v>1</v>
      </c>
      <c r="N208" s="43" t="s">
        <v>877</v>
      </c>
      <c r="O208" s="45" t="s">
        <v>36</v>
      </c>
      <c r="P208" s="45" t="s">
        <v>208</v>
      </c>
      <c r="Q208" s="39" t="s">
        <v>895</v>
      </c>
      <c r="R208" s="47" t="s">
        <v>896</v>
      </c>
      <c r="S208" s="47" t="s">
        <v>897</v>
      </c>
      <c r="T208" s="38" t="s">
        <v>39</v>
      </c>
      <c r="U208" s="26"/>
    </row>
    <row r="209" spans="1:21" ht="114.75">
      <c r="A209" s="12">
        <v>205</v>
      </c>
      <c r="B209" s="15" t="s">
        <v>885</v>
      </c>
      <c r="C209" s="39" t="s">
        <v>26</v>
      </c>
      <c r="D209" s="40" t="s">
        <v>56</v>
      </c>
      <c r="E209" s="40" t="s">
        <v>28</v>
      </c>
      <c r="F209" s="40" t="s">
        <v>873</v>
      </c>
      <c r="G209" s="43">
        <v>15883000165</v>
      </c>
      <c r="H209" s="43" t="s">
        <v>874</v>
      </c>
      <c r="I209" s="44" t="s">
        <v>875</v>
      </c>
      <c r="J209" s="39" t="s">
        <v>60</v>
      </c>
      <c r="K209" s="15" t="s">
        <v>898</v>
      </c>
      <c r="L209" s="40" t="s">
        <v>49</v>
      </c>
      <c r="M209" s="43">
        <v>2</v>
      </c>
      <c r="N209" s="43" t="s">
        <v>546</v>
      </c>
      <c r="O209" s="45" t="s">
        <v>36</v>
      </c>
      <c r="P209" s="46"/>
      <c r="Q209" s="39" t="s">
        <v>899</v>
      </c>
      <c r="R209" s="47" t="s">
        <v>900</v>
      </c>
      <c r="S209" s="47" t="s">
        <v>935</v>
      </c>
      <c r="T209" s="38" t="s">
        <v>77</v>
      </c>
      <c r="U209" s="26"/>
    </row>
    <row r="210" spans="1:21" ht="127.5">
      <c r="A210" s="12">
        <v>206</v>
      </c>
      <c r="B210" s="15" t="s">
        <v>885</v>
      </c>
      <c r="C210" s="39" t="s">
        <v>26</v>
      </c>
      <c r="D210" s="40" t="s">
        <v>56</v>
      </c>
      <c r="E210" s="40" t="s">
        <v>28</v>
      </c>
      <c r="F210" s="40" t="s">
        <v>873</v>
      </c>
      <c r="G210" s="43">
        <v>15883000165</v>
      </c>
      <c r="H210" s="43" t="s">
        <v>874</v>
      </c>
      <c r="I210" s="44" t="s">
        <v>875</v>
      </c>
      <c r="J210" s="39" t="s">
        <v>60</v>
      </c>
      <c r="K210" s="15" t="s">
        <v>901</v>
      </c>
      <c r="L210" s="40" t="s">
        <v>49</v>
      </c>
      <c r="M210" s="43">
        <v>1</v>
      </c>
      <c r="N210" s="43" t="s">
        <v>546</v>
      </c>
      <c r="O210" s="45" t="s">
        <v>36</v>
      </c>
      <c r="P210" s="46"/>
      <c r="Q210" s="39" t="s">
        <v>902</v>
      </c>
      <c r="R210" s="47" t="s">
        <v>903</v>
      </c>
      <c r="S210" s="47" t="s">
        <v>935</v>
      </c>
      <c r="T210" s="38" t="s">
        <v>77</v>
      </c>
      <c r="U210" s="26"/>
    </row>
    <row r="211" spans="1:21" s="2" customFormat="1" ht="42.95" customHeight="1">
      <c r="A211" s="12">
        <v>207</v>
      </c>
      <c r="B211" s="13" t="s">
        <v>904</v>
      </c>
      <c r="C211" s="13" t="s">
        <v>42</v>
      </c>
      <c r="D211" s="14" t="s">
        <v>460</v>
      </c>
      <c r="E211" s="14" t="s">
        <v>28</v>
      </c>
      <c r="F211" s="14" t="s">
        <v>905</v>
      </c>
      <c r="G211" s="17">
        <v>18380924681</v>
      </c>
      <c r="H211" s="17" t="s">
        <v>906</v>
      </c>
      <c r="I211" s="17" t="s">
        <v>907</v>
      </c>
      <c r="J211" s="13" t="s">
        <v>60</v>
      </c>
      <c r="K211" s="13" t="s">
        <v>908</v>
      </c>
      <c r="L211" s="14" t="s">
        <v>49</v>
      </c>
      <c r="M211" s="17">
        <v>1</v>
      </c>
      <c r="N211" s="17" t="s">
        <v>73</v>
      </c>
      <c r="O211" s="14" t="s">
        <v>36</v>
      </c>
      <c r="P211" s="17"/>
      <c r="Q211" s="13" t="s">
        <v>909</v>
      </c>
      <c r="R211" s="21" t="s">
        <v>910</v>
      </c>
      <c r="S211" s="21" t="s">
        <v>834</v>
      </c>
      <c r="T211" s="22" t="s">
        <v>77</v>
      </c>
      <c r="U211" s="26"/>
    </row>
    <row r="212" spans="1:21" s="2" customFormat="1" ht="45" customHeight="1">
      <c r="A212" s="12">
        <v>208</v>
      </c>
      <c r="B212" s="13" t="s">
        <v>904</v>
      </c>
      <c r="C212" s="13" t="s">
        <v>42</v>
      </c>
      <c r="D212" s="14" t="s">
        <v>460</v>
      </c>
      <c r="E212" s="14" t="s">
        <v>28</v>
      </c>
      <c r="F212" s="14" t="s">
        <v>905</v>
      </c>
      <c r="G212" s="17">
        <v>18380924681</v>
      </c>
      <c r="H212" s="17" t="s">
        <v>906</v>
      </c>
      <c r="I212" s="17" t="s">
        <v>907</v>
      </c>
      <c r="J212" s="13" t="s">
        <v>60</v>
      </c>
      <c r="K212" s="13" t="s">
        <v>911</v>
      </c>
      <c r="L212" s="14" t="s">
        <v>49</v>
      </c>
      <c r="M212" s="17">
        <v>1</v>
      </c>
      <c r="N212" s="17" t="s">
        <v>73</v>
      </c>
      <c r="O212" s="14" t="s">
        <v>36</v>
      </c>
      <c r="P212" s="17"/>
      <c r="Q212" s="13" t="s">
        <v>912</v>
      </c>
      <c r="R212" s="21" t="s">
        <v>913</v>
      </c>
      <c r="S212" s="21" t="s">
        <v>834</v>
      </c>
      <c r="T212" s="22" t="s">
        <v>77</v>
      </c>
      <c r="U212" s="26"/>
    </row>
    <row r="213" spans="1:21" s="2" customFormat="1" ht="61.5">
      <c r="A213" s="12">
        <v>209</v>
      </c>
      <c r="B213" s="13" t="s">
        <v>914</v>
      </c>
      <c r="C213" s="13" t="s">
        <v>42</v>
      </c>
      <c r="D213" s="14" t="s">
        <v>460</v>
      </c>
      <c r="E213" s="14" t="s">
        <v>428</v>
      </c>
      <c r="F213" s="14" t="s">
        <v>915</v>
      </c>
      <c r="G213" s="17">
        <v>18982711562</v>
      </c>
      <c r="H213" s="17" t="s">
        <v>916</v>
      </c>
      <c r="I213" s="17" t="s">
        <v>917</v>
      </c>
      <c r="J213" s="13" t="s">
        <v>60</v>
      </c>
      <c r="K213" s="13" t="s">
        <v>918</v>
      </c>
      <c r="L213" s="14" t="s">
        <v>34</v>
      </c>
      <c r="M213" s="17">
        <v>1</v>
      </c>
      <c r="N213" s="17" t="s">
        <v>164</v>
      </c>
      <c r="O213" s="14" t="s">
        <v>36</v>
      </c>
      <c r="P213" s="17"/>
      <c r="Q213" s="13" t="s">
        <v>919</v>
      </c>
      <c r="R213" s="13" t="s">
        <v>920</v>
      </c>
      <c r="S213" s="13" t="s">
        <v>921</v>
      </c>
      <c r="T213" s="22" t="s">
        <v>77</v>
      </c>
      <c r="U213" s="26"/>
    </row>
    <row r="214" spans="1:21" s="2" customFormat="1" ht="85.15" customHeight="1">
      <c r="A214" s="12">
        <v>210</v>
      </c>
      <c r="B214" s="15" t="s">
        <v>922</v>
      </c>
      <c r="C214" s="15" t="s">
        <v>42</v>
      </c>
      <c r="D214" s="16" t="s">
        <v>460</v>
      </c>
      <c r="E214" s="16" t="s">
        <v>923</v>
      </c>
      <c r="F214" s="16" t="s">
        <v>924</v>
      </c>
      <c r="G214" s="18">
        <v>13079116128</v>
      </c>
      <c r="H214" s="18"/>
      <c r="I214" s="18" t="s">
        <v>925</v>
      </c>
      <c r="J214" s="15" t="s">
        <v>47</v>
      </c>
      <c r="K214" s="15" t="s">
        <v>926</v>
      </c>
      <c r="L214" s="16" t="s">
        <v>34</v>
      </c>
      <c r="M214" s="18">
        <v>1</v>
      </c>
      <c r="N214" s="18"/>
      <c r="O214" s="16" t="s">
        <v>36</v>
      </c>
      <c r="P214" s="16" t="s">
        <v>208</v>
      </c>
      <c r="Q214" s="15" t="s">
        <v>927</v>
      </c>
      <c r="R214" s="48" t="s">
        <v>928</v>
      </c>
      <c r="S214" s="15" t="s">
        <v>929</v>
      </c>
      <c r="T214" s="16" t="s">
        <v>67</v>
      </c>
      <c r="U214" s="26"/>
    </row>
    <row r="215" spans="1:21" s="2" customFormat="1" ht="85.15" customHeight="1">
      <c r="A215" s="12">
        <v>211</v>
      </c>
      <c r="B215" s="15" t="s">
        <v>922</v>
      </c>
      <c r="C215" s="15" t="s">
        <v>42</v>
      </c>
      <c r="D215" s="16" t="s">
        <v>460</v>
      </c>
      <c r="E215" s="16" t="s">
        <v>923</v>
      </c>
      <c r="F215" s="16" t="s">
        <v>924</v>
      </c>
      <c r="G215" s="18">
        <v>13079116130</v>
      </c>
      <c r="H215" s="18"/>
      <c r="I215" s="18" t="s">
        <v>930</v>
      </c>
      <c r="J215" s="15" t="s">
        <v>47</v>
      </c>
      <c r="K215" s="15" t="s">
        <v>926</v>
      </c>
      <c r="L215" s="16" t="s">
        <v>34</v>
      </c>
      <c r="M215" s="18">
        <v>1</v>
      </c>
      <c r="N215" s="18"/>
      <c r="O215" s="16" t="s">
        <v>36</v>
      </c>
      <c r="P215" s="16" t="s">
        <v>208</v>
      </c>
      <c r="Q215" s="15" t="s">
        <v>927</v>
      </c>
      <c r="R215" s="48" t="s">
        <v>931</v>
      </c>
      <c r="S215" s="15" t="s">
        <v>929</v>
      </c>
      <c r="T215" s="16" t="s">
        <v>67</v>
      </c>
      <c r="U215" s="26"/>
    </row>
    <row r="216" spans="1:21" s="2" customFormat="1" ht="93.95" customHeight="1">
      <c r="A216" s="12">
        <v>212</v>
      </c>
      <c r="B216" s="15" t="s">
        <v>922</v>
      </c>
      <c r="C216" s="15" t="s">
        <v>42</v>
      </c>
      <c r="D216" s="16" t="s">
        <v>460</v>
      </c>
      <c r="E216" s="16" t="s">
        <v>923</v>
      </c>
      <c r="F216" s="16" t="s">
        <v>924</v>
      </c>
      <c r="G216" s="18">
        <v>13079116131</v>
      </c>
      <c r="H216" s="18"/>
      <c r="I216" s="18" t="s">
        <v>932</v>
      </c>
      <c r="J216" s="15" t="s">
        <v>47</v>
      </c>
      <c r="K216" s="15" t="s">
        <v>926</v>
      </c>
      <c r="L216" s="16" t="s">
        <v>34</v>
      </c>
      <c r="M216" s="18">
        <v>4</v>
      </c>
      <c r="N216" s="18"/>
      <c r="O216" s="16" t="s">
        <v>36</v>
      </c>
      <c r="P216" s="16"/>
      <c r="Q216" s="15" t="s">
        <v>933</v>
      </c>
      <c r="R216" s="48" t="s">
        <v>934</v>
      </c>
      <c r="S216" s="15" t="s">
        <v>929</v>
      </c>
      <c r="T216" s="16" t="s">
        <v>67</v>
      </c>
      <c r="U216" s="26"/>
    </row>
    <row r="217" spans="1:21" s="2" customFormat="1" ht="15">
      <c r="B217" s="41"/>
      <c r="C217" s="41"/>
      <c r="D217" s="42"/>
      <c r="E217" s="42"/>
      <c r="F217" s="42"/>
      <c r="G217" s="42"/>
      <c r="H217" s="42"/>
      <c r="I217" s="28"/>
      <c r="J217" s="41"/>
      <c r="K217" s="41"/>
      <c r="L217" s="42"/>
      <c r="M217" s="42"/>
      <c r="N217" s="42"/>
      <c r="O217" s="42"/>
      <c r="P217" s="42"/>
      <c r="Q217" s="41"/>
      <c r="R217" s="41"/>
      <c r="S217" s="41"/>
      <c r="T217" s="42"/>
      <c r="U217" s="6"/>
    </row>
    <row r="218" spans="1:21" s="2" customFormat="1" ht="15">
      <c r="B218" s="41"/>
      <c r="C218" s="41"/>
      <c r="D218" s="42"/>
      <c r="E218" s="42"/>
      <c r="F218" s="42"/>
      <c r="G218" s="42"/>
      <c r="H218" s="42"/>
      <c r="I218" s="28"/>
      <c r="J218" s="41"/>
      <c r="K218" s="41"/>
      <c r="L218" s="42"/>
      <c r="M218" s="42"/>
      <c r="N218" s="42"/>
      <c r="O218" s="42"/>
      <c r="P218" s="42"/>
      <c r="Q218" s="41"/>
      <c r="R218" s="41"/>
      <c r="S218" s="41"/>
      <c r="T218" s="42"/>
      <c r="U218" s="6"/>
    </row>
    <row r="219" spans="1:21" s="2" customFormat="1" ht="15">
      <c r="B219" s="41"/>
      <c r="C219" s="41"/>
      <c r="D219" s="42"/>
      <c r="E219" s="42"/>
      <c r="F219" s="42"/>
      <c r="G219" s="42"/>
      <c r="H219" s="42"/>
      <c r="I219" s="28"/>
      <c r="J219" s="41"/>
      <c r="K219" s="41"/>
      <c r="L219" s="42"/>
      <c r="M219" s="42"/>
      <c r="N219" s="42"/>
      <c r="O219" s="42"/>
      <c r="P219" s="42"/>
      <c r="Q219" s="41"/>
      <c r="R219" s="41"/>
      <c r="S219" s="41"/>
      <c r="T219" s="42"/>
      <c r="U219" s="6"/>
    </row>
    <row r="220" spans="1:21" s="2" customFormat="1" ht="15">
      <c r="B220" s="41"/>
      <c r="C220" s="41"/>
      <c r="D220" s="42"/>
      <c r="E220" s="42"/>
      <c r="F220" s="42"/>
      <c r="G220" s="42"/>
      <c r="H220" s="42"/>
      <c r="I220" s="28"/>
      <c r="J220" s="41"/>
      <c r="K220" s="41"/>
      <c r="L220" s="42"/>
      <c r="M220" s="42"/>
      <c r="N220" s="42"/>
      <c r="O220" s="42"/>
      <c r="P220" s="42"/>
      <c r="Q220" s="41"/>
      <c r="R220" s="41"/>
      <c r="S220" s="41"/>
      <c r="T220" s="42"/>
      <c r="U220" s="6"/>
    </row>
    <row r="221" spans="1:21" s="2" customFormat="1" ht="15">
      <c r="B221" s="41"/>
      <c r="C221" s="41"/>
      <c r="D221" s="42"/>
      <c r="E221" s="42"/>
      <c r="F221" s="42"/>
      <c r="G221" s="42"/>
      <c r="H221" s="42"/>
      <c r="I221" s="28"/>
      <c r="J221" s="41"/>
      <c r="K221" s="41"/>
      <c r="L221" s="42"/>
      <c r="M221" s="42"/>
      <c r="N221" s="42"/>
      <c r="O221" s="42"/>
      <c r="P221" s="42"/>
      <c r="Q221" s="41"/>
      <c r="R221" s="41"/>
      <c r="S221" s="41"/>
      <c r="T221" s="42"/>
      <c r="U221" s="6"/>
    </row>
  </sheetData>
  <mergeCells count="6">
    <mergeCell ref="U3:U4"/>
    <mergeCell ref="A1:B1"/>
    <mergeCell ref="A2:T2"/>
    <mergeCell ref="A3:I3"/>
    <mergeCell ref="J3:S3"/>
    <mergeCell ref="T3:T4"/>
  </mergeCells>
  <phoneticPr fontId="24" type="noConversion"/>
  <dataValidations count="18">
    <dataValidation type="list" allowBlank="1" showInputMessage="1" showErrorMessage="1" sqref="P144:P148" xr:uid="{00000000-0002-0000-0000-000000000000}">
      <formula1>"初级,中级,高级,技师"</formula1>
    </dataValidation>
    <dataValidation type="list" allowBlank="1" showInputMessage="1" showErrorMessage="1" sqref="N167:N169" xr:uid="{00000000-0002-0000-0000-000001000000}">
      <formula1>"18-25岁,26-30岁,31-35岁,35-40岁,41-45岁,45岁以上,30岁以下"</formula1>
    </dataValidation>
    <dataValidation type="list" allowBlank="1" showInputMessage="1" showErrorMessage="1" sqref="N144:N148" xr:uid="{00000000-0002-0000-0000-000002000000}">
      <formula1>"30岁及以下,35岁及以下,40岁及以下,45岁及以下,50岁及以下"</formula1>
    </dataValidation>
    <dataValidation type="list" allowBlank="1" showInputMessage="1" showErrorMessage="1" sqref="P8 P9 P48 P51 P61 P66 P86 P142 P184 P199 P203 P214 P215 P216 P5:P6 P34:P41 P57:P59 P63:P64 P90:P92 P95:P96 P103:P106 P108:P120 P126:P127 P149:P151 P158:P164 P167:P173 P175:P183 P190:P191 P211:P212" xr:uid="{00000000-0002-0000-0000-000003000000}">
      <formula1>"正高级职称,副高级职称,中级职称,初级职称,高级技师,技师,高级工,中级工,初级工,其他"</formula1>
    </dataValidation>
    <dataValidation type="list" allowBlank="1" showInputMessage="1" showErrorMessage="1" sqref="O5 O9 O36 O51 O61 O66 O86 O94 O142 O149 O151 O172 O177 O184 O199 O203 O214 O215 O216 O10:O33 O40:O41 O47:O49 O55:O58 O90:O91 O96:O98 O100:O108 O111:O114 O116:O120 O126:O128 O158:O164 O167:O168 O180:O183 O190:O194 O204:O210 O211:O212" xr:uid="{00000000-0002-0000-0000-000004000000}">
      <formula1>"博士研究生,硕士研究生,本科,专科,其他"</formula1>
    </dataValidation>
    <dataValidation type="list" allowBlank="1" showInputMessage="1" showErrorMessage="1" sqref="O144:O148" xr:uid="{00000000-0002-0000-0000-000005000000}">
      <formula1>"小学,初中,高中,中专,中技,专科,本科,研究生"</formula1>
    </dataValidation>
    <dataValidation type="list" allowBlank="1" showInputMessage="1" showErrorMessage="1" sqref="T4 T7 T8 T9 T203 T204 T205 T206 T207 T208 T213 T214 T5:T6 T10:T67 T68:T82 T83:T89 T90:T94 T95:T121 T122:T124 T125:T141 T142:T143 T149:T156 T157:T183 T184:T188 T189:T194 T195:T199 T200:T202 T209:T210 T211:T212 T215:T216" xr:uid="{00000000-0002-0000-0000-000006000000}">
      <formula1>"★★★★★,★★★★,★★★,★★,★"</formula1>
    </dataValidation>
    <dataValidation allowBlank="1" showInputMessage="1" showErrorMessage="1" sqref="K7 L7 S7 K8 S8 S9 L60 L67 L98 L121 K122 L122 L157 L176 K184 L189 K203 S203 K204 S204 S205 K206 S206 S207 S208 S209 S210 K211 K213 L213 S213 K214 S214 K215 S215 K216 S216 K1:K2 K3:K4 K10:K26 K32:K48 K50:K54 K56:K58 K60:K67 K68:K82 K83:K86 K90:K94 K95:K121 K125:K141 K142:K143 K149:K156 K157:K163 K167:K175 K177:K183 K189:K194 K195:K199 K200:K202 L1:L2 L3:L4 L62:L65 L68:L82 L83:L85 L154:L155 L170:L171 L200:L202 S1:S2 S3:S4 S5:S6 S10:S55 S57:S67 S68:S82 S83:S89 S90:S94 S95:S121 S122:S124 S125:S141 S142:S143 S149:S156 S157:S171 S176:S183 S184:S188 S189:S194 S195:S199 S200:S202 S211:S212 K27:L31 K123:L124 K87:L89" xr:uid="{00000000-0002-0000-0000-000007000000}"/>
    <dataValidation type="list" allowBlank="1" showInputMessage="1" showErrorMessage="1" sqref="O6 O7 O50 O67 O95 O99 O115 O121 O125 O143 O150 O156 O157 O189 O213 O34:O35 O37:O39 O42:O46 O52:O54 O59:O60 O62:O65 O87:O89 O92:O93 O109:O110 O122:O124 O129:O141 O152:O153 O165:O166 O169:O171 O173:O176 O178:O179 O185:O188 O195:O198 O200:O202" xr:uid="{00000000-0002-0000-0000-000008000000}">
      <formula1>"博士研究生,硕士研究生,本科,专科"</formula1>
    </dataValidation>
    <dataValidation type="list" allowBlank="1" showInputMessage="1" showErrorMessage="1" sqref="P2 P3 P7 P50 P60 P62 P65 P67 P107 P121 P122 P125 P139 P141 P143 P157 P174 P189 P204 P205 P206 P207 P208 P213 P10:P31 P42:P47 P52:P56 P68:P82 P83:P85 P87:P89 P93:P94 P97:P102 P128:P131 P134:P137 P152:P156 P165:P166 P185:P188 P192:P194 P195:P198 P200:P202 P209:P210" xr:uid="{00000000-0002-0000-0000-000009000000}">
      <formula1>"正高级职称,副高级职称,中级职称,初级职称,高级技师,技师,高级工,中级工"</formula1>
    </dataValidation>
    <dataValidation type="list" allowBlank="1" showInputMessage="1" showErrorMessage="1" sqref="L8 L9 L61 L66 L86 L156 L203 L204 L205 L208 L214 L215 L216 L5:L6 L10:L26 L32:L59 L90:L94 L95:L97 L99:L120 L125:L141 L142:L153 L158:L169 L172:L175 L177:L183 L184:L188 L190:L194 L195:L199 L206:L207 L209:L210 L211:L212" xr:uid="{00000000-0002-0000-0000-00000A000000}">
      <formula1>"校招,社招"</formula1>
    </dataValidation>
    <dataValidation type="list" allowBlank="1" showInputMessage="1" showErrorMessage="1" sqref="C7 C60 C67 C107 C150 C169 C189 C213 C38:C39 C49:C50 C53:C55 C62:C65 C87:C89 C157:C158 C160:C166 C173:C176 C181:C182" xr:uid="{00000000-0002-0000-0000-00000B000000}">
      <formula1>"白酒产业,智能终端,大数据,通信及卫星导航,能源化工,装备制造,现代医药,航空航天,新能源新材料,其他产业"</formula1>
    </dataValidation>
    <dataValidation type="list" allowBlank="1" showInputMessage="1" showErrorMessage="1" sqref="S56" xr:uid="{00000000-0002-0000-0000-00000C000000}">
      <formula1>"3000元以下,3000-5000元,5000-8000元,8000-12000元,12000以上"</formula1>
    </dataValidation>
    <dataValidation type="list" allowBlank="1" showInputMessage="1" showErrorMessage="1" sqref="D7 D8 D9 D203 D204 D205 D206 D207 D208 D209 D210 D213 D214 D215 D216 D5:D6 D10:D67 D68:D82 D83:D89 D90:D94 D95:D121 D122:D124 D125:D141 D142:D156 D157:D183 D184:D188 D189:D194 D195:D199 D200:D202 D211:D212" xr:uid="{00000000-0002-0000-0000-00000D000000}">
      <formula1>"央属,省属,市属,县区属"</formula1>
    </dataValidation>
    <dataValidation type="list" allowBlank="1" showInputMessage="1" showErrorMessage="1" sqref="E7 E8 E9 E203 E204 E205 E206 E207 E208 E209 E210 E213 E214 E215 E216 E5:E6 E10:E67 E68:E82 E83:E89 E90:E94 E95:E121 E122:E124 E125:E141 E142:E143 E149:E156 E157:E164 E167:E183 E184:E188 E189:E194 E195:E199 E200:E202 E211:E212" xr:uid="{00000000-0002-0000-0000-00000E000000}">
      <formula1>"江阳区,龙马潭区,纳溪区,泸县,合江县,叙永县,古蔺县
"</formula1>
    </dataValidation>
    <dataValidation type="list" allowBlank="1" showInputMessage="1" showErrorMessage="1" sqref="J7 J8 J9 J203 J204 J208 J213 J214 J215 J216 J5:J6 J10:J67 J68:J82 J83:J89 J90:J94 J95:J121 J122:J124 J125:J141 J142:J156 J157:J183 J184:J188 J189:J194 J195:J199 J200:J202 J205:J207 J209:J210 J211:J212" xr:uid="{00000000-0002-0000-0000-00000F000000}">
      <formula1>"管理型人才,技术型人才,技能型人才,实用型人才"</formula1>
    </dataValidation>
    <dataValidation type="list" allowBlank="1" showInputMessage="1" showErrorMessage="1" sqref="C8 C9 C61 C66 C122 C125 C159 C183 C203 C204 C205 C206 C207 C208 C209 C210 C214 C215 C216 C5:C6 C10:C37 C40:C48 C51:C52 C56:C59 C68:C82 C83:C86 C90:C94 C95:C106 C108:C121 C127:C141 C142:C149 C151:C156 C167:C168 C170:C172 C177:C180 C184:C188 C190:C194 C195:C199 C200:C202 C211:C212" xr:uid="{00000000-0002-0000-0000-000010000000}">
      <formula1>"智能终端,大数据,通信及卫星导航,能源化工,装备制造,现代医药,航空航天,新能源新材料,电子信息（数字经济）,纺织新材料,绿色建材,白酒（食品）,农业,服务业,其他产业"</formula1>
    </dataValidation>
    <dataValidation type="list" allowBlank="1" showInputMessage="1" showErrorMessage="1" sqref="N7 N9 N115 N122 N203 N204 N205 N206 N207 N208 N213 N214 N215 N216 N5:N6 N10:N40 N56:N65 N86:N89 N90:N93 N95:N110 N119:N121 N125:N141 N149:N156 N157:N159 N165:N166 N172:N176 N180:N183 N184:N188 N189:N194 N195:N199 N200:N202 N209:N210 N211:N212" xr:uid="{00000000-0002-0000-0000-000011000000}">
      <formula1>"18-25岁,26-30岁,31-35岁,35-40岁,41-45岁,45岁以上"</formula1>
    </dataValidation>
  </dataValidations>
  <hyperlinks>
    <hyperlink ref="I168" r:id="rId1" xr:uid="{00000000-0004-0000-0000-000000000000}"/>
    <hyperlink ref="I169" r:id="rId2" xr:uid="{00000000-0004-0000-0000-000001000000}"/>
    <hyperlink ref="I170" r:id="rId3" xr:uid="{00000000-0004-0000-0000-000002000000}"/>
    <hyperlink ref="I171" r:id="rId4" xr:uid="{00000000-0004-0000-0000-000003000000}"/>
    <hyperlink ref="I167" r:id="rId5" xr:uid="{00000000-0004-0000-0000-000004000000}"/>
    <hyperlink ref="I176" r:id="rId6" xr:uid="{00000000-0004-0000-0000-000005000000}"/>
    <hyperlink ref="I172" r:id="rId7" xr:uid="{00000000-0004-0000-0000-000006000000}"/>
    <hyperlink ref="I173" r:id="rId8" xr:uid="{00000000-0004-0000-0000-000007000000}"/>
    <hyperlink ref="I174" r:id="rId9" xr:uid="{00000000-0004-0000-0000-000008000000}"/>
    <hyperlink ref="I175" r:id="rId10" xr:uid="{00000000-0004-0000-0000-000009000000}"/>
    <hyperlink ref="I177" r:id="rId11" xr:uid="{00000000-0004-0000-0000-00000A000000}"/>
    <hyperlink ref="I178" r:id="rId12" xr:uid="{00000000-0004-0000-0000-00000B000000}"/>
    <hyperlink ref="I179" r:id="rId13" xr:uid="{00000000-0004-0000-0000-00000C000000}"/>
    <hyperlink ref="I126" r:id="rId14" xr:uid="{00000000-0004-0000-0000-00000D000000}"/>
    <hyperlink ref="I127" r:id="rId15" xr:uid="{00000000-0004-0000-0000-00000E000000}"/>
    <hyperlink ref="I128" r:id="rId16" xr:uid="{00000000-0004-0000-0000-00000F000000}"/>
    <hyperlink ref="I129" r:id="rId17" xr:uid="{00000000-0004-0000-0000-000010000000}"/>
    <hyperlink ref="I130" r:id="rId18" xr:uid="{00000000-0004-0000-0000-000011000000}"/>
    <hyperlink ref="I131" r:id="rId19" xr:uid="{00000000-0004-0000-0000-000012000000}"/>
    <hyperlink ref="I132" r:id="rId20" xr:uid="{00000000-0004-0000-0000-000013000000}"/>
    <hyperlink ref="I133" r:id="rId21" xr:uid="{00000000-0004-0000-0000-000014000000}"/>
    <hyperlink ref="I134" r:id="rId22" xr:uid="{00000000-0004-0000-0000-000015000000}"/>
    <hyperlink ref="I135" r:id="rId23" xr:uid="{00000000-0004-0000-0000-000016000000}"/>
    <hyperlink ref="I136" r:id="rId24" xr:uid="{00000000-0004-0000-0000-000017000000}"/>
    <hyperlink ref="I137" r:id="rId25" xr:uid="{00000000-0004-0000-0000-000018000000}"/>
    <hyperlink ref="I138" r:id="rId26" xr:uid="{00000000-0004-0000-0000-000019000000}"/>
    <hyperlink ref="I139" r:id="rId27" xr:uid="{00000000-0004-0000-0000-00001A000000}"/>
    <hyperlink ref="I140" r:id="rId28" xr:uid="{00000000-0004-0000-0000-00001B000000}"/>
    <hyperlink ref="I141" r:id="rId29" xr:uid="{00000000-0004-0000-0000-00001C000000}"/>
    <hyperlink ref="I56" r:id="rId30" xr:uid="{00000000-0004-0000-0000-00001D000000}"/>
    <hyperlink ref="I10" r:id="rId31" xr:uid="{00000000-0004-0000-0000-00001E000000}"/>
    <hyperlink ref="I11" r:id="rId32" xr:uid="{00000000-0004-0000-0000-00001F000000}"/>
    <hyperlink ref="I12" r:id="rId33" xr:uid="{00000000-0004-0000-0000-000020000000}"/>
    <hyperlink ref="I13" r:id="rId34" xr:uid="{00000000-0004-0000-0000-000021000000}"/>
    <hyperlink ref="I14" r:id="rId35" xr:uid="{00000000-0004-0000-0000-000022000000}"/>
    <hyperlink ref="I15" r:id="rId36" xr:uid="{00000000-0004-0000-0000-000023000000}"/>
    <hyperlink ref="I16" r:id="rId37" xr:uid="{00000000-0004-0000-0000-000024000000}"/>
    <hyperlink ref="I17" r:id="rId38" xr:uid="{00000000-0004-0000-0000-000025000000}"/>
    <hyperlink ref="I18" r:id="rId39" xr:uid="{00000000-0004-0000-0000-000026000000}"/>
    <hyperlink ref="I19" r:id="rId40" xr:uid="{00000000-0004-0000-0000-000027000000}"/>
    <hyperlink ref="I20" r:id="rId41" xr:uid="{00000000-0004-0000-0000-000028000000}"/>
    <hyperlink ref="I21" r:id="rId42" xr:uid="{00000000-0004-0000-0000-000029000000}"/>
    <hyperlink ref="I22" r:id="rId43" xr:uid="{00000000-0004-0000-0000-00002A000000}"/>
    <hyperlink ref="I23" r:id="rId44" xr:uid="{00000000-0004-0000-0000-00002B000000}"/>
    <hyperlink ref="I24" r:id="rId45" xr:uid="{00000000-0004-0000-0000-00002C000000}"/>
    <hyperlink ref="I25" r:id="rId46" xr:uid="{00000000-0004-0000-0000-00002D000000}"/>
    <hyperlink ref="I26" r:id="rId47" xr:uid="{00000000-0004-0000-0000-00002E000000}"/>
    <hyperlink ref="I162" r:id="rId48" tooltip="mailto:360553228@qq.com " xr:uid="{00000000-0004-0000-0000-00002F000000}"/>
    <hyperlink ref="I161" r:id="rId49" xr:uid="{00000000-0004-0000-0000-000030000000}"/>
    <hyperlink ref="I163" r:id="rId50" tooltip="mailto:360553228@qq.com " xr:uid="{00000000-0004-0000-0000-000031000000}"/>
    <hyperlink ref="I164" r:id="rId51" tooltip="mailto:360553228@qq.com " xr:uid="{00000000-0004-0000-0000-000032000000}"/>
    <hyperlink ref="I160" r:id="rId52" xr:uid="{00000000-0004-0000-0000-000033000000}"/>
    <hyperlink ref="I204" r:id="rId53" xr:uid="{00000000-0004-0000-0000-000034000000}"/>
    <hyperlink ref="I205" r:id="rId54" xr:uid="{00000000-0004-0000-0000-000035000000}"/>
    <hyperlink ref="I206" r:id="rId55" xr:uid="{00000000-0004-0000-0000-000036000000}"/>
    <hyperlink ref="I207" r:id="rId56" xr:uid="{00000000-0004-0000-0000-000037000000}"/>
    <hyperlink ref="I208" r:id="rId57" xr:uid="{00000000-0004-0000-0000-000038000000}"/>
    <hyperlink ref="I209" r:id="rId58" xr:uid="{00000000-0004-0000-0000-000039000000}"/>
    <hyperlink ref="I203" r:id="rId59" xr:uid="{00000000-0004-0000-0000-00003A000000}"/>
    <hyperlink ref="I210" r:id="rId60" xr:uid="{00000000-0004-0000-0000-00003B000000}"/>
    <hyperlink ref="I214" r:id="rId61" xr:uid="{00000000-0004-0000-0000-00003C000000}"/>
    <hyperlink ref="I215" r:id="rId62" xr:uid="{00000000-0004-0000-0000-00003D000000}"/>
    <hyperlink ref="I216" r:id="rId63" xr:uid="{00000000-0004-0000-0000-00003E000000}"/>
    <hyperlink ref="I7" r:id="rId64" xr:uid="{00000000-0004-0000-0000-00003F000000}"/>
  </hyperlinks>
  <printOptions horizontalCentered="1"/>
  <pageMargins left="0.55486111111111103" right="0.55486111111111103" top="0.47222222222222199" bottom="0.23611111111111099" header="0.31458333333333299" footer="0.27500000000000002"/>
  <pageSetup paperSize="9" scale="50" orientation="landscape"/>
  <headerFooter scaleWithDoc="0"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Administrator</cp:lastModifiedBy>
  <dcterms:created xsi:type="dcterms:W3CDTF">2018-06-07T19:28:00Z</dcterms:created>
  <dcterms:modified xsi:type="dcterms:W3CDTF">2023-10-09T01:25:13Z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2052-11.8.2.9849</vt:lpwstr>
  </property>
  <property fmtid="{D5CDD505-2E9C-101B-9397-08002B2CF9AE}" pid="3" name="ICV">
    <vt:lpwstr>462B510B2687486B99EB95BA7CB8DD13_13</vt:lpwstr>
  </property>
</Properties>
</file>