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<sst xmlns="http://schemas.openxmlformats.org/spreadsheetml/2006/main" count="114" uniqueCount="62">
  <si>
    <t>中山市教育和体育局直属学校（中山市华侨中学）2024年公开招聘教职员岗位表 （华中师范大学场次）</t>
  </si>
  <si>
    <t>招聘单位</t>
  </si>
  <si>
    <t>岗位名称</t>
  </si>
  <si>
    <t>岗位代码</t>
  </si>
  <si>
    <t>岗位简介</t>
  </si>
  <si>
    <t>岗位类别、等级</t>
  </si>
  <si>
    <t>招聘人数</t>
  </si>
  <si>
    <t>招聘对象</t>
  </si>
  <si>
    <t>政治面貌</t>
  </si>
  <si>
    <t>学历要求</t>
  </si>
  <si>
    <t>学位要求</t>
  </si>
  <si>
    <t>专业要求</t>
  </si>
  <si>
    <t>年龄</t>
  </si>
  <si>
    <t>其他</t>
  </si>
  <si>
    <t>中山市华侨中学</t>
  </si>
  <si>
    <t>文化课专任教师</t>
  </si>
  <si>
    <t>24G102701</t>
  </si>
  <si>
    <t>从事完全中学语文学科教育教学工作。</t>
  </si>
  <si>
    <t>专业技术十二级</t>
  </si>
  <si>
    <t>应届毕业生</t>
  </si>
  <si>
    <t>不限</t>
  </si>
  <si>
    <t>研究生</t>
  </si>
  <si>
    <t>硕士以上</t>
  </si>
  <si>
    <t>中国语言文学（A0501）,新闻传播学（A0503）,教育学（A0401）</t>
  </si>
  <si>
    <t>教育学（A0401）须为语文方向。</t>
  </si>
  <si>
    <t>24G102702</t>
  </si>
  <si>
    <t>从事完全中学数学学科教育教学工作。</t>
  </si>
  <si>
    <t>数学（A0701）,统计学（A020208）,应用统计硕士（专业硕士）（A020213）,教育学（A0401）</t>
  </si>
  <si>
    <t>教育学（A0401）须为数学方向。</t>
  </si>
  <si>
    <t>24G102703</t>
  </si>
  <si>
    <t>从事完全中学英语学科教育教学工作。</t>
  </si>
  <si>
    <t>英语语言文学（A050201），
外国语言学及应用语言学（A050211），
英语笔译硕士（专业硕士）（A050212），
英语口译硕士（专业硕士）（A050213），
教育学（A0401）</t>
  </si>
  <si>
    <t>教育学（A0401）及外国语言学及应用语言学（A050211）须为英语方向。</t>
  </si>
  <si>
    <t>24G102704</t>
  </si>
  <si>
    <t>从事完全中学物理学科教育教学工作。</t>
  </si>
  <si>
    <t>物理学（A0702），物理化学（含：化学物理）（A070304），大气科学（A0706），机械工程（A0802），仪器科学与技术（A0804），材料科学与工程（A0805），冶金工程（A0806），动力工程及工程热物理（A0807），电气工程（A0808），电子科学与技术（A0809），信息与通信工程（A0810），电子信息（A0840），材料与化工（A0841），资源与环境（A0842），能源动力（A0843），教育学（A0401）</t>
  </si>
  <si>
    <t>教育学（A0401）须为物理方向。</t>
  </si>
  <si>
    <t>24G102705</t>
  </si>
  <si>
    <t>从事完全中学思想政治学科教育教学工作。</t>
  </si>
  <si>
    <t>中共党员（含预备党员）</t>
  </si>
  <si>
    <t>哲学（A01）,法学（A03）,政治经济学（A020101）,教育学（A0401）</t>
  </si>
  <si>
    <t>教育学（A0401）须为思政方向。</t>
  </si>
  <si>
    <t>24G102706</t>
  </si>
  <si>
    <t>从事完全中学化学学科教育教学工作。</t>
  </si>
  <si>
    <t>化学（A0703），化学工程与技术（A0817），环境科学与工程（A0830），材料与化工（A0841），资源与环境（A0842），能源动力（A0843），教育学（A0401）</t>
  </si>
  <si>
    <t>教育学（A0401）须为化学方向。</t>
  </si>
  <si>
    <t>24G102707</t>
  </si>
  <si>
    <t>从事完全中学地理学科教育教学工作。</t>
  </si>
  <si>
    <t>天文学（A0704），地理科学（A0705），大气科学（A0706），
海洋科学（A0707），地球物理学（A0708），地质学（A0709），
测绘科学与技术（A0816），
地质资源与地质工程（A0818），
教育学（A0401）</t>
  </si>
  <si>
    <t>教育学（A0401）须为地理方向。</t>
  </si>
  <si>
    <t>化学实验员</t>
  </si>
  <si>
    <t>24G102708</t>
  </si>
  <si>
    <t>从事完全中学化学实验员相关工作。</t>
  </si>
  <si>
    <t>本科及以上</t>
  </si>
  <si>
    <t>学士以上</t>
  </si>
  <si>
    <t>化学（A0703），化学工程与技术（A0817），环境科学与工程（A0830），材料与化工（A0841），资源与环境（A0842），能源动力（A0843），教育学（A0401），化学类（B0703），
化工与制药类（B0814），环境科学与工程类（B0826）， 教育学类（B0401）</t>
  </si>
  <si>
    <t>应届毕业生年龄不限，社会人员30周岁以下（博士研究生放宽至35周岁以下）</t>
  </si>
  <si>
    <t>教育学类（B0401），教育学（A0401）须为化学方向。</t>
  </si>
  <si>
    <t>24G102709</t>
  </si>
  <si>
    <t>从事完全中学信息技术学科教育教学及学科竞赛工作。</t>
  </si>
  <si>
    <t>计算机科学与技术（A0812），软件工程（A0835），电子科学与技术（A0809），信息与通信工程（A0810），教育技术学（A040110），现代教育技术硕士（专业硕士）（A040114），电子信息（A0840），计算机类（B0809），教育技术学（B040104），电子信息类（B0807）</t>
  </si>
  <si>
    <t>应聘人员应具备下列条件之一：                   1.曾参加全国青少年信息学奥林匹克联赛（NOIP）并获提高组复赛一等奖及以上。
2.具有中学信息学竞赛指导经验，指导学生获全国中学生信息学奥林匹克竞赛决赛（冬令营）并获银牌及以上。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</si>
</sst>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49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90" zoomScaleNormal="90" workbookViewId="0">
      <selection activeCell="I10" sqref="I10"/>
    </sheetView>
  </sheetViews>
  <sheetFormatPr defaultColWidth="9" defaultRowHeight="13.5"/>
  <cols>
    <col min="1" max="1" width="9.71666666666667" customWidth="1"/>
    <col min="2" max="2" width="10" style="1" customWidth="1"/>
    <col min="3" max="3" width="11.2416666666667" style="1" customWidth="1"/>
    <col min="4" max="4" width="19.575" style="1" customWidth="1"/>
    <col min="5" max="5" width="14.8583333333333" style="1" customWidth="1"/>
    <col min="6" max="6" width="9.725" style="1" customWidth="1"/>
    <col min="7" max="7" width="12.075" style="1" customWidth="1"/>
    <col min="8" max="8" width="11.25" style="1" customWidth="1"/>
    <col min="9" max="9" width="11.1083333333333" style="1" customWidth="1"/>
    <col min="10" max="10" width="11.3833333333333" style="1" customWidth="1"/>
    <col min="11" max="11" width="41.6583333333333" style="1" customWidth="1"/>
    <col min="12" max="12" width="10.125" style="1" customWidth="1"/>
    <col min="13" max="13" width="26.8" style="1" customWidth="1"/>
  </cols>
  <sheetData>
    <row r="1" ht="58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5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43" customHeight="1" spans="1:13">
      <c r="A3" s="4" t="s">
        <v>14</v>
      </c>
      <c r="B3" s="5" t="s">
        <v>15</v>
      </c>
      <c r="C3" s="6" t="s">
        <v>16</v>
      </c>
      <c r="D3" s="5" t="s">
        <v>17</v>
      </c>
      <c r="E3" s="5" t="s">
        <v>18</v>
      </c>
      <c r="F3" s="5">
        <v>6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20</v>
      </c>
      <c r="M3" s="5" t="s">
        <v>24</v>
      </c>
    </row>
    <row r="4" ht="43" customHeight="1" spans="1:13">
      <c r="A4" s="4"/>
      <c r="B4" s="5" t="s">
        <v>15</v>
      </c>
      <c r="C4" s="6" t="s">
        <v>25</v>
      </c>
      <c r="D4" s="5" t="s">
        <v>26</v>
      </c>
      <c r="E4" s="5" t="s">
        <v>18</v>
      </c>
      <c r="F4" s="5">
        <v>10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27</v>
      </c>
      <c r="L4" s="5" t="s">
        <v>20</v>
      </c>
      <c r="M4" s="5" t="s">
        <v>28</v>
      </c>
    </row>
    <row r="5" ht="85" customHeight="1" spans="1:13">
      <c r="A5" s="4"/>
      <c r="B5" s="5" t="s">
        <v>15</v>
      </c>
      <c r="C5" s="6" t="s">
        <v>29</v>
      </c>
      <c r="D5" s="5" t="s">
        <v>30</v>
      </c>
      <c r="E5" s="5" t="s">
        <v>18</v>
      </c>
      <c r="F5" s="5">
        <v>3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31</v>
      </c>
      <c r="L5" s="5" t="s">
        <v>20</v>
      </c>
      <c r="M5" s="5" t="s">
        <v>32</v>
      </c>
    </row>
    <row r="6" ht="111" customHeight="1" spans="1:13">
      <c r="A6" s="4"/>
      <c r="B6" s="5" t="s">
        <v>15</v>
      </c>
      <c r="C6" s="6" t="s">
        <v>33</v>
      </c>
      <c r="D6" s="5" t="s">
        <v>34</v>
      </c>
      <c r="E6" s="5" t="s">
        <v>18</v>
      </c>
      <c r="F6" s="5">
        <v>1</v>
      </c>
      <c r="G6" s="5" t="s">
        <v>19</v>
      </c>
      <c r="H6" s="5" t="s">
        <v>20</v>
      </c>
      <c r="I6" s="5" t="s">
        <v>21</v>
      </c>
      <c r="J6" s="5" t="s">
        <v>22</v>
      </c>
      <c r="K6" s="5" t="s">
        <v>35</v>
      </c>
      <c r="L6" s="5" t="s">
        <v>20</v>
      </c>
      <c r="M6" s="5" t="s">
        <v>36</v>
      </c>
    </row>
    <row r="7" ht="64" customHeight="1" spans="1:13">
      <c r="A7" s="4"/>
      <c r="B7" s="5" t="s">
        <v>15</v>
      </c>
      <c r="C7" s="6" t="s">
        <v>37</v>
      </c>
      <c r="D7" s="5" t="s">
        <v>38</v>
      </c>
      <c r="E7" s="5" t="s">
        <v>18</v>
      </c>
      <c r="F7" s="5">
        <v>4</v>
      </c>
      <c r="G7" s="5" t="s">
        <v>19</v>
      </c>
      <c r="H7" s="5" t="s">
        <v>39</v>
      </c>
      <c r="I7" s="5" t="s">
        <v>21</v>
      </c>
      <c r="J7" s="5" t="s">
        <v>22</v>
      </c>
      <c r="K7" s="5" t="s">
        <v>40</v>
      </c>
      <c r="L7" s="5" t="s">
        <v>20</v>
      </c>
      <c r="M7" s="5" t="s">
        <v>41</v>
      </c>
    </row>
    <row r="8" ht="68" customHeight="1" spans="1:13">
      <c r="A8" s="4"/>
      <c r="B8" s="5" t="s">
        <v>15</v>
      </c>
      <c r="C8" s="6" t="s">
        <v>42</v>
      </c>
      <c r="D8" s="5" t="s">
        <v>43</v>
      </c>
      <c r="E8" s="5" t="s">
        <v>18</v>
      </c>
      <c r="F8" s="5">
        <v>2</v>
      </c>
      <c r="G8" s="5" t="s">
        <v>19</v>
      </c>
      <c r="H8" s="5" t="s">
        <v>20</v>
      </c>
      <c r="I8" s="5" t="s">
        <v>21</v>
      </c>
      <c r="J8" s="5" t="s">
        <v>22</v>
      </c>
      <c r="K8" s="5" t="s">
        <v>44</v>
      </c>
      <c r="L8" s="5" t="s">
        <v>20</v>
      </c>
      <c r="M8" s="8" t="s">
        <v>45</v>
      </c>
    </row>
    <row r="9" ht="95" customHeight="1" spans="1:13">
      <c r="A9" s="4"/>
      <c r="B9" s="5" t="s">
        <v>15</v>
      </c>
      <c r="C9" s="6" t="s">
        <v>46</v>
      </c>
      <c r="D9" s="5" t="s">
        <v>47</v>
      </c>
      <c r="E9" s="5" t="s">
        <v>18</v>
      </c>
      <c r="F9" s="5">
        <v>2</v>
      </c>
      <c r="G9" s="5" t="s">
        <v>19</v>
      </c>
      <c r="H9" s="5" t="s">
        <v>20</v>
      </c>
      <c r="I9" s="5" t="s">
        <v>21</v>
      </c>
      <c r="J9" s="5" t="s">
        <v>22</v>
      </c>
      <c r="K9" s="5" t="s">
        <v>48</v>
      </c>
      <c r="L9" s="5" t="s">
        <v>20</v>
      </c>
      <c r="M9" s="5" t="s">
        <v>49</v>
      </c>
    </row>
    <row r="10" ht="100" customHeight="1" spans="1:13">
      <c r="A10" s="4"/>
      <c r="B10" s="5" t="s">
        <v>50</v>
      </c>
      <c r="C10" s="6" t="s">
        <v>51</v>
      </c>
      <c r="D10" s="5" t="s">
        <v>52</v>
      </c>
      <c r="E10" s="5" t="s">
        <v>18</v>
      </c>
      <c r="F10" s="5">
        <v>2</v>
      </c>
      <c r="G10" s="5" t="s">
        <v>20</v>
      </c>
      <c r="H10" s="5" t="s">
        <v>20</v>
      </c>
      <c r="I10" s="5" t="s">
        <v>53</v>
      </c>
      <c r="J10" s="5" t="s">
        <v>54</v>
      </c>
      <c r="K10" s="5" t="s">
        <v>55</v>
      </c>
      <c r="L10" s="5" t="s">
        <v>56</v>
      </c>
      <c r="M10" s="9" t="s">
        <v>57</v>
      </c>
    </row>
    <row r="11" ht="137" customHeight="1" spans="1:13">
      <c r="A11" s="4"/>
      <c r="B11" s="5" t="s">
        <v>15</v>
      </c>
      <c r="C11" s="6" t="s">
        <v>58</v>
      </c>
      <c r="D11" s="5" t="s">
        <v>59</v>
      </c>
      <c r="E11" s="5" t="s">
        <v>18</v>
      </c>
      <c r="F11" s="5">
        <v>2</v>
      </c>
      <c r="G11" s="5" t="s">
        <v>20</v>
      </c>
      <c r="H11" s="5" t="s">
        <v>20</v>
      </c>
      <c r="I11" s="5" t="s">
        <v>53</v>
      </c>
      <c r="J11" s="5" t="s">
        <v>54</v>
      </c>
      <c r="K11" s="5" t="s">
        <v>60</v>
      </c>
      <c r="L11" s="5" t="s">
        <v>56</v>
      </c>
      <c r="M11" s="8" t="s">
        <v>61</v>
      </c>
    </row>
    <row r="13" spans="13:13">
      <c r="M13" s="10"/>
    </row>
  </sheetData>
  <mergeCells count="2">
    <mergeCell ref="A1:M1"/>
    <mergeCell ref="A3:A11"/>
  </mergeCells>
  <dataValidations count="1">
    <dataValidation allowBlank="1" showInputMessage="1" showErrorMessage="1" sqref="M10"/>
  </dataValidations>
  <pageMargins left="1.37777777777778" right="0.393055555555556" top="0.393055555555556" bottom="0.393055555555556" header="0.5" footer="0.5"/>
  <pageSetup paperSize="8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中山市教育和体育局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潘绮琪</dc:creator>
  <cp:lastModifiedBy>潘绮琪</cp:lastModifiedBy>
  <dcterms:created xsi:type="dcterms:W3CDTF">2023-10-26T08:29:00Z</dcterms:created>
  <dcterms:modified xsi:type="dcterms:W3CDTF">2023-10-31T06:38:34Z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8FA0D25281494382BBDA47B203DA66A7</vt:lpwstr>
  </property>
  <property fmtid="{D5CDD505-2E9C-101B-9397-08002B2CF9AE}" pid="3" name="KSOProductBuildVer">
    <vt:lpwstr>2052-11.8.2.11716</vt:lpwstr>
  </property>
</Properties>
</file>