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25"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<sst xmlns="http://schemas.openxmlformats.org/spreadsheetml/2006/main" count="309" uniqueCount="259">
  <si>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</si>
  <si>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</si>
  <si>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</si>
  <si>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</si>
  <si>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</si>
  <si>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</si>
  <si>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</si>
  <si>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</si>
  <si>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</si>
  <si>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</si>
  <si>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</si>
  <si>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</si>
  <si>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</si>
  <si>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</si>
  <si>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</si>
  <si>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</si>
  <si>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</si>
  <si>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</si>
  <si>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</si>
  <si>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</si>
  <si>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</si>
  <si>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</si>
  <si>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</si>
  <si>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</si>
  <si>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</si>
  <si>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</si>
  <si>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</si>
  <si>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</si>
  <si>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</si>
  <si>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</si>
  <si>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</si>
  <si>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</si>
  <si>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</si>
  <si>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</si>
  <si>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</si>
  <si>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</si>
  <si>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</si>
  <si>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</si>
  <si>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</si>
  <si>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</si>
  <si>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</si>
  <si>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</si>
  <si>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</si>
  <si>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</si>
  <si>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</si>
  <si>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</si>
  <si>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</si>
  <si>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</si>
  <si>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</si>
  <si>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</si>
  <si>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</si>
  <si>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</si>
  <si>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</si>
  <si>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</si>
  <si>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</si>
  <si>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</si>
  <si>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</si>
  <si>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</si>
  <si>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</si>
  <si>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</si>
  <si>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</si>
  <si>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</si>
  <si>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</si>
  <si>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</si>
  <si>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</si>
  <si>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</si>
  <si>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</si>
  <si>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</si>
  <si>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</si>
  <si>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</si>
  <si>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</si>
  <si>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</si>
  <si>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</si>
  <si>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</si>
  <si>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</si>
  <si>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</si>
  <si>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</si>
  <si>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</si>
  <si>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</si>
  <si>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</si>
  <si>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</si>
  <si>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</si>
  <si>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</si>
  <si>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</si>
  <si>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</si>
  <si>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</si>
  <si>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</si>
  <si>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</si>
  <si>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</si>
  <si>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</si>
  <si>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</si>
  <si>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</si>
  <si>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</si>
  <si>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</si>
  <si>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</si>
  <si>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</si>
  <si>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</si>
  <si>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</si>
  <si>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</si>
  <si>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</si>
  <si>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</si>
  <si>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</si>
  <si>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</si>
  <si>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</si>
  <si>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</si>
  <si>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</si>
  <si>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</si>
  <si>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</si>
  <si>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</si>
  <si>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</si>
  <si>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</si>
  <si>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</si>
  <si>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</si>
  <si>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</si>
  <si>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</si>
  <si>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</si>
  <si>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</si>
  <si>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</si>
  <si>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</si>
  <si>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</si>
  <si>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</si>
  <si>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</si>
  <si>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</si>
  <si>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</si>
  <si>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</si>
  <si>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</si>
  <si>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</si>
  <si>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</si>
  <si>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</si>
  <si>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</si>
  <si>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</si>
  <si>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</si>
  <si>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</si>
  <si>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</si>
  <si>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</si>
  <si>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</si>
  <si>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</si>
  <si>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</si>
  <si>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</si>
  <si>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</si>
  <si>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</si>
  <si>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</si>
  <si>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</si>
  <si>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</si>
  <si>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</si>
  <si>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</si>
  <si>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</si>
  <si>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</si>
  <si>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</si>
  <si>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</si>
  <si>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</si>
  <si>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</si>
  <si>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</si>
  <si>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</si>
  <si>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</si>
  <si>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</si>
  <si>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</si>
  <si>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</si>
  <si>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</si>
  <si>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</si>
  <si>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</si>
  <si>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</si>
  <si>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</si>
  <si>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</si>
  <si>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</si>
  <si>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</si>
  <si>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</si>
  <si>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</si>
  <si>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</si>
  <si>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</si>
  <si>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</si>
  <si>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</si>
  <si>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</si>
  <si>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</si>
  <si>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</si>
  <si>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</si>
  <si>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</si>
  <si>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</si>
  <si>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</si>
  <si>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</si>
  <si>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</si>
  <si>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</si>
  <si>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</si>
  <si>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</si>
  <si>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</si>
  <si>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</si>
  <si>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</si>
  <si>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</si>
  <si>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</si>
  <si>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</si>
  <si>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</si>
  <si>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</si>
  <si>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</si>
  <si>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</si>
  <si>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</si>
  <si>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</si>
  <si>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</si>
  <si>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</si>
  <si>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</si>
  <si>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</si>
  <si>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</si>
  <si>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</si>
  <si>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</si>
  <si>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</si>
  <si>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</si>
  <si>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</si>
  <si>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</si>
  <si>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辽宁省营口市2023年高校“直招”教师岗位计划信息表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</si>
  <si>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</si>
  <si>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</si>
  <si>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</si>
  <si>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</si>
  <si>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</si>
  <si>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</si>
  <si>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</si>
  <si>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</si>
  <si>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</si>
  <si>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</si>
  <si>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</si>
  <si>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</si>
  <si>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营口市第七中学（初中）</t>
  </si>
  <si>
    <t xml:space="preserve">  教育部直属师范大学全日制师范类本科及以上学历；
  或“双一流”院校及“双一流”学科全日制本科及以上学历；
  学士及以上学位</t>
  </si>
  <si>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</si>
  <si>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  教师资格证</t>
  </si>
  <si>
    <t>2024年应届毕业生</t>
  </si>
  <si>
    <t>营口市雁楠中学（初中）</t>
  </si>
  <si>
    <t>营口市育才中学（初中）</t>
  </si>
  <si>
    <t>营口市高级中学（高中）</t>
  </si>
  <si>
    <t>营口市朝鲜族高级中学
（高中）</t>
  </si>
  <si>
    <t>辽宁省实验中学营口分校
（高中）</t>
  </si>
  <si>
    <t>数学教师</t>
  </si>
  <si>
    <t>营口市第六中学（初中）</t>
  </si>
  <si>
    <r>
      <t>本科：</t>
    </r>
    <r>
      <rPr>
        <sz val="10"/>
        <color indexed="8"/>
        <rFont val="宋体"/>
        <family val="0"/>
      </rPr>
      <t xml:space="preserve">数学与应用数学
</t>
    </r>
    <r>
      <rPr>
        <b/>
        <sz val="10"/>
        <color indexed="8"/>
        <rFont val="宋体"/>
        <family val="0"/>
      </rPr>
      <t>研究生：</t>
    </r>
    <r>
      <rPr>
        <sz val="10"/>
        <color indexed="8"/>
        <rFont val="宋体"/>
        <family val="0"/>
      </rPr>
      <t>数学类、课程与教学论（数学）、学科教学（数学）</t>
    </r>
  </si>
  <si>
    <t>营口市雷锋中学（初中）</t>
  </si>
  <si>
    <t>英语教师</t>
  </si>
  <si>
    <t>营口市实验中学（初中）</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</si>
  <si>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t>
    </r>
  </si>
  <si>
    <t>营口市第九中学（初中）</t>
  </si>
  <si>
    <t>营口市第二十三中学（初中）</t>
  </si>
  <si>
    <t>物理教师</t>
  </si>
  <si>
    <r>
      <t>本科：</t>
    </r>
    <r>
      <rPr>
        <sz val="10"/>
        <color indexed="8"/>
        <rFont val="宋体"/>
        <family val="0"/>
      </rPr>
      <t xml:space="preserve">物理学
</t>
    </r>
    <r>
      <rPr>
        <b/>
        <sz val="10"/>
        <color indexed="8"/>
        <rFont val="宋体"/>
        <family val="0"/>
      </rPr>
      <t>研究生：</t>
    </r>
    <r>
      <rPr>
        <sz val="10"/>
        <color indexed="8"/>
        <rFont val="宋体"/>
        <family val="0"/>
      </rPr>
      <t>物理学类、课程与教学论（物理）、学科教学（物理）</t>
    </r>
  </si>
  <si>
    <t>化学教师</t>
  </si>
  <si>
    <r>
      <t>本科：</t>
    </r>
    <r>
      <rPr>
        <sz val="10"/>
        <color indexed="8"/>
        <rFont val="宋体"/>
        <family val="0"/>
      </rPr>
      <t xml:space="preserve">化学
</t>
    </r>
    <r>
      <rPr>
        <b/>
        <sz val="10"/>
        <color indexed="8"/>
        <rFont val="宋体"/>
        <family val="0"/>
      </rPr>
      <t>研究生：</t>
    </r>
    <r>
      <rPr>
        <sz val="10"/>
        <color indexed="8"/>
        <rFont val="宋体"/>
        <family val="0"/>
      </rPr>
      <t>化学类、课程与教学论（化学）、学科教学（化学）</t>
    </r>
  </si>
  <si>
    <t>生物教师</t>
  </si>
  <si>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</si>
  <si>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营口市第十七中学（初中）</t>
  </si>
  <si>
    <t>历史教师</t>
  </si>
  <si>
    <t>营口市第一中学（初中）</t>
  </si>
  <si>
    <t xml:space="preserve">   教育部直属师范大学全日制师范类本科及以上学历；
  或“双一流”院校及“双一流”学科全日制本科及以上学历；
  学士及以上学位</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</si>
  <si>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</si>
  <si>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营口市教师进修学院</t>
  </si>
  <si>
    <t>地理教师</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</si>
  <si>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</si>
  <si>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营口市第十一中学（初中）</t>
  </si>
  <si>
    <t>营口市第二高级中学（高中）</t>
  </si>
  <si>
    <t>政治教师</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</si>
  <si>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</si>
  <si>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营口市第三高级中学（高中）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</si>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</sst>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1"/>
      <name val="宋体"/>
      <family val="0"/>
    </font>
    <font>
      <sz val="12"/>
      <name val="Times New Roman"/>
      <family val="1"/>
    </font>
    <font>
      <sz val="11"/>
      <color indexed="9"/>
      <name val="宋体"/>
      <family val="0"/>
    </font>
    <font>
      <sz val="11"/>
      <color indexed="8"/>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5" fillId="6" borderId="2" applyNumberFormat="0" applyFont="0" applyAlignment="0" applyProtection="0"/>
    <xf numFmtId="0" fontId="14" fillId="3"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26"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18" fillId="8" borderId="6" applyNumberFormat="0" applyAlignment="0" applyProtection="0"/>
    <xf numFmtId="0" fontId="15" fillId="9" borderId="0" applyNumberFormat="0" applyBorder="0" applyAlignment="0" applyProtection="0"/>
    <xf numFmtId="0" fontId="14"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4" fillId="16" borderId="0" applyNumberFormat="0" applyBorder="0" applyAlignment="0" applyProtection="0"/>
    <xf numFmtId="0" fontId="1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5">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0" xfId="0" applyFont="1" applyBorder="1" applyAlignment="1">
      <alignment horizontal="left" vertical="center" wrapText="1"/>
    </xf>
    <xf numFmtId="0" fontId="34" fillId="0" borderId="10" xfId="0" applyFont="1" applyBorder="1" applyAlignment="1">
      <alignment horizontal="left" vertical="center" wrapText="1"/>
    </xf>
    <xf numFmtId="0" fontId="2" fillId="0" borderId="10" xfId="0" applyFont="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2" customWidth="1"/>
    <col min="3" max="3" width="31.875" style="33" hidden="1" customWidth="1"/>
    <col min="4" max="6" width="9.00390625" style="0" hidden="1" customWidth="1"/>
  </cols>
  <sheetData>
    <row r="1" spans="2:3" ht="14.25">
      <c r="B1" s="32" t="s">
        <v>0</v>
      </c>
      <c r="C1" s="33" t="s">
        <v>1</v>
      </c>
    </row>
    <row r="2" spans="2:3" ht="14.25">
      <c r="B2" s="32" t="s">
        <v>2</v>
      </c>
      <c r="C2" s="33" t="s">
        <v>3</v>
      </c>
    </row>
    <row r="3" spans="2:3" ht="15.75">
      <c r="B3" s="32" t="s">
        <v>2</v>
      </c>
      <c r="C3" s="34" t="s">
        <v>4</v>
      </c>
    </row>
    <row r="4" spans="2:3" ht="14.25">
      <c r="B4" s="32" t="s">
        <v>2</v>
      </c>
      <c r="C4" s="33" t="s">
        <v>5</v>
      </c>
    </row>
    <row r="5" spans="2:3" ht="14.25">
      <c r="B5" s="32" t="s">
        <v>2</v>
      </c>
      <c r="C5" s="33" t="s">
        <v>6</v>
      </c>
    </row>
    <row r="6" spans="2:3" ht="14.25">
      <c r="B6" s="32" t="s">
        <v>2</v>
      </c>
      <c r="C6" s="33" t="s">
        <v>7</v>
      </c>
    </row>
    <row r="7" spans="2:3" ht="14.25">
      <c r="B7" s="32" t="s">
        <v>2</v>
      </c>
      <c r="C7" s="33" t="s">
        <v>8</v>
      </c>
    </row>
    <row r="8" spans="2:3" ht="14.25">
      <c r="B8" s="32" t="s">
        <v>2</v>
      </c>
      <c r="C8" s="33" t="s">
        <v>9</v>
      </c>
    </row>
    <row r="9" spans="2:3" ht="14.25">
      <c r="B9" s="32" t="s">
        <v>2</v>
      </c>
      <c r="C9" s="33" t="s">
        <v>10</v>
      </c>
    </row>
    <row r="10" spans="2:3" ht="15.75">
      <c r="B10" s="32" t="s">
        <v>2</v>
      </c>
      <c r="C10" s="34" t="s">
        <v>11</v>
      </c>
    </row>
    <row r="11" spans="2:3" ht="15.75">
      <c r="B11" s="32" t="s">
        <v>2</v>
      </c>
      <c r="C11" s="34" t="s">
        <v>12</v>
      </c>
    </row>
    <row r="12" spans="2:3" ht="15.75">
      <c r="B12" s="32" t="s">
        <v>2</v>
      </c>
      <c r="C12" s="34" t="s">
        <v>13</v>
      </c>
    </row>
    <row r="13" spans="2:3" ht="14.25">
      <c r="B13" s="32" t="s">
        <v>14</v>
      </c>
      <c r="C13" s="33" t="s">
        <v>15</v>
      </c>
    </row>
    <row r="14" spans="2:3" ht="15.75">
      <c r="B14" s="32" t="s">
        <v>16</v>
      </c>
      <c r="C14" s="34" t="s">
        <v>10</v>
      </c>
    </row>
    <row r="15" spans="2:3" ht="15.75">
      <c r="B15" s="32" t="s">
        <v>17</v>
      </c>
      <c r="C15" s="34" t="s">
        <v>18</v>
      </c>
    </row>
    <row r="16" spans="2:3" ht="15.75">
      <c r="B16" s="32" t="s">
        <v>19</v>
      </c>
      <c r="C16" s="34" t="s">
        <v>11</v>
      </c>
    </row>
    <row r="17" spans="2:3" ht="15.75">
      <c r="B17" s="32" t="s">
        <v>20</v>
      </c>
      <c r="C17" s="34" t="s">
        <v>21</v>
      </c>
    </row>
    <row r="18" spans="2:3" ht="15.75">
      <c r="B18" s="32" t="s">
        <v>22</v>
      </c>
      <c r="C18" s="34" t="s">
        <v>23</v>
      </c>
    </row>
    <row r="19" spans="2:3" ht="15.75">
      <c r="B19" s="32" t="s">
        <v>24</v>
      </c>
      <c r="C19" s="34" t="s">
        <v>10</v>
      </c>
    </row>
    <row r="20" spans="2:3" ht="15.75">
      <c r="B20" s="32" t="s">
        <v>25</v>
      </c>
      <c r="C20" s="34" t="s">
        <v>18</v>
      </c>
    </row>
    <row r="21" spans="2:3" ht="14.25">
      <c r="B21" s="32" t="s">
        <v>26</v>
      </c>
      <c r="C21" s="33" t="s">
        <v>27</v>
      </c>
    </row>
    <row r="22" spans="2:3" ht="14.25">
      <c r="B22" s="32" t="s">
        <v>28</v>
      </c>
      <c r="C22" s="33" t="s">
        <v>29</v>
      </c>
    </row>
    <row r="23" spans="2:3" ht="15.75">
      <c r="B23" s="32" t="s">
        <v>30</v>
      </c>
      <c r="C23" s="34" t="s">
        <v>31</v>
      </c>
    </row>
    <row r="24" spans="2:3" ht="15.75">
      <c r="B24" s="32" t="s">
        <v>32</v>
      </c>
      <c r="C24" s="34" t="s">
        <v>33</v>
      </c>
    </row>
    <row r="25" spans="2:3" ht="14.25">
      <c r="B25" s="32" t="s">
        <v>34</v>
      </c>
      <c r="C25" s="33" t="s">
        <v>35</v>
      </c>
    </row>
    <row r="26" spans="2:3" ht="15.75">
      <c r="B26" s="32" t="s">
        <v>36</v>
      </c>
      <c r="C26" s="34" t="s">
        <v>37</v>
      </c>
    </row>
    <row r="27" spans="2:3" ht="15.75">
      <c r="B27" s="32" t="s">
        <v>38</v>
      </c>
      <c r="C27" s="34" t="s">
        <v>39</v>
      </c>
    </row>
    <row r="28" spans="2:3" ht="15.75">
      <c r="B28" s="32" t="s">
        <v>40</v>
      </c>
      <c r="C28" s="34" t="s">
        <v>41</v>
      </c>
    </row>
    <row r="29" spans="2:3" ht="15.75">
      <c r="B29" s="32" t="s">
        <v>42</v>
      </c>
      <c r="C29" s="34" t="s">
        <v>43</v>
      </c>
    </row>
    <row r="30" spans="2:3" ht="15.75">
      <c r="B30" s="32" t="s">
        <v>44</v>
      </c>
      <c r="C30" s="34" t="s">
        <v>45</v>
      </c>
    </row>
    <row r="31" spans="2:3" ht="15.75">
      <c r="B31" s="32" t="s">
        <v>46</v>
      </c>
      <c r="C31" s="34" t="s">
        <v>47</v>
      </c>
    </row>
    <row r="32" spans="2:3" ht="15.75">
      <c r="B32" s="32" t="s">
        <v>48</v>
      </c>
      <c r="C32" s="34" t="s">
        <v>49</v>
      </c>
    </row>
    <row r="33" spans="2:3" ht="15.75">
      <c r="B33" s="32" t="s">
        <v>50</v>
      </c>
      <c r="C33" s="34" t="s">
        <v>51</v>
      </c>
    </row>
    <row r="34" spans="2:3" ht="15.75">
      <c r="B34" s="32" t="s">
        <v>52</v>
      </c>
      <c r="C34" s="34" t="s">
        <v>53</v>
      </c>
    </row>
    <row r="35" spans="2:3" ht="14.25">
      <c r="B35" s="32" t="s">
        <v>54</v>
      </c>
      <c r="C35" s="33" t="s">
        <v>18</v>
      </c>
    </row>
    <row r="36" spans="2:3" ht="15.75">
      <c r="B36" s="32" t="s">
        <v>55</v>
      </c>
      <c r="C36" s="34" t="s">
        <v>56</v>
      </c>
    </row>
    <row r="37" spans="2:3" ht="14.25">
      <c r="B37" s="32" t="s">
        <v>57</v>
      </c>
      <c r="C37" s="33" t="s">
        <v>58</v>
      </c>
    </row>
    <row r="38" spans="2:3" ht="14.25">
      <c r="B38" s="32" t="s">
        <v>59</v>
      </c>
      <c r="C38" s="33" t="s">
        <v>60</v>
      </c>
    </row>
    <row r="39" spans="2:3" ht="14.25">
      <c r="B39" s="32" t="s">
        <v>61</v>
      </c>
      <c r="C39" s="33" t="s">
        <v>62</v>
      </c>
    </row>
    <row r="40" spans="2:3" ht="14.25">
      <c r="B40" s="32" t="s">
        <v>63</v>
      </c>
      <c r="C40" s="33" t="s">
        <v>64</v>
      </c>
    </row>
    <row r="41" spans="2:3" ht="14.25">
      <c r="B41" s="32" t="s">
        <v>65</v>
      </c>
      <c r="C41" s="33" t="s">
        <v>66</v>
      </c>
    </row>
    <row r="42" spans="2:3" ht="14.25">
      <c r="B42" s="32" t="s">
        <v>67</v>
      </c>
      <c r="C42" s="33" t="s">
        <v>68</v>
      </c>
    </row>
    <row r="43" spans="2:3" ht="15.75">
      <c r="B43" s="32" t="s">
        <v>69</v>
      </c>
      <c r="C43" s="34" t="s">
        <v>70</v>
      </c>
    </row>
    <row r="44" spans="2:3" ht="15.75">
      <c r="B44" s="32" t="s">
        <v>71</v>
      </c>
      <c r="C44" s="34" t="s">
        <v>72</v>
      </c>
    </row>
    <row r="45" spans="2:3" ht="15.75">
      <c r="B45" s="32" t="s">
        <v>73</v>
      </c>
      <c r="C45" s="34" t="s">
        <v>74</v>
      </c>
    </row>
    <row r="46" spans="2:3" ht="14.25">
      <c r="B46" s="32" t="s">
        <v>75</v>
      </c>
      <c r="C46" s="33" t="s">
        <v>76</v>
      </c>
    </row>
    <row r="47" spans="2:3" ht="14.25">
      <c r="B47" s="32" t="s">
        <v>77</v>
      </c>
      <c r="C47" s="33" t="s">
        <v>78</v>
      </c>
    </row>
    <row r="48" spans="2:3" ht="14.25">
      <c r="B48" s="32" t="s">
        <v>79</v>
      </c>
      <c r="C48" s="33" t="s">
        <v>80</v>
      </c>
    </row>
    <row r="49" spans="2:3" ht="14.25">
      <c r="B49" s="32" t="s">
        <v>81</v>
      </c>
      <c r="C49" s="33" t="s">
        <v>82</v>
      </c>
    </row>
    <row r="50" spans="2:3" ht="14.25">
      <c r="B50" s="32" t="s">
        <v>83</v>
      </c>
      <c r="C50" s="33" t="s">
        <v>84</v>
      </c>
    </row>
    <row r="51" spans="2:3" ht="15.75">
      <c r="B51" s="32" t="s">
        <v>85</v>
      </c>
      <c r="C51" s="34" t="s">
        <v>86</v>
      </c>
    </row>
    <row r="52" spans="2:3" ht="15.75">
      <c r="B52" s="32" t="s">
        <v>87</v>
      </c>
      <c r="C52" s="33" t="s">
        <v>88</v>
      </c>
    </row>
    <row r="53" spans="2:3" ht="15.75">
      <c r="B53" s="32" t="s">
        <v>89</v>
      </c>
      <c r="C53" s="34" t="s">
        <v>90</v>
      </c>
    </row>
    <row r="54" spans="2:3" ht="15.75">
      <c r="B54" s="32" t="s">
        <v>91</v>
      </c>
      <c r="C54" s="34" t="s">
        <v>92</v>
      </c>
    </row>
    <row r="55" spans="2:3" ht="15.75">
      <c r="B55" s="32" t="s">
        <v>93</v>
      </c>
      <c r="C55" s="34" t="s">
        <v>94</v>
      </c>
    </row>
    <row r="56" spans="2:3" ht="15.75">
      <c r="B56" s="32" t="s">
        <v>95</v>
      </c>
      <c r="C56" s="34" t="s">
        <v>96</v>
      </c>
    </row>
    <row r="57" spans="2:3" ht="15.75">
      <c r="B57" s="32" t="s">
        <v>97</v>
      </c>
      <c r="C57" s="34" t="s">
        <v>98</v>
      </c>
    </row>
    <row r="58" spans="2:3" ht="15.75">
      <c r="B58" s="32" t="s">
        <v>99</v>
      </c>
      <c r="C58" s="34" t="s">
        <v>100</v>
      </c>
    </row>
    <row r="59" spans="2:3" ht="15.75">
      <c r="B59" s="32" t="s">
        <v>101</v>
      </c>
      <c r="C59" s="34" t="s">
        <v>102</v>
      </c>
    </row>
    <row r="60" spans="2:3" ht="15.75">
      <c r="B60" s="32" t="s">
        <v>103</v>
      </c>
      <c r="C60" s="34" t="s">
        <v>104</v>
      </c>
    </row>
    <row r="61" spans="2:3" ht="15.75">
      <c r="B61" s="32" t="s">
        <v>105</v>
      </c>
      <c r="C61" s="34" t="s">
        <v>106</v>
      </c>
    </row>
    <row r="62" spans="2:3" ht="15.75">
      <c r="B62" s="32" t="s">
        <v>107</v>
      </c>
      <c r="C62" s="34" t="s">
        <v>108</v>
      </c>
    </row>
    <row r="63" spans="2:3" ht="14.25">
      <c r="B63" s="32" t="s">
        <v>109</v>
      </c>
      <c r="C63" s="33" t="s">
        <v>110</v>
      </c>
    </row>
    <row r="64" spans="2:3" ht="14.25">
      <c r="B64" s="32" t="s">
        <v>111</v>
      </c>
      <c r="C64" s="33" t="s">
        <v>112</v>
      </c>
    </row>
    <row r="65" spans="2:3" ht="14.25">
      <c r="B65" s="32" t="s">
        <v>113</v>
      </c>
      <c r="C65" s="33" t="s">
        <v>114</v>
      </c>
    </row>
    <row r="66" spans="2:3" ht="14.25">
      <c r="B66" s="32" t="s">
        <v>115</v>
      </c>
      <c r="C66" s="33" t="s">
        <v>116</v>
      </c>
    </row>
    <row r="67" spans="2:3" ht="14.25">
      <c r="B67" s="32" t="s">
        <v>117</v>
      </c>
      <c r="C67" s="33" t="s">
        <v>10</v>
      </c>
    </row>
    <row r="68" spans="2:3" ht="15.75">
      <c r="B68" s="32" t="s">
        <v>118</v>
      </c>
      <c r="C68" s="34" t="s">
        <v>119</v>
      </c>
    </row>
    <row r="69" spans="2:3" ht="15.75">
      <c r="B69" s="32" t="s">
        <v>120</v>
      </c>
      <c r="C69" s="34" t="s">
        <v>121</v>
      </c>
    </row>
    <row r="70" spans="2:3" ht="15.75">
      <c r="B70" s="32" t="s">
        <v>122</v>
      </c>
      <c r="C70" s="34" t="s">
        <v>123</v>
      </c>
    </row>
    <row r="71" spans="2:3" ht="15.75">
      <c r="B71" s="32" t="s">
        <v>124</v>
      </c>
      <c r="C71" s="34" t="s">
        <v>125</v>
      </c>
    </row>
    <row r="72" spans="2:3" ht="15.75">
      <c r="B72" s="32" t="s">
        <v>126</v>
      </c>
      <c r="C72" s="34" t="s">
        <v>127</v>
      </c>
    </row>
    <row r="73" spans="2:3" ht="15.75">
      <c r="B73" s="32" t="s">
        <v>128</v>
      </c>
      <c r="C73" s="34" t="s">
        <v>129</v>
      </c>
    </row>
    <row r="74" spans="2:3" ht="14.25">
      <c r="B74" s="32" t="s">
        <v>130</v>
      </c>
      <c r="C74" s="33" t="s">
        <v>131</v>
      </c>
    </row>
    <row r="75" spans="2:3" ht="15.75">
      <c r="B75" s="32" t="s">
        <v>132</v>
      </c>
      <c r="C75" s="34" t="s">
        <v>133</v>
      </c>
    </row>
    <row r="76" spans="2:3" ht="15.75">
      <c r="B76" s="32" t="s">
        <v>134</v>
      </c>
      <c r="C76" s="34" t="s">
        <v>135</v>
      </c>
    </row>
    <row r="77" spans="2:3" ht="14.25">
      <c r="B77" s="32" t="s">
        <v>136</v>
      </c>
      <c r="C77" s="33" t="s">
        <v>137</v>
      </c>
    </row>
    <row r="78" spans="2:3" ht="15.75">
      <c r="B78" s="32" t="s">
        <v>138</v>
      </c>
      <c r="C78" s="34" t="s">
        <v>98</v>
      </c>
    </row>
    <row r="79" spans="2:3" ht="15.75">
      <c r="B79" s="32" t="s">
        <v>139</v>
      </c>
      <c r="C79" s="34" t="s">
        <v>100</v>
      </c>
    </row>
    <row r="80" spans="2:3" ht="14.25">
      <c r="B80" s="32" t="s">
        <v>140</v>
      </c>
      <c r="C80" s="33" t="s">
        <v>141</v>
      </c>
    </row>
    <row r="81" spans="2:3" ht="15.75">
      <c r="B81" s="32" t="s">
        <v>142</v>
      </c>
      <c r="C81" s="34" t="s">
        <v>143</v>
      </c>
    </row>
    <row r="82" spans="2:3" ht="14.25">
      <c r="B82" s="32" t="s">
        <v>144</v>
      </c>
      <c r="C82" s="33" t="s">
        <v>145</v>
      </c>
    </row>
    <row r="83" ht="14.25">
      <c r="B83" s="32" t="s">
        <v>146</v>
      </c>
    </row>
    <row r="84" ht="14.25">
      <c r="B84" s="32" t="s">
        <v>147</v>
      </c>
    </row>
    <row r="85" ht="14.25">
      <c r="B85" s="32" t="s">
        <v>148</v>
      </c>
    </row>
    <row r="86" ht="14.25">
      <c r="B86" s="32" t="s">
        <v>149</v>
      </c>
    </row>
    <row r="87" ht="14.25">
      <c r="B87" s="32" t="s">
        <v>150</v>
      </c>
    </row>
    <row r="88" ht="14.25">
      <c r="B88" s="32" t="s">
        <v>151</v>
      </c>
    </row>
    <row r="89" ht="14.25">
      <c r="B89" s="32" t="s">
        <v>152</v>
      </c>
    </row>
    <row r="90" ht="14.25">
      <c r="B90" s="32" t="s">
        <v>153</v>
      </c>
    </row>
    <row r="91" ht="14.25">
      <c r="B91" s="32" t="s">
        <v>154</v>
      </c>
    </row>
    <row r="92" ht="14.25">
      <c r="B92" s="32" t="s">
        <v>155</v>
      </c>
    </row>
    <row r="93" ht="14.25">
      <c r="B93" s="32" t="s">
        <v>156</v>
      </c>
    </row>
    <row r="94" ht="14.25">
      <c r="B94" s="32" t="s">
        <v>157</v>
      </c>
    </row>
    <row r="95" ht="14.25">
      <c r="B95" s="32" t="s">
        <v>158</v>
      </c>
    </row>
    <row r="96" ht="14.25">
      <c r="B96" s="32" t="s">
        <v>159</v>
      </c>
    </row>
    <row r="97" ht="14.25">
      <c r="B97" s="32" t="s">
        <v>160</v>
      </c>
    </row>
    <row r="98" ht="14.25">
      <c r="B98" s="32" t="s">
        <v>161</v>
      </c>
    </row>
    <row r="99" ht="14.25">
      <c r="B99" s="32" t="s">
        <v>162</v>
      </c>
    </row>
    <row r="100" ht="14.25">
      <c r="B100" s="32" t="s">
        <v>163</v>
      </c>
    </row>
    <row r="101" ht="14.25">
      <c r="B101" s="32" t="s">
        <v>164</v>
      </c>
    </row>
    <row r="102" ht="14.25">
      <c r="B102" s="32" t="s">
        <v>165</v>
      </c>
    </row>
    <row r="103" ht="14.25">
      <c r="B103" s="32" t="s">
        <v>166</v>
      </c>
    </row>
    <row r="104" ht="14.25">
      <c r="B104" s="32" t="s">
        <v>167</v>
      </c>
    </row>
    <row r="105" ht="14.25">
      <c r="B105" s="32" t="s">
        <v>168</v>
      </c>
    </row>
    <row r="106" ht="14.25">
      <c r="B106" s="32" t="s">
        <v>169</v>
      </c>
    </row>
    <row r="107" ht="14.25">
      <c r="B107" s="32" t="s">
        <v>170</v>
      </c>
    </row>
    <row r="108" ht="14.25">
      <c r="B108" s="32" t="s">
        <v>171</v>
      </c>
    </row>
    <row r="109" ht="14.25">
      <c r="B109" s="32" t="s">
        <v>172</v>
      </c>
    </row>
    <row r="110" ht="14.25">
      <c r="B110" s="32" t="s">
        <v>173</v>
      </c>
    </row>
    <row r="111" ht="14.25">
      <c r="B111" s="32" t="s">
        <v>174</v>
      </c>
    </row>
    <row r="112" ht="14.25">
      <c r="B112" s="32" t="s">
        <v>175</v>
      </c>
    </row>
    <row r="113" ht="14.25">
      <c r="B113" s="32" t="s">
        <v>176</v>
      </c>
    </row>
    <row r="114" ht="14.25">
      <c r="B114" s="32" t="s">
        <v>177</v>
      </c>
    </row>
    <row r="115" ht="14.25">
      <c r="B115" s="32" t="s">
        <v>178</v>
      </c>
    </row>
    <row r="116" ht="14.25">
      <c r="B116" s="32" t="s">
        <v>179</v>
      </c>
    </row>
    <row r="117" ht="14.25">
      <c r="B117" s="32" t="s">
        <v>180</v>
      </c>
    </row>
    <row r="118" ht="14.25">
      <c r="B118" s="32" t="s">
        <v>181</v>
      </c>
    </row>
    <row r="119" ht="14.25">
      <c r="B119" s="32" t="s">
        <v>182</v>
      </c>
    </row>
    <row r="120" ht="14.25">
      <c r="B120" s="32" t="s">
        <v>183</v>
      </c>
    </row>
    <row r="121" ht="14.25">
      <c r="B121" s="32" t="s">
        <v>184</v>
      </c>
    </row>
    <row r="122" ht="14.25">
      <c r="B122" s="32" t="s">
        <v>185</v>
      </c>
    </row>
    <row r="123" ht="14.25">
      <c r="B123" s="32" t="s">
        <v>186</v>
      </c>
    </row>
    <row r="124" ht="14.25">
      <c r="B124" s="32" t="s">
        <v>187</v>
      </c>
    </row>
    <row r="125" ht="14.25">
      <c r="B125" s="32" t="s">
        <v>188</v>
      </c>
    </row>
    <row r="126" ht="14.25">
      <c r="B126" s="32" t="s">
        <v>189</v>
      </c>
    </row>
    <row r="127" ht="14.25">
      <c r="B127" s="32" t="s">
        <v>190</v>
      </c>
    </row>
    <row r="128" ht="14.25">
      <c r="B128" s="32" t="s">
        <v>191</v>
      </c>
    </row>
    <row r="129" ht="14.25">
      <c r="B129" s="32" t="s">
        <v>192</v>
      </c>
    </row>
    <row r="130" ht="14.25">
      <c r="B130" s="32" t="s">
        <v>193</v>
      </c>
    </row>
    <row r="131" ht="14.25">
      <c r="B131" s="32" t="s">
        <v>194</v>
      </c>
    </row>
    <row r="132" ht="14.25">
      <c r="B132" s="32" t="s">
        <v>195</v>
      </c>
    </row>
    <row r="133" ht="14.25">
      <c r="B133" s="32" t="s">
        <v>196</v>
      </c>
    </row>
    <row r="134" ht="14.25">
      <c r="B134" s="32" t="s">
        <v>197</v>
      </c>
    </row>
    <row r="135" ht="14.25">
      <c r="B135" s="32" t="s">
        <v>198</v>
      </c>
    </row>
    <row r="136" ht="14.25">
      <c r="B136" s="32" t="s">
        <v>199</v>
      </c>
    </row>
    <row r="137" ht="14.25">
      <c r="B137" s="32" t="s">
        <v>200</v>
      </c>
    </row>
    <row r="138" ht="14.25">
      <c r="B138" s="32" t="s">
        <v>201</v>
      </c>
    </row>
    <row r="139" ht="14.25">
      <c r="B139" s="32" t="s">
        <v>202</v>
      </c>
    </row>
    <row r="140" ht="14.25">
      <c r="B140" s="32" t="s">
        <v>203</v>
      </c>
    </row>
    <row r="141" ht="14.25">
      <c r="B141" s="32" t="s">
        <v>204</v>
      </c>
    </row>
    <row r="142" ht="14.25">
      <c r="B142" s="3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89"/>
  <sheetViews>
    <sheetView tabSelected="1" zoomScale="115" zoomScaleNormal="115" workbookViewId="0" topLeftCell="A19">
      <selection activeCell="G5" sqref="G5:G10"/>
    </sheetView>
  </sheetViews>
  <sheetFormatPr defaultColWidth="8.75390625" defaultRowHeight="36" customHeight="1"/>
  <cols>
    <col min="1" max="1" width="4.625" style="4" customWidth="1"/>
    <col min="2" max="2" width="10.625" style="4" customWidth="1"/>
    <col min="3" max="3" width="6.75390625" style="4" customWidth="1"/>
    <col min="4" max="4" width="23.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32" width="9.00390625" style="4" bestFit="1" customWidth="1"/>
    <col min="33" max="16384" width="8.75390625" style="4" customWidth="1"/>
  </cols>
  <sheetData>
    <row r="1" spans="1:9" ht="18.75" customHeight="1">
      <c r="A1" s="6" t="s">
        <v>206</v>
      </c>
      <c r="B1" s="6"/>
      <c r="C1" s="7"/>
      <c r="D1" s="7"/>
      <c r="E1" s="7"/>
      <c r="F1" s="7"/>
      <c r="G1" s="7"/>
      <c r="H1" s="7"/>
      <c r="I1" s="7"/>
    </row>
    <row r="2" spans="1:195" s="1" customFormat="1" ht="33" customHeight="1">
      <c r="A2" s="8" t="s">
        <v>207</v>
      </c>
      <c r="B2" s="8"/>
      <c r="C2" s="8"/>
      <c r="D2" s="8"/>
      <c r="E2" s="8"/>
      <c r="F2" s="9"/>
      <c r="G2" s="9"/>
      <c r="H2" s="9"/>
      <c r="I2" s="9"/>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row>
    <row r="3" spans="1:195" s="2" customFormat="1" ht="34.5" customHeight="1">
      <c r="A3" s="10" t="s">
        <v>208</v>
      </c>
      <c r="B3" s="11" t="s">
        <v>209</v>
      </c>
      <c r="C3" s="11" t="s">
        <v>210</v>
      </c>
      <c r="D3" s="11" t="s">
        <v>211</v>
      </c>
      <c r="E3" s="11"/>
      <c r="F3" s="11" t="s">
        <v>212</v>
      </c>
      <c r="G3" s="11"/>
      <c r="H3" s="11"/>
      <c r="I3" s="11"/>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row>
    <row r="4" spans="1:195" s="2" customFormat="1" ht="31.5" customHeight="1">
      <c r="A4" s="10"/>
      <c r="B4" s="11"/>
      <c r="C4" s="11"/>
      <c r="D4" s="11" t="s">
        <v>213</v>
      </c>
      <c r="E4" s="11" t="s">
        <v>214</v>
      </c>
      <c r="F4" s="11" t="s">
        <v>215</v>
      </c>
      <c r="G4" s="11" t="s">
        <v>216</v>
      </c>
      <c r="H4" s="11" t="s">
        <v>217</v>
      </c>
      <c r="I4" s="11" t="s">
        <v>218</v>
      </c>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row>
    <row r="5" spans="1:195" s="2" customFormat="1" ht="36" customHeight="1">
      <c r="A5" s="12">
        <v>1</v>
      </c>
      <c r="B5" s="13" t="s">
        <v>219</v>
      </c>
      <c r="C5" s="13">
        <v>7</v>
      </c>
      <c r="D5" s="13" t="s">
        <v>220</v>
      </c>
      <c r="E5" s="13">
        <v>1</v>
      </c>
      <c r="F5" s="14" t="s">
        <v>221</v>
      </c>
      <c r="G5" s="15" t="s">
        <v>222</v>
      </c>
      <c r="H5" s="13" t="s">
        <v>223</v>
      </c>
      <c r="I5" s="13" t="s">
        <v>224</v>
      </c>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row>
    <row r="6" spans="1:195" s="2" customFormat="1" ht="36" customHeight="1">
      <c r="A6" s="12"/>
      <c r="B6" s="13"/>
      <c r="C6" s="13"/>
      <c r="D6" s="13" t="s">
        <v>225</v>
      </c>
      <c r="E6" s="13">
        <v>1</v>
      </c>
      <c r="F6" s="14"/>
      <c r="G6" s="15"/>
      <c r="H6" s="13"/>
      <c r="I6" s="13"/>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row>
    <row r="7" spans="1:195" s="2" customFormat="1" ht="36" customHeight="1">
      <c r="A7" s="12"/>
      <c r="B7" s="13"/>
      <c r="C7" s="13"/>
      <c r="D7" s="13" t="s">
        <v>226</v>
      </c>
      <c r="E7" s="13">
        <v>2</v>
      </c>
      <c r="F7" s="14"/>
      <c r="G7" s="15"/>
      <c r="H7" s="13"/>
      <c r="I7" s="1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row>
    <row r="8" spans="1:195" s="2" customFormat="1" ht="36" customHeight="1">
      <c r="A8" s="12"/>
      <c r="B8" s="13"/>
      <c r="C8" s="13"/>
      <c r="D8" s="13" t="s">
        <v>227</v>
      </c>
      <c r="E8" s="13">
        <v>1</v>
      </c>
      <c r="F8" s="14"/>
      <c r="G8" s="15"/>
      <c r="H8" s="13"/>
      <c r="I8" s="13"/>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row>
    <row r="9" spans="1:195" s="2" customFormat="1" ht="36" customHeight="1">
      <c r="A9" s="12"/>
      <c r="B9" s="13"/>
      <c r="C9" s="13"/>
      <c r="D9" s="16" t="s">
        <v>228</v>
      </c>
      <c r="E9" s="13">
        <v>1</v>
      </c>
      <c r="F9" s="14"/>
      <c r="G9" s="15"/>
      <c r="H9" s="13"/>
      <c r="I9" s="13"/>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row>
    <row r="10" spans="1:195" s="2" customFormat="1" ht="36" customHeight="1">
      <c r="A10" s="12"/>
      <c r="B10" s="13"/>
      <c r="C10" s="13"/>
      <c r="D10" s="13" t="s">
        <v>229</v>
      </c>
      <c r="E10" s="13">
        <v>1</v>
      </c>
      <c r="F10" s="14"/>
      <c r="G10" s="15"/>
      <c r="H10" s="13"/>
      <c r="I10" s="13"/>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row>
    <row r="11" spans="1:195" s="2" customFormat="1" ht="36" customHeight="1">
      <c r="A11" s="17">
        <v>2</v>
      </c>
      <c r="B11" s="18" t="s">
        <v>230</v>
      </c>
      <c r="C11" s="18">
        <v>5</v>
      </c>
      <c r="D11" s="13" t="s">
        <v>231</v>
      </c>
      <c r="E11" s="13">
        <v>1</v>
      </c>
      <c r="F11" s="14"/>
      <c r="G11" s="19" t="s">
        <v>232</v>
      </c>
      <c r="H11" s="18" t="s">
        <v>223</v>
      </c>
      <c r="I11" s="18" t="s">
        <v>224</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row>
    <row r="12" spans="1:195" s="2" customFormat="1" ht="36" customHeight="1">
      <c r="A12" s="17"/>
      <c r="B12" s="18"/>
      <c r="C12" s="18"/>
      <c r="D12" s="13" t="s">
        <v>226</v>
      </c>
      <c r="E12" s="13">
        <v>1</v>
      </c>
      <c r="F12" s="14"/>
      <c r="G12" s="20"/>
      <c r="H12" s="18"/>
      <c r="I12" s="1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row>
    <row r="13" spans="1:195" s="2" customFormat="1" ht="36" customHeight="1">
      <c r="A13" s="17"/>
      <c r="B13" s="18"/>
      <c r="C13" s="18"/>
      <c r="D13" s="13" t="s">
        <v>233</v>
      </c>
      <c r="E13" s="21">
        <v>1</v>
      </c>
      <c r="F13" s="14"/>
      <c r="G13" s="20"/>
      <c r="H13" s="18"/>
      <c r="I13" s="1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row>
    <row r="14" spans="1:195" s="2" customFormat="1" ht="36" customHeight="1">
      <c r="A14" s="17"/>
      <c r="B14" s="18"/>
      <c r="C14" s="18"/>
      <c r="D14" s="13" t="s">
        <v>229</v>
      </c>
      <c r="E14" s="13">
        <v>2</v>
      </c>
      <c r="F14" s="14"/>
      <c r="G14" s="20"/>
      <c r="H14" s="18"/>
      <c r="I14" s="1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row>
    <row r="15" spans="1:195" s="2" customFormat="1" ht="42" customHeight="1">
      <c r="A15" s="12">
        <v>3</v>
      </c>
      <c r="B15" s="13" t="s">
        <v>234</v>
      </c>
      <c r="C15" s="13">
        <v>4</v>
      </c>
      <c r="D15" s="13" t="s">
        <v>235</v>
      </c>
      <c r="E15" s="13">
        <v>1</v>
      </c>
      <c r="F15" s="22" t="s">
        <v>221</v>
      </c>
      <c r="G15" s="23" t="s">
        <v>236</v>
      </c>
      <c r="H15" s="13" t="s">
        <v>223</v>
      </c>
      <c r="I15" s="13" t="s">
        <v>224</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row>
    <row r="16" spans="1:195" s="2" customFormat="1" ht="39" customHeight="1">
      <c r="A16" s="12"/>
      <c r="B16" s="13"/>
      <c r="C16" s="13"/>
      <c r="D16" s="13" t="s">
        <v>220</v>
      </c>
      <c r="E16" s="13">
        <v>1</v>
      </c>
      <c r="F16" s="22"/>
      <c r="G16" s="23"/>
      <c r="H16" s="13"/>
      <c r="I16" s="13"/>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row>
    <row r="17" spans="1:195" s="2" customFormat="1" ht="36" customHeight="1">
      <c r="A17" s="12"/>
      <c r="B17" s="13"/>
      <c r="C17" s="13"/>
      <c r="D17" s="13" t="s">
        <v>237</v>
      </c>
      <c r="E17" s="13">
        <v>1</v>
      </c>
      <c r="F17" s="22"/>
      <c r="G17" s="23"/>
      <c r="H17" s="13"/>
      <c r="I17" s="13"/>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row>
    <row r="18" spans="1:195" s="2" customFormat="1" ht="37.5" customHeight="1">
      <c r="A18" s="12"/>
      <c r="B18" s="13"/>
      <c r="C18" s="13"/>
      <c r="D18" s="13" t="s">
        <v>238</v>
      </c>
      <c r="E18" s="13">
        <v>1</v>
      </c>
      <c r="F18" s="22"/>
      <c r="G18" s="23"/>
      <c r="H18" s="13"/>
      <c r="I18" s="13"/>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row>
    <row r="19" spans="1:195" s="2" customFormat="1" ht="39" customHeight="1">
      <c r="A19" s="17">
        <v>4</v>
      </c>
      <c r="B19" s="18" t="s">
        <v>239</v>
      </c>
      <c r="C19" s="18">
        <v>3</v>
      </c>
      <c r="D19" s="13" t="s">
        <v>237</v>
      </c>
      <c r="E19" s="13">
        <v>1</v>
      </c>
      <c r="F19" s="22"/>
      <c r="G19" s="19" t="s">
        <v>240</v>
      </c>
      <c r="H19" s="18" t="s">
        <v>223</v>
      </c>
      <c r="I19" s="29" t="s">
        <v>224</v>
      </c>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row>
    <row r="20" spans="1:195" s="2" customFormat="1" ht="37.5" customHeight="1">
      <c r="A20" s="17"/>
      <c r="B20" s="18"/>
      <c r="C20" s="18"/>
      <c r="D20" s="13" t="s">
        <v>229</v>
      </c>
      <c r="E20" s="13">
        <v>2</v>
      </c>
      <c r="F20" s="22"/>
      <c r="G20" s="20"/>
      <c r="H20" s="18"/>
      <c r="I20" s="29"/>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row>
    <row r="21" spans="1:195" s="2" customFormat="1" ht="42.75" customHeight="1">
      <c r="A21" s="17">
        <v>5</v>
      </c>
      <c r="B21" s="18" t="s">
        <v>241</v>
      </c>
      <c r="C21" s="18">
        <v>2</v>
      </c>
      <c r="D21" s="13" t="s">
        <v>231</v>
      </c>
      <c r="E21" s="13">
        <v>1</v>
      </c>
      <c r="F21" s="22"/>
      <c r="G21" s="19" t="s">
        <v>242</v>
      </c>
      <c r="H21" s="18" t="s">
        <v>223</v>
      </c>
      <c r="I21" s="29" t="s">
        <v>224</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row>
    <row r="22" spans="1:195" s="2" customFormat="1" ht="36.75" customHeight="1">
      <c r="A22" s="17"/>
      <c r="B22" s="18"/>
      <c r="C22" s="18"/>
      <c r="D22" s="13" t="s">
        <v>226</v>
      </c>
      <c r="E22" s="13">
        <v>1</v>
      </c>
      <c r="F22" s="22"/>
      <c r="G22" s="20"/>
      <c r="H22" s="18"/>
      <c r="I22" s="29"/>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row>
    <row r="23" spans="1:195" s="2" customFormat="1" ht="37.5" customHeight="1">
      <c r="A23" s="17">
        <v>6</v>
      </c>
      <c r="B23" s="18" t="s">
        <v>243</v>
      </c>
      <c r="C23" s="18">
        <v>2</v>
      </c>
      <c r="D23" s="13" t="s">
        <v>235</v>
      </c>
      <c r="E23" s="13">
        <v>1</v>
      </c>
      <c r="F23" s="22"/>
      <c r="G23" s="19" t="s">
        <v>244</v>
      </c>
      <c r="H23" s="18" t="s">
        <v>223</v>
      </c>
      <c r="I23" s="29" t="s">
        <v>224</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row>
    <row r="24" spans="1:195" s="2" customFormat="1" ht="37.5" customHeight="1">
      <c r="A24" s="17"/>
      <c r="B24" s="18"/>
      <c r="C24" s="18"/>
      <c r="D24" s="13" t="s">
        <v>245</v>
      </c>
      <c r="E24" s="13">
        <v>1</v>
      </c>
      <c r="F24" s="22"/>
      <c r="G24" s="20"/>
      <c r="H24" s="18"/>
      <c r="I24" s="29"/>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row>
    <row r="25" spans="1:195" s="2" customFormat="1" ht="30.75" customHeight="1">
      <c r="A25" s="17">
        <v>7</v>
      </c>
      <c r="B25" s="18" t="s">
        <v>246</v>
      </c>
      <c r="C25" s="18">
        <v>3</v>
      </c>
      <c r="D25" s="13" t="s">
        <v>247</v>
      </c>
      <c r="E25" s="13">
        <v>1</v>
      </c>
      <c r="F25" s="22" t="s">
        <v>248</v>
      </c>
      <c r="G25" s="24" t="s">
        <v>249</v>
      </c>
      <c r="H25" s="18" t="s">
        <v>223</v>
      </c>
      <c r="I25" s="18" t="s">
        <v>224</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row>
    <row r="26" spans="1:195" s="2" customFormat="1" ht="28.5" customHeight="1">
      <c r="A26" s="17"/>
      <c r="B26" s="18"/>
      <c r="C26" s="18"/>
      <c r="D26" s="13" t="s">
        <v>233</v>
      </c>
      <c r="E26" s="13">
        <v>1</v>
      </c>
      <c r="F26" s="22"/>
      <c r="G26" s="24"/>
      <c r="H26" s="18"/>
      <c r="I26" s="1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row>
    <row r="27" spans="1:195" s="2" customFormat="1" ht="30.75" customHeight="1">
      <c r="A27" s="17"/>
      <c r="B27" s="18"/>
      <c r="C27" s="18"/>
      <c r="D27" s="13" t="s">
        <v>250</v>
      </c>
      <c r="E27" s="13">
        <v>1</v>
      </c>
      <c r="F27" s="22"/>
      <c r="G27" s="24"/>
      <c r="H27" s="18"/>
      <c r="I27" s="1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row>
    <row r="28" spans="1:195" s="2" customFormat="1" ht="33" customHeight="1">
      <c r="A28" s="12">
        <v>8</v>
      </c>
      <c r="B28" s="13" t="s">
        <v>251</v>
      </c>
      <c r="C28" s="13">
        <v>6</v>
      </c>
      <c r="D28" s="13" t="s">
        <v>225</v>
      </c>
      <c r="E28" s="13">
        <v>1</v>
      </c>
      <c r="F28" s="22"/>
      <c r="G28" s="23" t="s">
        <v>252</v>
      </c>
      <c r="H28" s="13" t="s">
        <v>223</v>
      </c>
      <c r="I28" s="13" t="s">
        <v>224</v>
      </c>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row>
    <row r="29" spans="1:195" s="2" customFormat="1" ht="33" customHeight="1">
      <c r="A29" s="12"/>
      <c r="B29" s="13"/>
      <c r="C29" s="13"/>
      <c r="D29" s="13" t="s">
        <v>253</v>
      </c>
      <c r="E29" s="13">
        <v>1</v>
      </c>
      <c r="F29" s="22"/>
      <c r="G29" s="23"/>
      <c r="H29" s="13"/>
      <c r="I29" s="13"/>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row>
    <row r="30" spans="1:195" s="2" customFormat="1" ht="33" customHeight="1">
      <c r="A30" s="12"/>
      <c r="B30" s="13"/>
      <c r="C30" s="13"/>
      <c r="D30" s="13" t="s">
        <v>245</v>
      </c>
      <c r="E30" s="13">
        <v>1</v>
      </c>
      <c r="F30" s="22"/>
      <c r="G30" s="23"/>
      <c r="H30" s="13"/>
      <c r="I30" s="13"/>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row>
    <row r="31" spans="1:195" s="2" customFormat="1" ht="33" customHeight="1">
      <c r="A31" s="12"/>
      <c r="B31" s="13"/>
      <c r="C31" s="13"/>
      <c r="D31" s="13" t="s">
        <v>227</v>
      </c>
      <c r="E31" s="13">
        <v>1</v>
      </c>
      <c r="F31" s="22"/>
      <c r="G31" s="23"/>
      <c r="H31" s="13"/>
      <c r="I31" s="13"/>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row>
    <row r="32" spans="1:195" s="2" customFormat="1" ht="33" customHeight="1">
      <c r="A32" s="12"/>
      <c r="B32" s="13"/>
      <c r="C32" s="13"/>
      <c r="D32" s="13" t="s">
        <v>254</v>
      </c>
      <c r="E32" s="13">
        <v>1</v>
      </c>
      <c r="F32" s="22"/>
      <c r="G32" s="15"/>
      <c r="H32" s="13"/>
      <c r="I32" s="13"/>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row>
    <row r="33" spans="1:195" s="2" customFormat="1" ht="33" customHeight="1">
      <c r="A33" s="12"/>
      <c r="B33" s="13"/>
      <c r="C33" s="13"/>
      <c r="D33" s="13" t="s">
        <v>250</v>
      </c>
      <c r="E33" s="13">
        <v>1</v>
      </c>
      <c r="F33" s="22"/>
      <c r="G33" s="15"/>
      <c r="H33" s="13"/>
      <c r="I33" s="13"/>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row>
    <row r="34" spans="1:195" s="2" customFormat="1" ht="27.75" customHeight="1">
      <c r="A34" s="12">
        <v>9</v>
      </c>
      <c r="B34" s="13" t="s">
        <v>255</v>
      </c>
      <c r="C34" s="13">
        <v>3</v>
      </c>
      <c r="D34" s="13" t="s">
        <v>235</v>
      </c>
      <c r="E34" s="13">
        <v>1</v>
      </c>
      <c r="F34" s="22"/>
      <c r="G34" s="23" t="s">
        <v>256</v>
      </c>
      <c r="H34" s="13" t="s">
        <v>223</v>
      </c>
      <c r="I34" s="13" t="s">
        <v>224</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row>
    <row r="35" spans="1:195" s="2" customFormat="1" ht="27.75" customHeight="1">
      <c r="A35" s="12"/>
      <c r="B35" s="13"/>
      <c r="C35" s="13"/>
      <c r="D35" s="13" t="s">
        <v>245</v>
      </c>
      <c r="E35" s="13">
        <v>1</v>
      </c>
      <c r="F35" s="22"/>
      <c r="G35" s="15"/>
      <c r="H35" s="13"/>
      <c r="I35" s="13"/>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row>
    <row r="36" spans="1:195" s="2" customFormat="1" ht="30" customHeight="1">
      <c r="A36" s="12"/>
      <c r="B36" s="13"/>
      <c r="C36" s="13"/>
      <c r="D36" s="21" t="s">
        <v>257</v>
      </c>
      <c r="E36" s="13">
        <v>1</v>
      </c>
      <c r="F36" s="22"/>
      <c r="G36" s="15"/>
      <c r="H36" s="13"/>
      <c r="I36" s="13"/>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row>
    <row r="37" spans="1:195" s="3" customFormat="1" ht="36.75" customHeight="1">
      <c r="A37" s="25" t="s">
        <v>258</v>
      </c>
      <c r="B37" s="25"/>
      <c r="C37" s="25">
        <f>SUM(C5:C36)</f>
        <v>35</v>
      </c>
      <c r="D37" s="25"/>
      <c r="E37" s="25"/>
      <c r="F37" s="26"/>
      <c r="G37" s="26"/>
      <c r="H37" s="26"/>
      <c r="I37" s="26"/>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row>
    <row r="38" spans="10:195" ht="36" customHeight="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row>
    <row r="39" spans="10:195" ht="36" customHeight="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row>
    <row r="40" spans="10:195" ht="36" customHeight="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row>
    <row r="41" spans="10:195" ht="36" customHeight="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row>
    <row r="42" spans="10:195" ht="36" customHeight="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row>
    <row r="43" spans="10:195" ht="36" customHeight="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row>
    <row r="44" spans="10:195" ht="36" customHeight="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row>
    <row r="45" spans="10:195" ht="36" customHeight="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row>
    <row r="46" spans="10:195" ht="36" customHeight="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row>
    <row r="47" spans="10:195" ht="36" customHeight="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row>
    <row r="48" spans="10:195" ht="36" customHeight="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row>
    <row r="49" spans="10:195" ht="36" customHeight="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row>
    <row r="50" spans="10:195" ht="36" customHeight="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row>
    <row r="51" spans="10:195" ht="36" customHeight="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row>
    <row r="52" spans="10:195" ht="36" customHeight="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row>
    <row r="53" spans="10:195" ht="36" customHeight="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row>
    <row r="54" spans="10:195" ht="36" customHeight="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row>
    <row r="55" spans="10:195" ht="36" customHeight="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row>
    <row r="56" spans="10:195" ht="36" customHeight="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row>
    <row r="57" spans="10:195" ht="36" customHeight="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row>
    <row r="58" spans="10:195" ht="36" customHeight="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row>
    <row r="59" spans="10:195" ht="36" customHeight="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row>
    <row r="60" spans="10:195" ht="36" customHeight="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row>
    <row r="61" spans="10:195" ht="36" customHeight="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row>
    <row r="62" spans="10:195" ht="36" customHeight="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row>
    <row r="63" spans="10:195" ht="36" customHeight="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row>
    <row r="64" spans="10:195" ht="36" customHeight="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row>
    <row r="65" spans="10:195" ht="36" customHeight="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row>
    <row r="66" spans="10:195" ht="36" customHeight="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row>
    <row r="67" spans="10:195" ht="36" customHeight="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row>
    <row r="68" spans="10:195" ht="36" customHeight="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row>
    <row r="69" spans="10:195" ht="36" customHeight="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row>
    <row r="70" spans="10:195" ht="36" customHeight="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row>
    <row r="71" spans="10:195" ht="36" customHeight="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row>
    <row r="72" spans="10:195" ht="36" customHeight="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row>
    <row r="73" spans="10:195" ht="36" customHeight="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row>
    <row r="74" spans="10:195" ht="36" customHeight="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row>
    <row r="75" spans="10:195" ht="36" customHeight="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row>
    <row r="76" spans="10:195" ht="36" customHeight="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row>
    <row r="77" spans="10:195" ht="36" customHeight="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row>
    <row r="78" spans="10:195" ht="36" customHeight="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row>
    <row r="79" spans="10:195" ht="36" customHeight="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row>
    <row r="80" spans="10:195" ht="36" customHeight="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row>
    <row r="81" spans="10:195" ht="36" customHeight="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row>
    <row r="82" spans="10:195" ht="36" customHeight="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row>
    <row r="83" spans="10:195" ht="36" customHeight="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row>
    <row r="84" spans="10:195" ht="36" customHeight="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row>
    <row r="85" spans="10:195" ht="36" customHeight="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row>
    <row r="86" spans="10:195" ht="36" customHeight="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row>
    <row r="87" spans="10:195" ht="36" customHeight="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row>
    <row r="88" spans="10:195" ht="36" customHeight="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row>
    <row r="89" spans="10:195" ht="36" customHeight="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row>
    <row r="90" spans="10:195" ht="36" customHeight="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row>
    <row r="91" spans="10:195" ht="36" customHeight="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row>
    <row r="92" spans="10:195" ht="36" customHeight="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row>
    <row r="93" spans="10:195" ht="36" customHeight="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row>
    <row r="94" spans="10:195" ht="36" customHeight="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row>
    <row r="95" spans="10:195" ht="36" customHeight="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row>
    <row r="96" spans="10:195" ht="36" customHeight="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row>
    <row r="97" spans="10:195" ht="36" customHeight="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row>
    <row r="98" spans="10:195" ht="36" customHeight="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row>
    <row r="99" spans="10:195" ht="36" customHeight="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row>
    <row r="100" spans="10:195" ht="36" customHeight="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row>
    <row r="101" spans="10:195" ht="36" customHeight="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row>
    <row r="102" spans="10:195" ht="36" customHeight="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row>
    <row r="103" spans="10:195" ht="36" customHeight="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row>
    <row r="104" spans="10:195" ht="36" customHeight="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row>
    <row r="105" spans="10:195" ht="36" customHeight="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row>
    <row r="106" spans="10:195" ht="36" customHeight="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row>
    <row r="107" spans="10:195" ht="36" customHeight="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row>
    <row r="108" spans="10:195" ht="36" customHeight="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row>
    <row r="109" spans="10:195" ht="36" customHeight="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row>
    <row r="110" spans="10:195" ht="36" customHeight="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row>
    <row r="111" spans="10:195" ht="36" customHeight="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row>
    <row r="112" spans="10:195" ht="36" customHeight="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row>
    <row r="113" spans="10:195" ht="36" customHeight="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row>
    <row r="114" spans="10:195" ht="36" customHeight="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row>
    <row r="115" spans="10:195" ht="36" customHeight="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row>
    <row r="116" spans="10:195" ht="36" customHeight="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row>
    <row r="117" spans="10:195" ht="36" customHeight="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row>
    <row r="118" spans="10:195" ht="36" customHeight="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row>
    <row r="119" spans="10:195" ht="36" customHeight="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row>
    <row r="120" spans="10:195" ht="36" customHeight="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row>
    <row r="121" spans="10:195" ht="36" customHeight="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row>
    <row r="122" spans="10:195" ht="36" customHeight="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row>
    <row r="123" spans="10:195" ht="36" customHeight="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row>
    <row r="124" spans="10:195" ht="36" customHeight="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row>
    <row r="125" spans="10:195" ht="36" customHeight="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row>
    <row r="126" spans="10:195" ht="36" customHeight="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row>
    <row r="127" spans="10:195" ht="36" customHeight="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row>
    <row r="128" spans="10:195" ht="36" customHeight="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row>
    <row r="129" spans="10:195" ht="36" customHeight="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row>
    <row r="130" spans="10:195" ht="36" customHeight="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row>
    <row r="131" spans="10:195" ht="36" customHeight="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row>
    <row r="132" spans="10:195" ht="36" customHeight="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row>
    <row r="133" spans="10:195" ht="36" customHeight="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row>
    <row r="134" spans="10:195" ht="36" customHeight="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row>
    <row r="135" spans="10:195" ht="36" customHeight="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row>
    <row r="136" spans="10:195" ht="36" customHeight="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row>
    <row r="137" spans="10:195" ht="36" customHeight="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row>
    <row r="138" spans="10:195" ht="36" customHeight="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row>
    <row r="139" spans="10:195" ht="36" customHeight="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row>
    <row r="140" spans="10:195" ht="36" customHeight="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row>
    <row r="141" spans="10:195" ht="36" customHeight="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row>
    <row r="142" spans="10:195" ht="36" customHeight="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row>
    <row r="143" spans="10:195" ht="36" customHeight="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row>
    <row r="144" spans="10:195" ht="36" customHeight="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row>
    <row r="145" spans="10:195" ht="36" customHeight="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row>
    <row r="146" spans="10:195" ht="36" customHeight="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row>
    <row r="147" spans="10:195" ht="36" customHeight="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row>
    <row r="148" spans="10:195" ht="36" customHeight="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row>
    <row r="149" spans="10:195" ht="36" customHeight="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row>
    <row r="150" spans="10:195" ht="36" customHeight="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row>
    <row r="151" spans="10:195" ht="36" customHeight="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row>
    <row r="152" spans="10:195" ht="36" customHeight="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row>
    <row r="153" spans="10:195" ht="36" customHeight="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row>
    <row r="154" spans="10:195" ht="36" customHeight="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row>
    <row r="155" spans="10:195" ht="36" customHeight="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row>
    <row r="156" spans="10:195" ht="36" customHeight="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row>
    <row r="157" spans="10:195" ht="36" customHeight="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row>
    <row r="158" spans="10:195" ht="36" customHeight="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row>
    <row r="159" spans="10:195" ht="36" customHeight="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row>
    <row r="160" spans="10:195" ht="36" customHeight="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row>
    <row r="161" spans="10:195" ht="36" customHeight="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row>
    <row r="162" spans="10:195" ht="36" customHeight="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row>
    <row r="163" spans="10:195" ht="36" customHeight="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row>
    <row r="164" spans="10:195" ht="36" customHeight="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row>
    <row r="165" spans="10:195" ht="36" customHeight="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row>
    <row r="166" spans="10:195" ht="36" customHeight="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row>
    <row r="167" spans="10:195" ht="36" customHeight="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row>
    <row r="168" spans="10:195" ht="36" customHeight="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row>
    <row r="169" spans="10:195" ht="36" customHeight="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row>
    <row r="170" spans="10:195" ht="36" customHeight="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row>
    <row r="171" spans="10:195" ht="36" customHeight="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row>
    <row r="172" spans="10:195" ht="36" customHeight="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row>
    <row r="173" spans="10:195" ht="36" customHeight="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row>
    <row r="174" spans="10:195" ht="36" customHeight="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row>
    <row r="175" spans="10:195" ht="36" customHeight="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row>
    <row r="176" spans="10:195" ht="36" customHeight="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row>
    <row r="177" spans="10:195" ht="36" customHeight="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row>
    <row r="178" spans="10:195" ht="36" customHeight="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row>
    <row r="179" spans="10:195" ht="36" customHeight="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row>
    <row r="180" spans="10:195" ht="36" customHeight="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row>
    <row r="181" spans="10:195" ht="36" customHeight="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row>
    <row r="182" spans="10:195" ht="36" customHeight="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row>
    <row r="183" spans="10:195" ht="36" customHeight="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row>
    <row r="184" spans="10:195" ht="36" customHeight="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row>
    <row r="185" spans="10:195" ht="36" customHeight="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row>
    <row r="186" spans="10:195" ht="36" customHeight="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row>
    <row r="187" spans="10:195" ht="36" customHeight="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row>
    <row r="188" spans="10:195" ht="36" customHeight="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row>
    <row r="189" spans="10:195" ht="36" customHeight="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row>
  </sheetData>
  <sheetProtection/>
  <mergeCells count="66">
    <mergeCell ref="A1:B1"/>
    <mergeCell ref="A2:I2"/>
    <mergeCell ref="D3:E3"/>
    <mergeCell ref="F3:I3"/>
    <mergeCell ref="A37:B37"/>
    <mergeCell ref="C37:I37"/>
    <mergeCell ref="A3:A4"/>
    <mergeCell ref="A5:A10"/>
    <mergeCell ref="A11:A14"/>
    <mergeCell ref="A15:A18"/>
    <mergeCell ref="A19:A20"/>
    <mergeCell ref="A21:A22"/>
    <mergeCell ref="A23:A24"/>
    <mergeCell ref="A25:A27"/>
    <mergeCell ref="A28:A33"/>
    <mergeCell ref="A34:A36"/>
    <mergeCell ref="B3:B4"/>
    <mergeCell ref="B5:B10"/>
    <mergeCell ref="B11:B14"/>
    <mergeCell ref="B15:B18"/>
    <mergeCell ref="B19:B20"/>
    <mergeCell ref="B21:B22"/>
    <mergeCell ref="B23:B24"/>
    <mergeCell ref="B25:B27"/>
    <mergeCell ref="B28:B33"/>
    <mergeCell ref="B34:B36"/>
    <mergeCell ref="C3:C4"/>
    <mergeCell ref="C5:C10"/>
    <mergeCell ref="C11:C14"/>
    <mergeCell ref="C15:C18"/>
    <mergeCell ref="C19:C20"/>
    <mergeCell ref="C21:C22"/>
    <mergeCell ref="C23:C24"/>
    <mergeCell ref="C25:C27"/>
    <mergeCell ref="C28:C33"/>
    <mergeCell ref="C34:C36"/>
    <mergeCell ref="F5:F14"/>
    <mergeCell ref="F15:F24"/>
    <mergeCell ref="F25:F36"/>
    <mergeCell ref="G5:G10"/>
    <mergeCell ref="G11:G14"/>
    <mergeCell ref="G15:G18"/>
    <mergeCell ref="G19:G20"/>
    <mergeCell ref="G21:G22"/>
    <mergeCell ref="G23:G24"/>
    <mergeCell ref="G25:G27"/>
    <mergeCell ref="G28:G33"/>
    <mergeCell ref="G34:G36"/>
    <mergeCell ref="H5:H10"/>
    <mergeCell ref="H11:H14"/>
    <mergeCell ref="H15:H18"/>
    <mergeCell ref="H19:H20"/>
    <mergeCell ref="H21:H22"/>
    <mergeCell ref="H23:H24"/>
    <mergeCell ref="H25:H27"/>
    <mergeCell ref="H28:H33"/>
    <mergeCell ref="H34:H36"/>
    <mergeCell ref="I5:I10"/>
    <mergeCell ref="I11:I14"/>
    <mergeCell ref="I15:I18"/>
    <mergeCell ref="I19:I20"/>
    <mergeCell ref="I21:I22"/>
    <mergeCell ref="I23:I24"/>
    <mergeCell ref="I25:I27"/>
    <mergeCell ref="I28:I33"/>
    <mergeCell ref="I34:I36"/>
  </mergeCells>
  <printOptions horizontalCentered="1"/>
  <pageMargins left="0.35" right="0.35" top="0.4722222222222222" bottom="0.4326388888888889"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2019-10-29T07:31:13Z</cp:lastPrinted>
  <dcterms:created xsi:type="dcterms:W3CDTF">1996-12-17T01:32:42Z</dcterms:created>
  <dcterms:modified xsi:type="dcterms:W3CDTF">2023-10-25T06:57:26Z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y fmtid="{D5CDD505-2E9C-101B-9397-08002B2CF9AE}" pid="4" name="I">
    <vt:lpwstr>7CC9B7A5171948E684A090B1680CE244</vt:lpwstr>
  </property>
</Properties>
</file>