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05"/>
  </bookViews>
  <sheets>
    <sheet name="导入招聘计划" sheetId="1" r:id="rId1"/>
    <sheet name="是或否" sheetId="9" r:id="rId2"/>
    <sheet name="县区" sheetId="2" r:id="rId3"/>
    <sheet name="学段" sheetId="3" r:id="rId4"/>
    <sheet name="学科" sheetId="4" r:id="rId5"/>
    <sheet name="学历要求" sheetId="5" r:id="rId6"/>
    <sheet name="教师资格证要求" sheetId="6" r:id="rId7"/>
    <sheet name="普通话要求" sheetId="7" r:id="rId8"/>
    <sheet name="性别要求" sheetId="8" r:id="rId9"/>
  </sheets>
  <definedNames>
    <definedName name="_xlnm._FilterDatabase" localSheetId="4" hidden="1">学科!$A$1:$A$87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<sst xmlns="http://schemas.openxmlformats.org/spreadsheetml/2006/main" count="210" uniqueCount="157">
  <si>
    <t>岗位代码</t>
  </si>
  <si>
    <t>县区</t>
  </si>
  <si>
    <t>学校名称</t>
  </si>
  <si>
    <t>招聘岗位</t>
  </si>
  <si>
    <t>学段</t>
  </si>
  <si>
    <t>学科</t>
  </si>
  <si>
    <t>学历要求</t>
  </si>
  <si>
    <t>学位要求</t>
  </si>
  <si>
    <t>专业要求</t>
  </si>
  <si>
    <t>教师资格证要求</t>
  </si>
  <si>
    <t>普通话要求</t>
  </si>
  <si>
    <t>年龄要求</t>
  </si>
  <si>
    <t>性别要求</t>
  </si>
  <si>
    <t>是否单列计划</t>
  </si>
  <si>
    <t>计划人数</t>
  </si>
  <si>
    <t>城区计划</t>
  </si>
  <si>
    <t>乡镇计划</t>
  </si>
  <si>
    <t>开考比例</t>
  </si>
  <si>
    <t>备注</t>
  </si>
  <si>
    <t>050101</t>
  </si>
  <si>
    <t>包河区</t>
  </si>
  <si>
    <t>合肥市第二十八中学</t>
  </si>
  <si>
    <t>高中语文教师</t>
  </si>
  <si>
    <t>高级中学</t>
  </si>
  <si>
    <t>语文(高级中学)</t>
  </si>
  <si>
    <t>硕士研究生及以上</t>
  </si>
  <si>
    <t>无</t>
  </si>
  <si>
    <t>专业不限</t>
  </si>
  <si>
    <t>高中及以上与岗位学科一致</t>
  </si>
  <si>
    <t>二级甲等</t>
  </si>
  <si>
    <t>35周岁以下</t>
  </si>
  <si>
    <t>否</t>
  </si>
  <si>
    <t>0</t>
  </si>
  <si>
    <t>1:3</t>
  </si>
  <si>
    <t>普通话要求：二级甲等及以上</t>
  </si>
  <si>
    <t>050102</t>
  </si>
  <si>
    <t>高中数学教师</t>
  </si>
  <si>
    <t>数学(高级中学)</t>
  </si>
  <si>
    <t>二级乙等</t>
  </si>
  <si>
    <t>普通话要求：二级乙等及以上</t>
  </si>
  <si>
    <t>050103</t>
  </si>
  <si>
    <t>高中英语教师</t>
  </si>
  <si>
    <t>英语(高级中学)</t>
  </si>
  <si>
    <t>050104</t>
  </si>
  <si>
    <t>高中物理教师</t>
  </si>
  <si>
    <t>物理(高级中学)</t>
  </si>
  <si>
    <t>是</t>
  </si>
  <si>
    <t>合肥市直</t>
  </si>
  <si>
    <t>瑶海区</t>
  </si>
  <si>
    <t>庐阳区</t>
  </si>
  <si>
    <t>蜀山区</t>
  </si>
  <si>
    <t>高新区</t>
  </si>
  <si>
    <t>新站区</t>
  </si>
  <si>
    <t>经开区</t>
  </si>
  <si>
    <t>长丰县</t>
  </si>
  <si>
    <t>肥东县</t>
  </si>
  <si>
    <t>肥西县</t>
  </si>
  <si>
    <t>庐江县</t>
  </si>
  <si>
    <t>巢湖市</t>
  </si>
  <si>
    <t>小学</t>
  </si>
  <si>
    <t>初级中学</t>
  </si>
  <si>
    <t>中职</t>
  </si>
  <si>
    <t>小学语文(小学)</t>
  </si>
  <si>
    <t>小学藏语文(小学)</t>
  </si>
  <si>
    <t>小学朝鲜语文(小学)</t>
  </si>
  <si>
    <t>小学彝语文(小学)</t>
  </si>
  <si>
    <t>小学英语(小学)</t>
  </si>
  <si>
    <t>小学日语(小学)</t>
  </si>
  <si>
    <t>小学俄语(小学)</t>
  </si>
  <si>
    <t>小学德语(小学)</t>
  </si>
  <si>
    <t>小学法语(小学)</t>
  </si>
  <si>
    <t>小学西班牙语(小学)</t>
  </si>
  <si>
    <t>小学道德与法治(小学)</t>
  </si>
  <si>
    <t>小学数学(小学)</t>
  </si>
  <si>
    <t>小学科学(小学)</t>
  </si>
  <si>
    <t>小学音乐(小学)</t>
  </si>
  <si>
    <t>小学体育(小学)</t>
  </si>
  <si>
    <t>小学美术(小学)</t>
  </si>
  <si>
    <t>小学信息技术(小学)</t>
  </si>
  <si>
    <t>小学心理健康教育(小学)</t>
  </si>
  <si>
    <t>小学全科(小学)</t>
  </si>
  <si>
    <t>小学特殊教育(小学)</t>
  </si>
  <si>
    <t>农林牧渔类(中职)</t>
  </si>
  <si>
    <t>资源环境类(中职)</t>
  </si>
  <si>
    <t>能源与新能源类(中职)</t>
  </si>
  <si>
    <t>土木水利类(中职)</t>
  </si>
  <si>
    <t>加工制造类(中职)</t>
  </si>
  <si>
    <t>石油化工类(中职)</t>
  </si>
  <si>
    <t>轻纺食品类(中职)</t>
  </si>
  <si>
    <t>交通运输类(中职)</t>
  </si>
  <si>
    <t>信息技术类(中职)</t>
  </si>
  <si>
    <t>医药卫生类(中职)</t>
  </si>
  <si>
    <t>体闲保健类(中职)</t>
  </si>
  <si>
    <t>财经商贸类(中职)</t>
  </si>
  <si>
    <t>旅游服务类(中职)</t>
  </si>
  <si>
    <t>文化艺术类(中职)</t>
  </si>
  <si>
    <t>体育与健身类(中职)</t>
  </si>
  <si>
    <t>教育类(中职)</t>
  </si>
  <si>
    <t>司法服务类(中职)</t>
  </si>
  <si>
    <t>公共管理与服务类(中职)</t>
  </si>
  <si>
    <t>语文(初级中学)</t>
  </si>
  <si>
    <t>藏语文(初级中学)</t>
  </si>
  <si>
    <t>朝鲜语文(初级中学)</t>
  </si>
  <si>
    <t>彝语文(初级中学)</t>
  </si>
  <si>
    <t>数学(初级中学)</t>
  </si>
  <si>
    <t>英语(初级中学)</t>
  </si>
  <si>
    <t>日语(初级中学)</t>
  </si>
  <si>
    <t>俄语(初级中学)</t>
  </si>
  <si>
    <t>德语(初级中学)</t>
  </si>
  <si>
    <t>法语(初级中学)</t>
  </si>
  <si>
    <t>西班牙语(初级中学)</t>
  </si>
  <si>
    <t>物理(初级中学)</t>
  </si>
  <si>
    <t>化学(初级中学)</t>
  </si>
  <si>
    <t>生物(初级中学)</t>
  </si>
  <si>
    <t>道德与法治(初级中学)</t>
  </si>
  <si>
    <t>历史(初级中学)</t>
  </si>
  <si>
    <t>地理(初级中学)</t>
  </si>
  <si>
    <t>音乐(初级中学)</t>
  </si>
  <si>
    <t>体育与健康(初级中学)</t>
  </si>
  <si>
    <t>美术(初级中学)</t>
  </si>
  <si>
    <t>信息技术(初级中学)</t>
  </si>
  <si>
    <t>历史与社会(初级中学)</t>
  </si>
  <si>
    <t>科学(初级中学)</t>
  </si>
  <si>
    <t>心理健康教育(初级中学)</t>
  </si>
  <si>
    <t>特殊教育(初级中学)</t>
  </si>
  <si>
    <t>藏语文(高级中学)</t>
  </si>
  <si>
    <t>朝鲜语文(高级中学)</t>
  </si>
  <si>
    <t>彝语文(高级中学)</t>
  </si>
  <si>
    <t>日语(高级中学)</t>
  </si>
  <si>
    <t>俄语(高级中学)</t>
  </si>
  <si>
    <t>德语(高级中学)</t>
  </si>
  <si>
    <t>法语(高级中学)</t>
  </si>
  <si>
    <t>西班牙语(高级中学)</t>
  </si>
  <si>
    <t>化学(高级中学)</t>
  </si>
  <si>
    <t>生物(高级中学)</t>
  </si>
  <si>
    <t>思想政治(高级中学)</t>
  </si>
  <si>
    <t>历史(高级中学)</t>
  </si>
  <si>
    <t>地理(高级中学)</t>
  </si>
  <si>
    <t>音乐(高级中学)</t>
  </si>
  <si>
    <t>体育与健康(高级中学)</t>
  </si>
  <si>
    <t>美术(高级中学)</t>
  </si>
  <si>
    <t>信息技术(高级中学)</t>
  </si>
  <si>
    <t>通用技术(高级中学)</t>
  </si>
  <si>
    <t>心理健康教育(高级中学)</t>
  </si>
  <si>
    <t>特殊教育(高级中学)</t>
  </si>
  <si>
    <t>专科及以上</t>
  </si>
  <si>
    <t>本科及以上</t>
  </si>
  <si>
    <t>博士研究生及以上</t>
  </si>
  <si>
    <t>小学及以上</t>
  </si>
  <si>
    <t>小学及以上与岗位学科一致</t>
  </si>
  <si>
    <t>初中及以上</t>
  </si>
  <si>
    <t>初中及以上与岗位学科一致</t>
  </si>
  <si>
    <t>高中及以上</t>
  </si>
  <si>
    <t>一级甲等</t>
  </si>
  <si>
    <t>一级乙等</t>
  </si>
  <si>
    <t>男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</si>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</sst>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color indexed="13"/>
      <name val="宋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Alignment="1"/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49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"/>
  <sheetViews>
    <sheetView tabSelected="1" workbookViewId="0">
      <selection activeCell="J16" sqref="J16"/>
    </sheetView>
  </sheetViews>
  <sheetFormatPr defaultColWidth="9" defaultRowHeight="13.5" outlineLevelRow="4"/>
  <cols>
    <col min="1" max="1" width="10.75" style="3" customWidth="1"/>
    <col min="2" max="2" width="7.25" style="4" customWidth="1"/>
    <col min="3" max="3" width="25.375" style="4" customWidth="1"/>
    <col min="4" max="4" width="16" style="4" customWidth="1"/>
    <col min="5" max="5" width="11.25" style="4" customWidth="1"/>
    <col min="6" max="6" width="16" style="4" customWidth="1"/>
    <col min="7" max="7" width="18.5" style="4" customWidth="1"/>
    <col min="8" max="8" width="10.625" style="4" customWidth="1"/>
    <col min="9" max="9" width="13.125" style="4" customWidth="1"/>
    <col min="10" max="10" width="26.125" style="4" customWidth="1"/>
    <col min="11" max="11" width="13.375" style="4" customWidth="1"/>
    <col min="12" max="12" width="12" style="4" customWidth="1"/>
    <col min="13" max="13" width="10" style="4" customWidth="1"/>
    <col min="14" max="14" width="12.75" style="4" customWidth="1"/>
    <col min="15" max="15" width="9.75" style="4" customWidth="1"/>
    <col min="16" max="16" width="12" style="4" customWidth="1"/>
    <col min="17" max="17" width="10.125" style="4" customWidth="1"/>
    <col min="18" max="18" width="12.125" style="4" customWidth="1"/>
    <col min="19" max="19" width="69.25" style="4" customWidth="1"/>
    <col min="20" max="16384" width="8.89166666666667" style="3"/>
  </cols>
  <sheetData>
    <row r="1" ht="30" customHeight="1" spans="1:1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</row>
    <row r="2" s="2" customFormat="1" ht="31" customHeight="1" spans="1:19">
      <c r="A2" s="12" t="s">
        <v>19</v>
      </c>
      <c r="B2" s="7" t="s">
        <v>20</v>
      </c>
      <c r="C2" s="8" t="s">
        <v>21</v>
      </c>
      <c r="D2" s="9" t="s">
        <v>22</v>
      </c>
      <c r="E2" s="7" t="s">
        <v>23</v>
      </c>
      <c r="F2" s="9" t="s">
        <v>24</v>
      </c>
      <c r="G2" s="7" t="s">
        <v>25</v>
      </c>
      <c r="H2" s="7" t="s">
        <v>26</v>
      </c>
      <c r="I2" s="8" t="s">
        <v>27</v>
      </c>
      <c r="J2" s="10" t="s">
        <v>28</v>
      </c>
      <c r="K2" s="11" t="s">
        <v>29</v>
      </c>
      <c r="L2" s="8" t="s">
        <v>30</v>
      </c>
      <c r="M2" s="10" t="s">
        <v>26</v>
      </c>
      <c r="N2" s="8" t="s">
        <v>31</v>
      </c>
      <c r="O2" s="10">
        <v>1</v>
      </c>
      <c r="P2" s="10">
        <v>1</v>
      </c>
      <c r="Q2" s="7" t="s">
        <v>32</v>
      </c>
      <c r="R2" s="7" t="s">
        <v>33</v>
      </c>
      <c r="S2" s="7" t="s">
        <v>34</v>
      </c>
    </row>
    <row r="3" s="2" customFormat="1" ht="31" customHeight="1" spans="1:19">
      <c r="A3" s="12" t="s">
        <v>35</v>
      </c>
      <c r="B3" s="7" t="s">
        <v>20</v>
      </c>
      <c r="C3" s="8" t="s">
        <v>21</v>
      </c>
      <c r="D3" s="9" t="s">
        <v>36</v>
      </c>
      <c r="E3" s="7" t="s">
        <v>23</v>
      </c>
      <c r="F3" s="9" t="s">
        <v>37</v>
      </c>
      <c r="G3" s="7" t="s">
        <v>25</v>
      </c>
      <c r="H3" s="7" t="s">
        <v>26</v>
      </c>
      <c r="I3" s="8" t="s">
        <v>27</v>
      </c>
      <c r="J3" s="10" t="s">
        <v>28</v>
      </c>
      <c r="K3" s="8" t="s">
        <v>38</v>
      </c>
      <c r="L3" s="8" t="s">
        <v>30</v>
      </c>
      <c r="M3" s="10" t="s">
        <v>26</v>
      </c>
      <c r="N3" s="8" t="s">
        <v>31</v>
      </c>
      <c r="O3" s="10">
        <v>2</v>
      </c>
      <c r="P3" s="10">
        <v>2</v>
      </c>
      <c r="Q3" s="7" t="s">
        <v>32</v>
      </c>
      <c r="R3" s="7" t="s">
        <v>33</v>
      </c>
      <c r="S3" s="7" t="s">
        <v>39</v>
      </c>
    </row>
    <row r="4" s="2" customFormat="1" ht="31" customHeight="1" spans="1:19">
      <c r="A4" s="12" t="s">
        <v>40</v>
      </c>
      <c r="B4" s="7" t="s">
        <v>20</v>
      </c>
      <c r="C4" s="8" t="s">
        <v>21</v>
      </c>
      <c r="D4" s="9" t="s">
        <v>41</v>
      </c>
      <c r="E4" s="7" t="s">
        <v>23</v>
      </c>
      <c r="F4" s="9" t="s">
        <v>42</v>
      </c>
      <c r="G4" s="7" t="s">
        <v>25</v>
      </c>
      <c r="H4" s="7" t="s">
        <v>26</v>
      </c>
      <c r="I4" s="8" t="s">
        <v>27</v>
      </c>
      <c r="J4" s="10" t="s">
        <v>28</v>
      </c>
      <c r="K4" s="8" t="s">
        <v>38</v>
      </c>
      <c r="L4" s="8" t="s">
        <v>30</v>
      </c>
      <c r="M4" s="10" t="s">
        <v>26</v>
      </c>
      <c r="N4" s="8" t="s">
        <v>31</v>
      </c>
      <c r="O4" s="10">
        <v>1</v>
      </c>
      <c r="P4" s="10">
        <v>1</v>
      </c>
      <c r="Q4" s="7" t="s">
        <v>32</v>
      </c>
      <c r="R4" s="7" t="s">
        <v>33</v>
      </c>
      <c r="S4" s="7" t="s">
        <v>39</v>
      </c>
    </row>
    <row r="5" s="2" customFormat="1" ht="31" customHeight="1" spans="1:19">
      <c r="A5" s="12" t="s">
        <v>43</v>
      </c>
      <c r="B5" s="7" t="s">
        <v>20</v>
      </c>
      <c r="C5" s="8" t="s">
        <v>21</v>
      </c>
      <c r="D5" s="9" t="s">
        <v>44</v>
      </c>
      <c r="E5" s="7" t="s">
        <v>23</v>
      </c>
      <c r="F5" s="9" t="s">
        <v>45</v>
      </c>
      <c r="G5" s="7" t="s">
        <v>25</v>
      </c>
      <c r="H5" s="7" t="s">
        <v>26</v>
      </c>
      <c r="I5" s="8" t="s">
        <v>27</v>
      </c>
      <c r="J5" s="10" t="s">
        <v>28</v>
      </c>
      <c r="K5" s="8" t="s">
        <v>38</v>
      </c>
      <c r="L5" s="8" t="s">
        <v>30</v>
      </c>
      <c r="M5" s="10" t="s">
        <v>26</v>
      </c>
      <c r="N5" s="8" t="s">
        <v>31</v>
      </c>
      <c r="O5" s="10">
        <v>1</v>
      </c>
      <c r="P5" s="10">
        <v>1</v>
      </c>
      <c r="Q5" s="7" t="s">
        <v>32</v>
      </c>
      <c r="R5" s="7" t="s">
        <v>33</v>
      </c>
      <c r="S5" s="7" t="s">
        <v>39</v>
      </c>
    </row>
  </sheetData>
  <dataValidations count="4">
    <dataValidation type="list" allowBlank="1" showInputMessage="1" showErrorMessage="1" sqref="N2 N3 N4 N5">
      <formula1>#REF!</formula1>
    </dataValidation>
    <dataValidation type="list" allowBlank="1" showInputMessage="1" showErrorMessage="1" sqref="B2:B5">
      <formula1>县区!A:A</formula1>
    </dataValidation>
    <dataValidation type="list" allowBlank="1" showInputMessage="1" showErrorMessage="1" sqref="E2:E5">
      <formula1>学段!A:A</formula1>
    </dataValidation>
    <dataValidation type="list" allowBlank="1" showInputMessage="1" showErrorMessage="1" sqref="G2:G5">
      <formula1>学历要求!A:A</formula1>
    </dataValidation>
  </dataValidations>
  <pageMargins left="0.7" right="0.7" top="0.75" bottom="0.75" header="0.3" footer="0.3"/>
  <pageSetup paperSize="8" scale="6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D19" sqref="D19"/>
    </sheetView>
  </sheetViews>
  <sheetFormatPr defaultColWidth="9" defaultRowHeight="13.5" outlineLevelRow="1"/>
  <sheetData>
    <row r="1" spans="1:1">
      <c r="A1" t="s">
        <v>46</v>
      </c>
    </row>
    <row r="2" spans="1:1">
      <c r="A2" t="s">
        <v>31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D11" sqref="D11"/>
    </sheetView>
  </sheetViews>
  <sheetFormatPr defaultColWidth="9" defaultRowHeight="13.5"/>
  <sheetData>
    <row r="1" ht="19.95" customHeight="1" spans="1:1">
      <c r="A1" s="1" t="s">
        <v>47</v>
      </c>
    </row>
    <row r="2" ht="19.95" customHeight="1" spans="1:1">
      <c r="A2" s="1" t="s">
        <v>48</v>
      </c>
    </row>
    <row r="3" ht="19.95" customHeight="1" spans="1:1">
      <c r="A3" s="1" t="s">
        <v>49</v>
      </c>
    </row>
    <row r="4" ht="19.95" customHeight="1" spans="1:1">
      <c r="A4" s="1" t="s">
        <v>50</v>
      </c>
    </row>
    <row r="5" ht="19.95" customHeight="1" spans="1:1">
      <c r="A5" s="1" t="s">
        <v>20</v>
      </c>
    </row>
    <row r="6" ht="19.95" customHeight="1" spans="1:1">
      <c r="A6" s="1" t="s">
        <v>51</v>
      </c>
    </row>
    <row r="7" ht="19.95" customHeight="1" spans="1:1">
      <c r="A7" s="1" t="s">
        <v>52</v>
      </c>
    </row>
    <row r="8" ht="19.95" customHeight="1" spans="1:1">
      <c r="A8" s="1" t="s">
        <v>53</v>
      </c>
    </row>
    <row r="9" ht="19.95" customHeight="1" spans="1:1">
      <c r="A9" s="1" t="s">
        <v>54</v>
      </c>
    </row>
    <row r="10" ht="19.95" customHeight="1" spans="1:1">
      <c r="A10" s="1" t="s">
        <v>55</v>
      </c>
    </row>
    <row r="11" ht="19.95" customHeight="1" spans="1:1">
      <c r="A11" s="1" t="s">
        <v>56</v>
      </c>
    </row>
    <row r="12" ht="19.95" customHeight="1" spans="1:1">
      <c r="A12" s="1" t="s">
        <v>57</v>
      </c>
    </row>
    <row r="13" ht="19.95" customHeight="1" spans="1:1">
      <c r="A13" s="1" t="s">
        <v>58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D16" sqref="D16"/>
    </sheetView>
  </sheetViews>
  <sheetFormatPr defaultColWidth="9" defaultRowHeight="13.5" outlineLevelRow="3"/>
  <cols>
    <col min="1" max="1" width="20" customWidth="1"/>
  </cols>
  <sheetData>
    <row r="1" ht="19.95" customHeight="1" spans="1:1">
      <c r="A1" s="1" t="s">
        <v>59</v>
      </c>
    </row>
    <row r="2" ht="19.95" customHeight="1" spans="1:1">
      <c r="A2" s="1" t="s">
        <v>60</v>
      </c>
    </row>
    <row r="3" ht="19.95" customHeight="1" spans="1:1">
      <c r="A3" s="1" t="s">
        <v>23</v>
      </c>
    </row>
    <row r="4" ht="19.95" customHeight="1" spans="1:1">
      <c r="A4" s="1" t="s">
        <v>61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87"/>
  <sheetViews>
    <sheetView workbookViewId="0">
      <selection activeCell="G105" sqref="G105"/>
    </sheetView>
  </sheetViews>
  <sheetFormatPr defaultColWidth="9" defaultRowHeight="13.5"/>
  <cols>
    <col min="1" max="1" width="20" customWidth="1"/>
  </cols>
  <sheetData>
    <row r="1" ht="19.95" customHeight="1" spans="1:1">
      <c r="A1" s="1" t="s">
        <v>62</v>
      </c>
    </row>
    <row r="2" ht="19.95" hidden="1" customHeight="1" spans="1:1">
      <c r="A2" s="1" t="s">
        <v>63</v>
      </c>
    </row>
    <row r="3" ht="19.95" hidden="1" customHeight="1" spans="1:1">
      <c r="A3" s="1" t="s">
        <v>64</v>
      </c>
    </row>
    <row r="4" ht="19.95" hidden="1" customHeight="1" spans="1:1">
      <c r="A4" s="1" t="s">
        <v>65</v>
      </c>
    </row>
    <row r="5" ht="19.95" hidden="1" customHeight="1" spans="1:1">
      <c r="A5" s="1" t="s">
        <v>66</v>
      </c>
    </row>
    <row r="6" ht="19.95" hidden="1" customHeight="1" spans="1:1">
      <c r="A6" s="1" t="s">
        <v>67</v>
      </c>
    </row>
    <row r="7" ht="19.95" hidden="1" customHeight="1" spans="1:1">
      <c r="A7" s="1" t="s">
        <v>68</v>
      </c>
    </row>
    <row r="8" ht="19.95" hidden="1" customHeight="1" spans="1:1">
      <c r="A8" s="1" t="s">
        <v>69</v>
      </c>
    </row>
    <row r="9" ht="19.95" hidden="1" customHeight="1" spans="1:1">
      <c r="A9" s="1" t="s">
        <v>70</v>
      </c>
    </row>
    <row r="10" ht="19.95" hidden="1" customHeight="1" spans="1:1">
      <c r="A10" s="1" t="s">
        <v>71</v>
      </c>
    </row>
    <row r="11" ht="19.95" hidden="1" customHeight="1" spans="1:1">
      <c r="A11" s="1" t="s">
        <v>72</v>
      </c>
    </row>
    <row r="12" ht="19.95" hidden="1" customHeight="1" spans="1:1">
      <c r="A12" s="1" t="s">
        <v>73</v>
      </c>
    </row>
    <row r="13" ht="19.95" hidden="1" customHeight="1" spans="1:1">
      <c r="A13" s="1" t="s">
        <v>74</v>
      </c>
    </row>
    <row r="14" ht="19.95" hidden="1" customHeight="1" spans="1:1">
      <c r="A14" s="1" t="s">
        <v>75</v>
      </c>
    </row>
    <row r="15" ht="19.95" hidden="1" customHeight="1" spans="1:1">
      <c r="A15" s="1" t="s">
        <v>76</v>
      </c>
    </row>
    <row r="16" ht="19.95" hidden="1" customHeight="1" spans="1:1">
      <c r="A16" s="1" t="s">
        <v>77</v>
      </c>
    </row>
    <row r="17" ht="19.95" hidden="1" customHeight="1" spans="1:1">
      <c r="A17" s="1" t="s">
        <v>78</v>
      </c>
    </row>
    <row r="18" ht="19.95" hidden="1" customHeight="1" spans="1:1">
      <c r="A18" s="1" t="s">
        <v>79</v>
      </c>
    </row>
    <row r="19" ht="19.95" hidden="1" customHeight="1" spans="1:1">
      <c r="A19" s="1" t="s">
        <v>80</v>
      </c>
    </row>
    <row r="20" ht="19.95" hidden="1" customHeight="1" spans="1:1">
      <c r="A20" s="1" t="s">
        <v>81</v>
      </c>
    </row>
    <row r="21" ht="19.95" hidden="1" customHeight="1" spans="1:1">
      <c r="A21" s="1" t="s">
        <v>82</v>
      </c>
    </row>
    <row r="22" ht="19.95" hidden="1" customHeight="1" spans="1:1">
      <c r="A22" s="1" t="s">
        <v>83</v>
      </c>
    </row>
    <row r="23" ht="19.95" hidden="1" customHeight="1" spans="1:1">
      <c r="A23" s="1" t="s">
        <v>84</v>
      </c>
    </row>
    <row r="24" ht="19.95" hidden="1" customHeight="1" spans="1:1">
      <c r="A24" s="1" t="s">
        <v>85</v>
      </c>
    </row>
    <row r="25" ht="19.95" hidden="1" customHeight="1" spans="1:1">
      <c r="A25" s="1" t="s">
        <v>86</v>
      </c>
    </row>
    <row r="26" ht="19.95" hidden="1" customHeight="1" spans="1:1">
      <c r="A26" s="1" t="s">
        <v>87</v>
      </c>
    </row>
    <row r="27" ht="19.95" hidden="1" customHeight="1" spans="1:1">
      <c r="A27" s="1" t="s">
        <v>88</v>
      </c>
    </row>
    <row r="28" ht="19.95" hidden="1" customHeight="1" spans="1:1">
      <c r="A28" s="1" t="s">
        <v>89</v>
      </c>
    </row>
    <row r="29" ht="19.95" hidden="1" customHeight="1" spans="1:1">
      <c r="A29" s="1" t="s">
        <v>90</v>
      </c>
    </row>
    <row r="30" ht="19.95" hidden="1" customHeight="1" spans="1:1">
      <c r="A30" s="1" t="s">
        <v>91</v>
      </c>
    </row>
    <row r="31" ht="19.95" hidden="1" customHeight="1" spans="1:1">
      <c r="A31" s="1" t="s">
        <v>92</v>
      </c>
    </row>
    <row r="32" ht="19.95" hidden="1" customHeight="1" spans="1:1">
      <c r="A32" s="1" t="s">
        <v>93</v>
      </c>
    </row>
    <row r="33" ht="19.95" hidden="1" customHeight="1" spans="1:1">
      <c r="A33" s="1" t="s">
        <v>94</v>
      </c>
    </row>
    <row r="34" ht="19.95" hidden="1" customHeight="1" spans="1:1">
      <c r="A34" s="1" t="s">
        <v>95</v>
      </c>
    </row>
    <row r="35" ht="19.95" hidden="1" customHeight="1" spans="1:1">
      <c r="A35" s="1" t="s">
        <v>96</v>
      </c>
    </row>
    <row r="36" ht="19.95" hidden="1" customHeight="1" spans="1:1">
      <c r="A36" s="1" t="s">
        <v>97</v>
      </c>
    </row>
    <row r="37" ht="19.95" hidden="1" customHeight="1" spans="1:1">
      <c r="A37" s="1" t="s">
        <v>98</v>
      </c>
    </row>
    <row r="38" ht="19.95" hidden="1" customHeight="1" spans="1:1">
      <c r="A38" s="1" t="s">
        <v>99</v>
      </c>
    </row>
    <row r="39" ht="19.95" hidden="1" customHeight="1" spans="1:1">
      <c r="A39" s="1" t="s">
        <v>100</v>
      </c>
    </row>
    <row r="40" ht="19.95" hidden="1" customHeight="1" spans="1:1">
      <c r="A40" s="1" t="s">
        <v>101</v>
      </c>
    </row>
    <row r="41" ht="19.95" hidden="1" customHeight="1" spans="1:1">
      <c r="A41" s="1" t="s">
        <v>102</v>
      </c>
    </row>
    <row r="42" ht="19.95" hidden="1" customHeight="1" spans="1:1">
      <c r="A42" s="1" t="s">
        <v>103</v>
      </c>
    </row>
    <row r="43" ht="19.95" hidden="1" customHeight="1" spans="1:1">
      <c r="A43" s="1" t="s">
        <v>104</v>
      </c>
    </row>
    <row r="44" ht="19.95" hidden="1" customHeight="1" spans="1:1">
      <c r="A44" s="1" t="s">
        <v>105</v>
      </c>
    </row>
    <row r="45" ht="19.95" hidden="1" customHeight="1" spans="1:1">
      <c r="A45" s="1" t="s">
        <v>106</v>
      </c>
    </row>
    <row r="46" ht="19.95" hidden="1" customHeight="1" spans="1:1">
      <c r="A46" s="1" t="s">
        <v>107</v>
      </c>
    </row>
    <row r="47" ht="19.95" hidden="1" customHeight="1" spans="1:1">
      <c r="A47" s="1" t="s">
        <v>108</v>
      </c>
    </row>
    <row r="48" ht="19.95" hidden="1" customHeight="1" spans="1:1">
      <c r="A48" s="1" t="s">
        <v>109</v>
      </c>
    </row>
    <row r="49" ht="19.95" hidden="1" customHeight="1" spans="1:1">
      <c r="A49" s="1" t="s">
        <v>110</v>
      </c>
    </row>
    <row r="50" ht="19.95" customHeight="1" spans="1:1">
      <c r="A50" s="1" t="s">
        <v>111</v>
      </c>
    </row>
    <row r="51" ht="19.95" hidden="1" customHeight="1" spans="1:1">
      <c r="A51" s="1" t="s">
        <v>112</v>
      </c>
    </row>
    <row r="52" ht="19.95" hidden="1" customHeight="1" spans="1:1">
      <c r="A52" s="1" t="s">
        <v>113</v>
      </c>
    </row>
    <row r="53" ht="19.95" hidden="1" customHeight="1" spans="1:1">
      <c r="A53" s="1" t="s">
        <v>114</v>
      </c>
    </row>
    <row r="54" ht="19.95" hidden="1" customHeight="1" spans="1:1">
      <c r="A54" s="1" t="s">
        <v>115</v>
      </c>
    </row>
    <row r="55" ht="19.95" hidden="1" customHeight="1" spans="1:1">
      <c r="A55" s="1" t="s">
        <v>116</v>
      </c>
    </row>
    <row r="56" ht="19.95" hidden="1" customHeight="1" spans="1:1">
      <c r="A56" s="1" t="s">
        <v>117</v>
      </c>
    </row>
    <row r="57" ht="19.95" hidden="1" customHeight="1" spans="1:1">
      <c r="A57" s="1" t="s">
        <v>118</v>
      </c>
    </row>
    <row r="58" ht="19.95" hidden="1" customHeight="1" spans="1:1">
      <c r="A58" s="1" t="s">
        <v>119</v>
      </c>
    </row>
    <row r="59" ht="19.95" hidden="1" customHeight="1" spans="1:1">
      <c r="A59" s="1" t="s">
        <v>120</v>
      </c>
    </row>
    <row r="60" ht="19.95" hidden="1" customHeight="1" spans="1:1">
      <c r="A60" s="1" t="s">
        <v>121</v>
      </c>
    </row>
    <row r="61" ht="19.95" hidden="1" customHeight="1" spans="1:1">
      <c r="A61" s="1" t="s">
        <v>122</v>
      </c>
    </row>
    <row r="62" ht="19.95" hidden="1" customHeight="1" spans="1:1">
      <c r="A62" s="1" t="s">
        <v>123</v>
      </c>
    </row>
    <row r="63" ht="19.95" hidden="1" customHeight="1" spans="1:1">
      <c r="A63" s="1" t="s">
        <v>124</v>
      </c>
    </row>
    <row r="64" ht="19.95" hidden="1" customHeight="1" spans="1:1">
      <c r="A64" s="1" t="s">
        <v>24</v>
      </c>
    </row>
    <row r="65" ht="19.95" hidden="1" customHeight="1" spans="1:1">
      <c r="A65" s="1" t="s">
        <v>125</v>
      </c>
    </row>
    <row r="66" ht="19.95" hidden="1" customHeight="1" spans="1:1">
      <c r="A66" s="1" t="s">
        <v>126</v>
      </c>
    </row>
    <row r="67" ht="19.95" hidden="1" customHeight="1" spans="1:1">
      <c r="A67" s="1" t="s">
        <v>127</v>
      </c>
    </row>
    <row r="68" ht="19.95" hidden="1" customHeight="1" spans="1:1">
      <c r="A68" s="1" t="s">
        <v>37</v>
      </c>
    </row>
    <row r="69" ht="19.95" hidden="1" customHeight="1" spans="1:1">
      <c r="A69" s="1" t="s">
        <v>42</v>
      </c>
    </row>
    <row r="70" ht="19.95" hidden="1" customHeight="1" spans="1:1">
      <c r="A70" s="1" t="s">
        <v>128</v>
      </c>
    </row>
    <row r="71" ht="19.95" hidden="1" customHeight="1" spans="1:1">
      <c r="A71" s="1" t="s">
        <v>129</v>
      </c>
    </row>
    <row r="72" ht="19.95" hidden="1" customHeight="1" spans="1:1">
      <c r="A72" s="1" t="s">
        <v>130</v>
      </c>
    </row>
    <row r="73" ht="19.95" hidden="1" customHeight="1" spans="1:1">
      <c r="A73" s="1" t="s">
        <v>131</v>
      </c>
    </row>
    <row r="74" ht="19.95" hidden="1" customHeight="1" spans="1:1">
      <c r="A74" s="1" t="s">
        <v>132</v>
      </c>
    </row>
    <row r="75" ht="19.95" customHeight="1" spans="1:1">
      <c r="A75" s="1" t="s">
        <v>45</v>
      </c>
    </row>
    <row r="76" ht="19.95" hidden="1" customHeight="1" spans="1:1">
      <c r="A76" s="1" t="s">
        <v>133</v>
      </c>
    </row>
    <row r="77" ht="19.95" hidden="1" customHeight="1" spans="1:1">
      <c r="A77" s="1" t="s">
        <v>134</v>
      </c>
    </row>
    <row r="78" ht="19.95" hidden="1" customHeight="1" spans="1:1">
      <c r="A78" s="1" t="s">
        <v>135</v>
      </c>
    </row>
    <row r="79" ht="19.95" hidden="1" customHeight="1" spans="1:1">
      <c r="A79" s="1" t="s">
        <v>136</v>
      </c>
    </row>
    <row r="80" ht="19.95" hidden="1" customHeight="1" spans="1:1">
      <c r="A80" s="1" t="s">
        <v>137</v>
      </c>
    </row>
    <row r="81" ht="19.95" hidden="1" customHeight="1" spans="1:1">
      <c r="A81" s="1" t="s">
        <v>138</v>
      </c>
    </row>
    <row r="82" ht="19.95" hidden="1" customHeight="1" spans="1:1">
      <c r="A82" s="1" t="s">
        <v>139</v>
      </c>
    </row>
    <row r="83" ht="19.95" hidden="1" customHeight="1" spans="1:1">
      <c r="A83" s="1" t="s">
        <v>140</v>
      </c>
    </row>
    <row r="84" ht="19.95" hidden="1" customHeight="1" spans="1:1">
      <c r="A84" s="1" t="s">
        <v>141</v>
      </c>
    </row>
    <row r="85" ht="19.95" hidden="1" customHeight="1" spans="1:1">
      <c r="A85" s="1" t="s">
        <v>142</v>
      </c>
    </row>
    <row r="86" ht="19.95" hidden="1" customHeight="1" spans="1:1">
      <c r="A86" s="1" t="s">
        <v>143</v>
      </c>
    </row>
    <row r="87" ht="19.95" hidden="1" customHeight="1" spans="1:1">
      <c r="A87" s="1" t="s">
        <v>144</v>
      </c>
    </row>
  </sheetData>
  <autoFilter ref="A1:A87">
    <filterColumn colId="0">
      <customFilters>
        <customFilter operator="equal" val="物理(初级中学)"/>
        <customFilter operator="equal" val="物理(高级中学)"/>
      </customFilters>
    </filterColumn>
    <extLst/>
  </autoFilter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$A1:$XFD1"/>
    </sheetView>
  </sheetViews>
  <sheetFormatPr defaultColWidth="9" defaultRowHeight="13.5" outlineLevelRow="3"/>
  <cols>
    <col min="1" max="1" width="20" customWidth="1"/>
  </cols>
  <sheetData>
    <row r="1" ht="19.95" customHeight="1" spans="1:1">
      <c r="A1" s="1" t="s">
        <v>145</v>
      </c>
    </row>
    <row r="2" ht="19.95" customHeight="1" spans="1:1">
      <c r="A2" s="1" t="s">
        <v>146</v>
      </c>
    </row>
    <row r="3" ht="19.95" customHeight="1" spans="1:1">
      <c r="A3" s="1" t="s">
        <v>25</v>
      </c>
    </row>
    <row r="4" ht="19.95" customHeight="1" spans="1:1">
      <c r="A4" s="1" t="s">
        <v>147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G26" sqref="G26"/>
    </sheetView>
  </sheetViews>
  <sheetFormatPr defaultColWidth="9" defaultRowHeight="13.5" outlineLevelRow="5"/>
  <cols>
    <col min="1" max="1" width="30.5" customWidth="1"/>
  </cols>
  <sheetData>
    <row r="1" ht="19.95" customHeight="1" spans="1:1">
      <c r="A1" s="1" t="s">
        <v>148</v>
      </c>
    </row>
    <row r="2" ht="19.95" customHeight="1" spans="1:1">
      <c r="A2" s="1" t="s">
        <v>149</v>
      </c>
    </row>
    <row r="3" ht="19.95" customHeight="1" spans="1:1">
      <c r="A3" s="1" t="s">
        <v>150</v>
      </c>
    </row>
    <row r="4" ht="19.95" customHeight="1" spans="1:1">
      <c r="A4" s="1" t="s">
        <v>151</v>
      </c>
    </row>
    <row r="5" ht="19.95" customHeight="1" spans="1:1">
      <c r="A5" s="1" t="s">
        <v>152</v>
      </c>
    </row>
    <row r="6" ht="19.95" customHeight="1" spans="1:1">
      <c r="A6" s="1" t="s">
        <v>28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$A1:$XFD1"/>
    </sheetView>
  </sheetViews>
  <sheetFormatPr defaultColWidth="9" defaultRowHeight="13.5" outlineLevelRow="3"/>
  <cols>
    <col min="1" max="1" width="20" customWidth="1"/>
  </cols>
  <sheetData>
    <row r="1" ht="19.95" customHeight="1" spans="1:1">
      <c r="A1" s="1" t="s">
        <v>153</v>
      </c>
    </row>
    <row r="2" ht="19.95" customHeight="1" spans="1:1">
      <c r="A2" s="1" t="s">
        <v>154</v>
      </c>
    </row>
    <row r="3" ht="19.95" customHeight="1" spans="1:1">
      <c r="A3" s="1" t="s">
        <v>29</v>
      </c>
    </row>
    <row r="4" ht="19.95" customHeight="1" spans="1:1">
      <c r="A4" s="1" t="s">
        <v>38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C6" sqref="C6"/>
    </sheetView>
  </sheetViews>
  <sheetFormatPr defaultColWidth="9" defaultRowHeight="13.5" outlineLevelRow="2"/>
  <cols>
    <col min="1" max="1" width="20" customWidth="1"/>
  </cols>
  <sheetData>
    <row r="1" ht="19.95" customHeight="1" spans="1:1">
      <c r="A1" s="1" t="s">
        <v>26</v>
      </c>
    </row>
    <row r="2" ht="19.95" customHeight="1" spans="1:1">
      <c r="A2" s="1" t="s">
        <v>155</v>
      </c>
    </row>
    <row r="3" ht="19.95" customHeight="1" spans="1:1">
      <c r="A3" s="1" t="s">
        <v>156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导入招聘计划</vt:lpstr>
      <vt:lpstr>是或否</vt:lpstr>
      <vt:lpstr>县区</vt:lpstr>
      <vt:lpstr>学段</vt:lpstr>
      <vt:lpstr>学科</vt:lpstr>
      <vt:lpstr>学历要求</vt:lpstr>
      <vt:lpstr>教师资格证要求</vt:lpstr>
      <vt:lpstr>普通话要求</vt:lpstr>
      <vt:lpstr>性别要求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Administrator2</cp:lastModifiedBy>
  <dcterms:created xsi:type="dcterms:W3CDTF">2022-03-05T08:21:00Z</dcterms:created>
  <dcterms:modified xsi:type="dcterms:W3CDTF">2023-12-15T03:18:49Z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6F5C2869D01C4394B5316BBE0FA7E671</vt:lpwstr>
  </property>
  <property fmtid="{D5CDD505-2E9C-101B-9397-08002B2CF9AE}" pid="3" name="KSOProductBuildVer">
    <vt:lpwstr>2052-12.1.0.15990</vt:lpwstr>
  </property>
</Properties>
</file>