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附件1岗位表 (2)" sheetId="1" r:id="rId1"/>
  </sheets>
  <definedNames>
    <definedName name="_xlnm.Print_Titles" localSheetId="0">'附件1岗位表 (2)'!$3:$3</definedName>
  </definedNames>
  <calcPr calcId="144525"/>
</workbook>
</file>

<file path=xl/sharedStrings.xml><?xml version="1.0" encoding="utf-8"?>
<sst xmlns="http://schemas.openxmlformats.org/spreadsheetml/2006/main" count="348" uniqueCount="88">
  <si>
    <t>附件1</t>
  </si>
  <si>
    <t>新罗区面向2024届省内本科高校优秀师范毕业生专项招聘岗位表</t>
  </si>
  <si>
    <t>序号</t>
  </si>
  <si>
    <t>招聘
单位</t>
  </si>
  <si>
    <t>招聘
职位</t>
  </si>
  <si>
    <t>招聘
人数</t>
  </si>
  <si>
    <t>学历</t>
  </si>
  <si>
    <t>学位</t>
  </si>
  <si>
    <t>专业类别</t>
  </si>
  <si>
    <t>性别</t>
  </si>
  <si>
    <t>年龄</t>
  </si>
  <si>
    <t>补充范围</t>
  </si>
  <si>
    <t>其它条件</t>
  </si>
  <si>
    <t>备注</t>
  </si>
  <si>
    <t>联系电话</t>
  </si>
  <si>
    <t>龙岩市第二中学
东山校区、龙岩市第四中学、龙岩市第九中学高中部</t>
  </si>
  <si>
    <t>语文</t>
  </si>
  <si>
    <t>本科</t>
  </si>
  <si>
    <t>学士</t>
  </si>
  <si>
    <t>所学专业与岗位学科相符</t>
  </si>
  <si>
    <t>男</t>
  </si>
  <si>
    <t>30周岁及以下</t>
  </si>
  <si>
    <t>福建省</t>
  </si>
  <si>
    <t>1.持有高中语文学科教师资格证书；
2.持有全国普通话水平二甲及以上证书；</t>
  </si>
  <si>
    <t>龙岩市第二中学东山校区高中部 1人</t>
  </si>
  <si>
    <t>0597-5320138张老师,李老师</t>
  </si>
  <si>
    <t>女</t>
  </si>
  <si>
    <t>龙岩市第九中学高中部 1人</t>
  </si>
  <si>
    <t>数学</t>
  </si>
  <si>
    <t>1.持有高中数学学科教师资格证书；
2.持有全国普通话水平二乙及以上证书；</t>
  </si>
  <si>
    <t>英语</t>
  </si>
  <si>
    <t>不限</t>
  </si>
  <si>
    <t>1.持有高中英语学科教师资格证书；
2.持有全国普通话水平二乙及以上证书；</t>
  </si>
  <si>
    <t>物理</t>
  </si>
  <si>
    <t>1.持有高中物理学科教师资格证书；
2.持有全国普通话水平二乙及以上证书；</t>
  </si>
  <si>
    <t>生物</t>
  </si>
  <si>
    <t>1.持有高中生物学科教师资格证书；
2.持有全国普通话水平二乙及以上证书；</t>
  </si>
  <si>
    <t>龙岩市第四中学高中部 1人</t>
  </si>
  <si>
    <t>政治</t>
  </si>
  <si>
    <t>1.持有高中政治学科教师资格证书；
2.持有全国普通话水平二乙及以上证书；</t>
  </si>
  <si>
    <t>历史</t>
  </si>
  <si>
    <t>1.持有高中历史学科教师资格证书；
2.持有全国普通话水平二乙及以上证书；</t>
  </si>
  <si>
    <t>地理</t>
  </si>
  <si>
    <t>1.持有高中地理学科教师资格证书；
2.持有全国普通话水平二乙及以上证书；</t>
  </si>
  <si>
    <t>新罗区城区、城郊中学</t>
  </si>
  <si>
    <t>1.持有初中或高中语文学科教师资格证书；
2.持有全国普通话水平二甲及以上证书；</t>
  </si>
  <si>
    <t>龙岩市第二中学初中部 1人
龙岩初级中学东肖分校 1人
龙岩莲东中学 1人
龙岩市第七中学西陂分校 1人
新罗区教师进修学校附属学校（原龙岩市紫金山实验学校）初中部 1人</t>
  </si>
  <si>
    <t>龙岩市第二中学东山校区初中部 1人
龙岩初级中学北城校区 1人
龙岩市第五中学 1人
龙岩市第七中学西陂分校 1人
龙岩市铁山中学 1人</t>
  </si>
  <si>
    <t>1.持有初中或高中数学学科教师资格证书；
2.持有全国普通话水平二乙及以上证书；</t>
  </si>
  <si>
    <t>龙岩市第二中学东山校区初中部 1人
龙岩初级中学东肖分校 1人
龙岩莲东中学 1人
龙岩市铁山中学 1人</t>
  </si>
  <si>
    <t>龙岩初级中学 1人
龙岩市第五中学 1人
龙岩市第七中学西陂分校 1人
新罗区教师进修学校附属学校（原龙岩市紫金山实验学校）初中部 1人</t>
  </si>
  <si>
    <t>1.持有初中或高中英语学科教师资格证书；
2.持有全国普通话水平二乙及以上证书；</t>
  </si>
  <si>
    <t>龙岩市第二中学初中部 1人</t>
  </si>
  <si>
    <t>新罗区教师进修学校附属学校（原龙岩市紫金山实验学校）初中部 1人</t>
  </si>
  <si>
    <t>1.持有初中或高中物理学科教师资格证书；
2.持有全国普通话水平二乙及以上证书；</t>
  </si>
  <si>
    <t>龙岩初级中学东肖分校 1人</t>
  </si>
  <si>
    <t>化学</t>
  </si>
  <si>
    <t>1.持有初中或高中化学学科教师资格证书；
2.持有全国普通话水平二乙及以上证书；</t>
  </si>
  <si>
    <t>龙岩市第二中学东山校区初中部 1人</t>
  </si>
  <si>
    <t>龙岩龙钢学校初中部 1人</t>
  </si>
  <si>
    <t>1.持有初中或高中政治学科教师资格证书；
2.持有全国普通话水平二乙及以上证书；</t>
  </si>
  <si>
    <t>龙岩初级中学 1人
新罗区教师进修学校附属学校（原龙岩市紫金山实验学校）初中部 1人</t>
  </si>
  <si>
    <t>龙岩市第二中学初中部 1人
龙岩市第七中学 1人</t>
  </si>
  <si>
    <t>1.持有初中或高中历史学科教师资格证书；
2.持有全国普通话水平二乙及以上证书；</t>
  </si>
  <si>
    <t>龙岩市第七中学西陂分校 1人</t>
  </si>
  <si>
    <t>1.持有初中或高中地理学科教师资格证书；
2.持有全国普通话水平二乙及以上证书；</t>
  </si>
  <si>
    <t>龙岩初级中学北城校区 1人</t>
  </si>
  <si>
    <t>心理健康</t>
  </si>
  <si>
    <t>1.持有初中或高中心理学科教师资格证书；
2.持有全国普通话水平二乙及以上证书；</t>
  </si>
  <si>
    <t>新罗区城区、城郊小学</t>
  </si>
  <si>
    <t>1.持有小学或初中、高中语文学科教师资格证书；
2.持有全国普通话水平二甲及以上证书；</t>
  </si>
  <si>
    <t>龙岩市实验小学龙州校区 1人</t>
  </si>
  <si>
    <t>龙岩市实验小学锦山校区 1人</t>
  </si>
  <si>
    <t>1.持有小学或初中、高中数学学科教师资格证书；
2.持有全国普通话水平二乙及以上证书；</t>
  </si>
  <si>
    <t>龙岩莲东小学 1人</t>
  </si>
  <si>
    <t>龙岩莲东小学天马校区 1人</t>
  </si>
  <si>
    <t>体育</t>
  </si>
  <si>
    <t>1.持有小学或初中、高中体育学科教师资格证书；
2.持有全国普通话水平二乙及以上证书；</t>
  </si>
  <si>
    <t>龙岩市实验小学东山校区 1人</t>
  </si>
  <si>
    <t>新罗区教师进修学校附属学校（原龙岩市紫金山实验学校） 1人</t>
  </si>
  <si>
    <t>音乐</t>
  </si>
  <si>
    <t>1.持有小学或初中、高中音乐学科教师资格证书；
2.持有全国普通话水平二乙及以上证书；</t>
  </si>
  <si>
    <t>龙岩市第二实验小学锦山校区 1人</t>
  </si>
  <si>
    <t>美术</t>
  </si>
  <si>
    <t>1.持有小学或初中、高中美术学科教师资格证书；
2.持有全国普通话水平二乙及以上证书；</t>
  </si>
  <si>
    <t>1.持有小学或初中、高中心理学科教师资格证书；
2.持有全国普通话水平二乙及以上证书；</t>
  </si>
  <si>
    <t>合计</t>
  </si>
  <si>
    <t>注：1.如指定性别岗位招聘人数不足则调剂到同一学科另一性别的岗位；
    2.拟签约人员因放弃及招聘不足空出的计划数统筹到2024年省考相应学科岗位。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</si>
</sst>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0"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2" borderId="14" applyNumberFormat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4" borderId="16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9"/>
  <sheetViews>
    <sheetView tabSelected="1" zoomScale="85" zoomScaleNormal="85" workbookViewId="0">
      <selection activeCell="I48" sqref="I48"/>
    </sheetView>
  </sheetViews>
  <sheetFormatPr defaultColWidth="9" defaultRowHeight="117.95" customHeight="1"/>
  <cols>
    <col min="1" max="1" width="5.25" style="4" customWidth="1"/>
    <col min="2" max="2" width="15.375" style="4" customWidth="1"/>
    <col min="3" max="3" width="9" style="4" customWidth="1"/>
    <col min="4" max="4" width="7.125" style="5" customWidth="1"/>
    <col min="5" max="6" width="7.125" style="4" customWidth="1"/>
    <col min="7" max="7" width="14.25" style="4" customWidth="1"/>
    <col min="8" max="10" width="7.625" style="4" customWidth="1"/>
    <col min="11" max="11" width="42" style="4" customWidth="1"/>
    <col min="12" max="12" width="35.875" style="6" customWidth="1"/>
    <col min="13" max="13" width="10.4333333333333" style="4" customWidth="1"/>
    <col min="14" max="16384" width="9" style="4"/>
  </cols>
  <sheetData>
    <row r="1" ht="21" customHeight="1" spans="1:1">
      <c r="A1" s="4" t="s">
        <v>0</v>
      </c>
    </row>
    <row r="2" s="1" customFormat="1" ht="42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33.75" customHeight="1" spans="1:1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3" customFormat="1" ht="36" customHeight="1" spans="1:13">
      <c r="A4" s="10">
        <v>1</v>
      </c>
      <c r="B4" s="11" t="s">
        <v>15</v>
      </c>
      <c r="C4" s="12" t="s">
        <v>16</v>
      </c>
      <c r="D4" s="13">
        <v>1</v>
      </c>
      <c r="E4" s="13" t="s">
        <v>17</v>
      </c>
      <c r="F4" s="13" t="s">
        <v>18</v>
      </c>
      <c r="G4" s="19" t="s">
        <v>19</v>
      </c>
      <c r="H4" s="13" t="s">
        <v>20</v>
      </c>
      <c r="I4" s="19" t="s">
        <v>21</v>
      </c>
      <c r="J4" s="13" t="s">
        <v>22</v>
      </c>
      <c r="K4" s="23" t="s">
        <v>23</v>
      </c>
      <c r="L4" s="24" t="s">
        <v>24</v>
      </c>
      <c r="M4" s="11" t="s">
        <v>25</v>
      </c>
    </row>
    <row r="5" s="3" customFormat="1" ht="36" customHeight="1" spans="1:13">
      <c r="A5" s="10">
        <v>2</v>
      </c>
      <c r="B5" s="11"/>
      <c r="C5" s="14"/>
      <c r="D5" s="13">
        <v>1</v>
      </c>
      <c r="E5" s="13" t="s">
        <v>17</v>
      </c>
      <c r="F5" s="13" t="s">
        <v>18</v>
      </c>
      <c r="G5" s="19" t="s">
        <v>19</v>
      </c>
      <c r="H5" s="13" t="s">
        <v>26</v>
      </c>
      <c r="I5" s="19" t="s">
        <v>21</v>
      </c>
      <c r="J5" s="13" t="s">
        <v>22</v>
      </c>
      <c r="K5" s="23" t="s">
        <v>23</v>
      </c>
      <c r="L5" s="24" t="s">
        <v>27</v>
      </c>
      <c r="M5" s="11"/>
    </row>
    <row r="6" s="3" customFormat="1" ht="36" customHeight="1" spans="1:13">
      <c r="A6" s="10">
        <v>3</v>
      </c>
      <c r="B6" s="15"/>
      <c r="C6" s="12" t="s">
        <v>28</v>
      </c>
      <c r="D6" s="13">
        <v>1</v>
      </c>
      <c r="E6" s="13" t="s">
        <v>17</v>
      </c>
      <c r="F6" s="13" t="s">
        <v>18</v>
      </c>
      <c r="G6" s="19" t="s">
        <v>19</v>
      </c>
      <c r="H6" s="13" t="s">
        <v>20</v>
      </c>
      <c r="I6" s="19" t="s">
        <v>21</v>
      </c>
      <c r="J6" s="13" t="s">
        <v>22</v>
      </c>
      <c r="K6" s="23" t="s">
        <v>29</v>
      </c>
      <c r="L6" s="24" t="s">
        <v>24</v>
      </c>
      <c r="M6" s="15"/>
    </row>
    <row r="7" s="3" customFormat="1" ht="36" customHeight="1" spans="1:13">
      <c r="A7" s="10">
        <v>4</v>
      </c>
      <c r="B7" s="15"/>
      <c r="C7" s="14"/>
      <c r="D7" s="13">
        <v>1</v>
      </c>
      <c r="E7" s="13" t="s">
        <v>17</v>
      </c>
      <c r="F7" s="13" t="s">
        <v>18</v>
      </c>
      <c r="G7" s="19" t="s">
        <v>19</v>
      </c>
      <c r="H7" s="13" t="s">
        <v>26</v>
      </c>
      <c r="I7" s="19" t="s">
        <v>21</v>
      </c>
      <c r="J7" s="13" t="s">
        <v>22</v>
      </c>
      <c r="K7" s="23" t="s">
        <v>29</v>
      </c>
      <c r="L7" s="24" t="s">
        <v>27</v>
      </c>
      <c r="M7" s="15"/>
    </row>
    <row r="8" s="3" customFormat="1" ht="36" customHeight="1" spans="1:13">
      <c r="A8" s="10">
        <v>6</v>
      </c>
      <c r="B8" s="15"/>
      <c r="C8" s="13" t="s">
        <v>30</v>
      </c>
      <c r="D8" s="13">
        <v>1</v>
      </c>
      <c r="E8" s="13" t="s">
        <v>17</v>
      </c>
      <c r="F8" s="13" t="s">
        <v>18</v>
      </c>
      <c r="G8" s="19" t="s">
        <v>19</v>
      </c>
      <c r="H8" s="13" t="s">
        <v>31</v>
      </c>
      <c r="I8" s="19" t="s">
        <v>21</v>
      </c>
      <c r="J8" s="13" t="s">
        <v>22</v>
      </c>
      <c r="K8" s="23" t="s">
        <v>32</v>
      </c>
      <c r="L8" s="25" t="s">
        <v>24</v>
      </c>
      <c r="M8" s="15"/>
    </row>
    <row r="9" s="3" customFormat="1" ht="36" customHeight="1" spans="1:13">
      <c r="A9" s="10">
        <v>7</v>
      </c>
      <c r="B9" s="15"/>
      <c r="C9" s="13" t="s">
        <v>33</v>
      </c>
      <c r="D9" s="13">
        <v>1</v>
      </c>
      <c r="E9" s="13" t="s">
        <v>17</v>
      </c>
      <c r="F9" s="13" t="s">
        <v>18</v>
      </c>
      <c r="G9" s="19" t="s">
        <v>19</v>
      </c>
      <c r="H9" s="13" t="s">
        <v>31</v>
      </c>
      <c r="I9" s="19" t="s">
        <v>21</v>
      </c>
      <c r="J9" s="13" t="s">
        <v>22</v>
      </c>
      <c r="K9" s="23" t="s">
        <v>34</v>
      </c>
      <c r="L9" s="25" t="s">
        <v>27</v>
      </c>
      <c r="M9" s="15"/>
    </row>
    <row r="10" s="3" customFormat="1" ht="36" customHeight="1" spans="1:13">
      <c r="A10" s="10">
        <v>8</v>
      </c>
      <c r="B10" s="15"/>
      <c r="C10" s="13" t="s">
        <v>35</v>
      </c>
      <c r="D10" s="13">
        <v>1</v>
      </c>
      <c r="E10" s="13" t="s">
        <v>17</v>
      </c>
      <c r="F10" s="13" t="s">
        <v>18</v>
      </c>
      <c r="G10" s="19" t="s">
        <v>19</v>
      </c>
      <c r="H10" s="13" t="s">
        <v>31</v>
      </c>
      <c r="I10" s="19" t="s">
        <v>21</v>
      </c>
      <c r="J10" s="13" t="s">
        <v>22</v>
      </c>
      <c r="K10" s="23" t="s">
        <v>36</v>
      </c>
      <c r="L10" s="25" t="s">
        <v>37</v>
      </c>
      <c r="M10" s="15"/>
    </row>
    <row r="11" s="3" customFormat="1" ht="36" customHeight="1" spans="1:13">
      <c r="A11" s="10">
        <v>9</v>
      </c>
      <c r="B11" s="15"/>
      <c r="C11" s="12" t="s">
        <v>38</v>
      </c>
      <c r="D11" s="13">
        <v>1</v>
      </c>
      <c r="E11" s="13" t="s">
        <v>17</v>
      </c>
      <c r="F11" s="13" t="s">
        <v>18</v>
      </c>
      <c r="G11" s="19" t="s">
        <v>19</v>
      </c>
      <c r="H11" s="13" t="s">
        <v>20</v>
      </c>
      <c r="I11" s="19" t="s">
        <v>21</v>
      </c>
      <c r="J11" s="13" t="s">
        <v>22</v>
      </c>
      <c r="K11" s="23" t="s">
        <v>39</v>
      </c>
      <c r="L11" s="24" t="s">
        <v>27</v>
      </c>
      <c r="M11" s="15"/>
    </row>
    <row r="12" s="3" customFormat="1" ht="36" customHeight="1" spans="1:13">
      <c r="A12" s="10">
        <v>10</v>
      </c>
      <c r="B12" s="15"/>
      <c r="C12" s="14"/>
      <c r="D12" s="13">
        <v>1</v>
      </c>
      <c r="E12" s="13" t="s">
        <v>17</v>
      </c>
      <c r="F12" s="13" t="s">
        <v>18</v>
      </c>
      <c r="G12" s="19" t="s">
        <v>19</v>
      </c>
      <c r="H12" s="13" t="s">
        <v>26</v>
      </c>
      <c r="I12" s="19" t="s">
        <v>21</v>
      </c>
      <c r="J12" s="13" t="s">
        <v>22</v>
      </c>
      <c r="K12" s="23" t="s">
        <v>39</v>
      </c>
      <c r="L12" s="24" t="s">
        <v>24</v>
      </c>
      <c r="M12" s="15"/>
    </row>
    <row r="13" s="3" customFormat="1" ht="36" customHeight="1" spans="1:13">
      <c r="A13" s="10">
        <v>11</v>
      </c>
      <c r="B13" s="15"/>
      <c r="C13" s="12" t="s">
        <v>40</v>
      </c>
      <c r="D13" s="13">
        <v>1</v>
      </c>
      <c r="E13" s="13" t="s">
        <v>17</v>
      </c>
      <c r="F13" s="13" t="s">
        <v>18</v>
      </c>
      <c r="G13" s="19" t="s">
        <v>19</v>
      </c>
      <c r="H13" s="13" t="s">
        <v>20</v>
      </c>
      <c r="I13" s="19" t="s">
        <v>21</v>
      </c>
      <c r="J13" s="13" t="s">
        <v>22</v>
      </c>
      <c r="K13" s="23" t="s">
        <v>41</v>
      </c>
      <c r="L13" s="24" t="s">
        <v>24</v>
      </c>
      <c r="M13" s="15"/>
    </row>
    <row r="14" s="3" customFormat="1" ht="36" customHeight="1" spans="1:13">
      <c r="A14" s="10">
        <v>12</v>
      </c>
      <c r="B14" s="15"/>
      <c r="C14" s="14"/>
      <c r="D14" s="13">
        <v>1</v>
      </c>
      <c r="E14" s="13" t="s">
        <v>17</v>
      </c>
      <c r="F14" s="13" t="s">
        <v>18</v>
      </c>
      <c r="G14" s="19" t="s">
        <v>19</v>
      </c>
      <c r="H14" s="13" t="s">
        <v>26</v>
      </c>
      <c r="I14" s="19" t="s">
        <v>21</v>
      </c>
      <c r="J14" s="13" t="s">
        <v>22</v>
      </c>
      <c r="K14" s="23" t="s">
        <v>41</v>
      </c>
      <c r="L14" s="24" t="s">
        <v>24</v>
      </c>
      <c r="M14" s="15"/>
    </row>
    <row r="15" s="3" customFormat="1" ht="36" customHeight="1" spans="1:13">
      <c r="A15" s="10">
        <v>13</v>
      </c>
      <c r="B15" s="16"/>
      <c r="C15" s="13" t="s">
        <v>42</v>
      </c>
      <c r="D15" s="13">
        <v>1</v>
      </c>
      <c r="E15" s="13" t="s">
        <v>17</v>
      </c>
      <c r="F15" s="13" t="s">
        <v>18</v>
      </c>
      <c r="G15" s="19" t="s">
        <v>19</v>
      </c>
      <c r="H15" s="13" t="s">
        <v>31</v>
      </c>
      <c r="I15" s="19" t="s">
        <v>21</v>
      </c>
      <c r="J15" s="13" t="s">
        <v>22</v>
      </c>
      <c r="K15" s="23" t="s">
        <v>43</v>
      </c>
      <c r="L15" s="25" t="s">
        <v>24</v>
      </c>
      <c r="M15" s="15"/>
    </row>
    <row r="16" s="3" customFormat="1" ht="106" customHeight="1" spans="1:13">
      <c r="A16" s="10">
        <v>14</v>
      </c>
      <c r="B16" s="11" t="s">
        <v>44</v>
      </c>
      <c r="C16" s="12" t="s">
        <v>16</v>
      </c>
      <c r="D16" s="13">
        <v>5</v>
      </c>
      <c r="E16" s="13" t="s">
        <v>17</v>
      </c>
      <c r="F16" s="13" t="s">
        <v>18</v>
      </c>
      <c r="G16" s="19" t="s">
        <v>19</v>
      </c>
      <c r="H16" s="13" t="s">
        <v>20</v>
      </c>
      <c r="I16" s="19" t="s">
        <v>21</v>
      </c>
      <c r="J16" s="13" t="s">
        <v>22</v>
      </c>
      <c r="K16" s="23" t="s">
        <v>45</v>
      </c>
      <c r="L16" s="24" t="s">
        <v>46</v>
      </c>
      <c r="M16" s="15"/>
    </row>
    <row r="17" s="3" customFormat="1" ht="82" customHeight="1" spans="1:13">
      <c r="A17" s="10">
        <v>15</v>
      </c>
      <c r="B17" s="11"/>
      <c r="C17" s="14"/>
      <c r="D17" s="13">
        <v>5</v>
      </c>
      <c r="E17" s="13" t="s">
        <v>17</v>
      </c>
      <c r="F17" s="13" t="s">
        <v>18</v>
      </c>
      <c r="G17" s="19" t="s">
        <v>19</v>
      </c>
      <c r="H17" s="13" t="s">
        <v>26</v>
      </c>
      <c r="I17" s="19" t="s">
        <v>21</v>
      </c>
      <c r="J17" s="13" t="s">
        <v>22</v>
      </c>
      <c r="K17" s="23" t="s">
        <v>45</v>
      </c>
      <c r="L17" s="24" t="s">
        <v>47</v>
      </c>
      <c r="M17" s="15"/>
    </row>
    <row r="18" s="3" customFormat="1" ht="90" customHeight="1" spans="1:13">
      <c r="A18" s="10">
        <v>16</v>
      </c>
      <c r="B18" s="15"/>
      <c r="C18" s="12" t="s">
        <v>28</v>
      </c>
      <c r="D18" s="13">
        <v>4</v>
      </c>
      <c r="E18" s="13" t="s">
        <v>17</v>
      </c>
      <c r="F18" s="13" t="s">
        <v>18</v>
      </c>
      <c r="G18" s="19" t="s">
        <v>19</v>
      </c>
      <c r="H18" s="13" t="s">
        <v>20</v>
      </c>
      <c r="I18" s="19" t="s">
        <v>21</v>
      </c>
      <c r="J18" s="13" t="s">
        <v>22</v>
      </c>
      <c r="K18" s="23" t="s">
        <v>48</v>
      </c>
      <c r="L18" s="24" t="s">
        <v>49</v>
      </c>
      <c r="M18" s="15"/>
    </row>
    <row r="19" s="3" customFormat="1" ht="83" customHeight="1" spans="1:13">
      <c r="A19" s="10">
        <v>17</v>
      </c>
      <c r="B19" s="15"/>
      <c r="C19" s="14"/>
      <c r="D19" s="13">
        <v>4</v>
      </c>
      <c r="E19" s="13" t="s">
        <v>17</v>
      </c>
      <c r="F19" s="13" t="s">
        <v>18</v>
      </c>
      <c r="G19" s="19" t="s">
        <v>19</v>
      </c>
      <c r="H19" s="13" t="s">
        <v>26</v>
      </c>
      <c r="I19" s="19" t="s">
        <v>21</v>
      </c>
      <c r="J19" s="13" t="s">
        <v>22</v>
      </c>
      <c r="K19" s="23" t="s">
        <v>48</v>
      </c>
      <c r="L19" s="24" t="s">
        <v>50</v>
      </c>
      <c r="M19" s="15"/>
    </row>
    <row r="20" s="3" customFormat="1" ht="42" customHeight="1" spans="1:13">
      <c r="A20" s="10">
        <v>18</v>
      </c>
      <c r="B20" s="15"/>
      <c r="C20" s="12" t="s">
        <v>30</v>
      </c>
      <c r="D20" s="13">
        <v>1</v>
      </c>
      <c r="E20" s="13" t="s">
        <v>17</v>
      </c>
      <c r="F20" s="13" t="s">
        <v>18</v>
      </c>
      <c r="G20" s="19" t="s">
        <v>19</v>
      </c>
      <c r="H20" s="13" t="s">
        <v>20</v>
      </c>
      <c r="I20" s="19" t="s">
        <v>21</v>
      </c>
      <c r="J20" s="13" t="s">
        <v>22</v>
      </c>
      <c r="K20" s="23" t="s">
        <v>51</v>
      </c>
      <c r="L20" s="24" t="s">
        <v>52</v>
      </c>
      <c r="M20" s="15"/>
    </row>
    <row r="21" s="3" customFormat="1" ht="42" customHeight="1" spans="1:13">
      <c r="A21" s="10">
        <v>19</v>
      </c>
      <c r="B21" s="15"/>
      <c r="C21" s="14"/>
      <c r="D21" s="13">
        <v>1</v>
      </c>
      <c r="E21" s="13" t="s">
        <v>17</v>
      </c>
      <c r="F21" s="13" t="s">
        <v>18</v>
      </c>
      <c r="G21" s="19" t="s">
        <v>19</v>
      </c>
      <c r="H21" s="13" t="s">
        <v>26</v>
      </c>
      <c r="I21" s="19" t="s">
        <v>21</v>
      </c>
      <c r="J21" s="13" t="s">
        <v>22</v>
      </c>
      <c r="K21" s="23" t="s">
        <v>51</v>
      </c>
      <c r="L21" s="24" t="s">
        <v>53</v>
      </c>
      <c r="M21" s="15"/>
    </row>
    <row r="22" s="3" customFormat="1" ht="42" customHeight="1" spans="1:13">
      <c r="A22" s="10">
        <v>20</v>
      </c>
      <c r="B22" s="15"/>
      <c r="C22" s="12" t="s">
        <v>33</v>
      </c>
      <c r="D22" s="13">
        <v>1</v>
      </c>
      <c r="E22" s="13" t="s">
        <v>17</v>
      </c>
      <c r="F22" s="13" t="s">
        <v>18</v>
      </c>
      <c r="G22" s="19" t="s">
        <v>19</v>
      </c>
      <c r="H22" s="13" t="s">
        <v>20</v>
      </c>
      <c r="I22" s="19" t="s">
        <v>21</v>
      </c>
      <c r="J22" s="13" t="s">
        <v>22</v>
      </c>
      <c r="K22" s="23" t="s">
        <v>54</v>
      </c>
      <c r="L22" s="24" t="s">
        <v>55</v>
      </c>
      <c r="M22" s="15"/>
    </row>
    <row r="23" s="3" customFormat="1" ht="42" customHeight="1" spans="1:13">
      <c r="A23" s="10">
        <v>21</v>
      </c>
      <c r="B23" s="15"/>
      <c r="C23" s="14"/>
      <c r="D23" s="13">
        <v>1</v>
      </c>
      <c r="E23" s="13" t="s">
        <v>17</v>
      </c>
      <c r="F23" s="13" t="s">
        <v>18</v>
      </c>
      <c r="G23" s="19" t="s">
        <v>19</v>
      </c>
      <c r="H23" s="13" t="s">
        <v>26</v>
      </c>
      <c r="I23" s="19" t="s">
        <v>21</v>
      </c>
      <c r="J23" s="13" t="s">
        <v>22</v>
      </c>
      <c r="K23" s="23" t="s">
        <v>54</v>
      </c>
      <c r="L23" s="24" t="s">
        <v>53</v>
      </c>
      <c r="M23" s="15"/>
    </row>
    <row r="24" s="3" customFormat="1" ht="42" customHeight="1" spans="1:13">
      <c r="A24" s="10">
        <v>23</v>
      </c>
      <c r="B24" s="15"/>
      <c r="C24" s="12" t="s">
        <v>56</v>
      </c>
      <c r="D24" s="13">
        <v>1</v>
      </c>
      <c r="E24" s="13" t="s">
        <v>17</v>
      </c>
      <c r="F24" s="13" t="s">
        <v>18</v>
      </c>
      <c r="G24" s="19" t="s">
        <v>19</v>
      </c>
      <c r="H24" s="13" t="s">
        <v>20</v>
      </c>
      <c r="I24" s="19" t="s">
        <v>21</v>
      </c>
      <c r="J24" s="13" t="s">
        <v>22</v>
      </c>
      <c r="K24" s="23" t="s">
        <v>57</v>
      </c>
      <c r="L24" s="24" t="s">
        <v>58</v>
      </c>
      <c r="M24" s="15"/>
    </row>
    <row r="25" s="3" customFormat="1" ht="42" customHeight="1" spans="1:13">
      <c r="A25" s="10">
        <v>24</v>
      </c>
      <c r="B25" s="15"/>
      <c r="C25" s="14"/>
      <c r="D25" s="13">
        <v>1</v>
      </c>
      <c r="E25" s="13" t="s">
        <v>17</v>
      </c>
      <c r="F25" s="13" t="s">
        <v>18</v>
      </c>
      <c r="G25" s="19" t="s">
        <v>19</v>
      </c>
      <c r="H25" s="13" t="s">
        <v>26</v>
      </c>
      <c r="I25" s="19" t="s">
        <v>21</v>
      </c>
      <c r="J25" s="13" t="s">
        <v>22</v>
      </c>
      <c r="K25" s="23" t="s">
        <v>57</v>
      </c>
      <c r="L25" s="24" t="s">
        <v>59</v>
      </c>
      <c r="M25" s="15"/>
    </row>
    <row r="26" s="3" customFormat="1" ht="60" customHeight="1" spans="1:13">
      <c r="A26" s="10">
        <v>25</v>
      </c>
      <c r="B26" s="15"/>
      <c r="C26" s="12" t="s">
        <v>38</v>
      </c>
      <c r="D26" s="13">
        <v>2</v>
      </c>
      <c r="E26" s="13" t="s">
        <v>17</v>
      </c>
      <c r="F26" s="13" t="s">
        <v>18</v>
      </c>
      <c r="G26" s="19" t="s">
        <v>19</v>
      </c>
      <c r="H26" s="13" t="s">
        <v>20</v>
      </c>
      <c r="I26" s="19" t="s">
        <v>21</v>
      </c>
      <c r="J26" s="13" t="s">
        <v>22</v>
      </c>
      <c r="K26" s="23" t="s">
        <v>60</v>
      </c>
      <c r="L26" s="24" t="s">
        <v>61</v>
      </c>
      <c r="M26" s="15"/>
    </row>
    <row r="27" s="3" customFormat="1" ht="42" customHeight="1" spans="1:13">
      <c r="A27" s="10">
        <v>26</v>
      </c>
      <c r="B27" s="15"/>
      <c r="C27" s="14"/>
      <c r="D27" s="13">
        <v>2</v>
      </c>
      <c r="E27" s="13" t="s">
        <v>17</v>
      </c>
      <c r="F27" s="13" t="s">
        <v>18</v>
      </c>
      <c r="G27" s="19" t="s">
        <v>19</v>
      </c>
      <c r="H27" s="13" t="s">
        <v>26</v>
      </c>
      <c r="I27" s="19" t="s">
        <v>21</v>
      </c>
      <c r="J27" s="13" t="s">
        <v>22</v>
      </c>
      <c r="K27" s="23" t="s">
        <v>60</v>
      </c>
      <c r="L27" s="24" t="s">
        <v>62</v>
      </c>
      <c r="M27" s="15"/>
    </row>
    <row r="28" s="3" customFormat="1" ht="42" customHeight="1" spans="1:13">
      <c r="A28" s="10">
        <v>27</v>
      </c>
      <c r="B28" s="15"/>
      <c r="C28" s="12" t="s">
        <v>40</v>
      </c>
      <c r="D28" s="13">
        <v>1</v>
      </c>
      <c r="E28" s="13" t="s">
        <v>17</v>
      </c>
      <c r="F28" s="13" t="s">
        <v>18</v>
      </c>
      <c r="G28" s="19" t="s">
        <v>19</v>
      </c>
      <c r="H28" s="13" t="s">
        <v>20</v>
      </c>
      <c r="I28" s="19" t="s">
        <v>21</v>
      </c>
      <c r="J28" s="13" t="s">
        <v>22</v>
      </c>
      <c r="K28" s="23" t="s">
        <v>63</v>
      </c>
      <c r="L28" s="24" t="s">
        <v>55</v>
      </c>
      <c r="M28" s="15"/>
    </row>
    <row r="29" s="3" customFormat="1" ht="42" customHeight="1" spans="1:13">
      <c r="A29" s="10">
        <v>28</v>
      </c>
      <c r="B29" s="15"/>
      <c r="C29" s="14"/>
      <c r="D29" s="13">
        <v>1</v>
      </c>
      <c r="E29" s="13" t="s">
        <v>17</v>
      </c>
      <c r="F29" s="13" t="s">
        <v>18</v>
      </c>
      <c r="G29" s="19" t="s">
        <v>19</v>
      </c>
      <c r="H29" s="13" t="s">
        <v>26</v>
      </c>
      <c r="I29" s="19" t="s">
        <v>21</v>
      </c>
      <c r="J29" s="13" t="s">
        <v>22</v>
      </c>
      <c r="K29" s="23" t="s">
        <v>63</v>
      </c>
      <c r="L29" s="24" t="s">
        <v>64</v>
      </c>
      <c r="M29" s="15"/>
    </row>
    <row r="30" s="3" customFormat="1" ht="42" customHeight="1" spans="1:13">
      <c r="A30" s="10">
        <v>29</v>
      </c>
      <c r="B30" s="15"/>
      <c r="C30" s="12" t="s">
        <v>42</v>
      </c>
      <c r="D30" s="13">
        <v>1</v>
      </c>
      <c r="E30" s="13" t="s">
        <v>17</v>
      </c>
      <c r="F30" s="13" t="s">
        <v>18</v>
      </c>
      <c r="G30" s="19" t="s">
        <v>19</v>
      </c>
      <c r="H30" s="13" t="s">
        <v>20</v>
      </c>
      <c r="I30" s="19" t="s">
        <v>21</v>
      </c>
      <c r="J30" s="13" t="s">
        <v>22</v>
      </c>
      <c r="K30" s="23" t="s">
        <v>65</v>
      </c>
      <c r="L30" s="24" t="s">
        <v>58</v>
      </c>
      <c r="M30" s="15"/>
    </row>
    <row r="31" s="3" customFormat="1" ht="42" customHeight="1" spans="1:13">
      <c r="A31" s="10">
        <v>30</v>
      </c>
      <c r="B31" s="15"/>
      <c r="C31" s="14"/>
      <c r="D31" s="13">
        <v>1</v>
      </c>
      <c r="E31" s="13" t="s">
        <v>17</v>
      </c>
      <c r="F31" s="13" t="s">
        <v>18</v>
      </c>
      <c r="G31" s="19" t="s">
        <v>19</v>
      </c>
      <c r="H31" s="13" t="s">
        <v>26</v>
      </c>
      <c r="I31" s="19" t="s">
        <v>21</v>
      </c>
      <c r="J31" s="13" t="s">
        <v>22</v>
      </c>
      <c r="K31" s="23" t="s">
        <v>65</v>
      </c>
      <c r="L31" s="24" t="s">
        <v>66</v>
      </c>
      <c r="M31" s="15"/>
    </row>
    <row r="32" s="3" customFormat="1" ht="42" customHeight="1" spans="1:13">
      <c r="A32" s="10">
        <v>31</v>
      </c>
      <c r="B32" s="16"/>
      <c r="C32" s="13" t="s">
        <v>67</v>
      </c>
      <c r="D32" s="13">
        <v>1</v>
      </c>
      <c r="E32" s="13" t="s">
        <v>17</v>
      </c>
      <c r="F32" s="13" t="s">
        <v>18</v>
      </c>
      <c r="G32" s="19" t="s">
        <v>19</v>
      </c>
      <c r="H32" s="13" t="s">
        <v>31</v>
      </c>
      <c r="I32" s="19" t="s">
        <v>21</v>
      </c>
      <c r="J32" s="13" t="s">
        <v>22</v>
      </c>
      <c r="K32" s="23" t="s">
        <v>68</v>
      </c>
      <c r="L32" s="25" t="s">
        <v>66</v>
      </c>
      <c r="M32" s="15"/>
    </row>
    <row r="33" s="3" customFormat="1" ht="42" customHeight="1" spans="1:13">
      <c r="A33" s="10">
        <v>32</v>
      </c>
      <c r="B33" s="15" t="s">
        <v>69</v>
      </c>
      <c r="C33" s="12" t="s">
        <v>16</v>
      </c>
      <c r="D33" s="13">
        <v>1</v>
      </c>
      <c r="E33" s="13" t="s">
        <v>17</v>
      </c>
      <c r="F33" s="13" t="s">
        <v>18</v>
      </c>
      <c r="G33" s="19" t="s">
        <v>19</v>
      </c>
      <c r="H33" s="13" t="s">
        <v>20</v>
      </c>
      <c r="I33" s="19" t="s">
        <v>21</v>
      </c>
      <c r="J33" s="13" t="s">
        <v>22</v>
      </c>
      <c r="K33" s="26" t="s">
        <v>70</v>
      </c>
      <c r="L33" s="24" t="s">
        <v>71</v>
      </c>
      <c r="M33" s="15"/>
    </row>
    <row r="34" s="3" customFormat="1" ht="42" customHeight="1" spans="1:13">
      <c r="A34" s="10">
        <v>33</v>
      </c>
      <c r="B34" s="15"/>
      <c r="C34" s="14"/>
      <c r="D34" s="13">
        <v>1</v>
      </c>
      <c r="E34" s="13" t="s">
        <v>17</v>
      </c>
      <c r="F34" s="13" t="s">
        <v>18</v>
      </c>
      <c r="G34" s="19" t="s">
        <v>19</v>
      </c>
      <c r="H34" s="13" t="s">
        <v>26</v>
      </c>
      <c r="I34" s="19" t="s">
        <v>21</v>
      </c>
      <c r="J34" s="13" t="s">
        <v>22</v>
      </c>
      <c r="K34" s="26" t="s">
        <v>70</v>
      </c>
      <c r="L34" s="24" t="s">
        <v>72</v>
      </c>
      <c r="M34" s="15"/>
    </row>
    <row r="35" s="3" customFormat="1" ht="42" customHeight="1" spans="1:13">
      <c r="A35" s="10">
        <v>34</v>
      </c>
      <c r="B35" s="15"/>
      <c r="C35" s="12" t="s">
        <v>28</v>
      </c>
      <c r="D35" s="13">
        <v>1</v>
      </c>
      <c r="E35" s="13" t="s">
        <v>17</v>
      </c>
      <c r="F35" s="13" t="s">
        <v>18</v>
      </c>
      <c r="G35" s="19" t="s">
        <v>19</v>
      </c>
      <c r="H35" s="13" t="s">
        <v>20</v>
      </c>
      <c r="I35" s="19" t="s">
        <v>21</v>
      </c>
      <c r="J35" s="13" t="s">
        <v>22</v>
      </c>
      <c r="K35" s="23" t="s">
        <v>73</v>
      </c>
      <c r="L35" s="24" t="s">
        <v>74</v>
      </c>
      <c r="M35" s="15"/>
    </row>
    <row r="36" s="3" customFormat="1" ht="42" customHeight="1" spans="1:13">
      <c r="A36" s="10">
        <v>35</v>
      </c>
      <c r="B36" s="15"/>
      <c r="C36" s="14"/>
      <c r="D36" s="13">
        <v>1</v>
      </c>
      <c r="E36" s="13" t="s">
        <v>17</v>
      </c>
      <c r="F36" s="13" t="s">
        <v>18</v>
      </c>
      <c r="G36" s="19" t="s">
        <v>19</v>
      </c>
      <c r="H36" s="13" t="s">
        <v>26</v>
      </c>
      <c r="I36" s="19" t="s">
        <v>21</v>
      </c>
      <c r="J36" s="13" t="s">
        <v>22</v>
      </c>
      <c r="K36" s="23" t="s">
        <v>73</v>
      </c>
      <c r="L36" s="24" t="s">
        <v>75</v>
      </c>
      <c r="M36" s="15"/>
    </row>
    <row r="37" s="3" customFormat="1" ht="42" customHeight="1" spans="1:13">
      <c r="A37" s="10">
        <v>36</v>
      </c>
      <c r="B37" s="15"/>
      <c r="C37" s="12" t="s">
        <v>76</v>
      </c>
      <c r="D37" s="13">
        <v>1</v>
      </c>
      <c r="E37" s="13" t="s">
        <v>17</v>
      </c>
      <c r="F37" s="13" t="s">
        <v>18</v>
      </c>
      <c r="G37" s="19" t="s">
        <v>19</v>
      </c>
      <c r="H37" s="13" t="s">
        <v>20</v>
      </c>
      <c r="I37" s="19" t="s">
        <v>21</v>
      </c>
      <c r="J37" s="13" t="s">
        <v>22</v>
      </c>
      <c r="K37" s="23" t="s">
        <v>77</v>
      </c>
      <c r="L37" s="24" t="s">
        <v>78</v>
      </c>
      <c r="M37" s="15"/>
    </row>
    <row r="38" s="3" customFormat="1" ht="42" customHeight="1" spans="1:13">
      <c r="A38" s="10">
        <v>37</v>
      </c>
      <c r="B38" s="15"/>
      <c r="C38" s="14"/>
      <c r="D38" s="13">
        <v>1</v>
      </c>
      <c r="E38" s="13" t="s">
        <v>17</v>
      </c>
      <c r="F38" s="13" t="s">
        <v>18</v>
      </c>
      <c r="G38" s="19" t="s">
        <v>19</v>
      </c>
      <c r="H38" s="13" t="s">
        <v>26</v>
      </c>
      <c r="I38" s="19" t="s">
        <v>21</v>
      </c>
      <c r="J38" s="13" t="s">
        <v>22</v>
      </c>
      <c r="K38" s="23" t="s">
        <v>77</v>
      </c>
      <c r="L38" s="24" t="s">
        <v>79</v>
      </c>
      <c r="M38" s="15"/>
    </row>
    <row r="39" s="3" customFormat="1" ht="42" customHeight="1" spans="1:13">
      <c r="A39" s="10">
        <v>38</v>
      </c>
      <c r="B39" s="15"/>
      <c r="C39" s="13" t="s">
        <v>80</v>
      </c>
      <c r="D39" s="13">
        <v>1</v>
      </c>
      <c r="E39" s="13" t="s">
        <v>17</v>
      </c>
      <c r="F39" s="13" t="s">
        <v>18</v>
      </c>
      <c r="G39" s="19" t="s">
        <v>19</v>
      </c>
      <c r="H39" s="13" t="s">
        <v>31</v>
      </c>
      <c r="I39" s="19" t="s">
        <v>21</v>
      </c>
      <c r="J39" s="13" t="s">
        <v>22</v>
      </c>
      <c r="K39" s="23" t="s">
        <v>81</v>
      </c>
      <c r="L39" s="25" t="s">
        <v>82</v>
      </c>
      <c r="M39" s="15"/>
    </row>
    <row r="40" s="3" customFormat="1" ht="42" customHeight="1" spans="1:13">
      <c r="A40" s="10">
        <v>39</v>
      </c>
      <c r="B40" s="15"/>
      <c r="C40" s="13" t="s">
        <v>83</v>
      </c>
      <c r="D40" s="13">
        <v>1</v>
      </c>
      <c r="E40" s="13" t="s">
        <v>17</v>
      </c>
      <c r="F40" s="13" t="s">
        <v>18</v>
      </c>
      <c r="G40" s="19" t="s">
        <v>19</v>
      </c>
      <c r="H40" s="13" t="s">
        <v>31</v>
      </c>
      <c r="I40" s="19" t="s">
        <v>21</v>
      </c>
      <c r="J40" s="13" t="s">
        <v>22</v>
      </c>
      <c r="K40" s="23" t="s">
        <v>84</v>
      </c>
      <c r="L40" s="25" t="s">
        <v>75</v>
      </c>
      <c r="M40" s="15"/>
    </row>
    <row r="41" s="3" customFormat="1" ht="42" customHeight="1" spans="1:13">
      <c r="A41" s="10">
        <v>40</v>
      </c>
      <c r="B41" s="16"/>
      <c r="C41" s="13" t="s">
        <v>67</v>
      </c>
      <c r="D41" s="13">
        <v>1</v>
      </c>
      <c r="E41" s="13" t="s">
        <v>17</v>
      </c>
      <c r="F41" s="13" t="s">
        <v>18</v>
      </c>
      <c r="G41" s="19" t="s">
        <v>19</v>
      </c>
      <c r="H41" s="13" t="s">
        <v>31</v>
      </c>
      <c r="I41" s="19" t="s">
        <v>21</v>
      </c>
      <c r="J41" s="13" t="s">
        <v>22</v>
      </c>
      <c r="K41" s="23" t="s">
        <v>85</v>
      </c>
      <c r="L41" s="25" t="s">
        <v>78</v>
      </c>
      <c r="M41" s="15"/>
    </row>
    <row r="42" s="3" customFormat="1" ht="27" customHeight="1" spans="1:13">
      <c r="A42" s="17" t="s">
        <v>86</v>
      </c>
      <c r="B42" s="18"/>
      <c r="C42" s="10"/>
      <c r="D42" s="19">
        <f>SUM(D4:D41)</f>
        <v>54</v>
      </c>
      <c r="E42" s="10"/>
      <c r="F42" s="10"/>
      <c r="G42" s="10"/>
      <c r="H42" s="10"/>
      <c r="I42" s="10"/>
      <c r="J42" s="10"/>
      <c r="K42" s="10"/>
      <c r="L42" s="25"/>
      <c r="M42" s="10"/>
    </row>
    <row r="43" s="3" customFormat="1" ht="49" customHeight="1" spans="1:13">
      <c r="A43" s="20" t="s">
        <v>87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8"/>
    </row>
    <row r="44" s="3" customFormat="1" ht="14.25" spans="4:12">
      <c r="D44" s="22"/>
      <c r="L44" s="27"/>
    </row>
    <row r="45" s="3" customFormat="1" ht="14.25" spans="4:12">
      <c r="D45" s="22"/>
      <c r="L45" s="27"/>
    </row>
    <row r="46" s="3" customFormat="1" ht="14.25" spans="4:12">
      <c r="D46" s="22"/>
      <c r="L46" s="27"/>
    </row>
    <row r="47" s="3" customFormat="1" ht="14.25" spans="4:12">
      <c r="D47" s="22"/>
      <c r="L47" s="27"/>
    </row>
    <row r="48" s="3" customFormat="1" ht="14.25" spans="4:12">
      <c r="D48" s="22"/>
      <c r="L48" s="27"/>
    </row>
    <row r="49" s="3" customFormat="1" ht="14.25" spans="4:12">
      <c r="D49" s="22"/>
      <c r="L49" s="27"/>
    </row>
    <row r="50" s="3" customFormat="1" ht="14.25" spans="4:12">
      <c r="D50" s="22"/>
      <c r="L50" s="27"/>
    </row>
    <row r="51" s="3" customFormat="1" ht="14.25" spans="4:12">
      <c r="D51" s="22"/>
      <c r="L51" s="27"/>
    </row>
    <row r="52" s="3" customFormat="1" ht="14.25" spans="4:12">
      <c r="D52" s="22"/>
      <c r="L52" s="27"/>
    </row>
    <row r="53" s="3" customFormat="1" ht="14.25" spans="4:12">
      <c r="D53" s="22"/>
      <c r="L53" s="27"/>
    </row>
    <row r="54" s="3" customFormat="1" ht="14.25" spans="4:12">
      <c r="D54" s="22"/>
      <c r="L54" s="27"/>
    </row>
    <row r="55" s="3" customFormat="1" ht="14.25" spans="4:12">
      <c r="D55" s="22"/>
      <c r="L55" s="27"/>
    </row>
    <row r="56" s="3" customFormat="1" ht="14.25" spans="4:12">
      <c r="D56" s="22"/>
      <c r="L56" s="27"/>
    </row>
    <row r="57" s="3" customFormat="1" ht="14.25" spans="4:12">
      <c r="D57" s="22"/>
      <c r="L57" s="27"/>
    </row>
    <row r="58" s="3" customFormat="1" ht="14.25" spans="4:12">
      <c r="D58" s="22"/>
      <c r="L58" s="27"/>
    </row>
    <row r="59" s="3" customFormat="1" ht="14.25" spans="4:12">
      <c r="D59" s="22"/>
      <c r="L59" s="27"/>
    </row>
    <row r="60" s="3" customFormat="1" ht="14.25" spans="4:12">
      <c r="D60" s="22"/>
      <c r="L60" s="27"/>
    </row>
    <row r="61" s="3" customFormat="1" ht="14.25" spans="4:12">
      <c r="D61" s="22"/>
      <c r="L61" s="27"/>
    </row>
    <row r="62" s="3" customFormat="1" ht="14.25" spans="4:12">
      <c r="D62" s="22"/>
      <c r="L62" s="27"/>
    </row>
    <row r="63" s="3" customFormat="1" ht="14.25" spans="4:12">
      <c r="D63" s="22"/>
      <c r="L63" s="27"/>
    </row>
    <row r="64" s="3" customFormat="1" ht="14.25" spans="4:12">
      <c r="D64" s="22"/>
      <c r="L64" s="27"/>
    </row>
    <row r="65" s="3" customFormat="1" ht="14.25" spans="4:12">
      <c r="D65" s="22"/>
      <c r="L65" s="27"/>
    </row>
    <row r="66" s="3" customFormat="1" ht="14.25" spans="4:12">
      <c r="D66" s="22"/>
      <c r="L66" s="27"/>
    </row>
    <row r="67" s="3" customFormat="1" ht="14.25" spans="4:12">
      <c r="D67" s="22"/>
      <c r="L67" s="27"/>
    </row>
    <row r="68" s="3" customFormat="1" ht="14.25" spans="4:12">
      <c r="D68" s="22"/>
      <c r="L68" s="27"/>
    </row>
    <row r="69" s="3" customFormat="1" ht="14.25" spans="4:12">
      <c r="D69" s="22"/>
      <c r="L69" s="27"/>
    </row>
    <row r="70" s="3" customFormat="1" ht="14.25" spans="4:12">
      <c r="D70" s="22"/>
      <c r="L70" s="27"/>
    </row>
    <row r="71" s="3" customFormat="1" ht="14.25" spans="4:12">
      <c r="D71" s="22"/>
      <c r="L71" s="27"/>
    </row>
    <row r="72" s="3" customFormat="1" ht="14.25" spans="4:12">
      <c r="D72" s="22"/>
      <c r="L72" s="27"/>
    </row>
    <row r="73" s="3" customFormat="1" ht="14.25" spans="4:12">
      <c r="D73" s="22"/>
      <c r="L73" s="27"/>
    </row>
    <row r="74" s="3" customFormat="1" ht="14.25" spans="4:12">
      <c r="D74" s="22"/>
      <c r="L74" s="27"/>
    </row>
    <row r="75" s="3" customFormat="1" ht="14.25" spans="4:12">
      <c r="D75" s="22"/>
      <c r="L75" s="27"/>
    </row>
    <row r="76" s="3" customFormat="1" ht="14.25" spans="4:12">
      <c r="D76" s="22"/>
      <c r="L76" s="27"/>
    </row>
    <row r="77" s="3" customFormat="1" ht="14.25" spans="4:12">
      <c r="D77" s="22"/>
      <c r="L77" s="27"/>
    </row>
    <row r="78" s="3" customFormat="1" ht="14.25" spans="4:12">
      <c r="D78" s="22"/>
      <c r="L78" s="27"/>
    </row>
    <row r="79" s="3" customFormat="1" ht="14.25" spans="4:12">
      <c r="D79" s="22"/>
      <c r="L79" s="27"/>
    </row>
    <row r="80" s="3" customFormat="1" ht="14.25" spans="4:12">
      <c r="D80" s="22"/>
      <c r="L80" s="27"/>
    </row>
    <row r="81" s="3" customFormat="1" ht="14.25" spans="4:12">
      <c r="D81" s="22"/>
      <c r="L81" s="27"/>
    </row>
    <row r="82" s="3" customFormat="1" ht="14.25" spans="4:12">
      <c r="D82" s="22"/>
      <c r="L82" s="27"/>
    </row>
    <row r="83" s="3" customFormat="1" ht="14.25" spans="4:12">
      <c r="D83" s="22"/>
      <c r="L83" s="27"/>
    </row>
    <row r="84" s="3" customFormat="1" ht="14.25" spans="4:12">
      <c r="D84" s="22"/>
      <c r="L84" s="27"/>
    </row>
    <row r="85" s="3" customFormat="1" ht="14.25" spans="4:12">
      <c r="D85" s="22"/>
      <c r="L85" s="27"/>
    </row>
    <row r="86" s="3" customFormat="1" ht="14.25" spans="4:12">
      <c r="D86" s="22"/>
      <c r="L86" s="27"/>
    </row>
    <row r="87" s="3" customFormat="1" ht="14.25" spans="4:12">
      <c r="D87" s="22"/>
      <c r="L87" s="27"/>
    </row>
    <row r="88" s="3" customFormat="1" ht="14.25" spans="4:12">
      <c r="D88" s="22"/>
      <c r="L88" s="27"/>
    </row>
    <row r="89" s="3" customFormat="1" ht="14.25" spans="4:12">
      <c r="D89" s="22"/>
      <c r="L89" s="27"/>
    </row>
    <row r="90" s="3" customFormat="1" ht="14.25" spans="4:12">
      <c r="D90" s="22"/>
      <c r="L90" s="27"/>
    </row>
    <row r="91" s="3" customFormat="1" ht="14.25" spans="4:12">
      <c r="D91" s="22"/>
      <c r="L91" s="27"/>
    </row>
    <row r="92" s="3" customFormat="1" ht="14.25" spans="4:12">
      <c r="D92" s="22"/>
      <c r="L92" s="27"/>
    </row>
    <row r="93" s="3" customFormat="1" ht="14.25" spans="4:12">
      <c r="D93" s="22"/>
      <c r="L93" s="27"/>
    </row>
    <row r="94" s="3" customFormat="1" ht="14.25" spans="4:12">
      <c r="D94" s="22"/>
      <c r="L94" s="27"/>
    </row>
    <row r="95" s="3" customFormat="1" ht="14.25" spans="4:12">
      <c r="D95" s="22"/>
      <c r="L95" s="27"/>
    </row>
    <row r="96" s="3" customFormat="1" ht="14.25" spans="4:12">
      <c r="D96" s="22"/>
      <c r="L96" s="27"/>
    </row>
    <row r="97" s="3" customFormat="1" customHeight="1" spans="4:12">
      <c r="D97" s="22"/>
      <c r="L97" s="27"/>
    </row>
    <row r="98" s="3" customFormat="1" customHeight="1" spans="4:12">
      <c r="D98" s="22"/>
      <c r="L98" s="27"/>
    </row>
    <row r="99" s="3" customFormat="1" customHeight="1" spans="4:12">
      <c r="D99" s="22"/>
      <c r="L99" s="27"/>
    </row>
    <row r="100" s="3" customFormat="1" customHeight="1" spans="4:12">
      <c r="D100" s="22"/>
      <c r="L100" s="27"/>
    </row>
    <row r="101" s="3" customFormat="1" customHeight="1" spans="4:12">
      <c r="D101" s="22"/>
      <c r="L101" s="27"/>
    </row>
    <row r="102" s="3" customFormat="1" customHeight="1" spans="4:12">
      <c r="D102" s="22"/>
      <c r="L102" s="27"/>
    </row>
    <row r="103" s="3" customFormat="1" customHeight="1" spans="4:12">
      <c r="D103" s="22"/>
      <c r="L103" s="27"/>
    </row>
    <row r="104" s="3" customFormat="1" customHeight="1" spans="4:12">
      <c r="D104" s="22"/>
      <c r="L104" s="27"/>
    </row>
    <row r="105" s="3" customFormat="1" customHeight="1" spans="4:12">
      <c r="D105" s="22"/>
      <c r="L105" s="27"/>
    </row>
    <row r="106" s="3" customFormat="1" customHeight="1" spans="4:12">
      <c r="D106" s="22"/>
      <c r="L106" s="27"/>
    </row>
    <row r="107" s="3" customFormat="1" customHeight="1" spans="4:12">
      <c r="D107" s="22"/>
      <c r="L107" s="27"/>
    </row>
    <row r="108" s="3" customFormat="1" customHeight="1" spans="4:12">
      <c r="D108" s="22"/>
      <c r="L108" s="27"/>
    </row>
    <row r="109" s="3" customFormat="1" customHeight="1" spans="4:12">
      <c r="D109" s="22"/>
      <c r="L109" s="27"/>
    </row>
    <row r="110" s="3" customFormat="1" customHeight="1" spans="4:12">
      <c r="D110" s="22"/>
      <c r="L110" s="27"/>
    </row>
    <row r="111" s="3" customFormat="1" customHeight="1" spans="4:12">
      <c r="D111" s="22"/>
      <c r="L111" s="27"/>
    </row>
    <row r="112" s="3" customFormat="1" customHeight="1" spans="4:12">
      <c r="D112" s="22"/>
      <c r="L112" s="27"/>
    </row>
    <row r="113" s="3" customFormat="1" customHeight="1" spans="4:12">
      <c r="D113" s="22"/>
      <c r="L113" s="27"/>
    </row>
    <row r="114" s="3" customFormat="1" customHeight="1" spans="4:12">
      <c r="D114" s="22"/>
      <c r="L114" s="27"/>
    </row>
    <row r="115" s="3" customFormat="1" customHeight="1" spans="4:12">
      <c r="D115" s="22"/>
      <c r="L115" s="27"/>
    </row>
    <row r="116" s="3" customFormat="1" customHeight="1" spans="4:12">
      <c r="D116" s="22"/>
      <c r="L116" s="27"/>
    </row>
    <row r="117" s="3" customFormat="1" customHeight="1" spans="4:12">
      <c r="D117" s="22"/>
      <c r="L117" s="27"/>
    </row>
    <row r="118" s="3" customFormat="1" customHeight="1" spans="4:12">
      <c r="D118" s="22"/>
      <c r="L118" s="27"/>
    </row>
    <row r="119" s="3" customFormat="1" customHeight="1" spans="4:12">
      <c r="D119" s="22"/>
      <c r="L119" s="27"/>
    </row>
    <row r="120" s="3" customFormat="1" customHeight="1" spans="4:12">
      <c r="D120" s="22"/>
      <c r="L120" s="27"/>
    </row>
    <row r="121" s="3" customFormat="1" customHeight="1" spans="4:12">
      <c r="D121" s="22"/>
      <c r="L121" s="27"/>
    </row>
    <row r="122" s="3" customFormat="1" customHeight="1" spans="4:12">
      <c r="D122" s="22"/>
      <c r="L122" s="27"/>
    </row>
    <row r="123" s="3" customFormat="1" customHeight="1" spans="4:12">
      <c r="D123" s="22"/>
      <c r="L123" s="27"/>
    </row>
    <row r="124" s="3" customFormat="1" customHeight="1" spans="4:12">
      <c r="D124" s="22"/>
      <c r="L124" s="27"/>
    </row>
    <row r="125" s="3" customFormat="1" customHeight="1" spans="4:12">
      <c r="D125" s="22"/>
      <c r="L125" s="27"/>
    </row>
    <row r="126" s="3" customFormat="1" customHeight="1" spans="4:12">
      <c r="D126" s="22"/>
      <c r="L126" s="27"/>
    </row>
    <row r="127" s="3" customFormat="1" customHeight="1" spans="4:12">
      <c r="D127" s="22"/>
      <c r="L127" s="27"/>
    </row>
    <row r="128" s="3" customFormat="1" customHeight="1" spans="4:12">
      <c r="D128" s="22"/>
      <c r="L128" s="27"/>
    </row>
    <row r="129" s="3" customFormat="1" customHeight="1" spans="4:12">
      <c r="D129" s="22"/>
      <c r="L129" s="27"/>
    </row>
    <row r="130" s="3" customFormat="1" customHeight="1" spans="4:12">
      <c r="D130" s="22"/>
      <c r="L130" s="27"/>
    </row>
    <row r="131" s="3" customFormat="1" customHeight="1" spans="4:12">
      <c r="D131" s="22"/>
      <c r="L131" s="27"/>
    </row>
    <row r="132" s="3" customFormat="1" customHeight="1" spans="4:12">
      <c r="D132" s="22"/>
      <c r="L132" s="27"/>
    </row>
    <row r="133" s="3" customFormat="1" customHeight="1" spans="4:12">
      <c r="D133" s="22"/>
      <c r="L133" s="27"/>
    </row>
    <row r="134" s="3" customFormat="1" customHeight="1" spans="4:12">
      <c r="D134" s="22"/>
      <c r="L134" s="27"/>
    </row>
    <row r="135" s="3" customFormat="1" customHeight="1" spans="4:12">
      <c r="D135" s="22"/>
      <c r="L135" s="27"/>
    </row>
    <row r="136" s="3" customFormat="1" customHeight="1" spans="4:12">
      <c r="D136" s="22"/>
      <c r="L136" s="27"/>
    </row>
    <row r="137" s="3" customFormat="1" customHeight="1" spans="4:12">
      <c r="D137" s="22"/>
      <c r="L137" s="27"/>
    </row>
    <row r="138" s="3" customFormat="1" customHeight="1" spans="4:12">
      <c r="D138" s="22"/>
      <c r="L138" s="27"/>
    </row>
    <row r="139" s="3" customFormat="1" customHeight="1" spans="4:12">
      <c r="D139" s="22"/>
      <c r="L139" s="27"/>
    </row>
    <row r="140" s="3" customFormat="1" customHeight="1" spans="4:12">
      <c r="D140" s="22"/>
      <c r="L140" s="27"/>
    </row>
    <row r="141" s="3" customFormat="1" customHeight="1" spans="4:12">
      <c r="D141" s="22"/>
      <c r="L141" s="27"/>
    </row>
    <row r="142" s="3" customFormat="1" customHeight="1" spans="4:12">
      <c r="D142" s="22"/>
      <c r="L142" s="27"/>
    </row>
    <row r="143" s="3" customFormat="1" customHeight="1" spans="4:12">
      <c r="D143" s="22"/>
      <c r="L143" s="27"/>
    </row>
    <row r="144" s="3" customFormat="1" customHeight="1" spans="4:12">
      <c r="D144" s="22"/>
      <c r="L144" s="27"/>
    </row>
    <row r="145" s="3" customFormat="1" customHeight="1" spans="4:12">
      <c r="D145" s="22"/>
      <c r="L145" s="27"/>
    </row>
    <row r="146" s="3" customFormat="1" customHeight="1" spans="4:12">
      <c r="D146" s="22"/>
      <c r="L146" s="27"/>
    </row>
    <row r="147" s="3" customFormat="1" customHeight="1" spans="4:12">
      <c r="D147" s="22"/>
      <c r="L147" s="27"/>
    </row>
    <row r="148" s="3" customFormat="1" customHeight="1" spans="4:12">
      <c r="D148" s="22"/>
      <c r="L148" s="27"/>
    </row>
    <row r="149" s="3" customFormat="1" customHeight="1" spans="4:12">
      <c r="D149" s="22"/>
      <c r="L149" s="27"/>
    </row>
    <row r="150" s="3" customFormat="1" customHeight="1" spans="4:12">
      <c r="D150" s="22"/>
      <c r="L150" s="27"/>
    </row>
    <row r="151" s="3" customFormat="1" customHeight="1" spans="4:12">
      <c r="D151" s="22"/>
      <c r="L151" s="27"/>
    </row>
    <row r="152" s="3" customFormat="1" customHeight="1" spans="4:12">
      <c r="D152" s="22"/>
      <c r="L152" s="27"/>
    </row>
    <row r="153" s="3" customFormat="1" customHeight="1" spans="4:12">
      <c r="D153" s="22"/>
      <c r="L153" s="27"/>
    </row>
    <row r="154" s="3" customFormat="1" customHeight="1" spans="4:12">
      <c r="D154" s="22"/>
      <c r="L154" s="27"/>
    </row>
    <row r="155" s="3" customFormat="1" customHeight="1" spans="4:12">
      <c r="D155" s="22"/>
      <c r="L155" s="27"/>
    </row>
    <row r="156" s="3" customFormat="1" customHeight="1" spans="4:12">
      <c r="D156" s="22"/>
      <c r="L156" s="27"/>
    </row>
    <row r="157" s="3" customFormat="1" customHeight="1" spans="4:12">
      <c r="D157" s="22"/>
      <c r="L157" s="27"/>
    </row>
    <row r="158" s="3" customFormat="1" customHeight="1" spans="4:12">
      <c r="D158" s="22"/>
      <c r="L158" s="27"/>
    </row>
    <row r="159" s="3" customFormat="1" customHeight="1" spans="4:12">
      <c r="D159" s="22"/>
      <c r="L159" s="27"/>
    </row>
    <row r="160" s="3" customFormat="1" customHeight="1" spans="4:12">
      <c r="D160" s="22"/>
      <c r="L160" s="27"/>
    </row>
    <row r="161" s="3" customFormat="1" customHeight="1" spans="4:12">
      <c r="D161" s="22"/>
      <c r="L161" s="27"/>
    </row>
    <row r="162" s="3" customFormat="1" customHeight="1" spans="4:12">
      <c r="D162" s="22"/>
      <c r="L162" s="27"/>
    </row>
    <row r="163" s="3" customFormat="1" customHeight="1" spans="4:12">
      <c r="D163" s="22"/>
      <c r="L163" s="27"/>
    </row>
    <row r="164" s="3" customFormat="1" customHeight="1" spans="4:12">
      <c r="D164" s="22"/>
      <c r="L164" s="27"/>
    </row>
    <row r="165" s="3" customFormat="1" customHeight="1" spans="4:12">
      <c r="D165" s="22"/>
      <c r="L165" s="27"/>
    </row>
    <row r="166" s="3" customFormat="1" customHeight="1" spans="4:12">
      <c r="D166" s="22"/>
      <c r="L166" s="27"/>
    </row>
    <row r="167" s="3" customFormat="1" customHeight="1" spans="4:12">
      <c r="D167" s="22"/>
      <c r="L167" s="27"/>
    </row>
    <row r="168" s="3" customFormat="1" customHeight="1" spans="4:12">
      <c r="D168" s="22"/>
      <c r="L168" s="27"/>
    </row>
    <row r="169" s="3" customFormat="1" customHeight="1" spans="4:12">
      <c r="D169" s="22"/>
      <c r="L169" s="27"/>
    </row>
    <row r="170" s="3" customFormat="1" customHeight="1" spans="4:12">
      <c r="D170" s="22"/>
      <c r="L170" s="27"/>
    </row>
    <row r="171" s="3" customFormat="1" customHeight="1" spans="4:12">
      <c r="D171" s="22"/>
      <c r="L171" s="27"/>
    </row>
    <row r="172" s="3" customFormat="1" customHeight="1" spans="4:12">
      <c r="D172" s="22"/>
      <c r="L172" s="27"/>
    </row>
    <row r="173" s="3" customFormat="1" customHeight="1" spans="4:12">
      <c r="D173" s="22"/>
      <c r="L173" s="27"/>
    </row>
    <row r="174" s="3" customFormat="1" customHeight="1" spans="4:12">
      <c r="D174" s="22"/>
      <c r="L174" s="27"/>
    </row>
    <row r="175" s="3" customFormat="1" customHeight="1" spans="4:12">
      <c r="D175" s="22"/>
      <c r="L175" s="27"/>
    </row>
    <row r="176" s="3" customFormat="1" customHeight="1" spans="4:12">
      <c r="D176" s="22"/>
      <c r="L176" s="27"/>
    </row>
    <row r="177" s="3" customFormat="1" customHeight="1" spans="4:12">
      <c r="D177" s="22"/>
      <c r="L177" s="27"/>
    </row>
    <row r="178" s="3" customFormat="1" customHeight="1" spans="4:12">
      <c r="D178" s="22"/>
      <c r="L178" s="27"/>
    </row>
    <row r="179" s="3" customFormat="1" customHeight="1" spans="4:12">
      <c r="D179" s="22"/>
      <c r="L179" s="27"/>
    </row>
  </sheetData>
  <mergeCells count="23">
    <mergeCell ref="A1:B1"/>
    <mergeCell ref="A2:M2"/>
    <mergeCell ref="A42:B42"/>
    <mergeCell ref="A43:M43"/>
    <mergeCell ref="B4:B15"/>
    <mergeCell ref="B16:B32"/>
    <mergeCell ref="B33:B41"/>
    <mergeCell ref="C4:C5"/>
    <mergeCell ref="C6:C7"/>
    <mergeCell ref="C11:C12"/>
    <mergeCell ref="C13:C14"/>
    <mergeCell ref="C16:C17"/>
    <mergeCell ref="C18:C19"/>
    <mergeCell ref="C20:C21"/>
    <mergeCell ref="C22:C23"/>
    <mergeCell ref="C24:C25"/>
    <mergeCell ref="C26:C27"/>
    <mergeCell ref="C28:C29"/>
    <mergeCell ref="C30:C31"/>
    <mergeCell ref="C33:C34"/>
    <mergeCell ref="C35:C36"/>
    <mergeCell ref="C37:C38"/>
    <mergeCell ref="M4:M41"/>
  </mergeCells>
  <printOptions horizontalCentered="1"/>
  <pageMargins left="0.53125" right="0.53125" top="0.393055555555556" bottom="0.0388888888888889" header="0.409027777777778" footer="0.196527777777778"/>
  <pageSetup paperSize="9" scale="72" fitToHeight="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lyadmin</cp:lastModifiedBy>
  <cp:revision>1</cp:revision>
  <dcterms:created xsi:type="dcterms:W3CDTF">2012-06-07T01:30:00Z</dcterms:created>
  <cp:lastPrinted>2020-12-31T00:49:00Z</cp:lastPrinted>
  <dcterms:modified xsi:type="dcterms:W3CDTF">2024-01-15T10:29:10Z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4E0D893DE6C94F8C9BE9F48BDC379E89_13</vt:lpwstr>
  </property>
</Properties>
</file>