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10764"/>
  </bookViews>
  <sheets>
    <sheet name="Sheet1 (2)" sheetId="2" r:id="rId1"/>
  </sheets>
  <definedNames>
    <definedName name="_xlnm._FilterDatabase" localSheetId="0" hidden="1">'Sheet1 (2)'!$A$3:$K$3</definedName>
    <definedName name="_xlnm.Print_Area" localSheetId="0">'Sheet1 (2)'!$A:$J</definedName>
    <definedName name="_xlnm.Print_Titles" localSheetId="0">'Sheet1 (2)'!$3:$3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<sst xmlns="http://schemas.openxmlformats.org/spreadsheetml/2006/main" count="296" uniqueCount="181">
  <si>
    <t>附件1</t>
  </si>
  <si>
    <t>2024年昆明医科大学公开招聘博士工作人员计划表</t>
  </si>
  <si>
    <t>编号</t>
  </si>
  <si>
    <t>招聘单位名称</t>
  </si>
  <si>
    <t>岗位代码</t>
  </si>
  <si>
    <t>岗位名称</t>
  </si>
  <si>
    <t>招聘
人数</t>
  </si>
  <si>
    <t>学历</t>
  </si>
  <si>
    <t>学位</t>
  </si>
  <si>
    <t>年龄</t>
  </si>
  <si>
    <t>专      业</t>
  </si>
  <si>
    <t>其他招聘条件</t>
  </si>
  <si>
    <t>备注</t>
  </si>
  <si>
    <t>基础医学院</t>
  </si>
  <si>
    <t>ky2024001</t>
  </si>
  <si>
    <t>生理学系专任教师</t>
  </si>
  <si>
    <t>博士研究生</t>
  </si>
  <si>
    <t>博士</t>
  </si>
  <si>
    <t>18周岁以上、40周岁以下，具有高级职称的原则上不超过50周岁。</t>
  </si>
  <si>
    <t>基础医学（1001）
临床医学（1002/1051）</t>
  </si>
  <si>
    <t>联系人：陈老师
联系电话：0871-65922863；   15087182418
电子邮箱：kyjcyxy@kmmu.edu.cn</t>
  </si>
  <si>
    <t>ky2024002</t>
  </si>
  <si>
    <t>药理学系专任教师</t>
  </si>
  <si>
    <t>临床医学（1002/1051）
药学（1007/1055）
基础医学（1001）</t>
  </si>
  <si>
    <t>ky2024003</t>
  </si>
  <si>
    <t>生物化学与分子生物学系专任教师</t>
  </si>
  <si>
    <t>基础医学（1001）
肿瘤学（100214/105121）
生物学（0710）
生物技术与工程（086001）</t>
  </si>
  <si>
    <t>ky2024004</t>
  </si>
  <si>
    <t>人体解剖学与组织胚胎学系专任教师</t>
  </si>
  <si>
    <t>ky2024005</t>
  </si>
  <si>
    <t>物理数学与计算机系数学专任教师</t>
  </si>
  <si>
    <t>数学（0701）
物理（0702）
统计学（0714）</t>
  </si>
  <si>
    <t>ky2024006</t>
  </si>
  <si>
    <t>基础医学实验教学中心机能学实验室技术员</t>
  </si>
  <si>
    <t>生物学（0710）
基础医学（1001）
临床医学（1002/1051）
药学（1007/1055）</t>
  </si>
  <si>
    <t>公共卫生学院</t>
  </si>
  <si>
    <t>ky2024007</t>
  </si>
  <si>
    <t>专任教师</t>
  </si>
  <si>
    <t>公共卫生与预防医学（1004）</t>
  </si>
  <si>
    <t>联系人：宋老师
联系电话：0871-65922911；13888678146
电子邮箱：songying@kmmu.edu.cn</t>
  </si>
  <si>
    <t>ky2024008</t>
  </si>
  <si>
    <t>基础医学（1001）
公共卫生与预防医学（1004）</t>
  </si>
  <si>
    <t>ky2024009</t>
  </si>
  <si>
    <t>云南省全科医学培训中心办公室专任教师</t>
  </si>
  <si>
    <t>社会医学与卫生事业管理（120402）</t>
  </si>
  <si>
    <t>法医学院</t>
  </si>
  <si>
    <t>ky2024010</t>
  </si>
  <si>
    <t>科研人员</t>
  </si>
  <si>
    <t>法医学（1012）
精神病与精神卫生学（100205）
神经生物学（071006）
外科学（100210）
药物化学（100701）
药理学（100706）
遗传学（071007）
生物化学与分子生物学（071010）</t>
  </si>
  <si>
    <t>联系人：刘老师
联系电话：0871-65922829；13577001106
 电子邮箱：769638007@qq.com</t>
  </si>
  <si>
    <t>药学院(现代生物医药产业学院)</t>
  </si>
  <si>
    <t>ky2024011</t>
  </si>
  <si>
    <t>药学系专任教师</t>
  </si>
  <si>
    <t>药学（1007/1055）
公共管理（1204/1252）
生物学（0710）
生物与医药（0860）</t>
  </si>
  <si>
    <t>联系人：郝老师
联系电话：0871-65922780；18008842810
电子邮箱：316963120@qq.com</t>
  </si>
  <si>
    <t>ky2024012</t>
  </si>
  <si>
    <t>药理系专任教师</t>
  </si>
  <si>
    <t>药学（1007/1055）
生物学（0710）
生物与医药（0860）</t>
  </si>
  <si>
    <t>ky2024013</t>
  </si>
  <si>
    <t>医药化学系专任教师</t>
  </si>
  <si>
    <t>化学（0703）
药学（1007/1055）</t>
  </si>
  <si>
    <t>药学院（现代生物医药产业学院）</t>
  </si>
  <si>
    <t>ky2024014</t>
  </si>
  <si>
    <t>药学（天然药物方向）专任教师</t>
  </si>
  <si>
    <t>药学（1007/1055）
生物学（0710）</t>
  </si>
  <si>
    <t>ky2024015</t>
  </si>
  <si>
    <t>制药工程（产业方向）专任教师</t>
  </si>
  <si>
    <t>药学（1007/1055）
制药工程（086002）</t>
  </si>
  <si>
    <t>ky2024016</t>
  </si>
  <si>
    <t>临床药学（生物制药方向）专任教师</t>
  </si>
  <si>
    <t>生物与医药（0860）
生物医学工程（0831）
生物工程（0836）
生物制药
生物制药工程
生物技术
药学（1007/1055）</t>
  </si>
  <si>
    <t>护理学院</t>
  </si>
  <si>
    <t>ky2024017</t>
  </si>
  <si>
    <t>护理学（1011）
护理（1054）
公共卫生与预防医学（1004）
公共卫生（1053）
基础医学（1001）
生物学（0710）</t>
  </si>
  <si>
    <t>所学专业属于公共卫生与预防医学、公共卫生、基础医学、生物学的应聘人员，其本科或硕士须为护理学或护理专业。</t>
  </si>
  <si>
    <t>联系人：吴老师
联系电话：0871-65937232；13759177461
电子邮箱：57761457@qq.com</t>
  </si>
  <si>
    <t>康复学院</t>
  </si>
  <si>
    <t>ky2024018</t>
  </si>
  <si>
    <t>运动康复系专任教师</t>
  </si>
  <si>
    <t>体育学（0403）
基础医学（1001）</t>
  </si>
  <si>
    <t>所学专业属于体育学（运动人体科学除外）、基础医学的应聘人员，其本科或硕士须为运动康复专业。</t>
  </si>
  <si>
    <t>联系人：刘老师
联系电话：0871-65946952；
18082731776
电子邮箱：853734569@qq.com</t>
  </si>
  <si>
    <t>ky2024019</t>
  </si>
  <si>
    <t>听力语言与康复系专任教师</t>
  </si>
  <si>
    <t>康复医学与理疗学(100215/105110)
耳鼻咽喉科学（100213/105117）
医学技术（1058/1010）
言语-语言病理学
语言病理学
听力学</t>
  </si>
  <si>
    <t>1.所学专业属于康复医学与理疗学的应聘人员，其本科须为康复治疗学（言语治疗方向）或听力与言语康复学专业；
2.所学专业属于医学技术的应聘人员，其本科须为听力与言语康复学专业</t>
  </si>
  <si>
    <t>ky2024020</t>
  </si>
  <si>
    <t>康复作业治疗系专任教师</t>
  </si>
  <si>
    <t>康复医学与理疗学（100215/105110）
医学技术（1058/1010）
运动人体科学（040302）
基础医学（1001）
职业治疗
作业治疗</t>
  </si>
  <si>
    <t>所学专业属于医学技术、运动人体科学、基础医学的应聘人员，其本科须为康复治疗学（作业治疗方向）或康复作业治疗专业</t>
  </si>
  <si>
    <t>生命科学与检验医学学院</t>
  </si>
  <si>
    <t>ky2024021</t>
  </si>
  <si>
    <t>基础医学（1001）
临床医学（1002/1051）
生物与医药（0860）
生物学（0710）
生物医学工程（0831）</t>
  </si>
  <si>
    <t>联系人：李老师
联系电话：19187117297
电子邮箱：kmmu_smkxyjyxy@163.com</t>
  </si>
  <si>
    <t>人文与管理学院</t>
  </si>
  <si>
    <t>ky2024022</t>
  </si>
  <si>
    <t>健康服务与管理专任教师</t>
  </si>
  <si>
    <t>公共管理（1204/1252）</t>
  </si>
  <si>
    <t>健康管理学科方向</t>
  </si>
  <si>
    <t>联系人：和老师
联系电话：0871-65922790；13988896035
电子邮箱：hezuyan@kmmu.edu.cn</t>
  </si>
  <si>
    <t>ky2024023</t>
  </si>
  <si>
    <t>行政管理（120401）
社会医学与卫生事业管理（120402）
社会保障（120404）
大数据技术与工程（085411）
法学（0301）</t>
  </si>
  <si>
    <t>马克思主义学院</t>
  </si>
  <si>
    <t>ky2024024</t>
  </si>
  <si>
    <t>思想政治理论课专任教师</t>
  </si>
  <si>
    <t>马克思主义理论（0305）
哲学（0101）
理论经济学（0201）
法学（0301）
政治学（0302）
马克思主义民族理论与政策（030402）
中国史（0602）</t>
  </si>
  <si>
    <t>中共党员</t>
  </si>
  <si>
    <t>联系人：陈老师
联系电话：0871-65920449；15887219078
电子邮箱：chengaopeng@kmmu.edu.cn</t>
  </si>
  <si>
    <t>国际教育学院</t>
  </si>
  <si>
    <t>ky2024025</t>
  </si>
  <si>
    <t>教育学（0401）
国际中文教育（0453）
中国语言文学（0501）
外国语言文学（0502）
新闻传播学（0503）
新闻与传播（0552）
英语笔译（055101）
英语口译（055102）
民族学（0304）
法学（0301）
政治学（0302）
社会学（0303）
应用心理（0454）
统计学（020208/0714）
计算机科学与技术（0812）
区域国别学（1407）
基础医学（1001）
临床医学（1002/1051）
公共卫生与预防医学（1004）
公共卫生（1053）</t>
  </si>
  <si>
    <t>1.CET-6级425分及以上，或雅思6.0分及以上，或托福网考成绩80分及以上。
2.普通话二级甲等及以上。</t>
  </si>
  <si>
    <t>联系人：谢老师
联系电话：0871-65932641；13708874273
电子邮箱：kyies@kmmu.edu.cn</t>
  </si>
  <si>
    <t>外语部</t>
  </si>
  <si>
    <t>ky2024026</t>
  </si>
  <si>
    <t>大学英语专任教师</t>
  </si>
  <si>
    <t>哲学（01）
法学（03）
教育学（04）
文学（05）
医学（10）</t>
  </si>
  <si>
    <t>本岗位要求本科、硕士、博士三个中至少有两个阶段所学专业为英语类相关专业。</t>
  </si>
  <si>
    <t>联系人：吴老师
联系电话：0871-65922720；13888983293
电子邮箱：wujianky@126.com</t>
  </si>
  <si>
    <t>第一临床学院</t>
  </si>
  <si>
    <t>ky2024027</t>
  </si>
  <si>
    <t>临床教师</t>
  </si>
  <si>
    <t>外科学（100210/105111，心外、普外方向）
内科学（100201/105101，呼吸、血液、肾内、传染方向）
妇产科学（100211/105115）
麻醉学（100217/105118）
皮肤病与性病学（100206/105106 ）
耳鼻咽喉科学（100213/105117）
精神病与精神卫生学（100205/105105）
全科医学（105109）
老年医学（100203/105103）
放射影像学（105123）
影像医学与核医学（100207）
临床病理（105119）
病理学与病理生理学（100104）
急诊医学（105107/100218）
重症医学（105108）</t>
  </si>
  <si>
    <t>须取得医师资格证书</t>
  </si>
  <si>
    <t>联系人：张老师
联系电话：0871-65324888转2223；13708801434
电子邮箱：kyfyyrs@126.com；</t>
  </si>
  <si>
    <t>第二临床学院</t>
  </si>
  <si>
    <t>ky2024028</t>
  </si>
  <si>
    <t>临床医学（1002/1051）</t>
  </si>
  <si>
    <t>联系人：杨老师
联系电话：0871-63402204；13518711412
电子邮箱：feyrsc@126.com</t>
  </si>
  <si>
    <t>临床肿瘤学院</t>
  </si>
  <si>
    <t>ky2024029</t>
  </si>
  <si>
    <t>外科学（100210/105111）
肿瘤学（100214/105121）
病理学与病理生理学（100104）
影像医学与核医学（100207）
临床病理（105119）
生物化学与分子生物学（071010）
医学生物化学与分子生物学
病理学
生物信息学
医学信息学
医学生物信息学</t>
  </si>
  <si>
    <t>联系人：潘老师
联系电话：0871-68199681；18388160267
电子邮箱：yncancer@126.com</t>
  </si>
  <si>
    <t>ky2024030</t>
  </si>
  <si>
    <t>肿瘤学（100214/105121）</t>
  </si>
  <si>
    <t>口腔医学院</t>
  </si>
  <si>
    <t>ky2024031</t>
  </si>
  <si>
    <t>口腔医学（1003/1052）
生物学（0710）
生物医学工程（0831）
材料科学与工程（0805）
基础医学（1001）
耳鼻咽喉科学（100213/105117）</t>
  </si>
  <si>
    <t>1.国（境）内所学专业为耳鼻咽喉科学的应聘人员，其本科和硕士须为口腔医学专业。
2.国（境）外取得博士学位的应聘人员，其博士专业须为口腔医学专业。</t>
  </si>
  <si>
    <t>联系人：杨老师、周老师
联系电话：0871—65330099-8084；
15096615136
电子邮箱：ynkqrsk@163.com</t>
  </si>
  <si>
    <t>生物医学工程研究院</t>
  </si>
  <si>
    <t>ky2024032</t>
  </si>
  <si>
    <t>基础医学（1001）
临床医学（1002/1051）
药学（1007/1055） 
生物学（0710）</t>
  </si>
  <si>
    <t>联系人：张老师
联系电话：13888866704
电子邮箱：zhangyuann@kmmu.edu.cn</t>
  </si>
  <si>
    <t>ky2024033</t>
  </si>
  <si>
    <t>生物医学工程（0831）
生物工程（0836）
生物技术与工程（086001）</t>
  </si>
  <si>
    <t>科研实验中心</t>
  </si>
  <si>
    <t>ky2024034</t>
  </si>
  <si>
    <t>实验技术人员</t>
  </si>
  <si>
    <t>生物学（0710）
化学（0703）
基础医学（1001）</t>
  </si>
  <si>
    <t>联系人：周老师
联系电话：0871-65922700；13759177816
电子邮箱：ynzhoulei@126.com</t>
  </si>
  <si>
    <t>神经科学研究院</t>
  </si>
  <si>
    <t>ky2024035</t>
  </si>
  <si>
    <t>基础医学（1001）
生物学（0710）</t>
  </si>
  <si>
    <t>联系人：殷老师
联系电话：18206847730
电子邮箱：527082079@qq.com</t>
  </si>
  <si>
    <t>科技成果孵化中心</t>
  </si>
  <si>
    <t>ky2024036</t>
  </si>
  <si>
    <t>材料科学与工程（0805）
生物医学工程（0831）
临床医学（1002/1051）
生物学（0710）</t>
  </si>
  <si>
    <t>联系人：吕老师
联系电话：0871-65922944；13708874515
电子邮箱：lvlechun@kmmu.edu.cn</t>
  </si>
  <si>
    <t>ky2024037</t>
  </si>
  <si>
    <t>化学（0703）
临床医学（1002/1051）
生物学（0710）
药学（1007/1055）</t>
  </si>
  <si>
    <t>类器官研究院</t>
  </si>
  <si>
    <t>ky2024038</t>
  </si>
  <si>
    <t>基础医学（1001）</t>
  </si>
  <si>
    <t>联系人：李老师
联系电话：0871-65902170；18487293965
电子邮箱：yanghui6@kmmu.edu.cn</t>
  </si>
  <si>
    <t>图书馆</t>
  </si>
  <si>
    <t>ky2024039</t>
  </si>
  <si>
    <t>专业技术人员</t>
  </si>
  <si>
    <t>信息资源管理（1205）
图书情报（1255）
医学（10）
计算机科学与技术（0812）</t>
  </si>
  <si>
    <t>联系人：罗老师
联系电话：0871-65922710；13888158689
电子邮箱：luoxiying@kmmu.edu.cn</t>
  </si>
  <si>
    <t>学生处（学生工作部、武装部）</t>
  </si>
  <si>
    <t>ky2024040</t>
  </si>
  <si>
    <t>专职辅导员</t>
  </si>
  <si>
    <t>医学（10）
哲学（01）
经济学（02）
法学（03）
教育学（04）
文学（05）
历史学（06）
理学（07）
管理学（12）
艺术学（13）</t>
  </si>
  <si>
    <t>联系人：胡老师
联系电话：0871-65922948；18687846600
邮箱：huxiaotian@kmmu.edu.cn</t>
  </si>
  <si>
    <t>研究生处</t>
  </si>
  <si>
    <t>ky2024041</t>
  </si>
  <si>
    <t>管理人员</t>
  </si>
  <si>
    <t>哲学（01）
法学（03）
教育学（04）
文学（05）
生物学（0710）
统计学（0714）
医学（10）
公共管理学（1204）</t>
  </si>
  <si>
    <t>联系人：李老师
联系电话：0871-65946026；18787450220
邮箱：51518318@qq.com</t>
  </si>
  <si>
    <t>1.“专业”及“其它招聘条件”栏中凡涉及医学类专业，限普通西医高等院校或综合性大学西医院校高校毕业生。
2.应聘人员必须按要求如实填报，提供信息不实的按弄虚作假处理，取消应聘资格等。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</si>
</sst>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color theme="1"/>
      <name val="方正仿宋_GBK"/>
      <charset val="134"/>
    </font>
    <font>
      <sz val="10"/>
      <color theme="1"/>
      <name val="方正仿宋_GBK"/>
      <charset val="134"/>
    </font>
    <font>
      <sz val="11"/>
      <color theme="1"/>
      <name val="方正黑体_GBK"/>
      <charset val="134"/>
    </font>
    <font>
      <b/>
      <sz val="18"/>
      <color theme="1"/>
      <name val="宋体"/>
      <charset val="134"/>
    </font>
    <font>
      <sz val="18"/>
      <color theme="1"/>
      <name val="方正小标宋_GBK"/>
      <charset val="134"/>
    </font>
    <font>
      <b/>
      <sz val="12"/>
      <color theme="1"/>
      <name val="幼圆"/>
      <charset val="134"/>
    </font>
    <font>
      <b/>
      <sz val="11"/>
      <name val="宋体"/>
      <charset val="134"/>
    </font>
    <font>
      <sz val="11"/>
      <name val="宋体"/>
      <charset val="134"/>
    </font>
    <font>
      <b/>
      <sz val="12"/>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cellStyleXfs>
  <cellXfs count="16">
    <xf numFmtId="0" fontId="0" fillId="0" borderId="0" xfId="0">
      <alignment vertical="center"/>
    </xf>
    <xf numFmtId="49" fontId="1" fillId="0" borderId="0" xfId="0" applyNumberFormat="1" applyFont="1" applyFill="1" applyAlignment="1">
      <alignment horizontal="center" vertical="center" wrapText="1"/>
    </xf>
    <xf numFmtId="49" fontId="2" fillId="0" borderId="0" xfId="0" applyNumberFormat="1" applyFont="1" applyFill="1" applyAlignment="1">
      <alignment horizontal="center" vertical="center" wrapText="1"/>
    </xf>
    <xf numFmtId="49" fontId="2" fillId="0" borderId="0" xfId="0" applyNumberFormat="1" applyFont="1" applyFill="1" applyAlignment="1">
      <alignment horizontal="left" vertical="center" wrapText="1"/>
    </xf>
    <xf numFmtId="49" fontId="2" fillId="0" borderId="0" xfId="0" applyNumberFormat="1" applyFont="1" applyAlignment="1">
      <alignment horizontal="center" vertical="center" wrapText="1"/>
    </xf>
    <xf numFmtId="49" fontId="3" fillId="0" borderId="0" xfId="0" applyNumberFormat="1" applyFont="1" applyFill="1" applyAlignment="1">
      <alignment horizontal="left" vertical="center" wrapText="1"/>
    </xf>
    <xf numFmtId="49" fontId="4"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49" fontId="9" fillId="0" borderId="0" xfId="0" applyNumberFormat="1" applyFont="1" applyFill="1" applyAlignment="1">
      <alignment horizontal="left" vertical="center" wrapText="1"/>
    </xf>
    <xf numFmtId="49" fontId="5" fillId="0" borderId="0" xfId="0" applyNumberFormat="1" applyFont="1" applyFill="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5"/>
  <sheetViews>
    <sheetView tabSelected="1" workbookViewId="0">
      <pane xSplit="1" ySplit="3" topLeftCell="B28" activePane="bottomRight" state="frozen"/>
      <selection/>
      <selection pane="topRight"/>
      <selection pane="bottomLeft"/>
      <selection pane="bottomRight" activeCell="K30" sqref="K30"/>
    </sheetView>
  </sheetViews>
  <sheetFormatPr defaultColWidth="9" defaultRowHeight="50" customHeight="1"/>
  <cols>
    <col min="1" max="1" width="5.63888888888889" style="1" customWidth="1"/>
    <col min="2" max="2" width="15.8796296296296" style="2" customWidth="1"/>
    <col min="3" max="3" width="12.6388888888889" style="2" customWidth="1"/>
    <col min="4" max="4" width="16.25" style="2" customWidth="1"/>
    <col min="5" max="5" width="5.5" style="2" customWidth="1"/>
    <col min="6" max="6" width="11.5" style="2" customWidth="1"/>
    <col min="7" max="8" width="8.12037037037037" style="2" customWidth="1"/>
    <col min="9" max="9" width="38.25" style="3" customWidth="1"/>
    <col min="10" max="10" width="29.3981481481481" style="2" customWidth="1"/>
    <col min="11" max="11" width="33.8796296296296" style="4" customWidth="1"/>
    <col min="12" max="16384" width="9" style="4"/>
  </cols>
  <sheetData>
    <row r="1" ht="35" customHeight="1" spans="1:2">
      <c r="A1" s="5" t="s">
        <v>0</v>
      </c>
      <c r="B1" s="5"/>
    </row>
    <row r="2" customHeight="1" spans="1:10">
      <c r="A2" s="6" t="s">
        <v>1</v>
      </c>
      <c r="B2" s="7"/>
      <c r="C2" s="7"/>
      <c r="D2" s="7"/>
      <c r="E2" s="7"/>
      <c r="F2" s="7"/>
      <c r="G2" s="7"/>
      <c r="H2" s="7"/>
      <c r="I2" s="15"/>
      <c r="J2" s="7"/>
    </row>
    <row r="3" ht="40" customHeight="1" spans="1:11">
      <c r="A3" s="8" t="s">
        <v>2</v>
      </c>
      <c r="B3" s="8" t="s">
        <v>3</v>
      </c>
      <c r="C3" s="8" t="s">
        <v>4</v>
      </c>
      <c r="D3" s="8" t="s">
        <v>5</v>
      </c>
      <c r="E3" s="8" t="s">
        <v>6</v>
      </c>
      <c r="F3" s="8" t="s">
        <v>7</v>
      </c>
      <c r="G3" s="8" t="s">
        <v>8</v>
      </c>
      <c r="H3" s="8" t="s">
        <v>9</v>
      </c>
      <c r="I3" s="8" t="s">
        <v>10</v>
      </c>
      <c r="J3" s="8" t="s">
        <v>11</v>
      </c>
      <c r="K3" s="8" t="s">
        <v>12</v>
      </c>
    </row>
    <row r="4" ht="52" customHeight="1" spans="1:11">
      <c r="A4" s="9">
        <v>1</v>
      </c>
      <c r="B4" s="10" t="s">
        <v>13</v>
      </c>
      <c r="C4" s="10" t="s">
        <v>14</v>
      </c>
      <c r="D4" s="10" t="s">
        <v>15</v>
      </c>
      <c r="E4" s="10">
        <v>1</v>
      </c>
      <c r="F4" s="10" t="s">
        <v>16</v>
      </c>
      <c r="G4" s="10" t="s">
        <v>17</v>
      </c>
      <c r="H4" s="11" t="s">
        <v>18</v>
      </c>
      <c r="I4" s="10" t="s">
        <v>19</v>
      </c>
      <c r="J4" s="10"/>
      <c r="K4" s="11" t="s">
        <v>20</v>
      </c>
    </row>
    <row r="5" ht="56" customHeight="1" spans="1:11">
      <c r="A5" s="9">
        <v>2</v>
      </c>
      <c r="B5" s="10" t="s">
        <v>13</v>
      </c>
      <c r="C5" s="10" t="s">
        <v>21</v>
      </c>
      <c r="D5" s="10" t="s">
        <v>22</v>
      </c>
      <c r="E5" s="10">
        <v>1</v>
      </c>
      <c r="F5" s="10" t="s">
        <v>16</v>
      </c>
      <c r="G5" s="10" t="s">
        <v>17</v>
      </c>
      <c r="H5" s="12"/>
      <c r="I5" s="10" t="s">
        <v>23</v>
      </c>
      <c r="J5" s="10"/>
      <c r="K5" s="12"/>
    </row>
    <row r="6" ht="72" customHeight="1" spans="1:11">
      <c r="A6" s="9">
        <v>3</v>
      </c>
      <c r="B6" s="10" t="s">
        <v>13</v>
      </c>
      <c r="C6" s="10" t="s">
        <v>24</v>
      </c>
      <c r="D6" s="10" t="s">
        <v>25</v>
      </c>
      <c r="E6" s="10">
        <v>1</v>
      </c>
      <c r="F6" s="10" t="s">
        <v>16</v>
      </c>
      <c r="G6" s="10" t="s">
        <v>17</v>
      </c>
      <c r="H6" s="12"/>
      <c r="I6" s="10" t="s">
        <v>26</v>
      </c>
      <c r="J6" s="10"/>
      <c r="K6" s="12"/>
    </row>
    <row r="7" ht="51" customHeight="1" spans="1:11">
      <c r="A7" s="9">
        <v>4</v>
      </c>
      <c r="B7" s="10" t="s">
        <v>13</v>
      </c>
      <c r="C7" s="10" t="s">
        <v>27</v>
      </c>
      <c r="D7" s="10" t="s">
        <v>28</v>
      </c>
      <c r="E7" s="10">
        <v>1</v>
      </c>
      <c r="F7" s="10" t="s">
        <v>16</v>
      </c>
      <c r="G7" s="10" t="s">
        <v>17</v>
      </c>
      <c r="H7" s="12"/>
      <c r="I7" s="10" t="s">
        <v>19</v>
      </c>
      <c r="J7" s="10"/>
      <c r="K7" s="12"/>
    </row>
    <row r="8" ht="53" customHeight="1" spans="1:11">
      <c r="A8" s="9">
        <v>5</v>
      </c>
      <c r="B8" s="10" t="s">
        <v>13</v>
      </c>
      <c r="C8" s="10" t="s">
        <v>29</v>
      </c>
      <c r="D8" s="10" t="s">
        <v>30</v>
      </c>
      <c r="E8" s="10">
        <v>1</v>
      </c>
      <c r="F8" s="10" t="s">
        <v>16</v>
      </c>
      <c r="G8" s="10" t="s">
        <v>17</v>
      </c>
      <c r="H8" s="12"/>
      <c r="I8" s="10" t="s">
        <v>31</v>
      </c>
      <c r="J8" s="10"/>
      <c r="K8" s="12"/>
    </row>
    <row r="9" ht="66" customHeight="1" spans="1:11">
      <c r="A9" s="9">
        <v>6</v>
      </c>
      <c r="B9" s="10" t="s">
        <v>13</v>
      </c>
      <c r="C9" s="10" t="s">
        <v>32</v>
      </c>
      <c r="D9" s="10" t="s">
        <v>33</v>
      </c>
      <c r="E9" s="10">
        <v>1</v>
      </c>
      <c r="F9" s="10" t="s">
        <v>16</v>
      </c>
      <c r="G9" s="10" t="s">
        <v>17</v>
      </c>
      <c r="H9" s="12"/>
      <c r="I9" s="10" t="s">
        <v>34</v>
      </c>
      <c r="J9" s="10"/>
      <c r="K9" s="13"/>
    </row>
    <row r="10" ht="33" customHeight="1" spans="1:11">
      <c r="A10" s="9">
        <v>7</v>
      </c>
      <c r="B10" s="10" t="s">
        <v>35</v>
      </c>
      <c r="C10" s="10" t="s">
        <v>36</v>
      </c>
      <c r="D10" s="10" t="s">
        <v>37</v>
      </c>
      <c r="E10" s="10">
        <v>2</v>
      </c>
      <c r="F10" s="10" t="s">
        <v>16</v>
      </c>
      <c r="G10" s="10" t="s">
        <v>17</v>
      </c>
      <c r="H10" s="12"/>
      <c r="I10" s="10" t="s">
        <v>38</v>
      </c>
      <c r="J10" s="10"/>
      <c r="K10" s="11" t="s">
        <v>39</v>
      </c>
    </row>
    <row r="11" ht="42" customHeight="1" spans="1:11">
      <c r="A11" s="9">
        <v>8</v>
      </c>
      <c r="B11" s="10" t="s">
        <v>35</v>
      </c>
      <c r="C11" s="10" t="s">
        <v>40</v>
      </c>
      <c r="D11" s="10" t="s">
        <v>37</v>
      </c>
      <c r="E11" s="10">
        <v>1</v>
      </c>
      <c r="F11" s="10" t="s">
        <v>16</v>
      </c>
      <c r="G11" s="10" t="s">
        <v>17</v>
      </c>
      <c r="H11" s="12"/>
      <c r="I11" s="10" t="s">
        <v>41</v>
      </c>
      <c r="J11" s="10"/>
      <c r="K11" s="12"/>
    </row>
    <row r="12" ht="42" customHeight="1" spans="1:11">
      <c r="A12" s="9">
        <v>9</v>
      </c>
      <c r="B12" s="10" t="s">
        <v>35</v>
      </c>
      <c r="C12" s="10" t="s">
        <v>42</v>
      </c>
      <c r="D12" s="10" t="s">
        <v>43</v>
      </c>
      <c r="E12" s="10">
        <v>1</v>
      </c>
      <c r="F12" s="10" t="s">
        <v>16</v>
      </c>
      <c r="G12" s="10" t="s">
        <v>17</v>
      </c>
      <c r="H12" s="12"/>
      <c r="I12" s="10" t="s">
        <v>44</v>
      </c>
      <c r="J12" s="10"/>
      <c r="K12" s="13"/>
    </row>
    <row r="13" ht="132" customHeight="1" spans="1:11">
      <c r="A13" s="9">
        <v>10</v>
      </c>
      <c r="B13" s="10" t="s">
        <v>45</v>
      </c>
      <c r="C13" s="10" t="s">
        <v>46</v>
      </c>
      <c r="D13" s="10" t="s">
        <v>47</v>
      </c>
      <c r="E13" s="10">
        <v>3</v>
      </c>
      <c r="F13" s="10" t="s">
        <v>16</v>
      </c>
      <c r="G13" s="10" t="s">
        <v>17</v>
      </c>
      <c r="H13" s="12"/>
      <c r="I13" s="10" t="s">
        <v>48</v>
      </c>
      <c r="J13" s="10"/>
      <c r="K13" s="10" t="s">
        <v>49</v>
      </c>
    </row>
    <row r="14" ht="66" customHeight="1" spans="1:11">
      <c r="A14" s="9">
        <v>11</v>
      </c>
      <c r="B14" s="10" t="s">
        <v>50</v>
      </c>
      <c r="C14" s="10" t="s">
        <v>51</v>
      </c>
      <c r="D14" s="10" t="s">
        <v>52</v>
      </c>
      <c r="E14" s="10">
        <v>1</v>
      </c>
      <c r="F14" s="10" t="s">
        <v>16</v>
      </c>
      <c r="G14" s="10" t="s">
        <v>17</v>
      </c>
      <c r="H14" s="12"/>
      <c r="I14" s="10" t="s">
        <v>53</v>
      </c>
      <c r="J14" s="10"/>
      <c r="K14" s="11" t="s">
        <v>54</v>
      </c>
    </row>
    <row r="15" ht="60" customHeight="1" spans="1:11">
      <c r="A15" s="9">
        <v>12</v>
      </c>
      <c r="B15" s="10" t="s">
        <v>50</v>
      </c>
      <c r="C15" s="10" t="s">
        <v>55</v>
      </c>
      <c r="D15" s="10" t="s">
        <v>56</v>
      </c>
      <c r="E15" s="10">
        <v>1</v>
      </c>
      <c r="F15" s="10" t="s">
        <v>16</v>
      </c>
      <c r="G15" s="10" t="s">
        <v>17</v>
      </c>
      <c r="H15" s="12"/>
      <c r="I15" s="10" t="s">
        <v>57</v>
      </c>
      <c r="J15" s="10"/>
      <c r="K15" s="12"/>
    </row>
    <row r="16" ht="46" customHeight="1" spans="1:11">
      <c r="A16" s="9">
        <v>13</v>
      </c>
      <c r="B16" s="10" t="s">
        <v>50</v>
      </c>
      <c r="C16" s="10" t="s">
        <v>58</v>
      </c>
      <c r="D16" s="10" t="s">
        <v>59</v>
      </c>
      <c r="E16" s="10">
        <v>1</v>
      </c>
      <c r="F16" s="10" t="s">
        <v>16</v>
      </c>
      <c r="G16" s="10" t="s">
        <v>17</v>
      </c>
      <c r="H16" s="12"/>
      <c r="I16" s="10" t="s">
        <v>60</v>
      </c>
      <c r="J16" s="10"/>
      <c r="K16" s="12"/>
    </row>
    <row r="17" ht="46" customHeight="1" spans="1:11">
      <c r="A17" s="9">
        <v>14</v>
      </c>
      <c r="B17" s="10" t="s">
        <v>61</v>
      </c>
      <c r="C17" s="10" t="s">
        <v>62</v>
      </c>
      <c r="D17" s="10" t="s">
        <v>63</v>
      </c>
      <c r="E17" s="10">
        <v>1</v>
      </c>
      <c r="F17" s="10" t="s">
        <v>16</v>
      </c>
      <c r="G17" s="10" t="s">
        <v>17</v>
      </c>
      <c r="H17" s="12"/>
      <c r="I17" s="10" t="s">
        <v>64</v>
      </c>
      <c r="J17" s="10"/>
      <c r="K17" s="12"/>
    </row>
    <row r="18" ht="42" customHeight="1" spans="1:11">
      <c r="A18" s="9">
        <v>15</v>
      </c>
      <c r="B18" s="10" t="s">
        <v>61</v>
      </c>
      <c r="C18" s="10" t="s">
        <v>65</v>
      </c>
      <c r="D18" s="10" t="s">
        <v>66</v>
      </c>
      <c r="E18" s="10">
        <v>2</v>
      </c>
      <c r="F18" s="10" t="s">
        <v>16</v>
      </c>
      <c r="G18" s="10" t="s">
        <v>17</v>
      </c>
      <c r="H18" s="12"/>
      <c r="I18" s="10" t="s">
        <v>67</v>
      </c>
      <c r="J18" s="10"/>
      <c r="K18" s="12"/>
    </row>
    <row r="19" ht="115" customHeight="1" spans="1:11">
      <c r="A19" s="9">
        <v>16</v>
      </c>
      <c r="B19" s="10" t="s">
        <v>61</v>
      </c>
      <c r="C19" s="10" t="s">
        <v>68</v>
      </c>
      <c r="D19" s="10" t="s">
        <v>69</v>
      </c>
      <c r="E19" s="10">
        <v>1</v>
      </c>
      <c r="F19" s="10" t="s">
        <v>16</v>
      </c>
      <c r="G19" s="10" t="s">
        <v>17</v>
      </c>
      <c r="H19" s="12"/>
      <c r="I19" s="10" t="s">
        <v>70</v>
      </c>
      <c r="J19" s="10"/>
      <c r="K19" s="13"/>
    </row>
    <row r="20" ht="99" customHeight="1" spans="1:11">
      <c r="A20" s="9">
        <v>17</v>
      </c>
      <c r="B20" s="10" t="s">
        <v>71</v>
      </c>
      <c r="C20" s="10" t="s">
        <v>72</v>
      </c>
      <c r="D20" s="10" t="s">
        <v>37</v>
      </c>
      <c r="E20" s="10">
        <v>2</v>
      </c>
      <c r="F20" s="10" t="s">
        <v>16</v>
      </c>
      <c r="G20" s="10" t="s">
        <v>17</v>
      </c>
      <c r="H20" s="12"/>
      <c r="I20" s="10" t="s">
        <v>73</v>
      </c>
      <c r="J20" s="10" t="s">
        <v>74</v>
      </c>
      <c r="K20" s="10" t="s">
        <v>75</v>
      </c>
    </row>
    <row r="21" ht="99" customHeight="1" spans="1:11">
      <c r="A21" s="9">
        <v>18</v>
      </c>
      <c r="B21" s="10" t="s">
        <v>76</v>
      </c>
      <c r="C21" s="10" t="s">
        <v>77</v>
      </c>
      <c r="D21" s="10" t="s">
        <v>78</v>
      </c>
      <c r="E21" s="10">
        <v>1</v>
      </c>
      <c r="F21" s="10" t="s">
        <v>16</v>
      </c>
      <c r="G21" s="10" t="s">
        <v>17</v>
      </c>
      <c r="H21" s="12"/>
      <c r="I21" s="10" t="s">
        <v>79</v>
      </c>
      <c r="J21" s="10" t="s">
        <v>80</v>
      </c>
      <c r="K21" s="11" t="s">
        <v>81</v>
      </c>
    </row>
    <row r="22" ht="108" customHeight="1" spans="1:11">
      <c r="A22" s="9">
        <v>19</v>
      </c>
      <c r="B22" s="10" t="s">
        <v>76</v>
      </c>
      <c r="C22" s="10" t="s">
        <v>82</v>
      </c>
      <c r="D22" s="10" t="s">
        <v>83</v>
      </c>
      <c r="E22" s="10">
        <v>1</v>
      </c>
      <c r="F22" s="10" t="s">
        <v>16</v>
      </c>
      <c r="G22" s="10" t="s">
        <v>17</v>
      </c>
      <c r="H22" s="12"/>
      <c r="I22" s="10" t="s">
        <v>84</v>
      </c>
      <c r="J22" s="10" t="s">
        <v>85</v>
      </c>
      <c r="K22" s="12"/>
    </row>
    <row r="23" ht="95" customHeight="1" spans="1:11">
      <c r="A23" s="9">
        <v>20</v>
      </c>
      <c r="B23" s="10" t="s">
        <v>76</v>
      </c>
      <c r="C23" s="10" t="s">
        <v>86</v>
      </c>
      <c r="D23" s="10" t="s">
        <v>87</v>
      </c>
      <c r="E23" s="10">
        <v>1</v>
      </c>
      <c r="F23" s="10" t="s">
        <v>16</v>
      </c>
      <c r="G23" s="10" t="s">
        <v>17</v>
      </c>
      <c r="H23" s="12"/>
      <c r="I23" s="10" t="s">
        <v>88</v>
      </c>
      <c r="J23" s="10" t="s">
        <v>89</v>
      </c>
      <c r="K23" s="13"/>
    </row>
    <row r="24" ht="99" customHeight="1" spans="1:11">
      <c r="A24" s="9">
        <v>21</v>
      </c>
      <c r="B24" s="10" t="s">
        <v>90</v>
      </c>
      <c r="C24" s="10" t="s">
        <v>91</v>
      </c>
      <c r="D24" s="10" t="s">
        <v>37</v>
      </c>
      <c r="E24" s="10">
        <v>2</v>
      </c>
      <c r="F24" s="10" t="s">
        <v>16</v>
      </c>
      <c r="G24" s="10" t="s">
        <v>17</v>
      </c>
      <c r="H24" s="12"/>
      <c r="I24" s="10" t="s">
        <v>92</v>
      </c>
      <c r="J24" s="10"/>
      <c r="K24" s="10" t="s">
        <v>93</v>
      </c>
    </row>
    <row r="25" ht="33" customHeight="1" spans="1:11">
      <c r="A25" s="9">
        <v>22</v>
      </c>
      <c r="B25" s="10" t="s">
        <v>94</v>
      </c>
      <c r="C25" s="10" t="s">
        <v>95</v>
      </c>
      <c r="D25" s="10" t="s">
        <v>96</v>
      </c>
      <c r="E25" s="10">
        <v>1</v>
      </c>
      <c r="F25" s="10" t="s">
        <v>16</v>
      </c>
      <c r="G25" s="10" t="s">
        <v>17</v>
      </c>
      <c r="H25" s="12"/>
      <c r="I25" s="10" t="s">
        <v>97</v>
      </c>
      <c r="J25" s="10" t="s">
        <v>98</v>
      </c>
      <c r="K25" s="11" t="s">
        <v>99</v>
      </c>
    </row>
    <row r="26" ht="78" customHeight="1" spans="1:11">
      <c r="A26" s="9">
        <v>23</v>
      </c>
      <c r="B26" s="10" t="s">
        <v>94</v>
      </c>
      <c r="C26" s="10" t="s">
        <v>100</v>
      </c>
      <c r="D26" s="10" t="s">
        <v>37</v>
      </c>
      <c r="E26" s="10">
        <v>1</v>
      </c>
      <c r="F26" s="10" t="s">
        <v>16</v>
      </c>
      <c r="G26" s="10" t="s">
        <v>17</v>
      </c>
      <c r="H26" s="12"/>
      <c r="I26" s="10" t="s">
        <v>101</v>
      </c>
      <c r="J26" s="10"/>
      <c r="K26" s="13"/>
    </row>
    <row r="27" ht="110" customHeight="1" spans="1:11">
      <c r="A27" s="9">
        <v>24</v>
      </c>
      <c r="B27" s="10" t="s">
        <v>102</v>
      </c>
      <c r="C27" s="10" t="s">
        <v>103</v>
      </c>
      <c r="D27" s="10" t="s">
        <v>104</v>
      </c>
      <c r="E27" s="10">
        <v>3</v>
      </c>
      <c r="F27" s="10" t="s">
        <v>16</v>
      </c>
      <c r="G27" s="10" t="s">
        <v>17</v>
      </c>
      <c r="H27" s="12"/>
      <c r="I27" s="10" t="s">
        <v>105</v>
      </c>
      <c r="J27" s="10" t="s">
        <v>106</v>
      </c>
      <c r="K27" s="10" t="s">
        <v>107</v>
      </c>
    </row>
    <row r="28" ht="291" customHeight="1" spans="1:11">
      <c r="A28" s="9">
        <v>25</v>
      </c>
      <c r="B28" s="10" t="s">
        <v>108</v>
      </c>
      <c r="C28" s="10" t="s">
        <v>109</v>
      </c>
      <c r="D28" s="10" t="s">
        <v>37</v>
      </c>
      <c r="E28" s="10">
        <v>1</v>
      </c>
      <c r="F28" s="10" t="s">
        <v>16</v>
      </c>
      <c r="G28" s="10" t="s">
        <v>17</v>
      </c>
      <c r="H28" s="12"/>
      <c r="I28" s="10" t="s">
        <v>110</v>
      </c>
      <c r="J28" s="10" t="s">
        <v>111</v>
      </c>
      <c r="K28" s="10" t="s">
        <v>112</v>
      </c>
    </row>
    <row r="29" ht="149" customHeight="1" spans="1:11">
      <c r="A29" s="9">
        <v>26</v>
      </c>
      <c r="B29" s="10" t="s">
        <v>113</v>
      </c>
      <c r="C29" s="10" t="s">
        <v>114</v>
      </c>
      <c r="D29" s="10" t="s">
        <v>115</v>
      </c>
      <c r="E29" s="10">
        <v>2</v>
      </c>
      <c r="F29" s="10" t="s">
        <v>16</v>
      </c>
      <c r="G29" s="10" t="s">
        <v>17</v>
      </c>
      <c r="H29" s="12"/>
      <c r="I29" s="10" t="s">
        <v>116</v>
      </c>
      <c r="J29" s="10" t="s">
        <v>117</v>
      </c>
      <c r="K29" s="10" t="s">
        <v>118</v>
      </c>
    </row>
    <row r="30" ht="244" customHeight="1" spans="1:11">
      <c r="A30" s="9">
        <v>27</v>
      </c>
      <c r="B30" s="10" t="s">
        <v>119</v>
      </c>
      <c r="C30" s="10" t="s">
        <v>120</v>
      </c>
      <c r="D30" s="10" t="s">
        <v>121</v>
      </c>
      <c r="E30" s="10">
        <v>5</v>
      </c>
      <c r="F30" s="10" t="s">
        <v>16</v>
      </c>
      <c r="G30" s="10" t="s">
        <v>17</v>
      </c>
      <c r="H30" s="12"/>
      <c r="I30" s="10" t="s">
        <v>122</v>
      </c>
      <c r="J30" s="10" t="s">
        <v>123</v>
      </c>
      <c r="K30" s="10" t="s">
        <v>124</v>
      </c>
    </row>
    <row r="31" ht="69" customHeight="1" spans="1:11">
      <c r="A31" s="9">
        <v>28</v>
      </c>
      <c r="B31" s="10" t="s">
        <v>125</v>
      </c>
      <c r="C31" s="10" t="s">
        <v>126</v>
      </c>
      <c r="D31" s="10" t="s">
        <v>121</v>
      </c>
      <c r="E31" s="10">
        <v>2</v>
      </c>
      <c r="F31" s="10" t="s">
        <v>16</v>
      </c>
      <c r="G31" s="10" t="s">
        <v>17</v>
      </c>
      <c r="H31" s="12"/>
      <c r="I31" s="10" t="s">
        <v>127</v>
      </c>
      <c r="J31" s="10" t="s">
        <v>123</v>
      </c>
      <c r="K31" s="10" t="s">
        <v>128</v>
      </c>
    </row>
    <row r="32" ht="180" customHeight="1" spans="1:11">
      <c r="A32" s="9">
        <v>29</v>
      </c>
      <c r="B32" s="10" t="s">
        <v>129</v>
      </c>
      <c r="C32" s="10" t="s">
        <v>130</v>
      </c>
      <c r="D32" s="10" t="s">
        <v>121</v>
      </c>
      <c r="E32" s="10">
        <v>2</v>
      </c>
      <c r="F32" s="10" t="s">
        <v>16</v>
      </c>
      <c r="G32" s="10" t="s">
        <v>17</v>
      </c>
      <c r="H32" s="12"/>
      <c r="I32" s="10" t="s">
        <v>131</v>
      </c>
      <c r="J32" s="10"/>
      <c r="K32" s="11" t="s">
        <v>132</v>
      </c>
    </row>
    <row r="33" ht="43" customHeight="1" spans="1:11">
      <c r="A33" s="9">
        <v>30</v>
      </c>
      <c r="B33" s="10" t="s">
        <v>129</v>
      </c>
      <c r="C33" s="10" t="s">
        <v>133</v>
      </c>
      <c r="D33" s="10" t="s">
        <v>121</v>
      </c>
      <c r="E33" s="10">
        <v>1</v>
      </c>
      <c r="F33" s="10" t="s">
        <v>16</v>
      </c>
      <c r="G33" s="10" t="s">
        <v>17</v>
      </c>
      <c r="H33" s="12"/>
      <c r="I33" s="10" t="s">
        <v>134</v>
      </c>
      <c r="J33" s="10"/>
      <c r="K33" s="13"/>
    </row>
    <row r="34" ht="113" customHeight="1" spans="1:11">
      <c r="A34" s="9">
        <v>31</v>
      </c>
      <c r="B34" s="10" t="s">
        <v>135</v>
      </c>
      <c r="C34" s="10" t="s">
        <v>136</v>
      </c>
      <c r="D34" s="10" t="s">
        <v>121</v>
      </c>
      <c r="E34" s="10">
        <v>2</v>
      </c>
      <c r="F34" s="10" t="s">
        <v>16</v>
      </c>
      <c r="G34" s="10" t="s">
        <v>17</v>
      </c>
      <c r="H34" s="12"/>
      <c r="I34" s="10" t="s">
        <v>137</v>
      </c>
      <c r="J34" s="10" t="s">
        <v>138</v>
      </c>
      <c r="K34" s="10" t="s">
        <v>139</v>
      </c>
    </row>
    <row r="35" ht="82" customHeight="1" spans="1:11">
      <c r="A35" s="9">
        <v>32</v>
      </c>
      <c r="B35" s="10" t="s">
        <v>140</v>
      </c>
      <c r="C35" s="10" t="s">
        <v>141</v>
      </c>
      <c r="D35" s="10" t="s">
        <v>47</v>
      </c>
      <c r="E35" s="10">
        <v>2</v>
      </c>
      <c r="F35" s="10" t="s">
        <v>16</v>
      </c>
      <c r="G35" s="10" t="s">
        <v>17</v>
      </c>
      <c r="H35" s="12"/>
      <c r="I35" s="10" t="s">
        <v>142</v>
      </c>
      <c r="J35" s="10"/>
      <c r="K35" s="11" t="s">
        <v>143</v>
      </c>
    </row>
    <row r="36" ht="63" customHeight="1" spans="1:11">
      <c r="A36" s="9">
        <v>33</v>
      </c>
      <c r="B36" s="10" t="s">
        <v>140</v>
      </c>
      <c r="C36" s="10" t="s">
        <v>144</v>
      </c>
      <c r="D36" s="10" t="s">
        <v>37</v>
      </c>
      <c r="E36" s="10">
        <v>1</v>
      </c>
      <c r="F36" s="10" t="s">
        <v>16</v>
      </c>
      <c r="G36" s="10" t="s">
        <v>17</v>
      </c>
      <c r="H36" s="12"/>
      <c r="I36" s="10" t="s">
        <v>145</v>
      </c>
      <c r="J36" s="10"/>
      <c r="K36" s="13"/>
    </row>
    <row r="37" ht="61" customHeight="1" spans="1:11">
      <c r="A37" s="9">
        <v>34</v>
      </c>
      <c r="B37" s="10" t="s">
        <v>146</v>
      </c>
      <c r="C37" s="10" t="s">
        <v>147</v>
      </c>
      <c r="D37" s="10" t="s">
        <v>148</v>
      </c>
      <c r="E37" s="10">
        <v>2</v>
      </c>
      <c r="F37" s="10" t="s">
        <v>16</v>
      </c>
      <c r="G37" s="10" t="s">
        <v>17</v>
      </c>
      <c r="H37" s="12"/>
      <c r="I37" s="10" t="s">
        <v>149</v>
      </c>
      <c r="J37" s="10"/>
      <c r="K37" s="10" t="s">
        <v>150</v>
      </c>
    </row>
    <row r="38" ht="55" customHeight="1" spans="1:11">
      <c r="A38" s="9">
        <v>35</v>
      </c>
      <c r="B38" s="10" t="s">
        <v>151</v>
      </c>
      <c r="C38" s="10" t="s">
        <v>152</v>
      </c>
      <c r="D38" s="10" t="s">
        <v>37</v>
      </c>
      <c r="E38" s="10">
        <v>1</v>
      </c>
      <c r="F38" s="10" t="s">
        <v>16</v>
      </c>
      <c r="G38" s="10" t="s">
        <v>17</v>
      </c>
      <c r="H38" s="12"/>
      <c r="I38" s="10" t="s">
        <v>153</v>
      </c>
      <c r="J38" s="10"/>
      <c r="K38" s="10" t="s">
        <v>154</v>
      </c>
    </row>
    <row r="39" ht="81" customHeight="1" spans="1:11">
      <c r="A39" s="9">
        <v>36</v>
      </c>
      <c r="B39" s="10" t="s">
        <v>155</v>
      </c>
      <c r="C39" s="10" t="s">
        <v>156</v>
      </c>
      <c r="D39" s="10" t="s">
        <v>47</v>
      </c>
      <c r="E39" s="10">
        <v>1</v>
      </c>
      <c r="F39" s="10" t="s">
        <v>16</v>
      </c>
      <c r="G39" s="10" t="s">
        <v>17</v>
      </c>
      <c r="H39" s="12"/>
      <c r="I39" s="10" t="s">
        <v>157</v>
      </c>
      <c r="J39" s="10"/>
      <c r="K39" s="11" t="s">
        <v>158</v>
      </c>
    </row>
    <row r="40" ht="83" customHeight="1" spans="1:11">
      <c r="A40" s="9">
        <v>37</v>
      </c>
      <c r="B40" s="10" t="s">
        <v>155</v>
      </c>
      <c r="C40" s="10" t="s">
        <v>159</v>
      </c>
      <c r="D40" s="10" t="s">
        <v>47</v>
      </c>
      <c r="E40" s="10">
        <v>2</v>
      </c>
      <c r="F40" s="10" t="s">
        <v>16</v>
      </c>
      <c r="G40" s="10" t="s">
        <v>17</v>
      </c>
      <c r="H40" s="12"/>
      <c r="I40" s="10" t="s">
        <v>160</v>
      </c>
      <c r="J40" s="10"/>
      <c r="K40" s="13"/>
    </row>
    <row r="41" ht="63" customHeight="1" spans="1:11">
      <c r="A41" s="9">
        <v>38</v>
      </c>
      <c r="B41" s="10" t="s">
        <v>161</v>
      </c>
      <c r="C41" s="10" t="s">
        <v>162</v>
      </c>
      <c r="D41" s="10" t="s">
        <v>47</v>
      </c>
      <c r="E41" s="10">
        <v>1</v>
      </c>
      <c r="F41" s="10" t="s">
        <v>16</v>
      </c>
      <c r="G41" s="10" t="s">
        <v>17</v>
      </c>
      <c r="H41" s="12"/>
      <c r="I41" s="10" t="s">
        <v>163</v>
      </c>
      <c r="J41" s="10"/>
      <c r="K41" s="10" t="s">
        <v>164</v>
      </c>
    </row>
    <row r="42" ht="72" customHeight="1" spans="1:11">
      <c r="A42" s="9">
        <v>39</v>
      </c>
      <c r="B42" s="10" t="s">
        <v>165</v>
      </c>
      <c r="C42" s="10" t="s">
        <v>166</v>
      </c>
      <c r="D42" s="10" t="s">
        <v>167</v>
      </c>
      <c r="E42" s="10">
        <v>1</v>
      </c>
      <c r="F42" s="10" t="s">
        <v>16</v>
      </c>
      <c r="G42" s="10" t="s">
        <v>17</v>
      </c>
      <c r="H42" s="12"/>
      <c r="I42" s="10" t="s">
        <v>168</v>
      </c>
      <c r="J42" s="10"/>
      <c r="K42" s="10" t="s">
        <v>169</v>
      </c>
    </row>
    <row r="43" ht="153" customHeight="1" spans="1:11">
      <c r="A43" s="9">
        <v>40</v>
      </c>
      <c r="B43" s="10" t="s">
        <v>170</v>
      </c>
      <c r="C43" s="10" t="s">
        <v>171</v>
      </c>
      <c r="D43" s="10" t="s">
        <v>172</v>
      </c>
      <c r="E43" s="10">
        <v>2</v>
      </c>
      <c r="F43" s="10" t="s">
        <v>16</v>
      </c>
      <c r="G43" s="10" t="s">
        <v>17</v>
      </c>
      <c r="H43" s="12"/>
      <c r="I43" s="10" t="s">
        <v>173</v>
      </c>
      <c r="J43" s="10" t="s">
        <v>106</v>
      </c>
      <c r="K43" s="10" t="s">
        <v>174</v>
      </c>
    </row>
    <row r="44" ht="126" customHeight="1" spans="1:11">
      <c r="A44" s="9">
        <v>41</v>
      </c>
      <c r="B44" s="10" t="s">
        <v>175</v>
      </c>
      <c r="C44" s="10" t="s">
        <v>176</v>
      </c>
      <c r="D44" s="10" t="s">
        <v>177</v>
      </c>
      <c r="E44" s="10">
        <v>1</v>
      </c>
      <c r="F44" s="10" t="s">
        <v>16</v>
      </c>
      <c r="G44" s="10" t="s">
        <v>17</v>
      </c>
      <c r="H44" s="13"/>
      <c r="I44" s="10" t="s">
        <v>178</v>
      </c>
      <c r="J44" s="10"/>
      <c r="K44" s="10" t="s">
        <v>179</v>
      </c>
    </row>
    <row r="45" ht="55" customHeight="1" spans="1:11">
      <c r="A45" s="14" t="s">
        <v>180</v>
      </c>
      <c r="B45" s="14"/>
      <c r="C45" s="14"/>
      <c r="D45" s="14"/>
      <c r="E45" s="14"/>
      <c r="F45" s="14"/>
      <c r="G45" s="14"/>
      <c r="H45" s="14"/>
      <c r="I45" s="14"/>
      <c r="J45" s="14"/>
      <c r="K45" s="2"/>
    </row>
  </sheetData>
  <mergeCells count="12">
    <mergeCell ref="A1:B1"/>
    <mergeCell ref="A2:J2"/>
    <mergeCell ref="A45:J45"/>
    <mergeCell ref="H4:H44"/>
    <mergeCell ref="K4:K9"/>
    <mergeCell ref="K10:K12"/>
    <mergeCell ref="K14:K19"/>
    <mergeCell ref="K21:K23"/>
    <mergeCell ref="K25:K26"/>
    <mergeCell ref="K32:K33"/>
    <mergeCell ref="K35:K36"/>
    <mergeCell ref="K39:K40"/>
  </mergeCells>
  <dataValidations count="2">
    <dataValidation type="list" allowBlank="1" showInputMessage="1" showErrorMessage="1" sqref="F4 F5 F6 F7 F8">
      <formula1>"博士研究生,硕士研究生及以上"</formula1>
    </dataValidation>
    <dataValidation type="list" allowBlank="1" showInputMessage="1" showErrorMessage="1" sqref="G4 G5 G6 G7 G8 G9 G10 G11 G12 G13 G14 G15 G16 G17 G18 G19 G20 G21 G22 G23 G24 G25 G26 G27 G28 G29 G30 G31 G32 G33 G34 G35 G36 G37 G38 G39 G40 G41 G42 G43 G44">
      <formula1>"博士,硕士及以上"</formula1>
    </dataValidation>
  </dataValidations>
  <printOptions horizontalCentered="1"/>
  <pageMargins left="0.393055555555556" right="0.393055555555556" top="0.275" bottom="0.491666666666667" header="0" footer="0.295138888888889"/>
  <pageSetup paperSize="9" scale="9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中心地命</cp:lastModifiedBy>
  <dcterms:created xsi:type="dcterms:W3CDTF">2020-03-27T01:59:00Z</dcterms:created>
  <dcterms:modified xsi:type="dcterms:W3CDTF">2024-02-04T09:30:00Z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6F49D5CD5F73444E97359CA8962FB4AA_13</vt:lpwstr>
  </property>
</Properties>
</file>