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高校科研院所" sheetId="2" r:id="rId1"/>
  </sheets>
  <definedNames>
    <definedName name="_xlnm._FilterDatabase" localSheetId="0" hidden="1">高校科研院所!$A$2:$J$58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<sst xmlns="http://schemas.openxmlformats.org/spreadsheetml/2006/main" count="442" uniqueCount="178">
  <si>
    <t>江苏省连云港市2024年驻连高校院所和重点平台高层次人才需求岗位表</t>
  </si>
  <si>
    <t>序号</t>
  </si>
  <si>
    <t>单位名称</t>
  </si>
  <si>
    <t>岗位名称</t>
  </si>
  <si>
    <t>工作内容</t>
  </si>
  <si>
    <t>岗位要求</t>
  </si>
  <si>
    <t>需求人数</t>
  </si>
  <si>
    <t>工作地点</t>
  </si>
  <si>
    <t>薪酬标准</t>
  </si>
  <si>
    <t>联系电话</t>
  </si>
  <si>
    <t>电子邮箱</t>
  </si>
  <si>
    <t>江苏海洋大学</t>
  </si>
  <si>
    <t>电子工程学院教师</t>
  </si>
  <si>
    <t>教学科研</t>
  </si>
  <si>
    <t>电气工程、信息与通信工程、控制科学与工程、电子信息专业博士研究生</t>
  </si>
  <si>
    <t>海州区</t>
  </si>
  <si>
    <t>税前年薪15～20万</t>
  </si>
  <si>
    <t>0518-85895084</t>
  </si>
  <si>
    <t>rsc@jou.edu.cn</t>
  </si>
  <si>
    <t>工程训练中心教师</t>
  </si>
  <si>
    <t>机械工程、电气工程、控制科学与工程专业博士研究生</t>
  </si>
  <si>
    <t>海洋工程学院教师</t>
  </si>
  <si>
    <t>船舶与海洋工程、水利工程、载运工具运用工程、水声工程、控制科学与工程、计算机科学与技术专业博士研究生</t>
  </si>
  <si>
    <t>海洋技术与测绘学院教师</t>
  </si>
  <si>
    <t>遥感科学与技术、大气科学、大地测量学与测量工程、地图学与地理信息系统、物理海洋学专业博士研究生</t>
  </si>
  <si>
    <t>海洋科学与水产学院教师</t>
  </si>
  <si>
    <t>海洋科学、水产、生物学专业博士研究生</t>
  </si>
  <si>
    <t>海洋食品与生物工程学院教师</t>
  </si>
  <si>
    <t>食品科学与工程、生物工程、生物技术、轻工技术与工程（发酵工程）、生物学（微生物学、生物化学与分子生物学）、化学工程与技术（生物化工）专业博士研究生</t>
  </si>
  <si>
    <t>海洋资源开发研究院教师</t>
  </si>
  <si>
    <t>科研</t>
  </si>
  <si>
    <t>海洋科学、生物学、计算机科学与技术、电子科学与技术、软件工程专业博士研究生</t>
  </si>
  <si>
    <t>机械工程学院教师</t>
  </si>
  <si>
    <t>机械工程、交通运输工程、农业工程、控制科学与工程、电气工程、力学、智能科学与技术、材料科学与工程专业博士研究生</t>
  </si>
  <si>
    <t>计算机工程学院教师</t>
  </si>
  <si>
    <t>计算机科学与技术、软件工程、控制科学与工程、网络空间安全、系统科学、智能科学与技术、密码学、统计学专业博士研究生</t>
  </si>
  <si>
    <t>理学院教师</t>
  </si>
  <si>
    <t>数学、统计学、动力工程及工程热物理、材料科学与工程、光学工程、电子信息专业博士研究生</t>
  </si>
  <si>
    <t>马克思主义学院教师</t>
  </si>
  <si>
    <t>马克思主义理论、哲学、政治学、军事思想及军事历史、战略学（军事战略学）专业博士研究生</t>
  </si>
  <si>
    <t>商学院教师</t>
  </si>
  <si>
    <t>理论经济学、应用经济学、安全科学与工程（管理学学位）、管理科学与工程、工商管理、会计学专业博士研究生</t>
  </si>
  <si>
    <t>体育学院教师</t>
  </si>
  <si>
    <t>体育学专业博士研究生</t>
  </si>
  <si>
    <t>土木与港海工程学院教师</t>
  </si>
  <si>
    <t>土木工程、水利工程、建筑学、力学专业博士研究生</t>
  </si>
  <si>
    <t>外国语学院教师</t>
  </si>
  <si>
    <t>外国语言文学（英语语言文学、外国语言学及应用语言学）、中国语言文学（语言及应用语言学）专业博士研究生</t>
  </si>
  <si>
    <t>文法学院教师</t>
  </si>
  <si>
    <t>中国语言文学、新闻传播学、法学、公共管理、行政管理、政治学、社会学、管理学（知识产权方向）专业博士研究生</t>
  </si>
  <si>
    <t>药学院教师</t>
  </si>
  <si>
    <t>制药工程、临床药学、药学、中药学、生物医药专业博士研究生</t>
  </si>
  <si>
    <t>艺术设计学院教师</t>
  </si>
  <si>
    <t>艺术学、设计学专业博士研究生</t>
  </si>
  <si>
    <t>应用技术学院教师</t>
  </si>
  <si>
    <t>财务管理、物流管理、电气工程及其自动化、机械电子工程专业博士研究生</t>
  </si>
  <si>
    <t>连云港师范高等专科学校</t>
  </si>
  <si>
    <t>汉语言文学教师</t>
  </si>
  <si>
    <t>从事汉语言文学专业的文学概论、美学、西方文论、中国现当代文学、比较文学与世界文学、比较文学、外国文学等核心课程的教学与研究工作。</t>
  </si>
  <si>
    <t>博士，要求专业为文艺学、中国现当代文学、比较文学与世界文学、美学、比较文学；硕士和博士专业一致或相近。</t>
  </si>
  <si>
    <t>18-24万元</t>
  </si>
  <si>
    <t>0518-85817766</t>
  </si>
  <si>
    <t>lygsf@vip.163.com</t>
  </si>
  <si>
    <t>环境设计专业教师</t>
  </si>
  <si>
    <t>从事环境设计专业课程教学与研究工作。</t>
  </si>
  <si>
    <t>博士，要求专业为设计艺术学、设计学、艺术设计、工业设计工程；硕士和博士专业一致或相近。</t>
  </si>
  <si>
    <t>计算机教师</t>
  </si>
  <si>
    <t>从事计算机专业的教学与研究工作。</t>
  </si>
  <si>
    <t>博士，要求专业为计算机系统结构、计算机应用技术、系统工程、计算机技术、计算机软件与理论、软件工程、计算机科学与技术、模式识别与智能系统、智能科学与技术、网络空间安全</t>
  </si>
  <si>
    <t>旅游管理教师</t>
  </si>
  <si>
    <t>从事旅游管理专业理论教学与研究工作。需掌握旅游规划、智慧旅游、酒店管理、大数据分析等方面的技能。</t>
  </si>
  <si>
    <t>博士，要求专业为旅游管理、人文地理学、自然地理学、地理学、区域经济学、资源与环境经济学、城乡规划学、城市规划；具有旅游类科研能力或行业实践经历。</t>
  </si>
  <si>
    <t>思政课教师</t>
  </si>
  <si>
    <t>从事思政课程的教学与研究工作。</t>
  </si>
  <si>
    <t>博士，要求专业为马克思主义哲学、政治学、政治学理论、科学社会主义与国际共产主义运动、中共党史（含：党的学说与党的建设）、国际政治、国际关系、马克思主义基本原理、马克思主义发展史、马克思主义中国化研究、马克思主义理论、思想政治教育；1.中共党员（含中共预备党员）（须所在党组织出具证明材料）；2.本、硕、博专业一致或相近。</t>
  </si>
  <si>
    <t>体育教师</t>
  </si>
  <si>
    <t>从事体育相关专业的教学与研究工作。</t>
  </si>
  <si>
    <t>博士，要求专业为民族传统体育学、武术与民族传统体育、体育、体育教育、体育学、体育教育训练学、体育教学、体育人文社会学、运动人体科学、运动训练、运动科学、竞技体育、社会体育、社会体育指导、社会体育指导与管理</t>
  </si>
  <si>
    <t>物理学教师</t>
  </si>
  <si>
    <t>从事物理学（师范）专业的教学与研究工作。</t>
  </si>
  <si>
    <t>博士，要求专业为理论物理、凝聚态物理、声学、光学、无线电物理、光学工程、一般力学与力学基础、物理教育、物理学、学科教学（物理）、粒子物理与原子核物理、原子与分子物理、光电信息工程、光电信息科学与技术</t>
  </si>
  <si>
    <t>小学科学课程与教学论教师</t>
  </si>
  <si>
    <t>从事小学科学教学与研究工作。</t>
  </si>
  <si>
    <t>博士，要求专业为课程与教学论、小学教育、小学教育学；专业为科学教育方向。</t>
  </si>
  <si>
    <t>学前教育教师</t>
  </si>
  <si>
    <t>从事学前教育专业的教学与研究工作，承担幼儿园游戏、幼儿园课程、幼儿行为观察与分析及幼儿园五大领域教法等专业核心课程的教学任务。</t>
  </si>
  <si>
    <t>博士，要求专业为教育学、教育、教育学原理，课程与教学论、学前教育、学前教育学；教育学、教育、教育学原理，课程与教学论专业要求本科或硕士阶段为学前教育或学前教育学专业。</t>
  </si>
  <si>
    <t>英语语言学教师</t>
  </si>
  <si>
    <t>从事英语专业语言学相关课程的教学与研究工作，承担英语语言学、英语词汇学、高级英语英语课题研究与论文写作等专业核心课程的教学任务。</t>
  </si>
  <si>
    <t>博士，要求专业为英语语言文学、外国语言学及应用语言学</t>
  </si>
  <si>
    <t>江苏省连云港中医药高等职业技术学校</t>
  </si>
  <si>
    <t>思政课专任教师</t>
  </si>
  <si>
    <t>从事相应教学工作　</t>
  </si>
  <si>
    <t>1.硕士研究生及以上2.专业要求：马克思主义哲学、马克思主义基本原理、马克思主义发展史、马克思主义中国化研究、思想政治教育、马克思主义理论、中共党史（含：党的学说与党的建设）、中共党史党建学，以及以上专业的相关专业</t>
  </si>
  <si>
    <t>7.2万/年起</t>
  </si>
  <si>
    <t>0518-80309150</t>
  </si>
  <si>
    <t>zyxxrsc2023@163.com</t>
  </si>
  <si>
    <t>康复学专任教师</t>
  </si>
  <si>
    <t>1.硕士研究生及以上2.专业要求：中医康复技术、康复医学与理疗学、康复治疗学、康复治疗、康复治疗技术</t>
  </si>
  <si>
    <t>中药学专任教师</t>
  </si>
  <si>
    <t>1.硕士研究生及以上，副高及以上资格年龄可放宽至45周岁、其学历可放宽至本科。2.专业要求：中药学、中草药栽培与鉴定、中药资源与开发、中药制药、中药、中药鉴定与质量检测技术、现代中药技术、中药制药技术</t>
  </si>
  <si>
    <t>老年保健与管理专任教师</t>
  </si>
  <si>
    <t>硕士研究生及以上，社会医学与卫生事业管理、健康管理、医养照护与管理、智慧健康养老管理，及以上专业的相关专业</t>
  </si>
  <si>
    <t>护理专任教师</t>
  </si>
  <si>
    <t>1.硕士研究生及以上，副高及以上资格年龄可放宽至45周岁、其学历可放宽至本科。2.专业要求：护理学、护理、 高级护理、涉外护理，及以上专业的相关专业</t>
  </si>
  <si>
    <t>药学专任教师</t>
  </si>
  <si>
    <t>1.硕士研究生及以上，副高及以上资格年龄可放宽至45周岁、其学历可放宽至本科。2.专业要求：药学、药剂学、制药工程，及以上专业的相关专业。</t>
  </si>
  <si>
    <t>中国船舶第七一六研究所</t>
  </si>
  <si>
    <t>电子工程师</t>
  </si>
  <si>
    <t>负责相关业务方向需求调研分析、方案设计、整体设计及电路设计等相关工作。</t>
  </si>
  <si>
    <t>博士学历，电子信息工程、自动化、电路与系统、通信工程等相关专业</t>
  </si>
  <si>
    <t>30W/年起</t>
  </si>
  <si>
    <t>jari_jobs@163.com</t>
  </si>
  <si>
    <t>模型软件</t>
  </si>
  <si>
    <t>负责相关业务方向模型软件研究及总体研发工作。</t>
  </si>
  <si>
    <t>博士学历，数学、计算机、水声工程、电子信息、系统工程、智能科学与技术等相关专业</t>
  </si>
  <si>
    <t>试验测试</t>
  </si>
  <si>
    <t>负责相关业务方向总体研发及经营、论证、集成和技术管理工作。</t>
  </si>
  <si>
    <t>博士学历，数学、计算机、机械、电子信息、系统工程、智能科学与技术等相关专业</t>
  </si>
  <si>
    <t>系统总体（计算机/能源装备等方向）</t>
  </si>
  <si>
    <t>负责相关业务方向论证、研制及技术攻关、产品设计及调试交付、技术成果转化等相关工作。</t>
  </si>
  <si>
    <t>博士学历，数学、计算机、电子信息、系统工程、智能科学与技术等相关专业</t>
  </si>
  <si>
    <t>预先研究</t>
  </si>
  <si>
    <t>负责相关业务方向体系论证研究工作。</t>
  </si>
  <si>
    <t>江苏中科能源动力研究中心</t>
  </si>
  <si>
    <t>国家重大科技基础设施测试系统研建与维护</t>
  </si>
  <si>
    <t>负责动态采集、稳态采集、叶尖间隙、振幅、脉动压力、动应力、振动、遥测等相关测试设备的安装调试、软件操作和修改、运行和维护工作。</t>
  </si>
  <si>
    <t>硕士及以上学历、对应有工作经验的优秀人才可以适当降低学历要求，仪器仪表、热工测量、自动化、机电一体化等相关专业，熟悉岗位职责中测试任一设备。</t>
  </si>
  <si>
    <t>开发区</t>
  </si>
  <si>
    <t>10w</t>
  </si>
  <si>
    <t>0518-81886129</t>
  </si>
  <si>
    <t>zhaopin@jscep.ac.cn</t>
  </si>
  <si>
    <t>国家重大科技基础设施光学测试研究</t>
  </si>
  <si>
    <t>负责燃烧场/流场、气液/气固两相流场，旋转机械内流场，非接触测温等光学类测试系统设计与建设，设备调试、操作与运维。</t>
  </si>
  <si>
    <t>硕士学历，具备一种或几种如下专业背景：动力工程及工程热物理、能源动力与工程专业、电气工程及其自动化、仪器科学与技术、热科学与工程、机械电子工程、过程装备与控制工程、自动化、激光、环境工程、光谱、机械工程、测控技术与仪器、叶轮机械、能源动力等。有发动机、燃机、内燃机试验平台光学测试经验者优先。</t>
  </si>
  <si>
    <t>国家重大科技基础设施燃气分析测试</t>
  </si>
  <si>
    <t>负责燃烧台烟气排放测试系统的研究，负责排放组分、燃烧效率、燃烧温度等方面的测试系统建设，设备调试、操作与运维。</t>
  </si>
  <si>
    <t>硕士学历，具备如下专业背景：动力工程及工程热物理、能源动力与工程专业、环境工程、热科学与工程、过程装备与控制工程等；有发动机、燃机、内燃机试验平台的测试经验者优先。</t>
  </si>
  <si>
    <t>国家重大科技基础设施燃烧室试验平台测试技术研发</t>
  </si>
  <si>
    <t>负责燃烧室试验台的测试系统建设、试验测试方案设计与实施、测试系统操作与维护。</t>
  </si>
  <si>
    <t>硕士及以上学历，测试与计量相关专业、电工电子、软件、机电一体化、传感器设计等相关专业。</t>
  </si>
  <si>
    <t>国家重大科技基础设施燃烧室试验平台关重件设计研发</t>
  </si>
  <si>
    <t>负责燃烧室试验台的设备建设、压力容器设计、冷却换热结构设计、低速传动结构设计、测量元件设计。</t>
  </si>
  <si>
    <t>硕士及以上学历，强度专业、传热专业、机械设计、工程热物理、压力容器设计、土木工程、材料专业、机电一休化等相关专业。</t>
  </si>
  <si>
    <t>国家重大科技基础设施燃烧室试验平台控制技术研发</t>
  </si>
  <si>
    <t>负责燃烧室试验台的控制系统建设、试验控制方案设计与实施、控制系统操作与维护、燃烧室与燃机启动控制。</t>
  </si>
  <si>
    <t>硕士及以上学历，电子电工、软件、机电一体化、控制、系统工程、化工流程控制等相关专业。</t>
  </si>
  <si>
    <t>国家重大科技基础设施燃烧室试验平台试验技术研发</t>
  </si>
  <si>
    <t>负责燃烧室试验台的气动设计、试验及试验流程研究、试验件设计、试验规划与操作、试验数据分析、燃烧仿真、试验模拟理论研究。</t>
  </si>
  <si>
    <t>硕士及以上学历，燃烧相关专业、机械设计、热能与动力、工程热物理、飞行器设计、流体机械、传热传质等相关专业。</t>
  </si>
  <si>
    <t>国家重大科技基础设施透平试验平台研建和运行维护、试验件及关重设备设计研发和试验技术研究</t>
  </si>
  <si>
    <t>负责/参与透平试验平台的气动热力设计、试验件/关重设备的结构设计、热端部件冷却结构设计、透平叶片气动热力设计、高压电气设备运行维护、旋转机械转子动力学特性分析、试验测试方案设计与实施。</t>
  </si>
  <si>
    <t>硕士及以上学历，叶轮机械、机械工程、机电一体化、测控技术与仪器、电气工程、动力工程及工程热物理相关专业。有航空发动机/燃气轮机叶轮机械研发或试验经历、旋转机械或高压电气设备运行维护经历的优先。</t>
  </si>
  <si>
    <t>国家重大科技基础设施循环试验平台研建、试验件设计和试验研究</t>
  </si>
  <si>
    <t>负责燃气轮机新型热电联供机组的控制系统维护；或负责燃气轮机新型热力系统的性能模拟与分析、仿真；或负责燃气轮机热电联供系统的相关设备维护；或负责燃气轮机新型热电联供试验系统的运行维护；或负责燃气轮机新型热电联供系统的安装调试管理。</t>
  </si>
  <si>
    <t>硕士及以上学历，叶轮机械、机械、热工测量、自动化、机电一体化、电气工程、动力工程及工程热物理等相关专业。吃苦耐劳，责任心强。熟悉燃气轮机电厂或者火电厂的建设、运行；或熟悉燃气轮机电厂或者火电厂的DCS控制系统；或掌握热力系统模拟分析及仿真软件的使用；或熟悉电气设备的使用与运行维护；或具备化工过程系统的设计、施工、运行维护管理相关经验；或熟悉过程工业相关设备（压缩机、换热器、透平、阀门等）的原理、使用与维护。</t>
  </si>
  <si>
    <t>燃机燃烧室设计研制</t>
  </si>
  <si>
    <t>从事燃气轮机燃烧室试验件/样机设计，开展气动热力设计、结构设计；开展燃烧室相关技术攻关和试验工作。</t>
  </si>
  <si>
    <t>硕士及以上学历，要求燃烧学、热能工程、动力工程及工程热物理等相关专业，有航空发动机/燃气轮机燃烧室研发或试验经验者优先。</t>
  </si>
  <si>
    <t>燃机燃烧室先进燃烧技术研发</t>
  </si>
  <si>
    <t>从事天然气、富氢/氢燃料低排放燃烧技术研发，开展燃烧组织、燃烧振荡抑制等相关技术攻关和实验工作。</t>
  </si>
  <si>
    <t>硕士及以上学历，要求燃烧学、热能工程、动力工程及工程热物理等相关专业，博士优先；熟练运用至少1项燃烧相关数值模拟工具；有燃机燃烧研发经历者优先。</t>
  </si>
  <si>
    <t>深海技术科学太湖实验室连云港中心</t>
  </si>
  <si>
    <t>产品开发工程师</t>
  </si>
  <si>
    <t>1.具有电气硬件开发、应用、维护能力；2.具有一定的试验数据分析能力；3、具有较强的人机沟通能力与组织协调能力；4.有船舶相关的电气硬件工作经历优先；5.具有软硬件系统研发经历。</t>
  </si>
  <si>
    <t>硕士研究生以上学历，1.负责相关船舶监测系统研发等工作；2.试验设备维护、管理、研发等工作;3.实船试验技术研究及系统开发。4.完成领导交办的其他工作。</t>
  </si>
  <si>
    <t>税前20w起</t>
  </si>
  <si>
    <t>Lygzxgw@163.com</t>
  </si>
  <si>
    <t>船型、流场分析工程师</t>
  </si>
  <si>
    <t>1.掌握水池模型技术及数据处理能力，了解常用船舶流体力学数值计算方法，及较好的流场数据分析能力；2.吃苦耐劳，有较好的人际交流能力，能经常出差做水池模型试验；3.掌握Python、Matlab等一种或多种研发工具；4.有水池模型试验经验者优先。</t>
  </si>
  <si>
    <t>硕士研究生以上学历，1.开展船舶与海洋工程试验方法研究；2.开展船舶水动力性能与流场分析研究；3.开展船舶实尺度数值方法研究；4.参与工信部科技部课题相关研究；5.完成领导交办的其他工作。</t>
  </si>
  <si>
    <t>税前30w起</t>
  </si>
  <si>
    <t>海上科研试验领队</t>
  </si>
  <si>
    <t>1.对科研工作兴趣浓厚，有较强的学习能力，具备创新意识和从事科学研究的能力，具备良好的沟通、表达、总结能力，有较优的工作适应性和团队协作精神，工作认真负责、态度细致、积极主动；2.具备牵头完成试验任务的能力，有相关经验者优先考虑；3.具备科考船/海工作业船相关工作经验者优先考虑；4.身体健康，能够长期在船上工作；5.具有良好的语言表达能力，遵纪守法，具有良好大局观、组织协调能力和团队合作精神，无不良习惯和嗜好。</t>
  </si>
  <si>
    <t>硕士研究生以上学历，1.负责组织协调海上试验与作业任务开展；2.负责甲板作业设备、声学设备、智能信息系统等船载科考设备的作业操作、运行维护以及升级改造等工作；3.负责组织制定船载实验室和船载科考设备的各项管理制度、工作流程和操作规程；4.协同船员共同完成试验任务，保障作业安全；5.参与实船试验技术和装备的研发工作；6.作为船东技术代表参与与船厂、设计院以及相关单位的对接、组织、协调和技术确认；7.完成单位和上级交办的其他工作。</t>
  </si>
  <si>
    <t>试验测试与监测系统研发总师</t>
  </si>
  <si>
    <t>1.负责试验与监测系统研发项目团队组建；2.船岸海协同的实船测试与监测系统平台总体设计、平台集成研发、应用开发等；3.负责相关领域科研项目申报、市场推广等。</t>
  </si>
  <si>
    <t>硕士研究生以上学历，1.有较强的学习能力，具备良好的沟通、表达、总结能力，较强的执行和问题解决能力，有较优的工作适应性和团队协作精神，工作认真负责、态度细致、积极主动；2.具备丰富的船舶相关的设备、系统研发经验；3.具备测试与监测系统研发、系统集成应用经验的优先；4.有相关国家级科研项目研发经历的优先具备项目管理与经营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</si>
</sst>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ajor"/>
    </font>
    <font>
      <sz val="10"/>
      <name val="宋体"/>
      <charset val="134"/>
      <scheme val="major"/>
    </font>
    <font>
      <sz val="18"/>
      <color theme="1"/>
      <name val="方正小标宋简体"/>
      <charset val="134"/>
    </font>
    <font>
      <b/>
      <sz val="10"/>
      <color theme="1"/>
      <name val="宋体"/>
      <charset val="134"/>
      <scheme val="major"/>
    </font>
    <font>
      <b/>
      <sz val="10"/>
      <name val="宋体"/>
      <charset val="134"/>
      <scheme val="major"/>
    </font>
    <font>
      <sz val="10"/>
      <color theme="1"/>
      <name val="宋体"/>
      <charset val="134"/>
    </font>
    <font>
      <sz val="10"/>
      <name val="宋体"/>
      <charset val="134"/>
    </font>
    <font>
      <sz val="10"/>
      <color rgb="FF000000"/>
      <name val="宋体"/>
      <charset val="134"/>
    </font>
    <font>
      <sz val="10"/>
      <color rgb="FF000000"/>
      <name val="宋体"/>
      <charset val="134"/>
      <scheme val="maj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0" xfId="0" applyFont="1" applyFill="1">
      <alignment vertical="center"/>
    </xf>
    <xf numFmtId="0" fontId="1"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6"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85" zoomScaleNormal="85" workbookViewId="0">
      <selection activeCell="D52" sqref="D52"/>
    </sheetView>
  </sheetViews>
  <sheetFormatPr defaultColWidth="9" defaultRowHeight="12"/>
  <cols>
    <col min="1" max="1" width="9.12962962962963" style="1" customWidth="1"/>
    <col min="2" max="2" width="27.3796296296296" style="1" customWidth="1"/>
    <col min="3" max="3" width="29" style="1" customWidth="1"/>
    <col min="4" max="4" width="33.25" style="2" customWidth="1"/>
    <col min="5" max="5" width="29.5" style="3" customWidth="1"/>
    <col min="6" max="6" width="13.6296296296296" style="4" customWidth="1"/>
    <col min="7" max="7" width="21.5" style="1" customWidth="1"/>
    <col min="8" max="8" width="20" style="1" customWidth="1"/>
    <col min="9" max="9" width="13.3796296296296" style="1" customWidth="1"/>
    <col min="10" max="10" width="15.1296296296296" style="5" customWidth="1"/>
    <col min="11" max="16384" width="9" style="1"/>
  </cols>
  <sheetData>
    <row r="1" ht="24" spans="1:10">
      <c r="A1" s="6" t="s">
        <v>0</v>
      </c>
      <c r="B1" s="6"/>
      <c r="C1" s="6"/>
      <c r="D1" s="6"/>
      <c r="E1" s="6"/>
      <c r="F1" s="6"/>
      <c r="G1" s="6"/>
      <c r="H1" s="6"/>
      <c r="I1" s="6"/>
      <c r="J1" s="6"/>
    </row>
    <row r="2" spans="1:10">
      <c r="A2" s="7" t="s">
        <v>1</v>
      </c>
      <c r="B2" s="7" t="s">
        <v>2</v>
      </c>
      <c r="C2" s="7" t="s">
        <v>3</v>
      </c>
      <c r="D2" s="7" t="s">
        <v>4</v>
      </c>
      <c r="E2" s="8" t="s">
        <v>5</v>
      </c>
      <c r="F2" s="7" t="s">
        <v>6</v>
      </c>
      <c r="G2" s="7" t="s">
        <v>7</v>
      </c>
      <c r="H2" s="7" t="s">
        <v>8</v>
      </c>
      <c r="I2" s="7" t="s">
        <v>9</v>
      </c>
      <c r="J2" s="7" t="s">
        <v>10</v>
      </c>
    </row>
    <row r="3" ht="36" spans="1:10">
      <c r="A3" s="9">
        <v>1</v>
      </c>
      <c r="B3" s="9" t="s">
        <v>11</v>
      </c>
      <c r="C3" s="9" t="s">
        <v>12</v>
      </c>
      <c r="D3" s="9" t="s">
        <v>13</v>
      </c>
      <c r="E3" s="10" t="s">
        <v>14</v>
      </c>
      <c r="F3" s="9">
        <v>4</v>
      </c>
      <c r="G3" s="9" t="s">
        <v>15</v>
      </c>
      <c r="H3" s="9" t="s">
        <v>16</v>
      </c>
      <c r="I3" s="9" t="s">
        <v>17</v>
      </c>
      <c r="J3" s="9" t="s">
        <v>18</v>
      </c>
    </row>
    <row r="4" ht="24" spans="1:10">
      <c r="A4" s="9">
        <v>2</v>
      </c>
      <c r="B4" s="9" t="s">
        <v>11</v>
      </c>
      <c r="C4" s="9" t="s">
        <v>19</v>
      </c>
      <c r="D4" s="9" t="s">
        <v>13</v>
      </c>
      <c r="E4" s="10" t="s">
        <v>20</v>
      </c>
      <c r="F4" s="9">
        <v>1</v>
      </c>
      <c r="G4" s="9" t="s">
        <v>15</v>
      </c>
      <c r="H4" s="9" t="s">
        <v>16</v>
      </c>
      <c r="I4" s="9" t="s">
        <v>17</v>
      </c>
      <c r="J4" s="9" t="s">
        <v>18</v>
      </c>
    </row>
    <row r="5" ht="48" spans="1:10">
      <c r="A5" s="9">
        <v>3</v>
      </c>
      <c r="B5" s="9" t="s">
        <v>11</v>
      </c>
      <c r="C5" s="9" t="s">
        <v>21</v>
      </c>
      <c r="D5" s="9" t="s">
        <v>13</v>
      </c>
      <c r="E5" s="10" t="s">
        <v>22</v>
      </c>
      <c r="F5" s="9">
        <v>6</v>
      </c>
      <c r="G5" s="9" t="s">
        <v>15</v>
      </c>
      <c r="H5" s="9" t="s">
        <v>16</v>
      </c>
      <c r="I5" s="9" t="s">
        <v>17</v>
      </c>
      <c r="J5" s="9" t="s">
        <v>18</v>
      </c>
    </row>
    <row r="6" ht="48" spans="1:10">
      <c r="A6" s="9">
        <v>4</v>
      </c>
      <c r="B6" s="9" t="s">
        <v>11</v>
      </c>
      <c r="C6" s="9" t="s">
        <v>23</v>
      </c>
      <c r="D6" s="9" t="s">
        <v>13</v>
      </c>
      <c r="E6" s="10" t="s">
        <v>24</v>
      </c>
      <c r="F6" s="9">
        <v>6</v>
      </c>
      <c r="G6" s="9" t="s">
        <v>15</v>
      </c>
      <c r="H6" s="9" t="s">
        <v>16</v>
      </c>
      <c r="I6" s="9" t="s">
        <v>17</v>
      </c>
      <c r="J6" s="9" t="s">
        <v>18</v>
      </c>
    </row>
    <row r="7" ht="24" spans="1:10">
      <c r="A7" s="9">
        <v>5</v>
      </c>
      <c r="B7" s="9" t="s">
        <v>11</v>
      </c>
      <c r="C7" s="9" t="s">
        <v>25</v>
      </c>
      <c r="D7" s="9" t="s">
        <v>13</v>
      </c>
      <c r="E7" s="10" t="s">
        <v>26</v>
      </c>
      <c r="F7" s="9">
        <v>6</v>
      </c>
      <c r="G7" s="9" t="s">
        <v>15</v>
      </c>
      <c r="H7" s="9" t="s">
        <v>16</v>
      </c>
      <c r="I7" s="9" t="s">
        <v>17</v>
      </c>
      <c r="J7" s="9" t="s">
        <v>18</v>
      </c>
    </row>
    <row r="8" ht="60" spans="1:10">
      <c r="A8" s="9">
        <v>6</v>
      </c>
      <c r="B8" s="9" t="s">
        <v>11</v>
      </c>
      <c r="C8" s="9" t="s">
        <v>27</v>
      </c>
      <c r="D8" s="9" t="s">
        <v>13</v>
      </c>
      <c r="E8" s="10" t="s">
        <v>28</v>
      </c>
      <c r="F8" s="9">
        <v>4</v>
      </c>
      <c r="G8" s="9" t="s">
        <v>15</v>
      </c>
      <c r="H8" s="9" t="s">
        <v>16</v>
      </c>
      <c r="I8" s="9" t="s">
        <v>17</v>
      </c>
      <c r="J8" s="9" t="s">
        <v>18</v>
      </c>
    </row>
    <row r="9" ht="36" spans="1:10">
      <c r="A9" s="9">
        <v>7</v>
      </c>
      <c r="B9" s="9" t="s">
        <v>11</v>
      </c>
      <c r="C9" s="9" t="s">
        <v>29</v>
      </c>
      <c r="D9" s="9" t="s">
        <v>30</v>
      </c>
      <c r="E9" s="10" t="s">
        <v>31</v>
      </c>
      <c r="F9" s="9">
        <v>3</v>
      </c>
      <c r="G9" s="9" t="s">
        <v>15</v>
      </c>
      <c r="H9" s="9" t="s">
        <v>16</v>
      </c>
      <c r="I9" s="9" t="s">
        <v>17</v>
      </c>
      <c r="J9" s="9" t="s">
        <v>18</v>
      </c>
    </row>
    <row r="10" ht="48" spans="1:10">
      <c r="A10" s="9">
        <v>8</v>
      </c>
      <c r="B10" s="9" t="s">
        <v>11</v>
      </c>
      <c r="C10" s="9" t="s">
        <v>32</v>
      </c>
      <c r="D10" s="9" t="s">
        <v>13</v>
      </c>
      <c r="E10" s="10" t="s">
        <v>33</v>
      </c>
      <c r="F10" s="9">
        <v>6</v>
      </c>
      <c r="G10" s="9" t="s">
        <v>15</v>
      </c>
      <c r="H10" s="9" t="s">
        <v>16</v>
      </c>
      <c r="I10" s="9" t="s">
        <v>17</v>
      </c>
      <c r="J10" s="9" t="s">
        <v>18</v>
      </c>
    </row>
    <row r="11" ht="48" spans="1:10">
      <c r="A11" s="9">
        <v>9</v>
      </c>
      <c r="B11" s="9" t="s">
        <v>11</v>
      </c>
      <c r="C11" s="9" t="s">
        <v>34</v>
      </c>
      <c r="D11" s="9" t="s">
        <v>13</v>
      </c>
      <c r="E11" s="10" t="s">
        <v>35</v>
      </c>
      <c r="F11" s="9">
        <v>6</v>
      </c>
      <c r="G11" s="9" t="s">
        <v>15</v>
      </c>
      <c r="H11" s="9" t="s">
        <v>16</v>
      </c>
      <c r="I11" s="9" t="s">
        <v>17</v>
      </c>
      <c r="J11" s="9" t="s">
        <v>18</v>
      </c>
    </row>
    <row r="12" ht="36" spans="1:10">
      <c r="A12" s="9">
        <v>10</v>
      </c>
      <c r="B12" s="9" t="s">
        <v>11</v>
      </c>
      <c r="C12" s="9" t="s">
        <v>36</v>
      </c>
      <c r="D12" s="9" t="s">
        <v>13</v>
      </c>
      <c r="E12" s="10" t="s">
        <v>37</v>
      </c>
      <c r="F12" s="9">
        <v>4</v>
      </c>
      <c r="G12" s="9" t="s">
        <v>15</v>
      </c>
      <c r="H12" s="9" t="s">
        <v>16</v>
      </c>
      <c r="I12" s="9" t="s">
        <v>17</v>
      </c>
      <c r="J12" s="9" t="s">
        <v>18</v>
      </c>
    </row>
    <row r="13" ht="36" spans="1:10">
      <c r="A13" s="9">
        <v>11</v>
      </c>
      <c r="B13" s="9" t="s">
        <v>11</v>
      </c>
      <c r="C13" s="9" t="s">
        <v>38</v>
      </c>
      <c r="D13" s="9" t="s">
        <v>13</v>
      </c>
      <c r="E13" s="10" t="s">
        <v>39</v>
      </c>
      <c r="F13" s="9">
        <v>4</v>
      </c>
      <c r="G13" s="9" t="s">
        <v>15</v>
      </c>
      <c r="H13" s="9" t="s">
        <v>16</v>
      </c>
      <c r="I13" s="9" t="s">
        <v>17</v>
      </c>
      <c r="J13" s="9" t="s">
        <v>18</v>
      </c>
    </row>
    <row r="14" ht="48" spans="1:10">
      <c r="A14" s="9">
        <v>12</v>
      </c>
      <c r="B14" s="9" t="s">
        <v>11</v>
      </c>
      <c r="C14" s="9" t="s">
        <v>40</v>
      </c>
      <c r="D14" s="9" t="s">
        <v>13</v>
      </c>
      <c r="E14" s="10" t="s">
        <v>41</v>
      </c>
      <c r="F14" s="9">
        <v>8</v>
      </c>
      <c r="G14" s="9" t="s">
        <v>15</v>
      </c>
      <c r="H14" s="9" t="s">
        <v>16</v>
      </c>
      <c r="I14" s="9" t="s">
        <v>17</v>
      </c>
      <c r="J14" s="9" t="s">
        <v>18</v>
      </c>
    </row>
    <row r="15" ht="24" spans="1:10">
      <c r="A15" s="9">
        <v>13</v>
      </c>
      <c r="B15" s="9" t="s">
        <v>11</v>
      </c>
      <c r="C15" s="9" t="s">
        <v>42</v>
      </c>
      <c r="D15" s="9" t="s">
        <v>13</v>
      </c>
      <c r="E15" s="10" t="s">
        <v>43</v>
      </c>
      <c r="F15" s="9">
        <v>2</v>
      </c>
      <c r="G15" s="9" t="s">
        <v>15</v>
      </c>
      <c r="H15" s="9" t="s">
        <v>16</v>
      </c>
      <c r="I15" s="9" t="s">
        <v>17</v>
      </c>
      <c r="J15" s="9" t="s">
        <v>18</v>
      </c>
    </row>
    <row r="16" ht="24" spans="1:10">
      <c r="A16" s="9">
        <v>14</v>
      </c>
      <c r="B16" s="9" t="s">
        <v>11</v>
      </c>
      <c r="C16" s="9" t="s">
        <v>44</v>
      </c>
      <c r="D16" s="9" t="s">
        <v>13</v>
      </c>
      <c r="E16" s="10" t="s">
        <v>45</v>
      </c>
      <c r="F16" s="9">
        <v>6</v>
      </c>
      <c r="G16" s="9" t="s">
        <v>15</v>
      </c>
      <c r="H16" s="9" t="s">
        <v>16</v>
      </c>
      <c r="I16" s="9" t="s">
        <v>17</v>
      </c>
      <c r="J16" s="9" t="s">
        <v>18</v>
      </c>
    </row>
    <row r="17" ht="48" spans="1:10">
      <c r="A17" s="9">
        <v>15</v>
      </c>
      <c r="B17" s="9" t="s">
        <v>11</v>
      </c>
      <c r="C17" s="9" t="s">
        <v>46</v>
      </c>
      <c r="D17" s="9" t="s">
        <v>13</v>
      </c>
      <c r="E17" s="10" t="s">
        <v>47</v>
      </c>
      <c r="F17" s="9">
        <v>2</v>
      </c>
      <c r="G17" s="9" t="s">
        <v>15</v>
      </c>
      <c r="H17" s="9" t="s">
        <v>16</v>
      </c>
      <c r="I17" s="9" t="s">
        <v>17</v>
      </c>
      <c r="J17" s="9" t="s">
        <v>18</v>
      </c>
    </row>
    <row r="18" ht="48" spans="1:10">
      <c r="A18" s="9">
        <v>16</v>
      </c>
      <c r="B18" s="9" t="s">
        <v>11</v>
      </c>
      <c r="C18" s="9" t="s">
        <v>48</v>
      </c>
      <c r="D18" s="9" t="s">
        <v>13</v>
      </c>
      <c r="E18" s="10" t="s">
        <v>49</v>
      </c>
      <c r="F18" s="9">
        <v>4</v>
      </c>
      <c r="G18" s="9" t="s">
        <v>15</v>
      </c>
      <c r="H18" s="9" t="s">
        <v>16</v>
      </c>
      <c r="I18" s="9" t="s">
        <v>17</v>
      </c>
      <c r="J18" s="9" t="s">
        <v>18</v>
      </c>
    </row>
    <row r="19" ht="24" spans="1:10">
      <c r="A19" s="9">
        <v>17</v>
      </c>
      <c r="B19" s="9" t="s">
        <v>11</v>
      </c>
      <c r="C19" s="9" t="s">
        <v>50</v>
      </c>
      <c r="D19" s="9" t="s">
        <v>13</v>
      </c>
      <c r="E19" s="10" t="s">
        <v>51</v>
      </c>
      <c r="F19" s="9">
        <v>6</v>
      </c>
      <c r="G19" s="9" t="s">
        <v>15</v>
      </c>
      <c r="H19" s="9" t="s">
        <v>16</v>
      </c>
      <c r="I19" s="9" t="s">
        <v>17</v>
      </c>
      <c r="J19" s="9" t="s">
        <v>18</v>
      </c>
    </row>
    <row r="20" ht="24" spans="1:10">
      <c r="A20" s="9">
        <v>18</v>
      </c>
      <c r="B20" s="9" t="s">
        <v>11</v>
      </c>
      <c r="C20" s="9" t="s">
        <v>52</v>
      </c>
      <c r="D20" s="9" t="s">
        <v>13</v>
      </c>
      <c r="E20" s="10" t="s">
        <v>53</v>
      </c>
      <c r="F20" s="9">
        <v>2</v>
      </c>
      <c r="G20" s="9" t="s">
        <v>15</v>
      </c>
      <c r="H20" s="9" t="s">
        <v>16</v>
      </c>
      <c r="I20" s="9" t="s">
        <v>17</v>
      </c>
      <c r="J20" s="9" t="s">
        <v>18</v>
      </c>
    </row>
    <row r="21" ht="36" spans="1:10">
      <c r="A21" s="9">
        <v>19</v>
      </c>
      <c r="B21" s="9" t="s">
        <v>11</v>
      </c>
      <c r="C21" s="9" t="s">
        <v>54</v>
      </c>
      <c r="D21" s="9" t="s">
        <v>13</v>
      </c>
      <c r="E21" s="10" t="s">
        <v>55</v>
      </c>
      <c r="F21" s="9">
        <v>2</v>
      </c>
      <c r="G21" s="9" t="s">
        <v>15</v>
      </c>
      <c r="H21" s="9" t="s">
        <v>16</v>
      </c>
      <c r="I21" s="9" t="s">
        <v>17</v>
      </c>
      <c r="J21" s="9" t="s">
        <v>18</v>
      </c>
    </row>
    <row r="22" ht="48" spans="1:10">
      <c r="A22" s="9">
        <v>20</v>
      </c>
      <c r="B22" s="11" t="s">
        <v>56</v>
      </c>
      <c r="C22" s="11" t="s">
        <v>57</v>
      </c>
      <c r="D22" s="11" t="s">
        <v>58</v>
      </c>
      <c r="E22" s="12" t="s">
        <v>59</v>
      </c>
      <c r="F22" s="11">
        <v>2</v>
      </c>
      <c r="G22" s="9" t="s">
        <v>15</v>
      </c>
      <c r="H22" s="11" t="s">
        <v>60</v>
      </c>
      <c r="I22" s="11" t="s">
        <v>61</v>
      </c>
      <c r="J22" s="11" t="s">
        <v>62</v>
      </c>
    </row>
    <row r="23" ht="36" spans="1:10">
      <c r="A23" s="9">
        <v>21</v>
      </c>
      <c r="B23" s="11" t="s">
        <v>56</v>
      </c>
      <c r="C23" s="11" t="s">
        <v>63</v>
      </c>
      <c r="D23" s="11" t="s">
        <v>64</v>
      </c>
      <c r="E23" s="12" t="s">
        <v>65</v>
      </c>
      <c r="F23" s="11">
        <v>1</v>
      </c>
      <c r="G23" s="9" t="s">
        <v>15</v>
      </c>
      <c r="H23" s="11" t="s">
        <v>60</v>
      </c>
      <c r="I23" s="11" t="s">
        <v>61</v>
      </c>
      <c r="J23" s="11" t="s">
        <v>62</v>
      </c>
    </row>
    <row r="24" ht="72" spans="1:10">
      <c r="A24" s="9">
        <v>22</v>
      </c>
      <c r="B24" s="11" t="s">
        <v>56</v>
      </c>
      <c r="C24" s="11" t="s">
        <v>66</v>
      </c>
      <c r="D24" s="11" t="s">
        <v>67</v>
      </c>
      <c r="E24" s="12" t="s">
        <v>68</v>
      </c>
      <c r="F24" s="11">
        <v>1</v>
      </c>
      <c r="G24" s="9" t="s">
        <v>15</v>
      </c>
      <c r="H24" s="11" t="s">
        <v>60</v>
      </c>
      <c r="I24" s="11" t="s">
        <v>61</v>
      </c>
      <c r="J24" s="11" t="s">
        <v>62</v>
      </c>
    </row>
    <row r="25" ht="60" spans="1:10">
      <c r="A25" s="9">
        <v>23</v>
      </c>
      <c r="B25" s="11" t="s">
        <v>56</v>
      </c>
      <c r="C25" s="11" t="s">
        <v>69</v>
      </c>
      <c r="D25" s="11" t="s">
        <v>70</v>
      </c>
      <c r="E25" s="12" t="s">
        <v>71</v>
      </c>
      <c r="F25" s="11">
        <v>1</v>
      </c>
      <c r="G25" s="9" t="s">
        <v>15</v>
      </c>
      <c r="H25" s="11" t="s">
        <v>60</v>
      </c>
      <c r="I25" s="11" t="s">
        <v>61</v>
      </c>
      <c r="J25" s="11" t="s">
        <v>62</v>
      </c>
    </row>
    <row r="26" ht="132" spans="1:10">
      <c r="A26" s="9">
        <v>24</v>
      </c>
      <c r="B26" s="11" t="s">
        <v>56</v>
      </c>
      <c r="C26" s="11" t="s">
        <v>72</v>
      </c>
      <c r="D26" s="11" t="s">
        <v>73</v>
      </c>
      <c r="E26" s="12" t="s">
        <v>74</v>
      </c>
      <c r="F26" s="11">
        <v>1</v>
      </c>
      <c r="G26" s="9" t="s">
        <v>15</v>
      </c>
      <c r="H26" s="11" t="s">
        <v>60</v>
      </c>
      <c r="I26" s="11" t="s">
        <v>61</v>
      </c>
      <c r="J26" s="11" t="s">
        <v>62</v>
      </c>
    </row>
    <row r="27" ht="84" spans="1:10">
      <c r="A27" s="9">
        <v>25</v>
      </c>
      <c r="B27" s="11" t="s">
        <v>56</v>
      </c>
      <c r="C27" s="11" t="s">
        <v>75</v>
      </c>
      <c r="D27" s="11" t="s">
        <v>76</v>
      </c>
      <c r="E27" s="12" t="s">
        <v>77</v>
      </c>
      <c r="F27" s="11">
        <v>1</v>
      </c>
      <c r="G27" s="9" t="s">
        <v>15</v>
      </c>
      <c r="H27" s="11" t="s">
        <v>60</v>
      </c>
      <c r="I27" s="11" t="s">
        <v>61</v>
      </c>
      <c r="J27" s="11" t="s">
        <v>62</v>
      </c>
    </row>
    <row r="28" ht="84" spans="1:10">
      <c r="A28" s="9">
        <v>26</v>
      </c>
      <c r="B28" s="11" t="s">
        <v>56</v>
      </c>
      <c r="C28" s="11" t="s">
        <v>78</v>
      </c>
      <c r="D28" s="11" t="s">
        <v>79</v>
      </c>
      <c r="E28" s="12" t="s">
        <v>80</v>
      </c>
      <c r="F28" s="11">
        <v>1</v>
      </c>
      <c r="G28" s="9" t="s">
        <v>15</v>
      </c>
      <c r="H28" s="11" t="s">
        <v>60</v>
      </c>
      <c r="I28" s="11" t="s">
        <v>61</v>
      </c>
      <c r="J28" s="11" t="s">
        <v>62</v>
      </c>
    </row>
    <row r="29" ht="36" spans="1:10">
      <c r="A29" s="9">
        <v>27</v>
      </c>
      <c r="B29" s="11" t="s">
        <v>56</v>
      </c>
      <c r="C29" s="11" t="s">
        <v>81</v>
      </c>
      <c r="D29" s="11" t="s">
        <v>82</v>
      </c>
      <c r="E29" s="12" t="s">
        <v>83</v>
      </c>
      <c r="F29" s="11">
        <v>1</v>
      </c>
      <c r="G29" s="9" t="s">
        <v>15</v>
      </c>
      <c r="H29" s="11" t="s">
        <v>60</v>
      </c>
      <c r="I29" s="11" t="s">
        <v>61</v>
      </c>
      <c r="J29" s="11" t="s">
        <v>62</v>
      </c>
    </row>
    <row r="30" ht="72" spans="1:10">
      <c r="A30" s="9">
        <v>28</v>
      </c>
      <c r="B30" s="11" t="s">
        <v>56</v>
      </c>
      <c r="C30" s="11" t="s">
        <v>84</v>
      </c>
      <c r="D30" s="11" t="s">
        <v>85</v>
      </c>
      <c r="E30" s="12" t="s">
        <v>86</v>
      </c>
      <c r="F30" s="11">
        <v>1</v>
      </c>
      <c r="G30" s="9" t="s">
        <v>15</v>
      </c>
      <c r="H30" s="11" t="s">
        <v>60</v>
      </c>
      <c r="I30" s="11" t="s">
        <v>61</v>
      </c>
      <c r="J30" s="11" t="s">
        <v>62</v>
      </c>
    </row>
    <row r="31" ht="48" spans="1:10">
      <c r="A31" s="9">
        <v>29</v>
      </c>
      <c r="B31" s="11" t="s">
        <v>56</v>
      </c>
      <c r="C31" s="11" t="s">
        <v>87</v>
      </c>
      <c r="D31" s="11" t="s">
        <v>88</v>
      </c>
      <c r="E31" s="12" t="s">
        <v>89</v>
      </c>
      <c r="F31" s="11">
        <v>1</v>
      </c>
      <c r="G31" s="9" t="s">
        <v>15</v>
      </c>
      <c r="H31" s="11" t="s">
        <v>60</v>
      </c>
      <c r="I31" s="11" t="s">
        <v>61</v>
      </c>
      <c r="J31" s="11" t="s">
        <v>62</v>
      </c>
    </row>
    <row r="32" ht="84" spans="1:10">
      <c r="A32" s="9">
        <v>30</v>
      </c>
      <c r="B32" s="13" t="s">
        <v>90</v>
      </c>
      <c r="C32" s="14" t="s">
        <v>91</v>
      </c>
      <c r="D32" s="15" t="s">
        <v>92</v>
      </c>
      <c r="E32" s="13" t="s">
        <v>93</v>
      </c>
      <c r="F32" s="13">
        <v>1</v>
      </c>
      <c r="G32" s="9" t="s">
        <v>15</v>
      </c>
      <c r="H32" s="13" t="s">
        <v>94</v>
      </c>
      <c r="I32" s="13" t="s">
        <v>95</v>
      </c>
      <c r="J32" s="20" t="s">
        <v>96</v>
      </c>
    </row>
    <row r="33" ht="48" spans="1:10">
      <c r="A33" s="9">
        <v>31</v>
      </c>
      <c r="B33" s="13" t="s">
        <v>90</v>
      </c>
      <c r="C33" s="14" t="s">
        <v>97</v>
      </c>
      <c r="D33" s="15" t="s">
        <v>92</v>
      </c>
      <c r="E33" s="14" t="s">
        <v>98</v>
      </c>
      <c r="F33" s="13">
        <v>1</v>
      </c>
      <c r="G33" s="9" t="s">
        <v>15</v>
      </c>
      <c r="H33" s="13" t="s">
        <v>94</v>
      </c>
      <c r="I33" s="13" t="s">
        <v>95</v>
      </c>
      <c r="J33" s="20" t="s">
        <v>96</v>
      </c>
    </row>
    <row r="34" ht="84" spans="1:10">
      <c r="A34" s="9">
        <v>32</v>
      </c>
      <c r="B34" s="13" t="s">
        <v>90</v>
      </c>
      <c r="C34" s="14" t="s">
        <v>99</v>
      </c>
      <c r="D34" s="15" t="s">
        <v>92</v>
      </c>
      <c r="E34" s="14" t="s">
        <v>100</v>
      </c>
      <c r="F34" s="13">
        <v>1</v>
      </c>
      <c r="G34" s="9" t="s">
        <v>15</v>
      </c>
      <c r="H34" s="13" t="s">
        <v>94</v>
      </c>
      <c r="I34" s="13" t="s">
        <v>95</v>
      </c>
      <c r="J34" s="20" t="s">
        <v>96</v>
      </c>
    </row>
    <row r="35" ht="48" spans="1:10">
      <c r="A35" s="9">
        <v>33</v>
      </c>
      <c r="B35" s="13" t="s">
        <v>90</v>
      </c>
      <c r="C35" s="14" t="s">
        <v>101</v>
      </c>
      <c r="D35" s="15" t="s">
        <v>92</v>
      </c>
      <c r="E35" s="14" t="s">
        <v>102</v>
      </c>
      <c r="F35" s="13">
        <v>1</v>
      </c>
      <c r="G35" s="9" t="s">
        <v>15</v>
      </c>
      <c r="H35" s="13" t="s">
        <v>94</v>
      </c>
      <c r="I35" s="13" t="s">
        <v>95</v>
      </c>
      <c r="J35" s="20" t="s">
        <v>96</v>
      </c>
    </row>
    <row r="36" ht="60" spans="1:10">
      <c r="A36" s="9">
        <v>34</v>
      </c>
      <c r="B36" s="13" t="s">
        <v>90</v>
      </c>
      <c r="C36" s="14" t="s">
        <v>103</v>
      </c>
      <c r="D36" s="15" t="s">
        <v>92</v>
      </c>
      <c r="E36" s="14" t="s">
        <v>104</v>
      </c>
      <c r="F36" s="13">
        <v>1</v>
      </c>
      <c r="G36" s="9" t="s">
        <v>15</v>
      </c>
      <c r="H36" s="13" t="s">
        <v>94</v>
      </c>
      <c r="I36" s="13" t="s">
        <v>95</v>
      </c>
      <c r="J36" s="20" t="s">
        <v>96</v>
      </c>
    </row>
    <row r="37" ht="60" spans="1:10">
      <c r="A37" s="9">
        <v>35</v>
      </c>
      <c r="B37" s="13" t="s">
        <v>90</v>
      </c>
      <c r="C37" s="14" t="s">
        <v>105</v>
      </c>
      <c r="D37" s="15" t="s">
        <v>92</v>
      </c>
      <c r="E37" s="14" t="s">
        <v>106</v>
      </c>
      <c r="F37" s="13">
        <v>2</v>
      </c>
      <c r="G37" s="9" t="s">
        <v>15</v>
      </c>
      <c r="H37" s="13" t="s">
        <v>94</v>
      </c>
      <c r="I37" s="13" t="s">
        <v>95</v>
      </c>
      <c r="J37" s="20" t="s">
        <v>96</v>
      </c>
    </row>
    <row r="38" ht="36" spans="1:10">
      <c r="A38" s="9">
        <v>36</v>
      </c>
      <c r="B38" s="9" t="s">
        <v>107</v>
      </c>
      <c r="C38" s="9" t="s">
        <v>108</v>
      </c>
      <c r="D38" s="16" t="s">
        <v>109</v>
      </c>
      <c r="E38" s="12" t="s">
        <v>110</v>
      </c>
      <c r="F38" s="9">
        <v>1</v>
      </c>
      <c r="G38" s="9" t="s">
        <v>15</v>
      </c>
      <c r="H38" s="9" t="s">
        <v>111</v>
      </c>
      <c r="I38" s="9">
        <v>17310556772</v>
      </c>
      <c r="J38" s="16" t="s">
        <v>112</v>
      </c>
    </row>
    <row r="39" ht="36" spans="1:10">
      <c r="A39" s="9">
        <v>37</v>
      </c>
      <c r="B39" s="9" t="s">
        <v>107</v>
      </c>
      <c r="C39" s="9" t="s">
        <v>113</v>
      </c>
      <c r="D39" s="16" t="s">
        <v>114</v>
      </c>
      <c r="E39" s="12" t="s">
        <v>115</v>
      </c>
      <c r="F39" s="9">
        <v>1</v>
      </c>
      <c r="G39" s="9" t="s">
        <v>15</v>
      </c>
      <c r="H39" s="9" t="s">
        <v>111</v>
      </c>
      <c r="I39" s="9">
        <v>17310556772</v>
      </c>
      <c r="J39" s="16" t="s">
        <v>112</v>
      </c>
    </row>
    <row r="40" ht="36" spans="1:10">
      <c r="A40" s="9">
        <v>38</v>
      </c>
      <c r="B40" s="9" t="s">
        <v>107</v>
      </c>
      <c r="C40" s="9" t="s">
        <v>116</v>
      </c>
      <c r="D40" s="16" t="s">
        <v>117</v>
      </c>
      <c r="E40" s="12" t="s">
        <v>118</v>
      </c>
      <c r="F40" s="9">
        <v>1</v>
      </c>
      <c r="G40" s="9" t="s">
        <v>15</v>
      </c>
      <c r="H40" s="9" t="s">
        <v>111</v>
      </c>
      <c r="I40" s="9">
        <v>17310556772</v>
      </c>
      <c r="J40" s="16" t="s">
        <v>112</v>
      </c>
    </row>
    <row r="41" ht="36" spans="1:10">
      <c r="A41" s="9">
        <v>39</v>
      </c>
      <c r="B41" s="9" t="s">
        <v>107</v>
      </c>
      <c r="C41" s="9" t="s">
        <v>119</v>
      </c>
      <c r="D41" s="16" t="s">
        <v>120</v>
      </c>
      <c r="E41" s="12" t="s">
        <v>121</v>
      </c>
      <c r="F41" s="9">
        <v>5</v>
      </c>
      <c r="G41" s="9" t="s">
        <v>15</v>
      </c>
      <c r="H41" s="9" t="s">
        <v>111</v>
      </c>
      <c r="I41" s="9">
        <v>17310556772</v>
      </c>
      <c r="J41" s="16" t="s">
        <v>112</v>
      </c>
    </row>
    <row r="42" ht="36" spans="1:10">
      <c r="A42" s="9">
        <v>40</v>
      </c>
      <c r="B42" s="9" t="s">
        <v>107</v>
      </c>
      <c r="C42" s="9" t="s">
        <v>122</v>
      </c>
      <c r="D42" s="16" t="s">
        <v>123</v>
      </c>
      <c r="E42" s="12" t="s">
        <v>121</v>
      </c>
      <c r="F42" s="9">
        <v>1</v>
      </c>
      <c r="G42" s="9" t="s">
        <v>15</v>
      </c>
      <c r="H42" s="9" t="s">
        <v>111</v>
      </c>
      <c r="I42" s="9">
        <v>17310556772</v>
      </c>
      <c r="J42" s="16" t="s">
        <v>112</v>
      </c>
    </row>
    <row r="43" ht="60" spans="1:10">
      <c r="A43" s="9">
        <v>41</v>
      </c>
      <c r="B43" s="9" t="s">
        <v>124</v>
      </c>
      <c r="C43" s="9" t="s">
        <v>125</v>
      </c>
      <c r="D43" s="16" t="s">
        <v>126</v>
      </c>
      <c r="E43" s="12" t="s">
        <v>127</v>
      </c>
      <c r="F43" s="9">
        <v>3</v>
      </c>
      <c r="G43" s="9" t="s">
        <v>128</v>
      </c>
      <c r="H43" s="9" t="s">
        <v>129</v>
      </c>
      <c r="I43" s="9" t="s">
        <v>130</v>
      </c>
      <c r="J43" s="16" t="s">
        <v>131</v>
      </c>
    </row>
    <row r="44" ht="120" spans="1:10">
      <c r="A44" s="9">
        <v>42</v>
      </c>
      <c r="B44" s="9" t="s">
        <v>124</v>
      </c>
      <c r="C44" s="9" t="s">
        <v>132</v>
      </c>
      <c r="D44" s="16" t="s">
        <v>133</v>
      </c>
      <c r="E44" s="12" t="s">
        <v>134</v>
      </c>
      <c r="F44" s="9">
        <v>3</v>
      </c>
      <c r="G44" s="9" t="s">
        <v>128</v>
      </c>
      <c r="H44" s="9" t="s">
        <v>129</v>
      </c>
      <c r="I44" s="9" t="s">
        <v>130</v>
      </c>
      <c r="J44" s="16" t="s">
        <v>131</v>
      </c>
    </row>
    <row r="45" ht="72" spans="1:10">
      <c r="A45" s="9">
        <v>43</v>
      </c>
      <c r="B45" s="9" t="s">
        <v>124</v>
      </c>
      <c r="C45" s="9" t="s">
        <v>135</v>
      </c>
      <c r="D45" s="16" t="s">
        <v>136</v>
      </c>
      <c r="E45" s="12" t="s">
        <v>137</v>
      </c>
      <c r="F45" s="9">
        <v>2</v>
      </c>
      <c r="G45" s="9" t="s">
        <v>128</v>
      </c>
      <c r="H45" s="9" t="s">
        <v>129</v>
      </c>
      <c r="I45" s="9" t="s">
        <v>130</v>
      </c>
      <c r="J45" s="16" t="s">
        <v>131</v>
      </c>
    </row>
    <row r="46" ht="36" spans="1:10">
      <c r="A46" s="9">
        <v>44</v>
      </c>
      <c r="B46" s="9" t="s">
        <v>124</v>
      </c>
      <c r="C46" s="9" t="s">
        <v>138</v>
      </c>
      <c r="D46" s="16" t="s">
        <v>139</v>
      </c>
      <c r="E46" s="12" t="s">
        <v>140</v>
      </c>
      <c r="F46" s="9">
        <v>2</v>
      </c>
      <c r="G46" s="9" t="s">
        <v>128</v>
      </c>
      <c r="H46" s="9" t="s">
        <v>129</v>
      </c>
      <c r="I46" s="9" t="s">
        <v>130</v>
      </c>
      <c r="J46" s="16" t="s">
        <v>131</v>
      </c>
    </row>
    <row r="47" ht="48" spans="1:10">
      <c r="A47" s="9">
        <v>45</v>
      </c>
      <c r="B47" s="9" t="s">
        <v>124</v>
      </c>
      <c r="C47" s="9" t="s">
        <v>141</v>
      </c>
      <c r="D47" s="16" t="s">
        <v>142</v>
      </c>
      <c r="E47" s="12" t="s">
        <v>143</v>
      </c>
      <c r="F47" s="9">
        <v>2</v>
      </c>
      <c r="G47" s="9" t="s">
        <v>128</v>
      </c>
      <c r="H47" s="9" t="s">
        <v>129</v>
      </c>
      <c r="I47" s="9" t="s">
        <v>130</v>
      </c>
      <c r="J47" s="16" t="s">
        <v>131</v>
      </c>
    </row>
    <row r="48" ht="36" spans="1:10">
      <c r="A48" s="9">
        <v>46</v>
      </c>
      <c r="B48" s="9" t="s">
        <v>124</v>
      </c>
      <c r="C48" s="9" t="s">
        <v>144</v>
      </c>
      <c r="D48" s="16" t="s">
        <v>145</v>
      </c>
      <c r="E48" s="12" t="s">
        <v>146</v>
      </c>
      <c r="F48" s="9">
        <v>2</v>
      </c>
      <c r="G48" s="9" t="s">
        <v>128</v>
      </c>
      <c r="H48" s="9" t="s">
        <v>129</v>
      </c>
      <c r="I48" s="9" t="s">
        <v>130</v>
      </c>
      <c r="J48" s="16" t="s">
        <v>131</v>
      </c>
    </row>
    <row r="49" ht="48" spans="1:10">
      <c r="A49" s="9">
        <v>47</v>
      </c>
      <c r="B49" s="9" t="s">
        <v>124</v>
      </c>
      <c r="C49" s="9" t="s">
        <v>147</v>
      </c>
      <c r="D49" s="16" t="s">
        <v>148</v>
      </c>
      <c r="E49" s="12" t="s">
        <v>149</v>
      </c>
      <c r="F49" s="9">
        <v>2</v>
      </c>
      <c r="G49" s="9" t="s">
        <v>128</v>
      </c>
      <c r="H49" s="9" t="s">
        <v>129</v>
      </c>
      <c r="I49" s="9" t="s">
        <v>130</v>
      </c>
      <c r="J49" s="16" t="s">
        <v>131</v>
      </c>
    </row>
    <row r="50" ht="84" spans="1:10">
      <c r="A50" s="9">
        <v>48</v>
      </c>
      <c r="B50" s="9" t="s">
        <v>124</v>
      </c>
      <c r="C50" s="9" t="s">
        <v>150</v>
      </c>
      <c r="D50" s="16" t="s">
        <v>151</v>
      </c>
      <c r="E50" s="12" t="s">
        <v>152</v>
      </c>
      <c r="F50" s="9">
        <v>3</v>
      </c>
      <c r="G50" s="9" t="s">
        <v>128</v>
      </c>
      <c r="H50" s="9" t="s">
        <v>129</v>
      </c>
      <c r="I50" s="9" t="s">
        <v>130</v>
      </c>
      <c r="J50" s="16" t="s">
        <v>131</v>
      </c>
    </row>
    <row r="51" ht="168" spans="1:10">
      <c r="A51" s="9">
        <v>49</v>
      </c>
      <c r="B51" s="9" t="s">
        <v>124</v>
      </c>
      <c r="C51" s="9" t="s">
        <v>153</v>
      </c>
      <c r="D51" s="16" t="s">
        <v>154</v>
      </c>
      <c r="E51" s="12" t="s">
        <v>155</v>
      </c>
      <c r="F51" s="9">
        <v>2</v>
      </c>
      <c r="G51" s="9" t="s">
        <v>128</v>
      </c>
      <c r="H51" s="9" t="s">
        <v>129</v>
      </c>
      <c r="I51" s="9" t="s">
        <v>130</v>
      </c>
      <c r="J51" s="16" t="s">
        <v>131</v>
      </c>
    </row>
    <row r="52" ht="48" spans="1:10">
      <c r="A52" s="9">
        <v>50</v>
      </c>
      <c r="B52" s="9" t="s">
        <v>124</v>
      </c>
      <c r="C52" s="9" t="s">
        <v>156</v>
      </c>
      <c r="D52" s="16" t="s">
        <v>157</v>
      </c>
      <c r="E52" s="12" t="s">
        <v>158</v>
      </c>
      <c r="F52" s="9">
        <v>2</v>
      </c>
      <c r="G52" s="9" t="s">
        <v>128</v>
      </c>
      <c r="H52" s="9" t="s">
        <v>129</v>
      </c>
      <c r="I52" s="9" t="s">
        <v>130</v>
      </c>
      <c r="J52" s="16" t="s">
        <v>131</v>
      </c>
    </row>
    <row r="53" ht="60" spans="1:10">
      <c r="A53" s="9">
        <v>51</v>
      </c>
      <c r="B53" s="9" t="s">
        <v>124</v>
      </c>
      <c r="C53" s="9" t="s">
        <v>159</v>
      </c>
      <c r="D53" s="16" t="s">
        <v>160</v>
      </c>
      <c r="E53" s="12" t="s">
        <v>161</v>
      </c>
      <c r="F53" s="9">
        <v>2</v>
      </c>
      <c r="G53" s="9" t="s">
        <v>128</v>
      </c>
      <c r="H53" s="9" t="s">
        <v>129</v>
      </c>
      <c r="I53" s="9" t="s">
        <v>130</v>
      </c>
      <c r="J53" s="16" t="s">
        <v>131</v>
      </c>
    </row>
    <row r="54" ht="72" spans="1:10">
      <c r="A54" s="9">
        <v>52</v>
      </c>
      <c r="B54" s="17" t="s">
        <v>162</v>
      </c>
      <c r="C54" s="17" t="s">
        <v>163</v>
      </c>
      <c r="D54" s="18" t="s">
        <v>164</v>
      </c>
      <c r="E54" s="13" t="s">
        <v>165</v>
      </c>
      <c r="F54" s="19">
        <v>2</v>
      </c>
      <c r="G54" s="17" t="s">
        <v>15</v>
      </c>
      <c r="H54" s="17" t="s">
        <v>166</v>
      </c>
      <c r="I54" s="17">
        <v>15628936801</v>
      </c>
      <c r="J54" s="18" t="s">
        <v>167</v>
      </c>
    </row>
    <row r="55" ht="84" spans="1:10">
      <c r="A55" s="9">
        <v>53</v>
      </c>
      <c r="B55" s="17" t="s">
        <v>162</v>
      </c>
      <c r="C55" s="17" t="s">
        <v>168</v>
      </c>
      <c r="D55" s="18" t="s">
        <v>169</v>
      </c>
      <c r="E55" s="13" t="s">
        <v>170</v>
      </c>
      <c r="F55" s="19">
        <v>2</v>
      </c>
      <c r="G55" s="17" t="s">
        <v>15</v>
      </c>
      <c r="H55" s="17" t="s">
        <v>171</v>
      </c>
      <c r="I55" s="17">
        <v>15628936801</v>
      </c>
      <c r="J55" s="18" t="s">
        <v>167</v>
      </c>
    </row>
    <row r="56" ht="168" spans="1:10">
      <c r="A56" s="9">
        <v>54</v>
      </c>
      <c r="B56" s="17" t="s">
        <v>162</v>
      </c>
      <c r="C56" s="17" t="s">
        <v>172</v>
      </c>
      <c r="D56" s="18" t="s">
        <v>173</v>
      </c>
      <c r="E56" s="13" t="s">
        <v>174</v>
      </c>
      <c r="F56" s="19">
        <v>1</v>
      </c>
      <c r="G56" s="17" t="s">
        <v>15</v>
      </c>
      <c r="H56" s="17" t="s">
        <v>171</v>
      </c>
      <c r="I56" s="17">
        <v>15628936801</v>
      </c>
      <c r="J56" s="18" t="s">
        <v>167</v>
      </c>
    </row>
    <row r="57" ht="132" spans="1:10">
      <c r="A57" s="9">
        <v>55</v>
      </c>
      <c r="B57" s="17" t="s">
        <v>162</v>
      </c>
      <c r="C57" s="17" t="s">
        <v>175</v>
      </c>
      <c r="D57" s="18" t="s">
        <v>176</v>
      </c>
      <c r="E57" s="13" t="s">
        <v>177</v>
      </c>
      <c r="F57" s="19">
        <v>1</v>
      </c>
      <c r="G57" s="17" t="s">
        <v>15</v>
      </c>
      <c r="H57" s="17" t="s">
        <v>171</v>
      </c>
      <c r="I57" s="17">
        <v>15628936801</v>
      </c>
      <c r="J57" s="18" t="s">
        <v>167</v>
      </c>
    </row>
    <row r="58" spans="6:6">
      <c r="F58" s="4">
        <v>140</v>
      </c>
    </row>
  </sheetData>
  <autoFilter ref="A2:J58">
    <extLst/>
  </autoFilter>
  <sortState ref="A2:K50">
    <sortCondition ref="B2:B50"/>
    <sortCondition ref="C2:C50"/>
  </sortState>
  <mergeCells count="1">
    <mergeCell ref="A1:J1"/>
  </mergeCells>
  <dataValidations count="2">
    <dataValidation type="list" allowBlank="1" showInputMessage="1" showErrorMessage="1" sqref="C45 D45 C46 C47:C49 D47:D48">
      <formula1>INDIRECT($C45)</formula1>
    </dataValidation>
    <dataValidation type="list" allowBlank="1" showInputMessage="1" showErrorMessage="1" sqref="E47:E48">
      <formula1>"不限专业,计算机相关,金融相关,市场营销相关,工商管理相关,统计类相关,法学相关,自动化相关,管理相关,语言文学相关,财务会计审计相关,经济贸易与管理相关,通信类相关,医学医药相关,土木工程相关,农林类相关,数学相关,电子相关,机电机械相关,化工化学相关,电气类相关,人力资源相关,心理相关,建筑类相关,新闻相关,生物类相关,材料结构相关,行政文秘相关,环境规划相关,社会与传播相关,经济相关,药学相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高校科研院所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蔚蓝海洋</cp:lastModifiedBy>
  <dcterms:created xsi:type="dcterms:W3CDTF">2024-01-15T06:47:00Z</dcterms:created>
  <dcterms:modified xsi:type="dcterms:W3CDTF">2024-02-08T01:40:31Z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ABBBF2A2ED254A149FB2D7F53FD9F44C_11</vt:lpwstr>
  </property>
  <property fmtid="{D5CDD505-2E9C-101B-9397-08002B2CF9AE}" pid="3" name="KSOProductBuildVer">
    <vt:lpwstr>2052-12.1.0.16250</vt:lpwstr>
  </property>
</Properties>
</file>