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<sst xmlns="http://schemas.openxmlformats.org/spreadsheetml/2006/main" count="544" uniqueCount="199">
  <si>
    <t>附件2：</t>
  </si>
  <si>
    <t>2024年应城市企业高层次人才引进岗位一览表</t>
  </si>
  <si>
    <t>序号</t>
  </si>
  <si>
    <t>属地</t>
  </si>
  <si>
    <t>企业名称</t>
  </si>
  <si>
    <t>单位地址</t>
  </si>
  <si>
    <t>企业类别</t>
  </si>
  <si>
    <t>所属产业</t>
  </si>
  <si>
    <t>岗位名称</t>
  </si>
  <si>
    <t>岗位
需求</t>
  </si>
  <si>
    <t>月薪待遇</t>
  </si>
  <si>
    <t>专业要求</t>
  </si>
  <si>
    <t>其他要求</t>
  </si>
  <si>
    <t>学历要求</t>
  </si>
  <si>
    <t>联系人</t>
  </si>
  <si>
    <t>手机号码</t>
  </si>
  <si>
    <t>备注</t>
  </si>
  <si>
    <t>应城市</t>
  </si>
  <si>
    <t>湖北双环科技股份有限公司</t>
  </si>
  <si>
    <t>应城市东马坊团结大道25号</t>
  </si>
  <si>
    <t>国有企业</t>
  </si>
  <si>
    <t>盐磷化工</t>
  </si>
  <si>
    <t>工艺工程师</t>
  </si>
  <si>
    <t>1万-1.5万</t>
  </si>
  <si>
    <t>化工类</t>
  </si>
  <si>
    <t>能适应倒班锻炼</t>
  </si>
  <si>
    <t>全日制硕士研究生及以上学历学位</t>
  </si>
  <si>
    <t>谷勇</t>
  </si>
  <si>
    <t>应城市东马坊团结大道26号</t>
  </si>
  <si>
    <t>0.6万-1万</t>
  </si>
  <si>
    <t>全日制本科及以上学历</t>
  </si>
  <si>
    <t>本科生要求全日制“双一流”高校本科生</t>
  </si>
  <si>
    <t>应城市东马坊团结大道27号</t>
  </si>
  <si>
    <t>Java工程师</t>
  </si>
  <si>
    <t>计算机类</t>
  </si>
  <si>
    <t>应城市东马坊团结大道28号</t>
  </si>
  <si>
    <t>风控审计部部长</t>
  </si>
  <si>
    <t>1.5万-1.8万</t>
  </si>
  <si>
    <t>法律类</t>
  </si>
  <si>
    <t>湖北番茄公社数字农场有限公司</t>
  </si>
  <si>
    <t>应城市三合镇西头村特1号</t>
  </si>
  <si>
    <t>民营企业</t>
  </si>
  <si>
    <t>农业数字化研发</t>
  </si>
  <si>
    <t>作物营养、植保专业</t>
  </si>
  <si>
    <t>陈祖清</t>
  </si>
  <si>
    <t>应城市恒天药业包装有限公司</t>
  </si>
  <si>
    <t>应城市经济技术开发区体育场南路2号</t>
  </si>
  <si>
    <t>装备制造</t>
  </si>
  <si>
    <t>高分子材料研发工程师</t>
  </si>
  <si>
    <t>高分子材料、材料类</t>
  </si>
  <si>
    <t>有橡胶类高分子材料合成与改性相关课题研究经历或工作经历</t>
  </si>
  <si>
    <t>全日制硕士研究生及以上学历</t>
  </si>
  <si>
    <t>周艳容</t>
  </si>
  <si>
    <t>分析工程师</t>
  </si>
  <si>
    <t>0.8万-1.2万</t>
  </si>
  <si>
    <t>化学、材料化学类</t>
  </si>
  <si>
    <t>熟练操作TOC\红外\紫外等检测仪器</t>
  </si>
  <si>
    <t>湖北回盛生物科技有限公司</t>
  </si>
  <si>
    <t>应城市城南经济开发区横一路</t>
  </si>
  <si>
    <t>研究员</t>
  </si>
  <si>
    <t>生物工程、生物化工、发酵工程或生物技术等相关专业</t>
  </si>
  <si>
    <t>1、具有微生物专业基础知识，做过微生物学和生物化学基础实验，熟悉无菌操作技能；2、具有发酵设备（5L、10L、30L、50L等发酵罐）的操作经验，能适应夜班看罐；3、具有生物医药发酵经验，从事过放线菌发酵或抗生素后提取工作的优先考虑</t>
  </si>
  <si>
    <t>罗小双</t>
  </si>
  <si>
    <t>工艺员</t>
  </si>
  <si>
    <t>熟悉药品生产管理法规，能将技术部工艺中的各种参数运用到生产中</t>
  </si>
  <si>
    <t>化验员</t>
  </si>
  <si>
    <t>0.5万-0.7万</t>
  </si>
  <si>
    <t>化学、生物工程、生物化工、发酵工程或生物技术等相关专业</t>
  </si>
  <si>
    <t>有仪器分析的相关知识，熟悉液相、气相、紫外等操作及原理</t>
  </si>
  <si>
    <t>湖北吉和昌化工科技有限公司</t>
  </si>
  <si>
    <t>湖北省应城市长江埠秋湖路20号</t>
  </si>
  <si>
    <t>研发人员</t>
  </si>
  <si>
    <t>1万-1.2万</t>
  </si>
  <si>
    <t>化工类相关专业</t>
  </si>
  <si>
    <t>1、负责新产品的研发与原有产品的工艺改进，工程放大设计；
2、负责填报小试研发课题任务书；
3、能独立检索文献，负责设计工艺路线，进行实验操作，编制实验报告；
4、负责各种工艺、工程计算，数据分析整理；</t>
  </si>
  <si>
    <t>程思</t>
  </si>
  <si>
    <t>财务经理</t>
  </si>
  <si>
    <t>0.8万-1万</t>
  </si>
  <si>
    <t>会计</t>
  </si>
  <si>
    <t>1、按照国家会计制度的规定审核、监督公司日常账务处理及财务活动，确保真实、准确、及时。2、核算公司各类财务数据。3、协助编制公司各类管理财务报表及说明。4、参与公司月度、季度报表的编制与财务分析工作。
5、按照经济核算原则，定期检查，分析公司财务、成本和利润的执行情况，挖掘增收节支潜力，考核资金使用效果。</t>
  </si>
  <si>
    <t>湖北三棵树新材料科技有限公司</t>
  </si>
  <si>
    <t>应城市东马坊虎山大道1号</t>
  </si>
  <si>
    <t>技术研发岗</t>
  </si>
  <si>
    <t>1-2万</t>
  </si>
  <si>
    <t>李小卫</t>
  </si>
  <si>
    <t>经营管理岗</t>
  </si>
  <si>
    <t>0.8-1.5万</t>
  </si>
  <si>
    <t>管理类</t>
  </si>
  <si>
    <t>生产管理岗</t>
  </si>
  <si>
    <t>应城市湖北汉达新材料有限公司</t>
  </si>
  <si>
    <t>应城市东城工业园</t>
  </si>
  <si>
    <t>高级管理人员</t>
  </si>
  <si>
    <t>0.8-1万</t>
  </si>
  <si>
    <t>化工、管理专业</t>
  </si>
  <si>
    <t xml:space="preserve"> </t>
  </si>
  <si>
    <t>李汉云</t>
  </si>
  <si>
    <t>湖北瑞凯兴科技股份有限公司</t>
  </si>
  <si>
    <t>应城市长江埠赛孚工业园区发展二路</t>
  </si>
  <si>
    <t>研发工程师</t>
  </si>
  <si>
    <t>化工、有机合成专业</t>
  </si>
  <si>
    <t>根据岗位需求填报</t>
  </si>
  <si>
    <t>廖凯</t>
  </si>
  <si>
    <t>13795397680</t>
  </si>
  <si>
    <t>应城市力发化工有限责任公司</t>
  </si>
  <si>
    <t>长江埠新码头4号</t>
  </si>
  <si>
    <t>化工专业</t>
  </si>
  <si>
    <t>从事化工行业5年以上</t>
  </si>
  <si>
    <t>陈刚</t>
  </si>
  <si>
    <t>武汉强丰新特科技有限公司</t>
  </si>
  <si>
    <t>应城市长江埠发展一路</t>
  </si>
  <si>
    <t>化学合成及工艺类相关专业
精细化工相关专利</t>
  </si>
  <si>
    <t>1、负责项目文献、分析、项目方案的梳理和设计并执行。
2、根据公司产品结构特点，参与制定产品工艺路线制订及研发。
3、负责本人研发项目的转化落地及生产指导工作。
4、负责公司制定精细化工产品的研发。
5、负责编撰项目的科技文件、汇报总结等。</t>
  </si>
  <si>
    <t>刘菲</t>
  </si>
  <si>
    <t>13789999159/0712-3610969</t>
  </si>
  <si>
    <t>研发助理</t>
  </si>
  <si>
    <t>0.8万</t>
  </si>
  <si>
    <t>化学合成及工艺类相关专业</t>
  </si>
  <si>
    <t>1、负责工程师所下达工艺的具体操作。2、实验操作记录的整理。3、对实验结果进行分析比较。 4、负责编撰项目的科技文件、汇报总结等。</t>
  </si>
  <si>
    <t>行政与人力资源部长</t>
  </si>
  <si>
    <t>1万</t>
  </si>
  <si>
    <t>不限</t>
  </si>
  <si>
    <t>1、会议主持和召开，会议纪要；2、负责公司各部门间的协调联系；3、公司固定资产、办公设备、通讯设施以及办公用品釆购、发放；4、公司车辆管理，后勤的管理；5、人员招聘，培训；6、人事关系和档案的管理；7、社保，工资；8、绩效管理；</t>
  </si>
  <si>
    <t>化企储备干部</t>
  </si>
  <si>
    <t>本科以上学历，化工及自动化工程相关专业</t>
  </si>
  <si>
    <t>1、负责企业车间生产工艺技术。
2、负责车间人员及设备等等全面管理。
3、对部门日常工作进行记录汇总，并及时编制各项报表上报。</t>
  </si>
  <si>
    <t>车间主任</t>
  </si>
  <si>
    <t>0.6万-0.8万</t>
  </si>
  <si>
    <t>本科以上学历，化工及设备类相关专业</t>
  </si>
  <si>
    <t>1、从事生产管理工作2年以上；2、负责所属车间员工后勤保障、生产计划安排、新员工培训、工艺技术管理等相关工作；3、本科及以上学历，45岁以内；4、按受化工、设备类专业应届毕业生；5、有化企工作相关工作经验优先。</t>
  </si>
  <si>
    <t>湖北惠冉新材料科技有限公司</t>
  </si>
  <si>
    <t>应城市长江埠发展大道</t>
  </si>
  <si>
    <t>1万-2万</t>
  </si>
  <si>
    <t>水性涂料行业工作经验者优先考虑</t>
  </si>
  <si>
    <t>张徐</t>
  </si>
  <si>
    <t>应城市恒阳有机硅新材料有限公司</t>
  </si>
  <si>
    <t>应城市长江埠新码头26号</t>
  </si>
  <si>
    <t>分析师</t>
  </si>
  <si>
    <t>0.6万</t>
  </si>
  <si>
    <t>化工分析专业</t>
  </si>
  <si>
    <t>李晓</t>
  </si>
  <si>
    <t>应城市新都化工有限责任公司</t>
  </si>
  <si>
    <t>应城市盐化大道26号</t>
  </si>
  <si>
    <t>制盐工艺工程师</t>
  </si>
  <si>
    <t>化工工艺相关专业</t>
  </si>
  <si>
    <t>前期参与制盐新项目建设过程中的工艺技术管理工作。
后期负责车间生产管理、工艺运行管理及生产工艺调整完善。</t>
  </si>
  <si>
    <t>李阳</t>
  </si>
  <si>
    <t>制盐设备工程师</t>
  </si>
  <si>
    <t>前期参与制盐新项目建设过程中的设备技术管理工作。
后期负责车间设备管理工作。</t>
  </si>
  <si>
    <t>电气工程师（盐业）</t>
  </si>
  <si>
    <t>前期参与项目建设，负责项目电气技术、安装等相关工作。
后期负责生产系统电气运维管理工作。</t>
  </si>
  <si>
    <t>水煤浆制备工艺工程师</t>
  </si>
  <si>
    <t>1、五年以上大中型水煤浆气化装置运行管理经验，熟悉气化装置水煤浆制备的工艺原理和工艺流程，清楚装置运行管理和操作要点，熟悉水煤浆制备设备及工艺原理，高效处理水煤浆制备系统运行中的各类问题。
2、本科及以上学历。
3、化工专业、机械专业等相关专业。</t>
  </si>
  <si>
    <t>气化炉工艺工程师</t>
  </si>
  <si>
    <t>1.2万-1.5万</t>
  </si>
  <si>
    <t>1、五年以上大中型水煤浆气化装置运行管理经验，熟悉气化装置的工艺原理和工艺流程，清楚装置运行管理和操作要点，能熟悉气化炉设备及工艺，能够处理气化炉系统运行中发生的故障问题。
2、本科以上学历，工作经验丰富者可放宽。
3、化工工艺等相关专业。</t>
  </si>
  <si>
    <t>低温甲醇洗工艺工程师</t>
  </si>
  <si>
    <t>1、五年以上大中型低温甲醇洗工序运行管理经验，了解低温甲醇洗的工艺原理和工艺流程，清楚装置运行管理和操作要点，能熟练掌握低温甲醇洗设备及工艺，能够处理低温甲醇洗工序运行中发生的故障问题。
2、本科及以上学历，工作经验丰富者可放宽。
3、化工工艺等相关专业。</t>
  </si>
  <si>
    <t>液氮洗工艺工程师</t>
  </si>
  <si>
    <t>1、五年以上大中型液氮洗工序运行管理经验，了解液氮洗的工艺原理和工艺流程，清楚装置运行管理和操作要点，能熟练掌握液氮洗设备及工艺，能够处理液氮洗工序运行中发生的故障问题。
2、本科及以上学历，工作经验丰富者可放宽。
3、化工工艺等相关专业。</t>
  </si>
  <si>
    <t>热工工艺工程师</t>
  </si>
  <si>
    <t>1、锅炉、能源与动力工程等相关专业，本科及以上学历，3年以上相关专业工作经验；
2、了解热工工艺技术、设备管理要点，能够判断和处理热工装置运行过程中发生的问题和故障；
3、具有良好的沟通与学习能力。</t>
  </si>
  <si>
    <t>化水工艺工程师</t>
  </si>
  <si>
    <t>1、具有大学本科及以上学历，化工工艺、环境工程等相关专业，有化水专业5年以上工作经验。掌握计算机等办公设备使用，熟悉办公软件、等画图软件的应用。
2、掌握电厂化水专业理论及实践知识。熟悉电力系统技术法规、规程和标准及电力生产过程等专业知识；
3、具有较强的判断决策能力、人际沟通能力、计划执行能力，具有吃苦耐劳的精神及廉洁自律精神。</t>
  </si>
  <si>
    <t>重碱工艺工程师</t>
  </si>
  <si>
    <t>1.本科及以上学历，化工类相关专业；2.年龄45周岁及以下；3.3年以上同岗位工作经验；4.熟悉联合制碱碳化工艺流程等工作，具备扎实的专业知识与分析解决问题能力；5.特别优秀者条件可适当放宽。</t>
  </si>
  <si>
    <t>煅烧工艺工程师</t>
  </si>
  <si>
    <t>1.本科及以上学历，化工类相关专业；2.年龄45周岁及以下；3.3年以上同岗位工作经验；4.熟悉煅烧工艺流程等工作，具备扎实的专业知识与分析解决问题能力；5.特别优秀者条件可适当放宽。</t>
  </si>
  <si>
    <t>重碱设备工程师</t>
  </si>
  <si>
    <t>1.本科及以上学历，设备类相关专业；2.年龄45周岁及以下；3.3年以上同岗位工作经验；4.熟悉联碱碳化工艺相关设备（水平真空带滤机真空泵等）的工作原理及维修等工作，具备扎实的专业知识与分析解决问题能力；5.特别优秀者条件可适当放宽。</t>
  </si>
  <si>
    <t>煅烧设备工程师</t>
  </si>
  <si>
    <t>1.本科及以上学历，设备类相关专业；2.年龄45周岁及以下；3.3年以上同岗位工作经验；4.熟悉煅烧工艺相关设备的（蒸汽煅烧炉、埋刮板等）工作原理及维修等工作，具备扎实的专业知识与分析解决问题能力；5.特别优秀者条件可适当放宽。</t>
  </si>
  <si>
    <t>仪表工程师（化工）</t>
  </si>
  <si>
    <t>仪表</t>
  </si>
  <si>
    <t>1、年龄45岁以下；2、本科及以上学历；3、身体健康，沟通能力强。4、了解制盐行业的历史、现状及其发展趋势，有制盐行业5年以上从业经历；5、掌握国家仪表行业的现行基本法规及施工现场规范；6、熟悉工厂仪表及自动化系统设计，PLC/DCS系统设计；7、熟悉自动化仪表及自控系统调试；8、能熟练使用Office、CAD等软件。9、近三年有参加或主持过60万吨/年以上制盐项目的建设、运营、技改、大修等技术管理工作，有丰富的技术管理经验。</t>
  </si>
  <si>
    <t>电气工程师（化工）</t>
  </si>
  <si>
    <t>电气工程、电气自动化相关专业</t>
  </si>
  <si>
    <t>社招：
1、年龄45岁以下；2、本科及以上学历；3、身体健康，沟通能力强。4、电气工程、电气自动化相关专业；5、具备良好的工程职业道德、有较强的责任感及独立承担电气项目技术工作能力；6、熟悉电气设计施工图纸绘制、审核，把关和保管电气工程图纸；7、具备分析和解决项目中出现的问题，能拿出有效的解决方案和技术措施；8、具备电气工程招标及技术协议编制、材料计划申报、电气设备安装、现场施工安全、质量监督和技术指导、竣工验收、移交等相关工作能力；9、能熟练使用Office、CAD等软件。
校招：
1、大学本科及以上学历，电气工程、电气自动化相关专业等相关专业；2、身体健康，沟通能力强；3、能熟练使用Office、CAD等软件。</t>
  </si>
  <si>
    <t>湖北彩丽新材应城料有限公司</t>
  </si>
  <si>
    <t>应城市四里棚街
道电厂路9号</t>
  </si>
  <si>
    <t>有机合成，催
化剂研发</t>
  </si>
  <si>
    <t>具备3年以上相关工作经验</t>
  </si>
  <si>
    <t>陈威</t>
  </si>
  <si>
    <t>湖北宙翔科技有限公司</t>
  </si>
  <si>
    <t>应城市城中民营经济园</t>
  </si>
  <si>
    <t>1.5万-2万</t>
  </si>
  <si>
    <t>化工、油脂类</t>
  </si>
  <si>
    <t>无</t>
  </si>
  <si>
    <t>王闽</t>
  </si>
  <si>
    <t>嘉施利（应城）化肥有限公司</t>
  </si>
  <si>
    <t>常务副总</t>
  </si>
  <si>
    <t>1.5-2.5万</t>
  </si>
  <si>
    <t>化学工艺类</t>
  </si>
  <si>
    <t>益盐堂（应城）健康盐制盐有限公司</t>
  </si>
  <si>
    <t>食品加工</t>
  </si>
  <si>
    <t>市场营销/经营管理</t>
  </si>
  <si>
    <t>市场营销/经济管理</t>
  </si>
  <si>
    <t>文莉华</t>
  </si>
  <si>
    <t>生产管理/精益生产</t>
  </si>
  <si>
    <t>精益生产/工业工程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</si>
</sst>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方正黑体_GBK"/>
      <family val="4"/>
    </font>
    <font>
      <sz val="22"/>
      <name val="方正小标宋简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76" fontId="4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47" fillId="0" borderId="14" xfId="0" applyFont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90" zoomScaleNormal="90" zoomScaleSheetLayoutView="100" workbookViewId="0" topLeftCell="A44">
      <selection activeCell="A3" sqref="A3:O48"/>
    </sheetView>
  </sheetViews>
  <sheetFormatPr defaultColWidth="7.875" defaultRowHeight="14.25"/>
  <cols>
    <col min="1" max="1" width="4.625" style="3" customWidth="1"/>
    <col min="2" max="2" width="7.625" style="3" customWidth="1"/>
    <col min="3" max="3" width="13.625" style="4" customWidth="1"/>
    <col min="4" max="4" width="13.25390625" style="4" customWidth="1"/>
    <col min="5" max="5" width="6.125" style="4" customWidth="1"/>
    <col min="6" max="6" width="8.375" style="4" customWidth="1"/>
    <col min="7" max="7" width="11.25390625" style="4" customWidth="1"/>
    <col min="8" max="8" width="6.25390625" style="5" customWidth="1"/>
    <col min="9" max="9" width="13.25390625" style="4" customWidth="1"/>
    <col min="10" max="10" width="30.375" style="6" customWidth="1"/>
    <col min="11" max="11" width="62.50390625" style="6" customWidth="1"/>
    <col min="12" max="12" width="11.75390625" style="7" customWidth="1"/>
    <col min="13" max="13" width="9.625" style="4" customWidth="1"/>
    <col min="14" max="14" width="11.75390625" style="4" customWidth="1"/>
    <col min="15" max="15" width="15.75390625" style="6" customWidth="1"/>
    <col min="16" max="16384" width="7.875" style="3" customWidth="1"/>
  </cols>
  <sheetData>
    <row r="1" spans="1:3" ht="33.75" customHeight="1">
      <c r="A1" s="8" t="s">
        <v>0</v>
      </c>
      <c r="B1" s="8"/>
      <c r="C1" s="9"/>
    </row>
    <row r="2" spans="1:15" ht="60.7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9"/>
      <c r="K2" s="19"/>
      <c r="L2" s="20"/>
      <c r="M2" s="10"/>
      <c r="N2" s="10"/>
      <c r="O2" s="19"/>
    </row>
    <row r="3" spans="1:15" s="2" customFormat="1" ht="45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21" t="s">
        <v>13</v>
      </c>
      <c r="M3" s="13" t="s">
        <v>14</v>
      </c>
      <c r="N3" s="13" t="s">
        <v>15</v>
      </c>
      <c r="O3" s="22" t="s">
        <v>16</v>
      </c>
    </row>
    <row r="4" spans="1:15" ht="72" customHeight="1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>
        <v>2</v>
      </c>
      <c r="I4" s="16" t="s">
        <v>23</v>
      </c>
      <c r="J4" s="23" t="s">
        <v>24</v>
      </c>
      <c r="K4" s="23" t="s">
        <v>25</v>
      </c>
      <c r="L4" s="24" t="s">
        <v>26</v>
      </c>
      <c r="M4" s="25" t="s">
        <v>27</v>
      </c>
      <c r="N4" s="25">
        <v>13971898448</v>
      </c>
      <c r="O4" s="26"/>
    </row>
    <row r="5" spans="1:15" ht="72" customHeight="1">
      <c r="A5" s="15">
        <v>2</v>
      </c>
      <c r="B5" s="16" t="s">
        <v>17</v>
      </c>
      <c r="C5" s="16" t="s">
        <v>18</v>
      </c>
      <c r="D5" s="16" t="s">
        <v>28</v>
      </c>
      <c r="E5" s="16" t="s">
        <v>20</v>
      </c>
      <c r="F5" s="16" t="s">
        <v>21</v>
      </c>
      <c r="G5" s="16" t="s">
        <v>22</v>
      </c>
      <c r="H5" s="16">
        <v>8</v>
      </c>
      <c r="I5" s="16" t="s">
        <v>29</v>
      </c>
      <c r="J5" s="23" t="s">
        <v>24</v>
      </c>
      <c r="K5" s="23" t="s">
        <v>25</v>
      </c>
      <c r="L5" s="27" t="s">
        <v>30</v>
      </c>
      <c r="M5" s="25" t="s">
        <v>27</v>
      </c>
      <c r="N5" s="25">
        <v>13971898449</v>
      </c>
      <c r="O5" s="28" t="s">
        <v>31</v>
      </c>
    </row>
    <row r="6" spans="1:15" ht="72" customHeight="1">
      <c r="A6" s="15">
        <v>3</v>
      </c>
      <c r="B6" s="16" t="s">
        <v>17</v>
      </c>
      <c r="C6" s="16" t="s">
        <v>18</v>
      </c>
      <c r="D6" s="16" t="s">
        <v>32</v>
      </c>
      <c r="E6" s="16" t="s">
        <v>20</v>
      </c>
      <c r="F6" s="16" t="s">
        <v>21</v>
      </c>
      <c r="G6" s="16" t="s">
        <v>33</v>
      </c>
      <c r="H6" s="16">
        <v>1</v>
      </c>
      <c r="I6" s="16" t="s">
        <v>29</v>
      </c>
      <c r="J6" s="23" t="s">
        <v>34</v>
      </c>
      <c r="K6" s="23"/>
      <c r="L6" s="27" t="s">
        <v>30</v>
      </c>
      <c r="M6" s="25" t="s">
        <v>27</v>
      </c>
      <c r="N6" s="25">
        <v>13971898449</v>
      </c>
      <c r="O6" s="28" t="s">
        <v>31</v>
      </c>
    </row>
    <row r="7" spans="1:15" ht="72" customHeight="1">
      <c r="A7" s="15">
        <v>4</v>
      </c>
      <c r="B7" s="16" t="s">
        <v>17</v>
      </c>
      <c r="C7" s="16" t="s">
        <v>18</v>
      </c>
      <c r="D7" s="16" t="s">
        <v>35</v>
      </c>
      <c r="E7" s="16" t="s">
        <v>20</v>
      </c>
      <c r="F7" s="16" t="s">
        <v>21</v>
      </c>
      <c r="G7" s="16" t="s">
        <v>36</v>
      </c>
      <c r="H7" s="16">
        <v>1</v>
      </c>
      <c r="I7" s="16" t="s">
        <v>37</v>
      </c>
      <c r="J7" s="23" t="s">
        <v>38</v>
      </c>
      <c r="K7" s="23"/>
      <c r="L7" s="27" t="s">
        <v>30</v>
      </c>
      <c r="M7" s="25" t="s">
        <v>27</v>
      </c>
      <c r="N7" s="25">
        <v>13971898449</v>
      </c>
      <c r="O7" s="28" t="s">
        <v>31</v>
      </c>
    </row>
    <row r="8" spans="1:15" ht="72" customHeight="1">
      <c r="A8" s="15">
        <v>5</v>
      </c>
      <c r="B8" s="16" t="s">
        <v>17</v>
      </c>
      <c r="C8" s="16" t="s">
        <v>39</v>
      </c>
      <c r="D8" s="16" t="s">
        <v>40</v>
      </c>
      <c r="E8" s="16" t="s">
        <v>41</v>
      </c>
      <c r="F8" s="16" t="s">
        <v>21</v>
      </c>
      <c r="G8" s="16" t="s">
        <v>42</v>
      </c>
      <c r="H8" s="16">
        <v>2</v>
      </c>
      <c r="I8" s="16" t="s">
        <v>23</v>
      </c>
      <c r="J8" s="23" t="s">
        <v>43</v>
      </c>
      <c r="K8" s="23"/>
      <c r="L8" s="27" t="s">
        <v>30</v>
      </c>
      <c r="M8" s="25" t="s">
        <v>44</v>
      </c>
      <c r="N8" s="25">
        <v>13476564388</v>
      </c>
      <c r="O8" s="28" t="s">
        <v>31</v>
      </c>
    </row>
    <row r="9" spans="1:15" ht="72" customHeight="1">
      <c r="A9" s="15">
        <v>6</v>
      </c>
      <c r="B9" s="16" t="s">
        <v>17</v>
      </c>
      <c r="C9" s="16" t="s">
        <v>45</v>
      </c>
      <c r="D9" s="16" t="s">
        <v>46</v>
      </c>
      <c r="E9" s="16" t="s">
        <v>41</v>
      </c>
      <c r="F9" s="16" t="s">
        <v>47</v>
      </c>
      <c r="G9" s="16" t="s">
        <v>48</v>
      </c>
      <c r="H9" s="16">
        <v>3</v>
      </c>
      <c r="I9" s="16" t="s">
        <v>23</v>
      </c>
      <c r="J9" s="23" t="s">
        <v>49</v>
      </c>
      <c r="K9" s="23" t="s">
        <v>50</v>
      </c>
      <c r="L9" s="24" t="s">
        <v>51</v>
      </c>
      <c r="M9" s="25" t="s">
        <v>52</v>
      </c>
      <c r="N9" s="25">
        <v>18727524860</v>
      </c>
      <c r="O9" s="26"/>
    </row>
    <row r="10" spans="1:15" ht="72" customHeight="1">
      <c r="A10" s="15">
        <v>7</v>
      </c>
      <c r="B10" s="16" t="s">
        <v>17</v>
      </c>
      <c r="C10" s="16" t="s">
        <v>45</v>
      </c>
      <c r="D10" s="16" t="s">
        <v>46</v>
      </c>
      <c r="E10" s="16" t="s">
        <v>41</v>
      </c>
      <c r="F10" s="16" t="s">
        <v>47</v>
      </c>
      <c r="G10" s="16" t="s">
        <v>53</v>
      </c>
      <c r="H10" s="16">
        <v>1</v>
      </c>
      <c r="I10" s="16" t="s">
        <v>54</v>
      </c>
      <c r="J10" s="23" t="s">
        <v>55</v>
      </c>
      <c r="K10" s="23" t="s">
        <v>56</v>
      </c>
      <c r="L10" s="24" t="s">
        <v>51</v>
      </c>
      <c r="M10" s="25" t="s">
        <v>52</v>
      </c>
      <c r="N10" s="25">
        <v>18727524860</v>
      </c>
      <c r="O10" s="26"/>
    </row>
    <row r="11" spans="1:15" ht="72" customHeight="1">
      <c r="A11" s="15">
        <v>8</v>
      </c>
      <c r="B11" s="16" t="s">
        <v>17</v>
      </c>
      <c r="C11" s="16" t="s">
        <v>57</v>
      </c>
      <c r="D11" s="16" t="s">
        <v>58</v>
      </c>
      <c r="E11" s="16" t="s">
        <v>41</v>
      </c>
      <c r="F11" s="16" t="s">
        <v>47</v>
      </c>
      <c r="G11" s="16" t="s">
        <v>59</v>
      </c>
      <c r="H11" s="16">
        <v>4</v>
      </c>
      <c r="I11" s="16" t="s">
        <v>54</v>
      </c>
      <c r="J11" s="23" t="s">
        <v>60</v>
      </c>
      <c r="K11" s="23" t="s">
        <v>61</v>
      </c>
      <c r="L11" s="24" t="s">
        <v>51</v>
      </c>
      <c r="M11" s="25" t="s">
        <v>62</v>
      </c>
      <c r="N11" s="25">
        <v>15102727644</v>
      </c>
      <c r="O11" s="26"/>
    </row>
    <row r="12" spans="1:15" ht="72" customHeight="1">
      <c r="A12" s="15">
        <v>9</v>
      </c>
      <c r="B12" s="16" t="s">
        <v>17</v>
      </c>
      <c r="C12" s="16" t="s">
        <v>57</v>
      </c>
      <c r="D12" s="16" t="s">
        <v>58</v>
      </c>
      <c r="E12" s="16" t="s">
        <v>41</v>
      </c>
      <c r="F12" s="16" t="s">
        <v>47</v>
      </c>
      <c r="G12" s="16" t="s">
        <v>63</v>
      </c>
      <c r="H12" s="16">
        <v>6</v>
      </c>
      <c r="I12" s="16" t="s">
        <v>29</v>
      </c>
      <c r="J12" s="23" t="s">
        <v>60</v>
      </c>
      <c r="K12" s="23" t="s">
        <v>64</v>
      </c>
      <c r="L12" s="27" t="s">
        <v>30</v>
      </c>
      <c r="M12" s="25" t="s">
        <v>62</v>
      </c>
      <c r="N12" s="25">
        <v>15102727645</v>
      </c>
      <c r="O12" s="28" t="s">
        <v>31</v>
      </c>
    </row>
    <row r="13" spans="1:15" ht="72" customHeight="1">
      <c r="A13" s="15">
        <v>10</v>
      </c>
      <c r="B13" s="16" t="s">
        <v>17</v>
      </c>
      <c r="C13" s="16" t="s">
        <v>57</v>
      </c>
      <c r="D13" s="16" t="s">
        <v>58</v>
      </c>
      <c r="E13" s="16" t="s">
        <v>41</v>
      </c>
      <c r="F13" s="16" t="s">
        <v>47</v>
      </c>
      <c r="G13" s="16" t="s">
        <v>65</v>
      </c>
      <c r="H13" s="16">
        <v>4</v>
      </c>
      <c r="I13" s="16" t="s">
        <v>66</v>
      </c>
      <c r="J13" s="23" t="s">
        <v>67</v>
      </c>
      <c r="K13" s="23" t="s">
        <v>68</v>
      </c>
      <c r="L13" s="27" t="s">
        <v>30</v>
      </c>
      <c r="M13" s="25" t="s">
        <v>62</v>
      </c>
      <c r="N13" s="25">
        <v>15102727646</v>
      </c>
      <c r="O13" s="28" t="s">
        <v>31</v>
      </c>
    </row>
    <row r="14" spans="1:15" ht="82.5" customHeight="1">
      <c r="A14" s="15">
        <v>11</v>
      </c>
      <c r="B14" s="16" t="s">
        <v>17</v>
      </c>
      <c r="C14" s="16" t="s">
        <v>69</v>
      </c>
      <c r="D14" s="16" t="s">
        <v>70</v>
      </c>
      <c r="E14" s="16" t="s">
        <v>41</v>
      </c>
      <c r="F14" s="16" t="s">
        <v>21</v>
      </c>
      <c r="G14" s="16" t="s">
        <v>71</v>
      </c>
      <c r="H14" s="16">
        <v>2</v>
      </c>
      <c r="I14" s="16" t="s">
        <v>72</v>
      </c>
      <c r="J14" s="23" t="s">
        <v>73</v>
      </c>
      <c r="K14" s="23" t="s">
        <v>74</v>
      </c>
      <c r="L14" s="27" t="s">
        <v>30</v>
      </c>
      <c r="M14" s="25" t="s">
        <v>75</v>
      </c>
      <c r="N14" s="25">
        <v>13733416731</v>
      </c>
      <c r="O14" s="28" t="s">
        <v>31</v>
      </c>
    </row>
    <row r="15" spans="1:15" ht="96.75" customHeight="1">
      <c r="A15" s="15">
        <v>12</v>
      </c>
      <c r="B15" s="16" t="s">
        <v>17</v>
      </c>
      <c r="C15" s="16" t="s">
        <v>69</v>
      </c>
      <c r="D15" s="16" t="s">
        <v>70</v>
      </c>
      <c r="E15" s="16" t="s">
        <v>41</v>
      </c>
      <c r="F15" s="16" t="s">
        <v>21</v>
      </c>
      <c r="G15" s="16" t="s">
        <v>76</v>
      </c>
      <c r="H15" s="16">
        <v>1</v>
      </c>
      <c r="I15" s="16" t="s">
        <v>77</v>
      </c>
      <c r="J15" s="23" t="s">
        <v>78</v>
      </c>
      <c r="K15" s="23" t="s">
        <v>79</v>
      </c>
      <c r="L15" s="27" t="s">
        <v>30</v>
      </c>
      <c r="M15" s="25" t="s">
        <v>75</v>
      </c>
      <c r="N15" s="25">
        <v>13733416731</v>
      </c>
      <c r="O15" s="28" t="s">
        <v>31</v>
      </c>
    </row>
    <row r="16" spans="1:15" ht="72" customHeight="1">
      <c r="A16" s="15">
        <v>13</v>
      </c>
      <c r="B16" s="16" t="s">
        <v>17</v>
      </c>
      <c r="C16" s="16" t="s">
        <v>80</v>
      </c>
      <c r="D16" s="16" t="s">
        <v>81</v>
      </c>
      <c r="E16" s="16" t="s">
        <v>41</v>
      </c>
      <c r="F16" s="16" t="s">
        <v>21</v>
      </c>
      <c r="G16" s="16" t="s">
        <v>82</v>
      </c>
      <c r="H16" s="16">
        <v>5</v>
      </c>
      <c r="I16" s="16" t="s">
        <v>83</v>
      </c>
      <c r="J16" s="23" t="s">
        <v>24</v>
      </c>
      <c r="K16" s="23"/>
      <c r="L16" s="24" t="s">
        <v>51</v>
      </c>
      <c r="M16" s="25" t="s">
        <v>84</v>
      </c>
      <c r="N16" s="25">
        <v>18507298662</v>
      </c>
      <c r="O16" s="26"/>
    </row>
    <row r="17" spans="1:15" ht="72" customHeight="1">
      <c r="A17" s="15">
        <v>14</v>
      </c>
      <c r="B17" s="16" t="s">
        <v>17</v>
      </c>
      <c r="C17" s="16" t="s">
        <v>80</v>
      </c>
      <c r="D17" s="16" t="s">
        <v>81</v>
      </c>
      <c r="E17" s="16" t="s">
        <v>41</v>
      </c>
      <c r="F17" s="16" t="s">
        <v>21</v>
      </c>
      <c r="G17" s="16" t="s">
        <v>85</v>
      </c>
      <c r="H17" s="16">
        <v>1</v>
      </c>
      <c r="I17" s="16" t="s">
        <v>86</v>
      </c>
      <c r="J17" s="23" t="s">
        <v>87</v>
      </c>
      <c r="K17" s="23"/>
      <c r="L17" s="24" t="s">
        <v>51</v>
      </c>
      <c r="M17" s="25" t="s">
        <v>84</v>
      </c>
      <c r="N17" s="25">
        <v>18507298662</v>
      </c>
      <c r="O17" s="26"/>
    </row>
    <row r="18" spans="1:15" ht="72" customHeight="1">
      <c r="A18" s="15">
        <v>15</v>
      </c>
      <c r="B18" s="16" t="s">
        <v>17</v>
      </c>
      <c r="C18" s="16" t="s">
        <v>80</v>
      </c>
      <c r="D18" s="16" t="s">
        <v>81</v>
      </c>
      <c r="E18" s="16" t="s">
        <v>41</v>
      </c>
      <c r="F18" s="16" t="s">
        <v>21</v>
      </c>
      <c r="G18" s="16" t="s">
        <v>88</v>
      </c>
      <c r="H18" s="16">
        <v>5</v>
      </c>
      <c r="I18" s="16" t="s">
        <v>83</v>
      </c>
      <c r="J18" s="23" t="s">
        <v>24</v>
      </c>
      <c r="K18" s="23"/>
      <c r="L18" s="24" t="s">
        <v>51</v>
      </c>
      <c r="M18" s="25" t="s">
        <v>84</v>
      </c>
      <c r="N18" s="25">
        <v>18507298662</v>
      </c>
      <c r="O18" s="26"/>
    </row>
    <row r="19" spans="1:15" ht="72" customHeight="1">
      <c r="A19" s="15">
        <v>16</v>
      </c>
      <c r="B19" s="16" t="s">
        <v>17</v>
      </c>
      <c r="C19" s="16" t="s">
        <v>89</v>
      </c>
      <c r="D19" s="16" t="s">
        <v>90</v>
      </c>
      <c r="E19" s="16" t="s">
        <v>41</v>
      </c>
      <c r="F19" s="16" t="s">
        <v>21</v>
      </c>
      <c r="G19" s="16" t="s">
        <v>91</v>
      </c>
      <c r="H19" s="16">
        <v>1</v>
      </c>
      <c r="I19" s="16" t="s">
        <v>92</v>
      </c>
      <c r="J19" s="23" t="s">
        <v>93</v>
      </c>
      <c r="K19" s="23" t="s">
        <v>94</v>
      </c>
      <c r="L19" s="24" t="s">
        <v>51</v>
      </c>
      <c r="M19" s="25" t="s">
        <v>95</v>
      </c>
      <c r="N19" s="25">
        <v>15272826886</v>
      </c>
      <c r="O19" s="26"/>
    </row>
    <row r="20" spans="1:15" ht="72" customHeight="1">
      <c r="A20" s="15">
        <v>17</v>
      </c>
      <c r="B20" s="16" t="s">
        <v>17</v>
      </c>
      <c r="C20" s="16" t="s">
        <v>96</v>
      </c>
      <c r="D20" s="16" t="s">
        <v>97</v>
      </c>
      <c r="E20" s="16" t="s">
        <v>41</v>
      </c>
      <c r="F20" s="16" t="s">
        <v>21</v>
      </c>
      <c r="G20" s="16" t="s">
        <v>98</v>
      </c>
      <c r="H20" s="16">
        <v>3</v>
      </c>
      <c r="I20" s="16" t="s">
        <v>23</v>
      </c>
      <c r="J20" s="23" t="s">
        <v>99</v>
      </c>
      <c r="K20" s="23" t="s">
        <v>100</v>
      </c>
      <c r="L20" s="27" t="s">
        <v>30</v>
      </c>
      <c r="M20" s="25" t="s">
        <v>101</v>
      </c>
      <c r="N20" s="25" t="s">
        <v>102</v>
      </c>
      <c r="O20" s="28" t="s">
        <v>31</v>
      </c>
    </row>
    <row r="21" spans="1:15" ht="72" customHeight="1">
      <c r="A21" s="15">
        <v>18</v>
      </c>
      <c r="B21" s="16" t="s">
        <v>17</v>
      </c>
      <c r="C21" s="16" t="s">
        <v>103</v>
      </c>
      <c r="D21" s="16" t="s">
        <v>104</v>
      </c>
      <c r="E21" s="16" t="s">
        <v>41</v>
      </c>
      <c r="F21" s="16" t="s">
        <v>47</v>
      </c>
      <c r="G21" s="16" t="s">
        <v>98</v>
      </c>
      <c r="H21" s="16">
        <v>1</v>
      </c>
      <c r="I21" s="16" t="s">
        <v>23</v>
      </c>
      <c r="J21" s="23" t="s">
        <v>105</v>
      </c>
      <c r="K21" s="23" t="s">
        <v>106</v>
      </c>
      <c r="L21" s="27" t="s">
        <v>30</v>
      </c>
      <c r="M21" s="25" t="s">
        <v>107</v>
      </c>
      <c r="N21" s="25">
        <v>13329906730</v>
      </c>
      <c r="O21" s="28" t="s">
        <v>31</v>
      </c>
    </row>
    <row r="22" spans="1:15" ht="99.75" customHeight="1">
      <c r="A22" s="15">
        <v>19</v>
      </c>
      <c r="B22" s="16" t="s">
        <v>17</v>
      </c>
      <c r="C22" s="16" t="s">
        <v>108</v>
      </c>
      <c r="D22" s="16" t="s">
        <v>109</v>
      </c>
      <c r="E22" s="16" t="s">
        <v>41</v>
      </c>
      <c r="F22" s="16" t="s">
        <v>21</v>
      </c>
      <c r="G22" s="16" t="s">
        <v>98</v>
      </c>
      <c r="H22" s="16">
        <v>2</v>
      </c>
      <c r="I22" s="16" t="s">
        <v>29</v>
      </c>
      <c r="J22" s="23" t="s">
        <v>110</v>
      </c>
      <c r="K22" s="23" t="s">
        <v>111</v>
      </c>
      <c r="L22" s="27" t="s">
        <v>30</v>
      </c>
      <c r="M22" s="25" t="s">
        <v>112</v>
      </c>
      <c r="N22" s="25" t="s">
        <v>113</v>
      </c>
      <c r="O22" s="28" t="s">
        <v>31</v>
      </c>
    </row>
    <row r="23" spans="1:15" ht="72" customHeight="1">
      <c r="A23" s="15">
        <v>20</v>
      </c>
      <c r="B23" s="16" t="s">
        <v>17</v>
      </c>
      <c r="C23" s="16" t="s">
        <v>108</v>
      </c>
      <c r="D23" s="16" t="s">
        <v>109</v>
      </c>
      <c r="E23" s="16" t="s">
        <v>41</v>
      </c>
      <c r="F23" s="16" t="s">
        <v>21</v>
      </c>
      <c r="G23" s="16" t="s">
        <v>114</v>
      </c>
      <c r="H23" s="16">
        <v>1</v>
      </c>
      <c r="I23" s="16" t="s">
        <v>115</v>
      </c>
      <c r="J23" s="23" t="s">
        <v>116</v>
      </c>
      <c r="K23" s="23" t="s">
        <v>117</v>
      </c>
      <c r="L23" s="27" t="s">
        <v>30</v>
      </c>
      <c r="M23" s="25" t="s">
        <v>112</v>
      </c>
      <c r="N23" s="25" t="s">
        <v>113</v>
      </c>
      <c r="O23" s="28" t="s">
        <v>31</v>
      </c>
    </row>
    <row r="24" spans="1:15" ht="93" customHeight="1">
      <c r="A24" s="15">
        <v>21</v>
      </c>
      <c r="B24" s="16" t="s">
        <v>17</v>
      </c>
      <c r="C24" s="16" t="s">
        <v>108</v>
      </c>
      <c r="D24" s="16" t="s">
        <v>109</v>
      </c>
      <c r="E24" s="16" t="s">
        <v>41</v>
      </c>
      <c r="F24" s="16" t="s">
        <v>21</v>
      </c>
      <c r="G24" s="16" t="s">
        <v>118</v>
      </c>
      <c r="H24" s="16">
        <v>1</v>
      </c>
      <c r="I24" s="16" t="s">
        <v>119</v>
      </c>
      <c r="J24" s="23" t="s">
        <v>120</v>
      </c>
      <c r="K24" s="23" t="s">
        <v>121</v>
      </c>
      <c r="L24" s="27" t="s">
        <v>30</v>
      </c>
      <c r="M24" s="25" t="s">
        <v>112</v>
      </c>
      <c r="N24" s="25" t="s">
        <v>113</v>
      </c>
      <c r="O24" s="28" t="s">
        <v>31</v>
      </c>
    </row>
    <row r="25" spans="1:15" ht="72" customHeight="1">
      <c r="A25" s="15">
        <v>22</v>
      </c>
      <c r="B25" s="16" t="s">
        <v>17</v>
      </c>
      <c r="C25" s="16" t="s">
        <v>108</v>
      </c>
      <c r="D25" s="16" t="s">
        <v>109</v>
      </c>
      <c r="E25" s="16" t="s">
        <v>41</v>
      </c>
      <c r="F25" s="16" t="s">
        <v>21</v>
      </c>
      <c r="G25" s="16" t="s">
        <v>122</v>
      </c>
      <c r="H25" s="16">
        <v>2</v>
      </c>
      <c r="I25" s="16" t="s">
        <v>115</v>
      </c>
      <c r="J25" s="23" t="s">
        <v>123</v>
      </c>
      <c r="K25" s="23" t="s">
        <v>124</v>
      </c>
      <c r="L25" s="27" t="s">
        <v>30</v>
      </c>
      <c r="M25" s="25" t="s">
        <v>112</v>
      </c>
      <c r="N25" s="25" t="s">
        <v>113</v>
      </c>
      <c r="O25" s="28" t="s">
        <v>31</v>
      </c>
    </row>
    <row r="26" spans="1:15" ht="72" customHeight="1">
      <c r="A26" s="15">
        <v>23</v>
      </c>
      <c r="B26" s="16" t="s">
        <v>17</v>
      </c>
      <c r="C26" s="16" t="s">
        <v>108</v>
      </c>
      <c r="D26" s="16" t="s">
        <v>109</v>
      </c>
      <c r="E26" s="16" t="s">
        <v>41</v>
      </c>
      <c r="F26" s="16" t="s">
        <v>21</v>
      </c>
      <c r="G26" s="16" t="s">
        <v>125</v>
      </c>
      <c r="H26" s="16">
        <v>1</v>
      </c>
      <c r="I26" s="16" t="s">
        <v>126</v>
      </c>
      <c r="J26" s="23" t="s">
        <v>127</v>
      </c>
      <c r="K26" s="23" t="s">
        <v>128</v>
      </c>
      <c r="L26" s="27" t="s">
        <v>30</v>
      </c>
      <c r="M26" s="25" t="s">
        <v>112</v>
      </c>
      <c r="N26" s="25" t="s">
        <v>113</v>
      </c>
      <c r="O26" s="28" t="s">
        <v>31</v>
      </c>
    </row>
    <row r="27" spans="1:15" ht="72" customHeight="1">
      <c r="A27" s="15">
        <v>24</v>
      </c>
      <c r="B27" s="16" t="s">
        <v>17</v>
      </c>
      <c r="C27" s="16" t="s">
        <v>129</v>
      </c>
      <c r="D27" s="16" t="s">
        <v>130</v>
      </c>
      <c r="E27" s="16" t="s">
        <v>41</v>
      </c>
      <c r="F27" s="16" t="s">
        <v>47</v>
      </c>
      <c r="G27" s="16" t="s">
        <v>98</v>
      </c>
      <c r="H27" s="16">
        <v>2</v>
      </c>
      <c r="I27" s="16" t="s">
        <v>131</v>
      </c>
      <c r="J27" s="23" t="s">
        <v>73</v>
      </c>
      <c r="K27" s="23" t="s">
        <v>132</v>
      </c>
      <c r="L27" s="27" t="s">
        <v>30</v>
      </c>
      <c r="M27" s="25" t="s">
        <v>133</v>
      </c>
      <c r="N27" s="25">
        <v>17707120025</v>
      </c>
      <c r="O27" s="28" t="s">
        <v>31</v>
      </c>
    </row>
    <row r="28" spans="1:15" ht="72" customHeight="1">
      <c r="A28" s="15">
        <v>25</v>
      </c>
      <c r="B28" s="16" t="s">
        <v>17</v>
      </c>
      <c r="C28" s="16" t="s">
        <v>134</v>
      </c>
      <c r="D28" s="16" t="s">
        <v>135</v>
      </c>
      <c r="E28" s="16" t="s">
        <v>41</v>
      </c>
      <c r="F28" s="16" t="s">
        <v>47</v>
      </c>
      <c r="G28" s="16" t="s">
        <v>136</v>
      </c>
      <c r="H28" s="16">
        <v>1</v>
      </c>
      <c r="I28" s="16" t="s">
        <v>137</v>
      </c>
      <c r="J28" s="23" t="s">
        <v>138</v>
      </c>
      <c r="K28" s="23"/>
      <c r="L28" s="27" t="s">
        <v>30</v>
      </c>
      <c r="M28" s="25" t="s">
        <v>139</v>
      </c>
      <c r="N28" s="25">
        <v>13292949672</v>
      </c>
      <c r="O28" s="28" t="s">
        <v>31</v>
      </c>
    </row>
    <row r="29" spans="1:15" ht="72" customHeight="1">
      <c r="A29" s="15">
        <v>26</v>
      </c>
      <c r="B29" s="16" t="s">
        <v>17</v>
      </c>
      <c r="C29" s="16" t="s">
        <v>140</v>
      </c>
      <c r="D29" s="16" t="s">
        <v>141</v>
      </c>
      <c r="E29" s="16" t="s">
        <v>41</v>
      </c>
      <c r="F29" s="16" t="s">
        <v>21</v>
      </c>
      <c r="G29" s="16" t="s">
        <v>142</v>
      </c>
      <c r="H29" s="16">
        <v>1</v>
      </c>
      <c r="I29" s="16" t="s">
        <v>23</v>
      </c>
      <c r="J29" s="23" t="s">
        <v>143</v>
      </c>
      <c r="K29" s="23" t="s">
        <v>144</v>
      </c>
      <c r="L29" s="27" t="s">
        <v>30</v>
      </c>
      <c r="M29" s="25" t="s">
        <v>145</v>
      </c>
      <c r="N29" s="25">
        <v>18672583797</v>
      </c>
      <c r="O29" s="28" t="s">
        <v>31</v>
      </c>
    </row>
    <row r="30" spans="1:15" ht="72" customHeight="1">
      <c r="A30" s="15">
        <v>27</v>
      </c>
      <c r="B30" s="16" t="s">
        <v>17</v>
      </c>
      <c r="C30" s="16" t="s">
        <v>140</v>
      </c>
      <c r="D30" s="16" t="s">
        <v>141</v>
      </c>
      <c r="E30" s="16" t="s">
        <v>41</v>
      </c>
      <c r="F30" s="16" t="s">
        <v>21</v>
      </c>
      <c r="G30" s="16" t="s">
        <v>146</v>
      </c>
      <c r="H30" s="16">
        <v>1</v>
      </c>
      <c r="I30" s="16" t="s">
        <v>23</v>
      </c>
      <c r="J30" s="23" t="s">
        <v>143</v>
      </c>
      <c r="K30" s="23" t="s">
        <v>147</v>
      </c>
      <c r="L30" s="27" t="s">
        <v>30</v>
      </c>
      <c r="M30" s="25" t="s">
        <v>145</v>
      </c>
      <c r="N30" s="25">
        <v>18672583797</v>
      </c>
      <c r="O30" s="28" t="s">
        <v>31</v>
      </c>
    </row>
    <row r="31" spans="1:15" ht="72" customHeight="1">
      <c r="A31" s="15">
        <v>28</v>
      </c>
      <c r="B31" s="16" t="s">
        <v>17</v>
      </c>
      <c r="C31" s="16" t="s">
        <v>140</v>
      </c>
      <c r="D31" s="16" t="s">
        <v>141</v>
      </c>
      <c r="E31" s="16" t="s">
        <v>41</v>
      </c>
      <c r="F31" s="16" t="s">
        <v>21</v>
      </c>
      <c r="G31" s="16" t="s">
        <v>148</v>
      </c>
      <c r="H31" s="16">
        <v>1</v>
      </c>
      <c r="I31" s="16" t="s">
        <v>72</v>
      </c>
      <c r="J31" s="23" t="s">
        <v>143</v>
      </c>
      <c r="K31" s="23" t="s">
        <v>149</v>
      </c>
      <c r="L31" s="27" t="s">
        <v>30</v>
      </c>
      <c r="M31" s="25" t="s">
        <v>145</v>
      </c>
      <c r="N31" s="25">
        <v>18672583797</v>
      </c>
      <c r="O31" s="28" t="s">
        <v>31</v>
      </c>
    </row>
    <row r="32" spans="1:15" ht="93.75" customHeight="1">
      <c r="A32" s="15">
        <v>29</v>
      </c>
      <c r="B32" s="16" t="s">
        <v>17</v>
      </c>
      <c r="C32" s="16" t="s">
        <v>140</v>
      </c>
      <c r="D32" s="16" t="s">
        <v>141</v>
      </c>
      <c r="E32" s="16" t="s">
        <v>41</v>
      </c>
      <c r="F32" s="16" t="s">
        <v>21</v>
      </c>
      <c r="G32" s="16" t="s">
        <v>150</v>
      </c>
      <c r="H32" s="16">
        <v>1</v>
      </c>
      <c r="I32" s="16" t="s">
        <v>23</v>
      </c>
      <c r="J32" s="23" t="s">
        <v>143</v>
      </c>
      <c r="K32" s="23" t="s">
        <v>151</v>
      </c>
      <c r="L32" s="27" t="s">
        <v>30</v>
      </c>
      <c r="M32" s="25" t="s">
        <v>145</v>
      </c>
      <c r="N32" s="25">
        <v>18672583797</v>
      </c>
      <c r="O32" s="28" t="s">
        <v>31</v>
      </c>
    </row>
    <row r="33" spans="1:15" ht="109.5" customHeight="1">
      <c r="A33" s="15">
        <v>30</v>
      </c>
      <c r="B33" s="16" t="s">
        <v>17</v>
      </c>
      <c r="C33" s="16" t="s">
        <v>140</v>
      </c>
      <c r="D33" s="16" t="s">
        <v>141</v>
      </c>
      <c r="E33" s="16" t="s">
        <v>41</v>
      </c>
      <c r="F33" s="16" t="s">
        <v>21</v>
      </c>
      <c r="G33" s="16" t="s">
        <v>152</v>
      </c>
      <c r="H33" s="16">
        <v>1</v>
      </c>
      <c r="I33" s="16" t="s">
        <v>153</v>
      </c>
      <c r="J33" s="23" t="s">
        <v>143</v>
      </c>
      <c r="K33" s="23" t="s">
        <v>154</v>
      </c>
      <c r="L33" s="27" t="s">
        <v>30</v>
      </c>
      <c r="M33" s="25" t="s">
        <v>145</v>
      </c>
      <c r="N33" s="25">
        <v>18672583797</v>
      </c>
      <c r="O33" s="28" t="s">
        <v>31</v>
      </c>
    </row>
    <row r="34" spans="1:15" ht="96" customHeight="1">
      <c r="A34" s="15">
        <v>31</v>
      </c>
      <c r="B34" s="16" t="s">
        <v>17</v>
      </c>
      <c r="C34" s="16" t="s">
        <v>140</v>
      </c>
      <c r="D34" s="16" t="s">
        <v>141</v>
      </c>
      <c r="E34" s="16" t="s">
        <v>41</v>
      </c>
      <c r="F34" s="16" t="s">
        <v>21</v>
      </c>
      <c r="G34" s="16" t="s">
        <v>155</v>
      </c>
      <c r="H34" s="16">
        <v>1</v>
      </c>
      <c r="I34" s="16" t="s">
        <v>153</v>
      </c>
      <c r="J34" s="23" t="s">
        <v>143</v>
      </c>
      <c r="K34" s="23" t="s">
        <v>156</v>
      </c>
      <c r="L34" s="27" t="s">
        <v>30</v>
      </c>
      <c r="M34" s="25" t="s">
        <v>145</v>
      </c>
      <c r="N34" s="25">
        <v>18672583797</v>
      </c>
      <c r="O34" s="28" t="s">
        <v>31</v>
      </c>
    </row>
    <row r="35" spans="1:15" ht="87.75" customHeight="1">
      <c r="A35" s="15">
        <v>32</v>
      </c>
      <c r="B35" s="16" t="s">
        <v>17</v>
      </c>
      <c r="C35" s="16" t="s">
        <v>140</v>
      </c>
      <c r="D35" s="16" t="s">
        <v>141</v>
      </c>
      <c r="E35" s="16" t="s">
        <v>41</v>
      </c>
      <c r="F35" s="16" t="s">
        <v>21</v>
      </c>
      <c r="G35" s="16" t="s">
        <v>157</v>
      </c>
      <c r="H35" s="16">
        <v>1</v>
      </c>
      <c r="I35" s="16" t="s">
        <v>153</v>
      </c>
      <c r="J35" s="23" t="s">
        <v>143</v>
      </c>
      <c r="K35" s="23" t="s">
        <v>158</v>
      </c>
      <c r="L35" s="27" t="s">
        <v>30</v>
      </c>
      <c r="M35" s="25" t="s">
        <v>145</v>
      </c>
      <c r="N35" s="25">
        <v>18672583797</v>
      </c>
      <c r="O35" s="28" t="s">
        <v>31</v>
      </c>
    </row>
    <row r="36" spans="1:15" ht="88.5" customHeight="1">
      <c r="A36" s="15">
        <v>33</v>
      </c>
      <c r="B36" s="16" t="s">
        <v>17</v>
      </c>
      <c r="C36" s="16" t="s">
        <v>140</v>
      </c>
      <c r="D36" s="16" t="s">
        <v>141</v>
      </c>
      <c r="E36" s="16" t="s">
        <v>41</v>
      </c>
      <c r="F36" s="16" t="s">
        <v>21</v>
      </c>
      <c r="G36" s="16" t="s">
        <v>159</v>
      </c>
      <c r="H36" s="16">
        <v>1</v>
      </c>
      <c r="I36" s="16" t="s">
        <v>153</v>
      </c>
      <c r="J36" s="23" t="s">
        <v>143</v>
      </c>
      <c r="K36" s="23" t="s">
        <v>160</v>
      </c>
      <c r="L36" s="27" t="s">
        <v>30</v>
      </c>
      <c r="M36" s="25" t="s">
        <v>145</v>
      </c>
      <c r="N36" s="25">
        <v>18672583797</v>
      </c>
      <c r="O36" s="28" t="s">
        <v>31</v>
      </c>
    </row>
    <row r="37" spans="1:15" ht="127.5" customHeight="1">
      <c r="A37" s="15">
        <v>34</v>
      </c>
      <c r="B37" s="16" t="s">
        <v>17</v>
      </c>
      <c r="C37" s="16" t="s">
        <v>140</v>
      </c>
      <c r="D37" s="16" t="s">
        <v>141</v>
      </c>
      <c r="E37" s="16" t="s">
        <v>41</v>
      </c>
      <c r="F37" s="16" t="s">
        <v>21</v>
      </c>
      <c r="G37" s="16" t="s">
        <v>161</v>
      </c>
      <c r="H37" s="16">
        <v>1</v>
      </c>
      <c r="I37" s="16" t="s">
        <v>153</v>
      </c>
      <c r="J37" s="23" t="s">
        <v>143</v>
      </c>
      <c r="K37" s="23" t="s">
        <v>162</v>
      </c>
      <c r="L37" s="27" t="s">
        <v>30</v>
      </c>
      <c r="M37" s="25" t="s">
        <v>145</v>
      </c>
      <c r="N37" s="25">
        <v>18672583797</v>
      </c>
      <c r="O37" s="28" t="s">
        <v>31</v>
      </c>
    </row>
    <row r="38" spans="1:15" ht="78" customHeight="1">
      <c r="A38" s="15">
        <v>35</v>
      </c>
      <c r="B38" s="16" t="s">
        <v>17</v>
      </c>
      <c r="C38" s="16" t="s">
        <v>140</v>
      </c>
      <c r="D38" s="16" t="s">
        <v>141</v>
      </c>
      <c r="E38" s="16" t="s">
        <v>41</v>
      </c>
      <c r="F38" s="16" t="s">
        <v>21</v>
      </c>
      <c r="G38" s="16" t="s">
        <v>163</v>
      </c>
      <c r="H38" s="16">
        <v>1</v>
      </c>
      <c r="I38" s="16" t="s">
        <v>153</v>
      </c>
      <c r="J38" s="23" t="s">
        <v>143</v>
      </c>
      <c r="K38" s="23" t="s">
        <v>164</v>
      </c>
      <c r="L38" s="27" t="s">
        <v>30</v>
      </c>
      <c r="M38" s="25" t="s">
        <v>145</v>
      </c>
      <c r="N38" s="25">
        <v>18672583797</v>
      </c>
      <c r="O38" s="28" t="s">
        <v>31</v>
      </c>
    </row>
    <row r="39" spans="1:15" ht="72" customHeight="1">
      <c r="A39" s="15">
        <v>36</v>
      </c>
      <c r="B39" s="16" t="s">
        <v>17</v>
      </c>
      <c r="C39" s="16" t="s">
        <v>140</v>
      </c>
      <c r="D39" s="16" t="s">
        <v>141</v>
      </c>
      <c r="E39" s="16" t="s">
        <v>41</v>
      </c>
      <c r="F39" s="16" t="s">
        <v>21</v>
      </c>
      <c r="G39" s="16" t="s">
        <v>165</v>
      </c>
      <c r="H39" s="16">
        <v>1</v>
      </c>
      <c r="I39" s="16" t="s">
        <v>23</v>
      </c>
      <c r="J39" s="23" t="s">
        <v>143</v>
      </c>
      <c r="K39" s="23" t="s">
        <v>166</v>
      </c>
      <c r="L39" s="27" t="s">
        <v>30</v>
      </c>
      <c r="M39" s="25" t="s">
        <v>145</v>
      </c>
      <c r="N39" s="25">
        <v>18672583797</v>
      </c>
      <c r="O39" s="28" t="s">
        <v>31</v>
      </c>
    </row>
    <row r="40" spans="1:15" ht="72" customHeight="1">
      <c r="A40" s="15">
        <v>37</v>
      </c>
      <c r="B40" s="16" t="s">
        <v>17</v>
      </c>
      <c r="C40" s="16" t="s">
        <v>140</v>
      </c>
      <c r="D40" s="16" t="s">
        <v>141</v>
      </c>
      <c r="E40" s="16" t="s">
        <v>41</v>
      </c>
      <c r="F40" s="16" t="s">
        <v>21</v>
      </c>
      <c r="G40" s="16" t="s">
        <v>167</v>
      </c>
      <c r="H40" s="16">
        <v>1</v>
      </c>
      <c r="I40" s="16" t="s">
        <v>153</v>
      </c>
      <c r="J40" s="23" t="s">
        <v>143</v>
      </c>
      <c r="K40" s="23" t="s">
        <v>168</v>
      </c>
      <c r="L40" s="27" t="s">
        <v>30</v>
      </c>
      <c r="M40" s="25" t="s">
        <v>145</v>
      </c>
      <c r="N40" s="25">
        <v>18672583797</v>
      </c>
      <c r="O40" s="28" t="s">
        <v>31</v>
      </c>
    </row>
    <row r="41" spans="1:15" ht="72" customHeight="1">
      <c r="A41" s="15">
        <v>38</v>
      </c>
      <c r="B41" s="16" t="s">
        <v>17</v>
      </c>
      <c r="C41" s="16" t="s">
        <v>140</v>
      </c>
      <c r="D41" s="16" t="s">
        <v>141</v>
      </c>
      <c r="E41" s="16" t="s">
        <v>41</v>
      </c>
      <c r="F41" s="16" t="s">
        <v>21</v>
      </c>
      <c r="G41" s="16" t="s">
        <v>169</v>
      </c>
      <c r="H41" s="16">
        <v>1</v>
      </c>
      <c r="I41" s="16" t="s">
        <v>72</v>
      </c>
      <c r="J41" s="23" t="s">
        <v>143</v>
      </c>
      <c r="K41" s="23" t="s">
        <v>170</v>
      </c>
      <c r="L41" s="27" t="s">
        <v>30</v>
      </c>
      <c r="M41" s="25" t="s">
        <v>145</v>
      </c>
      <c r="N41" s="25">
        <v>18672583797</v>
      </c>
      <c r="O41" s="28" t="s">
        <v>31</v>
      </c>
    </row>
    <row r="42" spans="1:15" ht="120" customHeight="1">
      <c r="A42" s="15">
        <v>39</v>
      </c>
      <c r="B42" s="16" t="s">
        <v>17</v>
      </c>
      <c r="C42" s="16" t="s">
        <v>140</v>
      </c>
      <c r="D42" s="16" t="s">
        <v>141</v>
      </c>
      <c r="E42" s="16" t="s">
        <v>41</v>
      </c>
      <c r="F42" s="16" t="s">
        <v>21</v>
      </c>
      <c r="G42" s="16" t="s">
        <v>171</v>
      </c>
      <c r="H42" s="16">
        <v>1</v>
      </c>
      <c r="I42" s="16" t="s">
        <v>23</v>
      </c>
      <c r="J42" s="23" t="s">
        <v>172</v>
      </c>
      <c r="K42" s="23" t="s">
        <v>173</v>
      </c>
      <c r="L42" s="27" t="s">
        <v>30</v>
      </c>
      <c r="M42" s="25" t="s">
        <v>145</v>
      </c>
      <c r="N42" s="25">
        <v>18672583797</v>
      </c>
      <c r="O42" s="28" t="s">
        <v>31</v>
      </c>
    </row>
    <row r="43" spans="1:15" ht="193.5" customHeight="1">
      <c r="A43" s="15">
        <v>40</v>
      </c>
      <c r="B43" s="16" t="s">
        <v>17</v>
      </c>
      <c r="C43" s="16" t="s">
        <v>140</v>
      </c>
      <c r="D43" s="16" t="s">
        <v>141</v>
      </c>
      <c r="E43" s="16" t="s">
        <v>41</v>
      </c>
      <c r="F43" s="16" t="s">
        <v>21</v>
      </c>
      <c r="G43" s="16" t="s">
        <v>174</v>
      </c>
      <c r="H43" s="16">
        <v>1</v>
      </c>
      <c r="I43" s="16" t="s">
        <v>23</v>
      </c>
      <c r="J43" s="23" t="s">
        <v>175</v>
      </c>
      <c r="K43" s="23" t="s">
        <v>176</v>
      </c>
      <c r="L43" s="27" t="s">
        <v>30</v>
      </c>
      <c r="M43" s="25" t="s">
        <v>145</v>
      </c>
      <c r="N43" s="25">
        <v>18672583797</v>
      </c>
      <c r="O43" s="28" t="s">
        <v>31</v>
      </c>
    </row>
    <row r="44" spans="1:15" ht="72" customHeight="1">
      <c r="A44" s="15">
        <v>41</v>
      </c>
      <c r="B44" s="16" t="s">
        <v>17</v>
      </c>
      <c r="C44" s="16" t="s">
        <v>177</v>
      </c>
      <c r="D44" s="16" t="s">
        <v>178</v>
      </c>
      <c r="E44" s="16" t="s">
        <v>41</v>
      </c>
      <c r="F44" s="16" t="s">
        <v>21</v>
      </c>
      <c r="G44" s="16" t="s">
        <v>98</v>
      </c>
      <c r="H44" s="16">
        <v>2</v>
      </c>
      <c r="I44" s="16" t="s">
        <v>23</v>
      </c>
      <c r="J44" s="23" t="s">
        <v>179</v>
      </c>
      <c r="K44" s="23" t="s">
        <v>180</v>
      </c>
      <c r="L44" s="27" t="s">
        <v>30</v>
      </c>
      <c r="M44" s="25" t="s">
        <v>181</v>
      </c>
      <c r="N44" s="25">
        <v>15342523523</v>
      </c>
      <c r="O44" s="28" t="s">
        <v>31</v>
      </c>
    </row>
    <row r="45" spans="1:15" ht="72" customHeight="1">
      <c r="A45" s="15">
        <v>42</v>
      </c>
      <c r="B45" s="16" t="s">
        <v>17</v>
      </c>
      <c r="C45" s="16" t="s">
        <v>182</v>
      </c>
      <c r="D45" s="16" t="s">
        <v>183</v>
      </c>
      <c r="E45" s="16" t="s">
        <v>41</v>
      </c>
      <c r="F45" s="16" t="s">
        <v>21</v>
      </c>
      <c r="G45" s="16" t="s">
        <v>98</v>
      </c>
      <c r="H45" s="16">
        <v>1</v>
      </c>
      <c r="I45" s="16" t="s">
        <v>184</v>
      </c>
      <c r="J45" s="23" t="s">
        <v>185</v>
      </c>
      <c r="K45" s="23" t="s">
        <v>186</v>
      </c>
      <c r="L45" s="29" t="s">
        <v>51</v>
      </c>
      <c r="M45" s="25" t="s">
        <v>187</v>
      </c>
      <c r="N45" s="25">
        <v>13972673858</v>
      </c>
      <c r="O45" s="26"/>
    </row>
    <row r="46" spans="1:15" ht="72" customHeight="1">
      <c r="A46" s="15">
        <v>43</v>
      </c>
      <c r="B46" s="16" t="s">
        <v>17</v>
      </c>
      <c r="C46" s="16" t="s">
        <v>188</v>
      </c>
      <c r="D46" s="16" t="s">
        <v>183</v>
      </c>
      <c r="E46" s="16" t="s">
        <v>41</v>
      </c>
      <c r="F46" s="16" t="s">
        <v>21</v>
      </c>
      <c r="G46" s="16" t="s">
        <v>189</v>
      </c>
      <c r="H46" s="16">
        <v>1</v>
      </c>
      <c r="I46" s="16" t="s">
        <v>190</v>
      </c>
      <c r="J46" s="23" t="s">
        <v>191</v>
      </c>
      <c r="K46" s="23" t="s">
        <v>186</v>
      </c>
      <c r="L46" s="29" t="s">
        <v>51</v>
      </c>
      <c r="M46" s="25" t="s">
        <v>187</v>
      </c>
      <c r="N46" s="25">
        <v>13972673858</v>
      </c>
      <c r="O46" s="26"/>
    </row>
    <row r="47" spans="1:15" ht="72" customHeight="1">
      <c r="A47" s="15">
        <v>44</v>
      </c>
      <c r="B47" s="16" t="s">
        <v>17</v>
      </c>
      <c r="C47" s="16" t="s">
        <v>192</v>
      </c>
      <c r="D47" s="16" t="s">
        <v>183</v>
      </c>
      <c r="E47" s="16" t="s">
        <v>41</v>
      </c>
      <c r="F47" s="16" t="s">
        <v>193</v>
      </c>
      <c r="G47" s="16" t="s">
        <v>194</v>
      </c>
      <c r="H47" s="16">
        <v>1</v>
      </c>
      <c r="I47" s="16" t="s">
        <v>23</v>
      </c>
      <c r="J47" s="23" t="s">
        <v>195</v>
      </c>
      <c r="K47" s="23" t="s">
        <v>186</v>
      </c>
      <c r="L47" s="29" t="s">
        <v>51</v>
      </c>
      <c r="M47" s="25" t="s">
        <v>196</v>
      </c>
      <c r="N47" s="25">
        <v>18582530097</v>
      </c>
      <c r="O47" s="26"/>
    </row>
    <row r="48" spans="1:15" ht="72" customHeight="1">
      <c r="A48" s="17">
        <v>45</v>
      </c>
      <c r="B48" s="18" t="s">
        <v>17</v>
      </c>
      <c r="C48" s="18" t="s">
        <v>192</v>
      </c>
      <c r="D48" s="18" t="s">
        <v>183</v>
      </c>
      <c r="E48" s="18" t="s">
        <v>41</v>
      </c>
      <c r="F48" s="18" t="s">
        <v>193</v>
      </c>
      <c r="G48" s="18" t="s">
        <v>197</v>
      </c>
      <c r="H48" s="18">
        <v>1</v>
      </c>
      <c r="I48" s="18" t="s">
        <v>23</v>
      </c>
      <c r="J48" s="30" t="s">
        <v>198</v>
      </c>
      <c r="K48" s="30" t="s">
        <v>186</v>
      </c>
      <c r="L48" s="31" t="s">
        <v>51</v>
      </c>
      <c r="M48" s="32" t="s">
        <v>196</v>
      </c>
      <c r="N48" s="32">
        <v>18582530097</v>
      </c>
      <c r="O48" s="33"/>
    </row>
  </sheetData>
  <sheetProtection selectLockedCells="1" selectUnlockedCells="1"/>
  <mergeCells count="2">
    <mergeCell ref="A1:C1"/>
    <mergeCell ref="A2:O2"/>
  </mergeCells>
  <dataValidations count="2">
    <dataValidation type="list" allowBlank="1" showInputMessage="1" showErrorMessage="1" sqref="E8 E11 E16 E17 E18 E19 E22 E23 E24 E27 E28 E44 E45 E46 E4:E5 E6:E7 E9:E10 E12:E13 E14:E15 E25:E26 E29:E43 E47:E48">
      <formula1>"国有企业,民营企业"</formula1>
    </dataValidation>
    <dataValidation type="list" allowBlank="1" showInputMessage="1" showErrorMessage="1" sqref="F8 F11 F16 F17 F18 F19 F22 F23 F24 F27 F28 F44 F45 F46 F4:F5 F6:F7 F9:F10 F12:F13 F14:F15 F25:F26 F29:F43 F47:F48">
      <formula1>"纺织服装,纸（卫）塑包装,盐磷化工,食品加工,光电子信息,装备制造"</formula1>
    </dataValidation>
  </dataValidations>
  <printOptions/>
  <pageMargins left="0.3145833333333333" right="0.15694444444444444" top="0.5118055555555555" bottom="0.39305555555555555" header="0.5118055555555555" footer="0.5118055555555555"/>
  <pageSetup fitToHeight="0" fitToWidth="1"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文阵雄帅</cp:lastModifiedBy>
  <dcterms:created xsi:type="dcterms:W3CDTF">2023-11-01T08:19:50Z</dcterms:created>
  <dcterms:modified xsi:type="dcterms:W3CDTF">2024-02-07T08:48:58Z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17FBB910626349B7853DA013F4326794_13</vt:lpwstr>
  </property>
</Properties>
</file>