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5" r:id="rId1"/>
  </sheets>
  <definedNames>
    <definedName name="_xlnm._FilterDatabase" localSheetId="0" hidden="1">Sheet1!$A$1:$I$64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<sst xmlns="http://schemas.openxmlformats.org/spreadsheetml/2006/main" count="447" uniqueCount="202">
  <si>
    <t>2024年建瓯市中小学幼儿园新任教师招聘职位简章</t>
  </si>
  <si>
    <t>序号</t>
  </si>
  <si>
    <t>岗位   名称</t>
  </si>
  <si>
    <t>招聘人数</t>
  </si>
  <si>
    <t>户籍
要求</t>
  </si>
  <si>
    <t>专业需求</t>
  </si>
  <si>
    <t>学历
要求</t>
  </si>
  <si>
    <t>考试
形式</t>
  </si>
  <si>
    <t>岗位条件</t>
  </si>
  <si>
    <t>备注</t>
  </si>
  <si>
    <t>1001</t>
  </si>
  <si>
    <t>建瓯一中高中物理</t>
  </si>
  <si>
    <t>福建省</t>
  </si>
  <si>
    <t>物理学类、物理教育</t>
  </si>
  <si>
    <t>本科
及以上</t>
  </si>
  <si>
    <t>笔试+
面试</t>
  </si>
  <si>
    <t xml:space="preserve">1.具有学士及以上学位、物理学科高中教师资格证；
2.需师范类专业；
3.福建省户籍或生源，省外户籍在福建省内高校就读的应届毕业生，年龄35周岁及以下（1988年3月8日以后出生）。
</t>
  </si>
  <si>
    <t>1002</t>
  </si>
  <si>
    <t>建瓯一中高中化学</t>
  </si>
  <si>
    <t>化学类、化学教育</t>
  </si>
  <si>
    <t xml:space="preserve">1.具有学士及以上学位、化学学科高中教师资格证；
2.需师范类专业；
3.福建省户籍或生源，省外户籍在福建省内高校就读的应届毕业生，年龄35周岁及以下（1988年3月8日以后出生）。
</t>
  </si>
  <si>
    <t>1003</t>
  </si>
  <si>
    <t>建瓯一中高中政治</t>
  </si>
  <si>
    <t>政治学类</t>
  </si>
  <si>
    <t xml:space="preserve">1.具有学士及以上学位、政治学科高中教师资格证；
2.需师范类专业；
3.福建省户籍或生源，省外户籍在福建省内高校就读的应届毕业生，年龄35周岁及以下（1988年3月8日以后出生）。
</t>
  </si>
  <si>
    <t>1004</t>
  </si>
  <si>
    <t>建瓯一中高中生物</t>
  </si>
  <si>
    <t>生物科学类、生物教育</t>
  </si>
  <si>
    <t xml:space="preserve">1.具有学士及以上学位、生物学科高中教师资格证；
2.需师范类专业；
3.福建省户籍或生源，省外户籍在福建省内高校就读的应届毕业生，年龄35周岁及以下（1988年3月8日以后出生）。
</t>
  </si>
  <si>
    <t>1005</t>
  </si>
  <si>
    <t>建瓯一中初中数学</t>
  </si>
  <si>
    <t>数学类、数学教育</t>
  </si>
  <si>
    <t>1.具有学士及以上学位、数学学科初中及以上教师资格证；
2.需师范类专业；
3.福建省户籍或生源，省外户籍在福建省内高校就读的应届毕业生，年龄35周岁及以下（1988年3月8日以后出生）。</t>
  </si>
  <si>
    <t>1006</t>
  </si>
  <si>
    <t>建瓯一中初中英语</t>
  </si>
  <si>
    <t>外国语言文学类（英语语种）</t>
  </si>
  <si>
    <t>1.具有学士及以上学位、英语学科初中及以上教师资格证；
2.需师范类专业；
3.福建省户籍或生源，省外户籍在福建省内高校就读的应届毕业生，年龄35周岁及以下（1988年3月8日以后出生）。</t>
  </si>
  <si>
    <t>1007</t>
  </si>
  <si>
    <t>建瓯一中初中物理</t>
  </si>
  <si>
    <t xml:space="preserve">1.具有学士及以上学位、物理学科初中及以上教师资格证；
2.需师范类专业；
3.福建省户籍或生源，省外户籍在福建省内高校就读的应届毕业生，年龄35周岁及以下（1988年3月8日以后出生）。
</t>
  </si>
  <si>
    <t>1008</t>
  </si>
  <si>
    <t>建瓯一中初中美术</t>
  </si>
  <si>
    <t>艺术设计类、美术教育、艺术教育</t>
  </si>
  <si>
    <t xml:space="preserve">1.具有学士及以上学位、美术学科初中及以上教师资格证；
2.需师范类专业；
3.福建省户籍或生源，省外户籍在福建省内高校就读的应届毕业生，年龄35周岁及以下（1988年3月8日以后出生）。
</t>
  </si>
  <si>
    <t>1009</t>
  </si>
  <si>
    <t>建瓯三中初中地理</t>
  </si>
  <si>
    <t>地理科学类、地理教育</t>
  </si>
  <si>
    <t xml:space="preserve">1.具有学士及以上学位、地理学科初中及以上教师资格证。
2.福建省户籍或生源，省外户籍在福建省内高校就读的应届毕业生，年龄35周岁及以下（1988年3月8日以后出生）。
</t>
  </si>
  <si>
    <t>1010</t>
  </si>
  <si>
    <t>建瓯市高铁实验学校初中地理</t>
  </si>
  <si>
    <t>建瓯市城区新建学校储备教师</t>
  </si>
  <si>
    <t>1011</t>
  </si>
  <si>
    <t>建瓯二中初中历史</t>
  </si>
  <si>
    <t>历史学类、历史教育</t>
  </si>
  <si>
    <t xml:space="preserve">1.具有学士及以上学位、历史学科初中及以上教师资格证。
2.福建省户籍或生源，省外户籍在福建省内高校就读的应届毕业生，年龄35周岁及以下（1988年3月8日以后出生）。
</t>
  </si>
  <si>
    <t>1012</t>
  </si>
  <si>
    <t>建瓯市高铁实验学校初中历史</t>
  </si>
  <si>
    <t>1013</t>
  </si>
  <si>
    <t>建瓯二中初中美术</t>
  </si>
  <si>
    <t>1.具有学士及以上学位、美术学科初中及以上教师资格证。
2.福建省户籍或生源，省外户籍在福建省内高校就读的应届毕业生，年龄35周岁及以下（1988年3月8日以后出生）。</t>
  </si>
  <si>
    <t>1014</t>
  </si>
  <si>
    <t>建瓯市竹海学校初中美术</t>
  </si>
  <si>
    <t>1015</t>
  </si>
  <si>
    <t>建瓯市高铁实验学校初中美术</t>
  </si>
  <si>
    <t xml:space="preserve">1.具有学士及以上学位、美术学科初中及以上教师资格证。
2.福建省户籍或生源，省外户籍在福建省内高校就读的应届毕业生，年龄35周岁以下（1988年3月8日以后出生）。
</t>
  </si>
  <si>
    <t>1016</t>
  </si>
  <si>
    <t>建瓯二中初中数学</t>
  </si>
  <si>
    <t xml:space="preserve">1.具有学士及以上学位、数学学科初中及以上教师资格证。
2.福建省户籍或生源，省外户籍在福建省内高校就读的应届毕业生，年龄35周岁以下（1988年3月8日以后出生）。
</t>
  </si>
  <si>
    <t>1017</t>
  </si>
  <si>
    <t>建瓯市高铁实验学校初中数学</t>
  </si>
  <si>
    <t xml:space="preserve">1.具有学士及以上学位、数学学科初中及以上教师资格证。
2.福建省户籍或生源，省外户籍在福建省内高校就读的应届毕业生，年龄35周岁及以下（1988年3月8日以后出生）。
</t>
  </si>
  <si>
    <t>1018</t>
  </si>
  <si>
    <t>建瓯二中初中体育</t>
  </si>
  <si>
    <t>体育学类、体育教育</t>
  </si>
  <si>
    <t>1.具有学士及以上学位、体育学科初中及以上教师资格证。
2.福建省户籍或生源，省外户籍在福建省内高校就读的应届毕业生，年龄35周岁及以下（1988年3月8日以后出生）。</t>
  </si>
  <si>
    <t>1019</t>
  </si>
  <si>
    <t>建瓯三中初中物理</t>
  </si>
  <si>
    <t xml:space="preserve">1.具有学士及以上学位、物理学科初中及以上教师资格证。
2.福建省户籍或生源，省外户籍在福建省内高校就读的应届毕业生，年龄35周岁及以下（1988年3月8日以后出生）。
</t>
  </si>
  <si>
    <t>1020</t>
  </si>
  <si>
    <t>建瓯市高铁实验学校初中心理健康</t>
  </si>
  <si>
    <t>心理学类、心理咨询与心理健康教育</t>
  </si>
  <si>
    <t>1.具有学士及以上学位、心理健康学科初中及以上教师资格证。
2.福建省户籍或生源，省外户籍在福建省内高校就读的应届毕业生，年龄35周岁及以下（1988年3月8日以后出生）。</t>
  </si>
  <si>
    <t>1021</t>
  </si>
  <si>
    <t>建瓯一中初中信息技术</t>
  </si>
  <si>
    <t>计算机科学与技术类</t>
  </si>
  <si>
    <t xml:space="preserve">1.具有学士及以上学位、信息技术学科初中及以上教师资格证。
2.需师范类专业；
3.福建省户籍或生源，省外户籍在福建省内高校就读的应届毕业生，年龄35周岁及以下（1988年3月8日以后出生）。
</t>
  </si>
  <si>
    <t>1022</t>
  </si>
  <si>
    <t>建瓯市高铁实验学校初中信息技术</t>
  </si>
  <si>
    <t xml:space="preserve">1.具有学士及以上学位、信息技术学科初中及以上教师资格证。
2.福建省户籍或生源，省外户籍在福建省内高校就读的应届毕业生，年龄35周岁及以下（1988年3月8日以后出生）。
</t>
  </si>
  <si>
    <t>1023</t>
  </si>
  <si>
    <t>建瓯市高铁实验学校初中音乐</t>
  </si>
  <si>
    <t>表演艺术类、音乐教育</t>
  </si>
  <si>
    <t>1.具有学士及以上学位、音乐学科初中及以上教师资格证。
2.福建省户籍或生源，省外户籍在福建省内高校就读的应届毕业生，年龄35周岁及以下（1988年3月8日以后出生）。</t>
  </si>
  <si>
    <t>1024</t>
  </si>
  <si>
    <t>建瓯二中初中英语</t>
  </si>
  <si>
    <t xml:space="preserve">1.具有学士及以上学位、英语学科初中及以上教师资格证。
2.福建省户籍或生源，省外户籍在福建省内高校就读的应届毕业生，年龄35周岁及以下（1988年3月8日以后出生）。
</t>
  </si>
  <si>
    <t>1025</t>
  </si>
  <si>
    <t>建瓯市高铁实验学校初中英语</t>
  </si>
  <si>
    <t>1026</t>
  </si>
  <si>
    <t>建瓯市高铁实验学校初中语文</t>
  </si>
  <si>
    <t>中国语言文学类</t>
  </si>
  <si>
    <t>1.具有学士及以上学位、语文学科初中及以上教师资格证。
2.福建省户籍或生源，省外户籍在福建省内高校就读的应届毕业生，年龄35周岁及以下（1988年3月8日以后出生）。</t>
  </si>
  <si>
    <t>1027</t>
  </si>
  <si>
    <t>建瓯市高铁实验学校初中政治</t>
  </si>
  <si>
    <t xml:space="preserve">1.具有学士及以上学位、政治学科初中及以上教师资格证。
2.福建省户籍或生源，省外户籍在福建省内高校就读的应届毕业生，年龄35周岁及以下（1988年3月8日以后出生）。
</t>
  </si>
  <si>
    <t>1028</t>
  </si>
  <si>
    <t>建瓯一中初中综合实践</t>
  </si>
  <si>
    <t>专业不限</t>
  </si>
  <si>
    <t xml:space="preserve">1.具有学士及以上学位、综合实践(劳动教育）学科初中及以上教师资格证。
2.福建省户籍或生源，省外户籍在福建省内高校就读的应届毕业生，年龄35周岁及以下（1988年3月8日以后出生）。
</t>
  </si>
  <si>
    <t>1029</t>
  </si>
  <si>
    <t>建瓯二中高中生物</t>
  </si>
  <si>
    <t>1.具有学士及以上学位、生物学科高中教师资格证。
2.福建省户籍或生源，省外户籍在福建省内高校就读的应届毕业生，年龄35周岁及以下（1988年3月8日以后出生）。</t>
  </si>
  <si>
    <t>1030</t>
  </si>
  <si>
    <t>建瓯三中高中数学</t>
  </si>
  <si>
    <t xml:space="preserve">1.具有学士及以上学位、数学学科高中教师资格证。
2.福建省户籍或生源，省外户籍在福建省内高校就读的应届毕业生，年龄35周岁及以下（1988年3月8日以后出生）。
</t>
  </si>
  <si>
    <t>1031</t>
  </si>
  <si>
    <t>建瓯七中高中数学</t>
  </si>
  <si>
    <t>1032</t>
  </si>
  <si>
    <t>建瓯三中高中体育</t>
  </si>
  <si>
    <t xml:space="preserve">1.具有学士及以上学位、体育学科高中教师资格证。
2.福建省户籍或生源，省外户籍在福建省内高校就读的应届毕业生，年龄35周岁及以下（1988年3月8日以后出生）。
</t>
  </si>
  <si>
    <t>1033</t>
  </si>
  <si>
    <t>建瓯二中高中物理</t>
  </si>
  <si>
    <t>1.具有学士及以上学位、物理学科高中教师资格证。
2.福建省户籍或生源，省外户籍在福建省内高校就读的应届毕业生，年龄35周岁及以下（1988年3月8日以后出生）。</t>
  </si>
  <si>
    <t>1034</t>
  </si>
  <si>
    <t>建瓯七中高中物理</t>
  </si>
  <si>
    <t>1035</t>
  </si>
  <si>
    <t>建瓯一中高中心理健康</t>
  </si>
  <si>
    <t>1.具有学士及以上学位、心理健康学科高中教师资格证。
2.福建省户籍或生源，省外户籍在福建省内高校就读的应届毕业生，年龄35周岁及以下（1988年3月8日以后出生）。</t>
  </si>
  <si>
    <t>1036</t>
  </si>
  <si>
    <t>建瓯七中高中心理健康</t>
  </si>
  <si>
    <t>1037</t>
  </si>
  <si>
    <t>建瓯三中高中信息技术</t>
  </si>
  <si>
    <t xml:space="preserve">1.具有学士及以上学位、信息技术学科高中教师资格证。
2.福建省户籍或生源，省外户籍在福建省内高校就读的应届毕业生，年龄35周岁及以下（1988年3月8日以后出生）。
</t>
  </si>
  <si>
    <t>1038</t>
  </si>
  <si>
    <t>建瓯七中高中信息技术</t>
  </si>
  <si>
    <t>1039</t>
  </si>
  <si>
    <t>建瓯二中高中英语</t>
  </si>
  <si>
    <t xml:space="preserve">1.具有学士及以上学位、英语学科高中教师资格证。
2.福建省户籍或生源，省外户籍在福建省内高校就读的应届毕业生，年龄35周岁及以下（1988年3月8日以后出生）。
</t>
  </si>
  <si>
    <t>1040</t>
  </si>
  <si>
    <t>建瓯三中高中英语</t>
  </si>
  <si>
    <t>1041</t>
  </si>
  <si>
    <t>建瓯三中高中语文</t>
  </si>
  <si>
    <t>1.具有学士及以上学位、语文学科高中教师资格证。
2.福建省户籍或生源，省外户籍在福建省内高校就读的应届毕业生，年龄35周岁及以下（1988年3月8日以后出生）。</t>
  </si>
  <si>
    <t>1042</t>
  </si>
  <si>
    <t>建瓯市高铁实验学校小学美术</t>
  </si>
  <si>
    <t>1.具有学士及以上学位、美术学科小学及以上教师资格证。
2.福建省户籍或生源，省外户籍在福建省内高校就读的应届毕业生，年龄35周岁及以下（1988年3月8日以后出生）。</t>
  </si>
  <si>
    <t>1043</t>
  </si>
  <si>
    <t>建瓯市高铁实验学校小学数学</t>
  </si>
  <si>
    <t>数学类、数学教育、小学数学教育</t>
  </si>
  <si>
    <t xml:space="preserve">1.具有学士及以上学位、数学学科小学及以上教师资格证。
2.福建省户籍或生源，省外户籍在福建省内高校就读的应届毕业生，年龄35周岁及以下（1988年3月8日以后出生）。
</t>
  </si>
  <si>
    <t>1044</t>
  </si>
  <si>
    <t>建瓯市通济街道中心小学小学数学</t>
  </si>
  <si>
    <t>1045</t>
  </si>
  <si>
    <t>建瓯市通济街道中心小学小学体育</t>
  </si>
  <si>
    <t>1.具有学士及以上学位、体育学科小学及以上教师资格证。
2.福建省户籍或生源，省外户籍在福建省内高校就读的应届毕业生，年龄35周岁及以下（1988年3月8日以后出生）。</t>
  </si>
  <si>
    <t>1046</t>
  </si>
  <si>
    <t>建瓯市芝山街道中心小学小学心理健康</t>
  </si>
  <si>
    <t>1.具有学士及以上学位、心理健康学科小学及以上教师资格证。
2.福建省户籍或生源，省外户籍在福建省内高校就读的应届毕业生，年龄35周岁及以下（1988年3月8日以后出生）。</t>
  </si>
  <si>
    <t>1047</t>
  </si>
  <si>
    <t>建瓯市高铁实验学校小学信息技术</t>
  </si>
  <si>
    <t xml:space="preserve">1.具有学士及以上学位、信息技术学科小学及以上教师资格证。
2.福建省户籍或生源，省外户籍在福建省内高校就读的应届毕业生，年龄35周岁及以下（1988年3月8日以后出生）。
</t>
  </si>
  <si>
    <t>1048</t>
  </si>
  <si>
    <t>建瓯市通济街道中心小学小学音乐</t>
  </si>
  <si>
    <t xml:space="preserve">1.具有学士及以上学位、音乐学科小学及以上教师资格证。
2.福建省户籍或生源，省外户籍在福建省内高校就读的应届毕业生，年龄35周岁及以下（1988年3月8日以后出生）。
</t>
  </si>
  <si>
    <t>1049</t>
  </si>
  <si>
    <t>建瓯市二小学小学英语</t>
  </si>
  <si>
    <t xml:space="preserve">1.具有学士及以上学位、英语学科小学及以上教师资格证。
2.福建省户籍或生源，省外户籍在福建省内高校就读的应届毕业生，年龄35周岁及以下（1988年3月8日以后出生）。
</t>
  </si>
  <si>
    <t>1050</t>
  </si>
  <si>
    <t>建瓯市通济街道中心小学小学英语</t>
  </si>
  <si>
    <t>1051</t>
  </si>
  <si>
    <t>建瓯市竹海学校小学语文</t>
  </si>
  <si>
    <t xml:space="preserve">1.具有学士及以上学位、语文学科小学及以上教师资格证。
2.福建省户籍或生源，省外户籍在福建省内高校就读的应届毕业生，年龄35周岁及以下（1988年3月8日以后出生）。
</t>
  </si>
  <si>
    <t>1052</t>
  </si>
  <si>
    <t>建瓯市建安街道中心小学小学语文</t>
  </si>
  <si>
    <t>1053</t>
  </si>
  <si>
    <t>建瓯市通济街道中心小学小学语文</t>
  </si>
  <si>
    <t>1054</t>
  </si>
  <si>
    <t>建瓯市建州小学小学语文</t>
  </si>
  <si>
    <t>1055</t>
  </si>
  <si>
    <t>建瓯市高铁实验学校小学语文</t>
  </si>
  <si>
    <t>1056</t>
  </si>
  <si>
    <t>建瓯市实验幼儿园学前教育</t>
  </si>
  <si>
    <t>幼儿教育、学前教育、学前教育学</t>
  </si>
  <si>
    <t xml:space="preserve">1.具有学士及以上学位、学前教育学科教师资格证。
2.福建省户籍或生源，省外户籍在福建省内高校就读的应届毕业生，年龄30周岁及以下（1993年3月8日以后出生）。
</t>
  </si>
  <si>
    <t>1057</t>
  </si>
  <si>
    <t>建瓯市机关幼儿园学前教育</t>
  </si>
  <si>
    <t>1058</t>
  </si>
  <si>
    <t>建瓯市特殊教育学校特殊教育</t>
  </si>
  <si>
    <t>特殊教育、特殊教育学</t>
  </si>
  <si>
    <t>大专
及以上</t>
  </si>
  <si>
    <t xml:space="preserve">1.具有特殊教育学科教师资格证。
2.福建省户籍或生源，省外户籍在福建省内高校就读的应届毕业生，年龄35周岁及以下（1988年3月8日以后出生）。
</t>
  </si>
  <si>
    <t>1059</t>
  </si>
  <si>
    <t>建瓯市东游中心小学小学体育</t>
  </si>
  <si>
    <t>南平市</t>
  </si>
  <si>
    <t>大专     及以上</t>
  </si>
  <si>
    <t xml:space="preserve">1.具有体育学科小学及以上教师资格证。
2.福建省南平市户籍或安置地在南平市，年龄35周岁及以下（1988年3月8日以后出生）的退役军人。             
</t>
  </si>
  <si>
    <t>南退役军人综[2024]5号</t>
  </si>
  <si>
    <t>1060</t>
  </si>
  <si>
    <t>建瓯市第二小学    蹦床教练员</t>
  </si>
  <si>
    <t xml:space="preserve">1.具备以下条件之一（需为蹦床项目）：①入选奥运会、亚运会中国代表团；②本人获全国比赛前6名；③本人获省运会铜牌及以上或担任教练员所带队员获得省运会金牌。                                                  2.具有初级及以上蹦床教练员岗位证。                                     3.福建省户籍，年龄35周岁及以下（1988年3月8日以后出生）。
</t>
  </si>
  <si>
    <t>合计</t>
  </si>
  <si>
    <t>备注：小学教育专业可对口小学所有学科；初等教育专业可对口中学所有学科；硕士研究生学历报考中小学岗位不受师范类限制。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</si>
</sst>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8"/>
      <name val="华文中宋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49" fontId="9" fillId="0" borderId="4" xfId="0" applyNumberFormat="1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quotePrefix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" xfId="50"/>
    <cellStyle name="常规 5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64</xdr:row>
      <xdr:rowOff>0</xdr:rowOff>
    </xdr:from>
    <xdr:to>
      <xdr:col>5</xdr:col>
      <xdr:colOff>0</xdr:colOff>
      <xdr:row>64</xdr:row>
      <xdr:rowOff>0</xdr:rowOff>
    </xdr:to>
    <xdr:sp>
      <xdr:nvSpPr>
        <xdr:cNvPr id="2" name="Line 1"/>
        <xdr:cNvSpPr/>
      </xdr:nvSpPr>
      <xdr:spPr>
        <a:xfrm>
          <a:off x="4105275" y="3447605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  <xdr:twoCellAnchor>
    <xdr:from>
      <xdr:col>5</xdr:col>
      <xdr:colOff>0</xdr:colOff>
      <xdr:row>68</xdr:row>
      <xdr:rowOff>0</xdr:rowOff>
    </xdr:from>
    <xdr:to>
      <xdr:col>5</xdr:col>
      <xdr:colOff>0</xdr:colOff>
      <xdr:row>68</xdr:row>
      <xdr:rowOff>0</xdr:rowOff>
    </xdr:to>
    <xdr:sp>
      <xdr:nvSpPr>
        <xdr:cNvPr id="3" name="Line 1"/>
        <xdr:cNvSpPr/>
      </xdr:nvSpPr>
      <xdr:spPr>
        <a:xfrm>
          <a:off x="4105275" y="35161855"/>
          <a:ext cx="0" cy="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abSelected="1" view="pageBreakPreview" zoomScaleNormal="100" topLeftCell="A53" workbookViewId="0">
      <selection activeCell="I64" sqref="I64"/>
    </sheetView>
  </sheetViews>
  <sheetFormatPr defaultColWidth="9" defaultRowHeight="13.5"/>
  <cols>
    <col min="1" max="1" width="6.625" style="4" customWidth="1"/>
    <col min="2" max="2" width="19.1" style="5" customWidth="1"/>
    <col min="3" max="3" width="9.25" style="6" customWidth="1"/>
    <col min="4" max="4" width="5.9" style="6" customWidth="1"/>
    <col min="5" max="5" width="13" style="5" customWidth="1"/>
    <col min="6" max="6" width="9.2" style="6" customWidth="1"/>
    <col min="7" max="7" width="10.4" style="6" customWidth="1"/>
    <col min="8" max="8" width="57.1" style="7" customWidth="1"/>
    <col min="9" max="9" width="19.875" style="5" customWidth="1"/>
    <col min="10" max="16384" width="9" style="1"/>
  </cols>
  <sheetData>
    <row r="1" s="1" customFormat="1" ht="31.2" customHeight="1" spans="1:9">
      <c r="A1" s="8" t="s">
        <v>0</v>
      </c>
      <c r="B1" s="9"/>
      <c r="C1" s="9"/>
      <c r="D1" s="9"/>
      <c r="E1" s="10"/>
      <c r="F1" s="9"/>
      <c r="G1" s="9"/>
      <c r="H1" s="9"/>
      <c r="I1" s="5"/>
    </row>
    <row r="2" s="2" customFormat="1" ht="28.95" customHeight="1" spans="1:9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25" t="s">
        <v>9</v>
      </c>
    </row>
    <row r="3" s="2" customFormat="1" ht="54" customHeight="1" spans="1:9">
      <c r="A3" s="14" t="s">
        <v>10</v>
      </c>
      <c r="B3" s="15" t="s">
        <v>11</v>
      </c>
      <c r="C3" s="15">
        <v>1</v>
      </c>
      <c r="D3" s="16" t="s">
        <v>12</v>
      </c>
      <c r="E3" s="17" t="s">
        <v>13</v>
      </c>
      <c r="F3" s="18" t="s">
        <v>14</v>
      </c>
      <c r="G3" s="18" t="s">
        <v>15</v>
      </c>
      <c r="H3" s="19" t="s">
        <v>16</v>
      </c>
      <c r="I3" s="25"/>
    </row>
    <row r="4" s="2" customFormat="1" ht="54" customHeight="1" spans="1:9">
      <c r="A4" s="14" t="s">
        <v>17</v>
      </c>
      <c r="B4" s="15" t="s">
        <v>18</v>
      </c>
      <c r="C4" s="15">
        <v>1</v>
      </c>
      <c r="D4" s="16" t="s">
        <v>12</v>
      </c>
      <c r="E4" s="17" t="s">
        <v>19</v>
      </c>
      <c r="F4" s="18" t="s">
        <v>14</v>
      </c>
      <c r="G4" s="18" t="s">
        <v>15</v>
      </c>
      <c r="H4" s="19" t="s">
        <v>20</v>
      </c>
      <c r="I4" s="25"/>
    </row>
    <row r="5" s="2" customFormat="1" ht="56" customHeight="1" spans="1:9">
      <c r="A5" s="14" t="s">
        <v>21</v>
      </c>
      <c r="B5" s="15" t="s">
        <v>22</v>
      </c>
      <c r="C5" s="15">
        <v>1</v>
      </c>
      <c r="D5" s="16" t="s">
        <v>12</v>
      </c>
      <c r="E5" s="15" t="s">
        <v>23</v>
      </c>
      <c r="F5" s="18" t="s">
        <v>14</v>
      </c>
      <c r="G5" s="18" t="s">
        <v>15</v>
      </c>
      <c r="H5" s="19" t="s">
        <v>24</v>
      </c>
      <c r="I5" s="25"/>
    </row>
    <row r="6" s="2" customFormat="1" ht="48" customHeight="1" spans="1:9">
      <c r="A6" s="14" t="s">
        <v>25</v>
      </c>
      <c r="B6" s="15" t="s">
        <v>26</v>
      </c>
      <c r="C6" s="15">
        <v>1</v>
      </c>
      <c r="D6" s="16" t="s">
        <v>12</v>
      </c>
      <c r="E6" s="15" t="s">
        <v>27</v>
      </c>
      <c r="F6" s="18" t="s">
        <v>14</v>
      </c>
      <c r="G6" s="18" t="s">
        <v>15</v>
      </c>
      <c r="H6" s="19" t="s">
        <v>28</v>
      </c>
      <c r="I6" s="25"/>
    </row>
    <row r="7" s="2" customFormat="1" ht="59" customHeight="1" spans="1:9">
      <c r="A7" s="14" t="s">
        <v>29</v>
      </c>
      <c r="B7" s="15" t="s">
        <v>30</v>
      </c>
      <c r="C7" s="15">
        <v>1</v>
      </c>
      <c r="D7" s="16" t="s">
        <v>12</v>
      </c>
      <c r="E7" s="15" t="s">
        <v>31</v>
      </c>
      <c r="F7" s="18" t="s">
        <v>14</v>
      </c>
      <c r="G7" s="18" t="s">
        <v>15</v>
      </c>
      <c r="H7" s="19" t="s">
        <v>32</v>
      </c>
      <c r="I7" s="25"/>
    </row>
    <row r="8" s="2" customFormat="1" ht="57" customHeight="1" spans="1:9">
      <c r="A8" s="14" t="s">
        <v>33</v>
      </c>
      <c r="B8" s="15" t="s">
        <v>34</v>
      </c>
      <c r="C8" s="15">
        <v>1</v>
      </c>
      <c r="D8" s="16" t="s">
        <v>12</v>
      </c>
      <c r="E8" s="15" t="s">
        <v>35</v>
      </c>
      <c r="F8" s="18" t="s">
        <v>14</v>
      </c>
      <c r="G8" s="18" t="s">
        <v>15</v>
      </c>
      <c r="H8" s="19" t="s">
        <v>36</v>
      </c>
      <c r="I8" s="25"/>
    </row>
    <row r="9" s="1" customFormat="1" ht="50" customHeight="1" spans="1:9">
      <c r="A9" s="14" t="s">
        <v>37</v>
      </c>
      <c r="B9" s="15" t="s">
        <v>38</v>
      </c>
      <c r="C9" s="15">
        <v>1</v>
      </c>
      <c r="D9" s="16" t="s">
        <v>12</v>
      </c>
      <c r="E9" s="15" t="s">
        <v>13</v>
      </c>
      <c r="F9" s="18" t="s">
        <v>14</v>
      </c>
      <c r="G9" s="18" t="s">
        <v>15</v>
      </c>
      <c r="H9" s="19" t="s">
        <v>39</v>
      </c>
      <c r="I9" s="26"/>
    </row>
    <row r="10" s="2" customFormat="1" ht="52" customHeight="1" spans="1:9">
      <c r="A10" s="14" t="s">
        <v>40</v>
      </c>
      <c r="B10" s="15" t="s">
        <v>41</v>
      </c>
      <c r="C10" s="15">
        <v>1</v>
      </c>
      <c r="D10" s="16" t="s">
        <v>12</v>
      </c>
      <c r="E10" s="17" t="s">
        <v>42</v>
      </c>
      <c r="F10" s="18" t="s">
        <v>14</v>
      </c>
      <c r="G10" s="18" t="s">
        <v>15</v>
      </c>
      <c r="H10" s="19" t="s">
        <v>43</v>
      </c>
      <c r="I10" s="25"/>
    </row>
    <row r="11" s="2" customFormat="1" ht="39.6" customHeight="1" spans="1:9">
      <c r="A11" s="14" t="s">
        <v>44</v>
      </c>
      <c r="B11" s="15" t="s">
        <v>45</v>
      </c>
      <c r="C11" s="18">
        <v>1</v>
      </c>
      <c r="D11" s="16" t="s">
        <v>12</v>
      </c>
      <c r="E11" s="15" t="s">
        <v>46</v>
      </c>
      <c r="F11" s="18" t="s">
        <v>14</v>
      </c>
      <c r="G11" s="18" t="s">
        <v>15</v>
      </c>
      <c r="H11" s="19" t="s">
        <v>47</v>
      </c>
      <c r="I11" s="25"/>
    </row>
    <row r="12" s="2" customFormat="1" ht="39.6" customHeight="1" spans="1:9">
      <c r="A12" s="14" t="s">
        <v>48</v>
      </c>
      <c r="B12" s="15" t="s">
        <v>49</v>
      </c>
      <c r="C12" s="18">
        <v>1</v>
      </c>
      <c r="D12" s="16" t="s">
        <v>12</v>
      </c>
      <c r="E12" s="15" t="s">
        <v>46</v>
      </c>
      <c r="F12" s="18" t="s">
        <v>14</v>
      </c>
      <c r="G12" s="18" t="s">
        <v>15</v>
      </c>
      <c r="H12" s="19" t="s">
        <v>47</v>
      </c>
      <c r="I12" s="27" t="s">
        <v>50</v>
      </c>
    </row>
    <row r="13" s="2" customFormat="1" ht="39.6" customHeight="1" spans="1:9">
      <c r="A13" s="14" t="s">
        <v>51</v>
      </c>
      <c r="B13" s="15" t="s">
        <v>52</v>
      </c>
      <c r="C13" s="18">
        <v>1</v>
      </c>
      <c r="D13" s="16" t="s">
        <v>12</v>
      </c>
      <c r="E13" s="17" t="s">
        <v>53</v>
      </c>
      <c r="F13" s="18" t="s">
        <v>14</v>
      </c>
      <c r="G13" s="18" t="s">
        <v>15</v>
      </c>
      <c r="H13" s="19" t="s">
        <v>54</v>
      </c>
      <c r="I13" s="25"/>
    </row>
    <row r="14" s="2" customFormat="1" ht="39.6" customHeight="1" spans="1:9">
      <c r="A14" s="14" t="s">
        <v>55</v>
      </c>
      <c r="B14" s="15" t="s">
        <v>56</v>
      </c>
      <c r="C14" s="18">
        <v>1</v>
      </c>
      <c r="D14" s="16" t="s">
        <v>12</v>
      </c>
      <c r="E14" s="17" t="s">
        <v>53</v>
      </c>
      <c r="F14" s="18" t="s">
        <v>14</v>
      </c>
      <c r="G14" s="18" t="s">
        <v>15</v>
      </c>
      <c r="H14" s="19" t="s">
        <v>54</v>
      </c>
      <c r="I14" s="27" t="s">
        <v>50</v>
      </c>
    </row>
    <row r="15" s="2" customFormat="1" ht="47" customHeight="1" spans="1:9">
      <c r="A15" s="14" t="s">
        <v>57</v>
      </c>
      <c r="B15" s="15" t="s">
        <v>58</v>
      </c>
      <c r="C15" s="18">
        <v>1</v>
      </c>
      <c r="D15" s="16" t="s">
        <v>12</v>
      </c>
      <c r="E15" s="17" t="s">
        <v>42</v>
      </c>
      <c r="F15" s="18" t="s">
        <v>14</v>
      </c>
      <c r="G15" s="18" t="s">
        <v>15</v>
      </c>
      <c r="H15" s="19" t="s">
        <v>59</v>
      </c>
      <c r="I15" s="25"/>
    </row>
    <row r="16" s="2" customFormat="1" ht="47" customHeight="1" spans="1:9">
      <c r="A16" s="14" t="s">
        <v>60</v>
      </c>
      <c r="B16" s="15" t="s">
        <v>61</v>
      </c>
      <c r="C16" s="18">
        <v>1</v>
      </c>
      <c r="D16" s="16" t="s">
        <v>12</v>
      </c>
      <c r="E16" s="17" t="s">
        <v>42</v>
      </c>
      <c r="F16" s="18" t="s">
        <v>14</v>
      </c>
      <c r="G16" s="18" t="s">
        <v>15</v>
      </c>
      <c r="H16" s="19" t="s">
        <v>59</v>
      </c>
      <c r="I16" s="25"/>
    </row>
    <row r="17" s="2" customFormat="1" ht="47" customHeight="1" spans="1:9">
      <c r="A17" s="14" t="s">
        <v>62</v>
      </c>
      <c r="B17" s="15" t="s">
        <v>63</v>
      </c>
      <c r="C17" s="18">
        <v>1</v>
      </c>
      <c r="D17" s="16" t="s">
        <v>12</v>
      </c>
      <c r="E17" s="17" t="s">
        <v>42</v>
      </c>
      <c r="F17" s="18" t="s">
        <v>14</v>
      </c>
      <c r="G17" s="18" t="s">
        <v>15</v>
      </c>
      <c r="H17" s="19" t="s">
        <v>64</v>
      </c>
      <c r="I17" s="27" t="s">
        <v>50</v>
      </c>
    </row>
    <row r="18" s="2" customFormat="1" ht="39.6" customHeight="1" spans="1:9">
      <c r="A18" s="14" t="s">
        <v>65</v>
      </c>
      <c r="B18" s="15" t="s">
        <v>66</v>
      </c>
      <c r="C18" s="18">
        <v>1</v>
      </c>
      <c r="D18" s="16" t="s">
        <v>12</v>
      </c>
      <c r="E18" s="17" t="s">
        <v>31</v>
      </c>
      <c r="F18" s="18" t="s">
        <v>14</v>
      </c>
      <c r="G18" s="18" t="s">
        <v>15</v>
      </c>
      <c r="H18" s="19" t="s">
        <v>67</v>
      </c>
      <c r="I18" s="25"/>
    </row>
    <row r="19" s="2" customFormat="1" ht="39.6" customHeight="1" spans="1:9">
      <c r="A19" s="14" t="s">
        <v>68</v>
      </c>
      <c r="B19" s="15" t="s">
        <v>69</v>
      </c>
      <c r="C19" s="18">
        <v>1</v>
      </c>
      <c r="D19" s="16" t="s">
        <v>12</v>
      </c>
      <c r="E19" s="17" t="s">
        <v>31</v>
      </c>
      <c r="F19" s="18" t="s">
        <v>14</v>
      </c>
      <c r="G19" s="18" t="s">
        <v>15</v>
      </c>
      <c r="H19" s="19" t="s">
        <v>70</v>
      </c>
      <c r="I19" s="27" t="s">
        <v>50</v>
      </c>
    </row>
    <row r="20" s="2" customFormat="1" ht="39.6" customHeight="1" spans="1:9">
      <c r="A20" s="14" t="s">
        <v>71</v>
      </c>
      <c r="B20" s="17" t="s">
        <v>72</v>
      </c>
      <c r="C20" s="18">
        <v>1</v>
      </c>
      <c r="D20" s="16" t="s">
        <v>12</v>
      </c>
      <c r="E20" s="15" t="s">
        <v>73</v>
      </c>
      <c r="F20" s="18" t="s">
        <v>14</v>
      </c>
      <c r="G20" s="18" t="s">
        <v>15</v>
      </c>
      <c r="H20" s="19" t="s">
        <v>74</v>
      </c>
      <c r="I20" s="25"/>
    </row>
    <row r="21" s="2" customFormat="1" ht="39.6" customHeight="1" spans="1:9">
      <c r="A21" s="14" t="s">
        <v>75</v>
      </c>
      <c r="B21" s="15" t="s">
        <v>76</v>
      </c>
      <c r="C21" s="18">
        <v>1</v>
      </c>
      <c r="D21" s="16" t="s">
        <v>12</v>
      </c>
      <c r="E21" s="17" t="s">
        <v>13</v>
      </c>
      <c r="F21" s="18" t="s">
        <v>14</v>
      </c>
      <c r="G21" s="18" t="s">
        <v>15</v>
      </c>
      <c r="H21" s="19" t="s">
        <v>77</v>
      </c>
      <c r="I21" s="25"/>
    </row>
    <row r="22" s="2" customFormat="1" ht="40.5" spans="1:9">
      <c r="A22" s="14" t="s">
        <v>78</v>
      </c>
      <c r="B22" s="15" t="s">
        <v>79</v>
      </c>
      <c r="C22" s="18">
        <v>1</v>
      </c>
      <c r="D22" s="16" t="s">
        <v>12</v>
      </c>
      <c r="E22" s="17" t="s">
        <v>80</v>
      </c>
      <c r="F22" s="18" t="s">
        <v>14</v>
      </c>
      <c r="G22" s="18" t="s">
        <v>15</v>
      </c>
      <c r="H22" s="19" t="s">
        <v>81</v>
      </c>
      <c r="I22" s="27" t="s">
        <v>50</v>
      </c>
    </row>
    <row r="23" s="2" customFormat="1" ht="55" customHeight="1" spans="1:9">
      <c r="A23" s="14" t="s">
        <v>82</v>
      </c>
      <c r="B23" s="15" t="s">
        <v>83</v>
      </c>
      <c r="C23" s="18">
        <v>1</v>
      </c>
      <c r="D23" s="16" t="s">
        <v>12</v>
      </c>
      <c r="E23" s="17" t="s">
        <v>84</v>
      </c>
      <c r="F23" s="18" t="s">
        <v>14</v>
      </c>
      <c r="G23" s="18" t="s">
        <v>15</v>
      </c>
      <c r="H23" s="19" t="s">
        <v>85</v>
      </c>
      <c r="I23" s="25"/>
    </row>
    <row r="24" s="2" customFormat="1" ht="39.6" customHeight="1" spans="1:9">
      <c r="A24" s="14" t="s">
        <v>86</v>
      </c>
      <c r="B24" s="15" t="s">
        <v>87</v>
      </c>
      <c r="C24" s="18">
        <v>1</v>
      </c>
      <c r="D24" s="16" t="s">
        <v>12</v>
      </c>
      <c r="E24" s="17" t="s">
        <v>84</v>
      </c>
      <c r="F24" s="18" t="s">
        <v>14</v>
      </c>
      <c r="G24" s="18" t="s">
        <v>15</v>
      </c>
      <c r="H24" s="19" t="s">
        <v>88</v>
      </c>
      <c r="I24" s="27" t="s">
        <v>50</v>
      </c>
    </row>
    <row r="25" s="2" customFormat="1" ht="39.6" customHeight="1" spans="1:9">
      <c r="A25" s="14" t="s">
        <v>89</v>
      </c>
      <c r="B25" s="15" t="s">
        <v>90</v>
      </c>
      <c r="C25" s="18">
        <v>1</v>
      </c>
      <c r="D25" s="16" t="s">
        <v>12</v>
      </c>
      <c r="E25" s="17" t="s">
        <v>91</v>
      </c>
      <c r="F25" s="18" t="s">
        <v>14</v>
      </c>
      <c r="G25" s="18" t="s">
        <v>15</v>
      </c>
      <c r="H25" s="19" t="s">
        <v>92</v>
      </c>
      <c r="I25" s="27" t="s">
        <v>50</v>
      </c>
    </row>
    <row r="26" s="2" customFormat="1" ht="39.6" customHeight="1" spans="1:9">
      <c r="A26" s="14" t="s">
        <v>93</v>
      </c>
      <c r="B26" s="15" t="s">
        <v>94</v>
      </c>
      <c r="C26" s="18">
        <v>1</v>
      </c>
      <c r="D26" s="16" t="s">
        <v>12</v>
      </c>
      <c r="E26" s="17" t="s">
        <v>35</v>
      </c>
      <c r="F26" s="18" t="s">
        <v>14</v>
      </c>
      <c r="G26" s="18" t="s">
        <v>15</v>
      </c>
      <c r="H26" s="19" t="s">
        <v>95</v>
      </c>
      <c r="I26" s="25"/>
    </row>
    <row r="27" s="2" customFormat="1" ht="39.6" customHeight="1" spans="1:9">
      <c r="A27" s="14" t="s">
        <v>96</v>
      </c>
      <c r="B27" s="15" t="s">
        <v>97</v>
      </c>
      <c r="C27" s="18">
        <v>1</v>
      </c>
      <c r="D27" s="16" t="s">
        <v>12</v>
      </c>
      <c r="E27" s="17" t="s">
        <v>35</v>
      </c>
      <c r="F27" s="18" t="s">
        <v>14</v>
      </c>
      <c r="G27" s="18" t="s">
        <v>15</v>
      </c>
      <c r="H27" s="19" t="s">
        <v>95</v>
      </c>
      <c r="I27" s="27" t="s">
        <v>50</v>
      </c>
    </row>
    <row r="28" s="2" customFormat="1" ht="39.6" customHeight="1" spans="1:9">
      <c r="A28" s="14" t="s">
        <v>98</v>
      </c>
      <c r="B28" s="15" t="s">
        <v>99</v>
      </c>
      <c r="C28" s="18">
        <v>1</v>
      </c>
      <c r="D28" s="16" t="s">
        <v>12</v>
      </c>
      <c r="E28" s="17" t="s">
        <v>100</v>
      </c>
      <c r="F28" s="18" t="s">
        <v>14</v>
      </c>
      <c r="G28" s="18" t="s">
        <v>15</v>
      </c>
      <c r="H28" s="19" t="s">
        <v>101</v>
      </c>
      <c r="I28" s="27" t="s">
        <v>50</v>
      </c>
    </row>
    <row r="29" s="2" customFormat="1" ht="39.6" customHeight="1" spans="1:9">
      <c r="A29" s="14" t="s">
        <v>102</v>
      </c>
      <c r="B29" s="15" t="s">
        <v>103</v>
      </c>
      <c r="C29" s="18">
        <v>1</v>
      </c>
      <c r="D29" s="16" t="s">
        <v>12</v>
      </c>
      <c r="E29" s="17" t="s">
        <v>23</v>
      </c>
      <c r="F29" s="18" t="s">
        <v>14</v>
      </c>
      <c r="G29" s="18" t="s">
        <v>15</v>
      </c>
      <c r="H29" s="19" t="s">
        <v>104</v>
      </c>
      <c r="I29" s="27" t="s">
        <v>50</v>
      </c>
    </row>
    <row r="30" s="2" customFormat="1" ht="39.6" customHeight="1" spans="1:9">
      <c r="A30" s="14" t="s">
        <v>105</v>
      </c>
      <c r="B30" s="15" t="s">
        <v>106</v>
      </c>
      <c r="C30" s="18">
        <v>2</v>
      </c>
      <c r="D30" s="16" t="s">
        <v>12</v>
      </c>
      <c r="E30" s="17" t="s">
        <v>107</v>
      </c>
      <c r="F30" s="18" t="s">
        <v>14</v>
      </c>
      <c r="G30" s="18" t="s">
        <v>15</v>
      </c>
      <c r="H30" s="19" t="s">
        <v>108</v>
      </c>
      <c r="I30" s="25"/>
    </row>
    <row r="31" s="2" customFormat="1" ht="39.6" customHeight="1" spans="1:9">
      <c r="A31" s="14" t="s">
        <v>109</v>
      </c>
      <c r="B31" s="15" t="s">
        <v>110</v>
      </c>
      <c r="C31" s="18">
        <v>1</v>
      </c>
      <c r="D31" s="16" t="s">
        <v>12</v>
      </c>
      <c r="E31" s="17" t="s">
        <v>27</v>
      </c>
      <c r="F31" s="18" t="s">
        <v>14</v>
      </c>
      <c r="G31" s="18" t="s">
        <v>15</v>
      </c>
      <c r="H31" s="19" t="s">
        <v>111</v>
      </c>
      <c r="I31" s="25"/>
    </row>
    <row r="32" s="2" customFormat="1" ht="39.6" customHeight="1" spans="1:9">
      <c r="A32" s="14" t="s">
        <v>112</v>
      </c>
      <c r="B32" s="15" t="s">
        <v>113</v>
      </c>
      <c r="C32" s="18">
        <v>1</v>
      </c>
      <c r="D32" s="16" t="s">
        <v>12</v>
      </c>
      <c r="E32" s="17" t="s">
        <v>31</v>
      </c>
      <c r="F32" s="18" t="s">
        <v>14</v>
      </c>
      <c r="G32" s="18" t="s">
        <v>15</v>
      </c>
      <c r="H32" s="19" t="s">
        <v>114</v>
      </c>
      <c r="I32" s="25"/>
    </row>
    <row r="33" s="2" customFormat="1" ht="39.6" customHeight="1" spans="1:9">
      <c r="A33" s="14" t="s">
        <v>115</v>
      </c>
      <c r="B33" s="15" t="s">
        <v>116</v>
      </c>
      <c r="C33" s="18">
        <v>3</v>
      </c>
      <c r="D33" s="16" t="s">
        <v>12</v>
      </c>
      <c r="E33" s="17" t="s">
        <v>31</v>
      </c>
      <c r="F33" s="18" t="s">
        <v>14</v>
      </c>
      <c r="G33" s="18" t="s">
        <v>15</v>
      </c>
      <c r="H33" s="19" t="s">
        <v>114</v>
      </c>
      <c r="I33" s="25"/>
    </row>
    <row r="34" s="2" customFormat="1" ht="39.6" customHeight="1" spans="1:9">
      <c r="A34" s="14" t="s">
        <v>117</v>
      </c>
      <c r="B34" s="15" t="s">
        <v>118</v>
      </c>
      <c r="C34" s="18">
        <v>1</v>
      </c>
      <c r="D34" s="16" t="s">
        <v>12</v>
      </c>
      <c r="E34" s="17" t="s">
        <v>73</v>
      </c>
      <c r="F34" s="18" t="s">
        <v>14</v>
      </c>
      <c r="G34" s="18" t="s">
        <v>15</v>
      </c>
      <c r="H34" s="19" t="s">
        <v>119</v>
      </c>
      <c r="I34" s="25"/>
    </row>
    <row r="35" s="2" customFormat="1" ht="39.6" customHeight="1" spans="1:9">
      <c r="A35" s="14" t="s">
        <v>120</v>
      </c>
      <c r="B35" s="15" t="s">
        <v>121</v>
      </c>
      <c r="C35" s="18">
        <v>1</v>
      </c>
      <c r="D35" s="16" t="s">
        <v>12</v>
      </c>
      <c r="E35" s="17" t="s">
        <v>13</v>
      </c>
      <c r="F35" s="18" t="s">
        <v>14</v>
      </c>
      <c r="G35" s="18" t="s">
        <v>15</v>
      </c>
      <c r="H35" s="19" t="s">
        <v>122</v>
      </c>
      <c r="I35" s="25"/>
    </row>
    <row r="36" s="2" customFormat="1" ht="39.6" customHeight="1" spans="1:9">
      <c r="A36" s="14" t="s">
        <v>123</v>
      </c>
      <c r="B36" s="15" t="s">
        <v>124</v>
      </c>
      <c r="C36" s="18">
        <v>1</v>
      </c>
      <c r="D36" s="16" t="s">
        <v>12</v>
      </c>
      <c r="E36" s="17" t="s">
        <v>13</v>
      </c>
      <c r="F36" s="18" t="s">
        <v>14</v>
      </c>
      <c r="G36" s="18" t="s">
        <v>15</v>
      </c>
      <c r="H36" s="19" t="s">
        <v>122</v>
      </c>
      <c r="I36" s="25"/>
    </row>
    <row r="37" s="2" customFormat="1" ht="40.5" spans="1:9">
      <c r="A37" s="14" t="s">
        <v>125</v>
      </c>
      <c r="B37" s="15" t="s">
        <v>126</v>
      </c>
      <c r="C37" s="18">
        <v>1</v>
      </c>
      <c r="D37" s="16" t="s">
        <v>12</v>
      </c>
      <c r="E37" s="17" t="s">
        <v>80</v>
      </c>
      <c r="F37" s="18" t="s">
        <v>14</v>
      </c>
      <c r="G37" s="18" t="s">
        <v>15</v>
      </c>
      <c r="H37" s="19" t="s">
        <v>127</v>
      </c>
      <c r="I37" s="25"/>
    </row>
    <row r="38" s="2" customFormat="1" ht="40.5" spans="1:9">
      <c r="A38" s="14" t="s">
        <v>128</v>
      </c>
      <c r="B38" s="15" t="s">
        <v>129</v>
      </c>
      <c r="C38" s="18">
        <v>1</v>
      </c>
      <c r="D38" s="16" t="s">
        <v>12</v>
      </c>
      <c r="E38" s="17" t="s">
        <v>80</v>
      </c>
      <c r="F38" s="18" t="s">
        <v>14</v>
      </c>
      <c r="G38" s="18" t="s">
        <v>15</v>
      </c>
      <c r="H38" s="19" t="s">
        <v>127</v>
      </c>
      <c r="I38" s="25"/>
    </row>
    <row r="39" s="2" customFormat="1" ht="39.6" customHeight="1" spans="1:9">
      <c r="A39" s="14" t="s">
        <v>130</v>
      </c>
      <c r="B39" s="15" t="s">
        <v>131</v>
      </c>
      <c r="C39" s="18">
        <v>1</v>
      </c>
      <c r="D39" s="16" t="s">
        <v>12</v>
      </c>
      <c r="E39" s="17" t="s">
        <v>84</v>
      </c>
      <c r="F39" s="18" t="s">
        <v>14</v>
      </c>
      <c r="G39" s="18" t="s">
        <v>15</v>
      </c>
      <c r="H39" s="19" t="s">
        <v>132</v>
      </c>
      <c r="I39" s="25"/>
    </row>
    <row r="40" s="2" customFormat="1" ht="39.6" customHeight="1" spans="1:9">
      <c r="A40" s="14" t="s">
        <v>133</v>
      </c>
      <c r="B40" s="15" t="s">
        <v>134</v>
      </c>
      <c r="C40" s="18">
        <v>1</v>
      </c>
      <c r="D40" s="16" t="s">
        <v>12</v>
      </c>
      <c r="E40" s="17" t="s">
        <v>84</v>
      </c>
      <c r="F40" s="18" t="s">
        <v>14</v>
      </c>
      <c r="G40" s="18" t="s">
        <v>15</v>
      </c>
      <c r="H40" s="19" t="s">
        <v>132</v>
      </c>
      <c r="I40" s="25"/>
    </row>
    <row r="41" s="2" customFormat="1" ht="39.6" customHeight="1" spans="1:9">
      <c r="A41" s="14" t="s">
        <v>135</v>
      </c>
      <c r="B41" s="15" t="s">
        <v>136</v>
      </c>
      <c r="C41" s="18">
        <v>1</v>
      </c>
      <c r="D41" s="16" t="s">
        <v>12</v>
      </c>
      <c r="E41" s="17" t="s">
        <v>35</v>
      </c>
      <c r="F41" s="18" t="s">
        <v>14</v>
      </c>
      <c r="G41" s="18" t="s">
        <v>15</v>
      </c>
      <c r="H41" s="19" t="s">
        <v>137</v>
      </c>
      <c r="I41" s="25"/>
    </row>
    <row r="42" s="2" customFormat="1" ht="39.6" customHeight="1" spans="1:9">
      <c r="A42" s="14" t="s">
        <v>138</v>
      </c>
      <c r="B42" s="15" t="s">
        <v>139</v>
      </c>
      <c r="C42" s="18">
        <v>1</v>
      </c>
      <c r="D42" s="16" t="s">
        <v>12</v>
      </c>
      <c r="E42" s="17" t="s">
        <v>35</v>
      </c>
      <c r="F42" s="18" t="s">
        <v>14</v>
      </c>
      <c r="G42" s="18" t="s">
        <v>15</v>
      </c>
      <c r="H42" s="19" t="s">
        <v>137</v>
      </c>
      <c r="I42" s="25"/>
    </row>
    <row r="43" s="2" customFormat="1" ht="39.6" customHeight="1" spans="1:9">
      <c r="A43" s="14" t="s">
        <v>140</v>
      </c>
      <c r="B43" s="15" t="s">
        <v>141</v>
      </c>
      <c r="C43" s="18">
        <v>1</v>
      </c>
      <c r="D43" s="16" t="s">
        <v>12</v>
      </c>
      <c r="E43" s="17" t="s">
        <v>100</v>
      </c>
      <c r="F43" s="18" t="s">
        <v>14</v>
      </c>
      <c r="G43" s="18" t="s">
        <v>15</v>
      </c>
      <c r="H43" s="19" t="s">
        <v>142</v>
      </c>
      <c r="I43" s="25"/>
    </row>
    <row r="44" s="2" customFormat="1" ht="45" customHeight="1" spans="1:9">
      <c r="A44" s="14" t="s">
        <v>143</v>
      </c>
      <c r="B44" s="15" t="s">
        <v>144</v>
      </c>
      <c r="C44" s="18">
        <v>1</v>
      </c>
      <c r="D44" s="16" t="s">
        <v>12</v>
      </c>
      <c r="E44" s="15" t="s">
        <v>42</v>
      </c>
      <c r="F44" s="18" t="s">
        <v>14</v>
      </c>
      <c r="G44" s="18" t="s">
        <v>15</v>
      </c>
      <c r="H44" s="19" t="s">
        <v>145</v>
      </c>
      <c r="I44" s="27" t="s">
        <v>50</v>
      </c>
    </row>
    <row r="45" s="2" customFormat="1" ht="47" customHeight="1" spans="1:9">
      <c r="A45" s="14" t="s">
        <v>146</v>
      </c>
      <c r="B45" s="15" t="s">
        <v>147</v>
      </c>
      <c r="C45" s="18">
        <v>3</v>
      </c>
      <c r="D45" s="16" t="s">
        <v>12</v>
      </c>
      <c r="E45" s="15" t="s">
        <v>148</v>
      </c>
      <c r="F45" s="18" t="s">
        <v>14</v>
      </c>
      <c r="G45" s="18" t="s">
        <v>15</v>
      </c>
      <c r="H45" s="19" t="s">
        <v>149</v>
      </c>
      <c r="I45" s="27" t="s">
        <v>50</v>
      </c>
    </row>
    <row r="46" s="2" customFormat="1" ht="44" customHeight="1" spans="1:9">
      <c r="A46" s="14" t="s">
        <v>150</v>
      </c>
      <c r="B46" s="15" t="s">
        <v>151</v>
      </c>
      <c r="C46" s="18">
        <v>1</v>
      </c>
      <c r="D46" s="16" t="s">
        <v>12</v>
      </c>
      <c r="E46" s="15" t="s">
        <v>148</v>
      </c>
      <c r="F46" s="18" t="s">
        <v>14</v>
      </c>
      <c r="G46" s="18" t="s">
        <v>15</v>
      </c>
      <c r="H46" s="19" t="s">
        <v>149</v>
      </c>
      <c r="I46" s="27"/>
    </row>
    <row r="47" s="2" customFormat="1" ht="39.6" customHeight="1" spans="1:9">
      <c r="A47" s="14" t="s">
        <v>152</v>
      </c>
      <c r="B47" s="15" t="s">
        <v>153</v>
      </c>
      <c r="C47" s="18">
        <v>1</v>
      </c>
      <c r="D47" s="16" t="s">
        <v>12</v>
      </c>
      <c r="E47" s="17" t="s">
        <v>73</v>
      </c>
      <c r="F47" s="18" t="s">
        <v>14</v>
      </c>
      <c r="G47" s="18" t="s">
        <v>15</v>
      </c>
      <c r="H47" s="19" t="s">
        <v>154</v>
      </c>
      <c r="I47" s="25"/>
    </row>
    <row r="48" s="2" customFormat="1" ht="48" customHeight="1" spans="1:9">
      <c r="A48" s="14" t="s">
        <v>155</v>
      </c>
      <c r="B48" s="15" t="s">
        <v>156</v>
      </c>
      <c r="C48" s="18">
        <v>1</v>
      </c>
      <c r="D48" s="16" t="s">
        <v>12</v>
      </c>
      <c r="E48" s="17" t="s">
        <v>80</v>
      </c>
      <c r="F48" s="18" t="s">
        <v>14</v>
      </c>
      <c r="G48" s="18" t="s">
        <v>15</v>
      </c>
      <c r="H48" s="19" t="s">
        <v>157</v>
      </c>
      <c r="I48" s="25"/>
    </row>
    <row r="49" s="2" customFormat="1" ht="39.6" customHeight="1" spans="1:9">
      <c r="A49" s="14" t="s">
        <v>158</v>
      </c>
      <c r="B49" s="15" t="s">
        <v>159</v>
      </c>
      <c r="C49" s="18">
        <v>1</v>
      </c>
      <c r="D49" s="16" t="s">
        <v>12</v>
      </c>
      <c r="E49" s="17" t="s">
        <v>84</v>
      </c>
      <c r="F49" s="18" t="s">
        <v>14</v>
      </c>
      <c r="G49" s="18" t="s">
        <v>15</v>
      </c>
      <c r="H49" s="19" t="s">
        <v>160</v>
      </c>
      <c r="I49" s="27" t="s">
        <v>50</v>
      </c>
    </row>
    <row r="50" s="2" customFormat="1" ht="39.6" customHeight="1" spans="1:9">
      <c r="A50" s="14" t="s">
        <v>161</v>
      </c>
      <c r="B50" s="15" t="s">
        <v>162</v>
      </c>
      <c r="C50" s="18">
        <v>1</v>
      </c>
      <c r="D50" s="16" t="s">
        <v>12</v>
      </c>
      <c r="E50" s="17" t="s">
        <v>91</v>
      </c>
      <c r="F50" s="18" t="s">
        <v>14</v>
      </c>
      <c r="G50" s="18" t="s">
        <v>15</v>
      </c>
      <c r="H50" s="19" t="s">
        <v>163</v>
      </c>
      <c r="I50" s="25"/>
    </row>
    <row r="51" s="2" customFormat="1" ht="39.6" customHeight="1" spans="1:9">
      <c r="A51" s="14" t="s">
        <v>164</v>
      </c>
      <c r="B51" s="15" t="s">
        <v>165</v>
      </c>
      <c r="C51" s="18">
        <v>1</v>
      </c>
      <c r="D51" s="16" t="s">
        <v>12</v>
      </c>
      <c r="E51" s="17" t="s">
        <v>35</v>
      </c>
      <c r="F51" s="18" t="s">
        <v>14</v>
      </c>
      <c r="G51" s="18" t="s">
        <v>15</v>
      </c>
      <c r="H51" s="19" t="s">
        <v>166</v>
      </c>
      <c r="I51" s="25"/>
    </row>
    <row r="52" s="2" customFormat="1" ht="39.6" customHeight="1" spans="1:9">
      <c r="A52" s="14" t="s">
        <v>167</v>
      </c>
      <c r="B52" s="15" t="s">
        <v>168</v>
      </c>
      <c r="C52" s="18">
        <v>1</v>
      </c>
      <c r="D52" s="16" t="s">
        <v>12</v>
      </c>
      <c r="E52" s="17" t="s">
        <v>35</v>
      </c>
      <c r="F52" s="18" t="s">
        <v>14</v>
      </c>
      <c r="G52" s="18" t="s">
        <v>15</v>
      </c>
      <c r="H52" s="19" t="s">
        <v>166</v>
      </c>
      <c r="I52" s="25"/>
    </row>
    <row r="53" s="2" customFormat="1" ht="39.6" customHeight="1" spans="1:9">
      <c r="A53" s="14" t="s">
        <v>169</v>
      </c>
      <c r="B53" s="15" t="s">
        <v>170</v>
      </c>
      <c r="C53" s="18">
        <v>1</v>
      </c>
      <c r="D53" s="16" t="s">
        <v>12</v>
      </c>
      <c r="E53" s="17" t="s">
        <v>100</v>
      </c>
      <c r="F53" s="18" t="s">
        <v>14</v>
      </c>
      <c r="G53" s="18" t="s">
        <v>15</v>
      </c>
      <c r="H53" s="19" t="s">
        <v>171</v>
      </c>
      <c r="I53" s="25"/>
    </row>
    <row r="54" s="2" customFormat="1" ht="39.6" customHeight="1" spans="1:9">
      <c r="A54" s="14" t="s">
        <v>172</v>
      </c>
      <c r="B54" s="15" t="s">
        <v>173</v>
      </c>
      <c r="C54" s="18">
        <v>1</v>
      </c>
      <c r="D54" s="16" t="s">
        <v>12</v>
      </c>
      <c r="E54" s="17" t="s">
        <v>100</v>
      </c>
      <c r="F54" s="18" t="s">
        <v>14</v>
      </c>
      <c r="G54" s="18" t="s">
        <v>15</v>
      </c>
      <c r="H54" s="19" t="s">
        <v>171</v>
      </c>
      <c r="I54" s="25"/>
    </row>
    <row r="55" s="2" customFormat="1" ht="39.6" customHeight="1" spans="1:9">
      <c r="A55" s="14" t="s">
        <v>174</v>
      </c>
      <c r="B55" s="15" t="s">
        <v>175</v>
      </c>
      <c r="C55" s="18">
        <v>2</v>
      </c>
      <c r="D55" s="16" t="s">
        <v>12</v>
      </c>
      <c r="E55" s="17" t="s">
        <v>100</v>
      </c>
      <c r="F55" s="18" t="s">
        <v>14</v>
      </c>
      <c r="G55" s="18" t="s">
        <v>15</v>
      </c>
      <c r="H55" s="19" t="s">
        <v>171</v>
      </c>
      <c r="I55" s="25"/>
    </row>
    <row r="56" s="2" customFormat="1" ht="39.6" customHeight="1" spans="1:9">
      <c r="A56" s="14" t="s">
        <v>176</v>
      </c>
      <c r="B56" s="15" t="s">
        <v>177</v>
      </c>
      <c r="C56" s="18">
        <v>2</v>
      </c>
      <c r="D56" s="16" t="s">
        <v>12</v>
      </c>
      <c r="E56" s="17" t="s">
        <v>100</v>
      </c>
      <c r="F56" s="18" t="s">
        <v>14</v>
      </c>
      <c r="G56" s="18" t="s">
        <v>15</v>
      </c>
      <c r="H56" s="19" t="s">
        <v>171</v>
      </c>
      <c r="I56" s="25"/>
    </row>
    <row r="57" s="2" customFormat="1" ht="39.6" customHeight="1" spans="1:9">
      <c r="A57" s="14" t="s">
        <v>178</v>
      </c>
      <c r="B57" s="15" t="s">
        <v>179</v>
      </c>
      <c r="C57" s="18">
        <v>3</v>
      </c>
      <c r="D57" s="16" t="s">
        <v>12</v>
      </c>
      <c r="E57" s="17" t="s">
        <v>100</v>
      </c>
      <c r="F57" s="18" t="s">
        <v>14</v>
      </c>
      <c r="G57" s="18" t="s">
        <v>15</v>
      </c>
      <c r="H57" s="19" t="s">
        <v>171</v>
      </c>
      <c r="I57" s="27" t="s">
        <v>50</v>
      </c>
    </row>
    <row r="58" s="2" customFormat="1" ht="39.6" customHeight="1" spans="1:9">
      <c r="A58" s="14" t="s">
        <v>180</v>
      </c>
      <c r="B58" s="15" t="s">
        <v>181</v>
      </c>
      <c r="C58" s="18">
        <v>2</v>
      </c>
      <c r="D58" s="16" t="s">
        <v>12</v>
      </c>
      <c r="E58" s="28" t="s">
        <v>182</v>
      </c>
      <c r="F58" s="18" t="s">
        <v>14</v>
      </c>
      <c r="G58" s="18" t="s">
        <v>15</v>
      </c>
      <c r="H58" s="19" t="s">
        <v>183</v>
      </c>
      <c r="I58" s="25"/>
    </row>
    <row r="59" s="2" customFormat="1" ht="39.6" customHeight="1" spans="1:9">
      <c r="A59" s="14" t="s">
        <v>184</v>
      </c>
      <c r="B59" s="15" t="s">
        <v>185</v>
      </c>
      <c r="C59" s="18">
        <v>3</v>
      </c>
      <c r="D59" s="16" t="s">
        <v>12</v>
      </c>
      <c r="E59" s="28" t="s">
        <v>182</v>
      </c>
      <c r="F59" s="18" t="s">
        <v>14</v>
      </c>
      <c r="G59" s="18" t="s">
        <v>15</v>
      </c>
      <c r="H59" s="19" t="s">
        <v>183</v>
      </c>
      <c r="I59" s="25"/>
    </row>
    <row r="60" s="2" customFormat="1" ht="39.6" customHeight="1" spans="1:9">
      <c r="A60" s="14" t="s">
        <v>186</v>
      </c>
      <c r="B60" s="15" t="s">
        <v>187</v>
      </c>
      <c r="C60" s="18">
        <v>1</v>
      </c>
      <c r="D60" s="16" t="s">
        <v>12</v>
      </c>
      <c r="E60" s="15" t="s">
        <v>188</v>
      </c>
      <c r="F60" s="18" t="s">
        <v>189</v>
      </c>
      <c r="G60" s="18" t="s">
        <v>15</v>
      </c>
      <c r="H60" s="19" t="s">
        <v>190</v>
      </c>
      <c r="I60" s="25"/>
    </row>
    <row r="61" s="2" customFormat="1" ht="39.6" customHeight="1" spans="1:9">
      <c r="A61" s="14" t="s">
        <v>191</v>
      </c>
      <c r="B61" s="15" t="s">
        <v>192</v>
      </c>
      <c r="C61" s="18">
        <v>1</v>
      </c>
      <c r="D61" s="16" t="s">
        <v>193</v>
      </c>
      <c r="E61" s="15" t="s">
        <v>73</v>
      </c>
      <c r="F61" s="18" t="s">
        <v>194</v>
      </c>
      <c r="G61" s="18" t="s">
        <v>15</v>
      </c>
      <c r="H61" s="19" t="s">
        <v>195</v>
      </c>
      <c r="I61" s="15" t="s">
        <v>196</v>
      </c>
    </row>
    <row r="62" s="2" customFormat="1" ht="64" customHeight="1" spans="1:9">
      <c r="A62" s="14" t="s">
        <v>197</v>
      </c>
      <c r="B62" s="15" t="s">
        <v>198</v>
      </c>
      <c r="C62" s="15">
        <v>1</v>
      </c>
      <c r="D62" s="16" t="s">
        <v>12</v>
      </c>
      <c r="E62" s="15" t="s">
        <v>73</v>
      </c>
      <c r="F62" s="18" t="s">
        <v>189</v>
      </c>
      <c r="G62" s="18" t="s">
        <v>15</v>
      </c>
      <c r="H62" s="19" t="s">
        <v>199</v>
      </c>
      <c r="I62" s="25"/>
    </row>
    <row r="63" s="3" customFormat="1" ht="30" customHeight="1" spans="1:9">
      <c r="A63" s="14"/>
      <c r="B63" s="15" t="s">
        <v>200</v>
      </c>
      <c r="C63" s="18">
        <f>SUM(C3:C62)</f>
        <v>72</v>
      </c>
      <c r="D63" s="16"/>
      <c r="E63" s="21"/>
      <c r="F63" s="18"/>
      <c r="G63" s="18"/>
      <c r="H63" s="19"/>
      <c r="I63" s="25"/>
    </row>
    <row r="64" s="1" customFormat="1" ht="45" customHeight="1" spans="1:9">
      <c r="A64" s="22" t="s">
        <v>201</v>
      </c>
      <c r="B64" s="23"/>
      <c r="C64" s="24"/>
      <c r="D64" s="23"/>
      <c r="E64" s="23"/>
      <c r="F64" s="23"/>
      <c r="G64" s="23"/>
      <c r="H64" s="23"/>
      <c r="I64" s="5"/>
    </row>
  </sheetData>
  <autoFilter ref="A1:I64">
    <extLst/>
  </autoFilter>
  <mergeCells count="2">
    <mergeCell ref="A1:H1"/>
    <mergeCell ref="A64:H64"/>
  </mergeCells>
  <pageMargins left="0.751388888888889" right="0.751388888888889" top="0.60625" bottom="0.60625" header="0.10625" footer="0.10625"/>
  <pageSetup paperSize="9" scale="88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2019-02-20T08:11:00Z</dcterms:created>
  <cp:lastPrinted>2022-10-19T01:42:00Z</cp:lastPrinted>
  <dcterms:modified xsi:type="dcterms:W3CDTF">2024-02-22T01:57:24Z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0043BDFAAED34039BF18BC3A85B4B922_12</vt:lpwstr>
  </property>
</Properties>
</file>