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<sst xmlns="http://schemas.openxmlformats.org/spreadsheetml/2006/main" count="81" uniqueCount="43">
  <si>
    <t>湖南潇湘技师学院（湖南九嶷职业技术学院）公开招聘工作人员岗位表</t>
  </si>
  <si>
    <t>岗位代码</t>
  </si>
  <si>
    <t>岗位
类别</t>
  </si>
  <si>
    <t xml:space="preserve">岗位    </t>
  </si>
  <si>
    <t>招聘人数</t>
  </si>
  <si>
    <t>招聘条件</t>
  </si>
  <si>
    <t>第一科内容</t>
  </si>
  <si>
    <t>第二科内容</t>
  </si>
  <si>
    <t>面试形式</t>
  </si>
  <si>
    <t>备注</t>
  </si>
  <si>
    <t>专业</t>
  </si>
  <si>
    <t>年龄</t>
  </si>
  <si>
    <t>学历</t>
  </si>
  <si>
    <t>学位</t>
  </si>
  <si>
    <t>招聘范围及其他资格条件</t>
  </si>
  <si>
    <t>01</t>
  </si>
  <si>
    <t>专业技术</t>
  </si>
  <si>
    <t>艺术设计教师</t>
  </si>
  <si>
    <t>艺术设计学、环境设计、视觉传达设计</t>
  </si>
  <si>
    <t>1988年3月1日及以后出生</t>
  </si>
  <si>
    <t>本科及以上</t>
  </si>
  <si>
    <t>学士及以上</t>
  </si>
  <si>
    <t>具有高校教师资格证（具有研究生及以上学历且具有硕士及以上学位的除外）</t>
  </si>
  <si>
    <t>公共知识</t>
  </si>
  <si>
    <t>高等教育学、高等教育心理学</t>
  </si>
  <si>
    <t>实际操作能力测试(试教)</t>
  </si>
  <si>
    <t>02</t>
  </si>
  <si>
    <t>室内设计教师</t>
  </si>
  <si>
    <t>建筑学、土木工程、风景园林</t>
  </si>
  <si>
    <t>03</t>
  </si>
  <si>
    <t>会计专业教师</t>
  </si>
  <si>
    <t>会计学、财务管理、财务会计与审计</t>
  </si>
  <si>
    <t>04</t>
  </si>
  <si>
    <t>计算机专业教师</t>
  </si>
  <si>
    <t>物联网工程、电子信息工程、网络工程、软件工程</t>
  </si>
  <si>
    <t>05</t>
  </si>
  <si>
    <t>英语专业教师</t>
  </si>
  <si>
    <t>英语、商务英语、翻译</t>
  </si>
  <si>
    <r>
      <t>具有高校教师资格证（具有</t>
    </r>
    <r>
      <rPr>
        <sz val="10"/>
        <rFont val="仿宋_GB2312"/>
        <family val="0"/>
      </rPr>
      <t>研究生及以上学历且具有硕士及以上学位的除外）</t>
    </r>
  </si>
  <si>
    <t>06</t>
  </si>
  <si>
    <t>辅导员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</si>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</sst>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仿宋"/>
      <family val="3"/>
    </font>
    <font>
      <sz val="22"/>
      <name val="黑体"/>
      <family val="0"/>
    </font>
    <font>
      <b/>
      <sz val="10"/>
      <name val="黑体"/>
      <family val="0"/>
    </font>
    <font>
      <sz val="10"/>
      <name val="仿宋_GB2312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4.375" style="3" customWidth="1"/>
    <col min="2" max="2" width="5.375" style="3" customWidth="1"/>
    <col min="3" max="3" width="5.25390625" style="3" customWidth="1"/>
    <col min="4" max="4" width="4.375" style="3" customWidth="1"/>
    <col min="5" max="5" width="22.625" style="3" customWidth="1"/>
    <col min="6" max="6" width="6.00390625" style="3" customWidth="1"/>
    <col min="7" max="7" width="4.75390625" style="3" customWidth="1"/>
    <col min="8" max="8" width="4.375" style="3" customWidth="1"/>
    <col min="9" max="9" width="34.875" style="3" customWidth="1"/>
    <col min="10" max="10" width="8.75390625" style="3" customWidth="1"/>
    <col min="11" max="11" width="9.125" style="3" customWidth="1"/>
    <col min="12" max="12" width="7.50390625" style="3" customWidth="1"/>
    <col min="13" max="13" width="8.50390625" style="4" customWidth="1"/>
    <col min="14" max="16384" width="9.00390625" style="4" customWidth="1"/>
  </cols>
  <sheetData>
    <row r="1" spans="1:13" s="1" customFormat="1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7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/>
      <c r="J2" s="6" t="s">
        <v>6</v>
      </c>
      <c r="K2" s="14" t="s">
        <v>7</v>
      </c>
      <c r="L2" s="7" t="s">
        <v>8</v>
      </c>
      <c r="M2" s="16" t="s">
        <v>9</v>
      </c>
    </row>
    <row r="3" spans="1:13" s="1" customFormat="1" ht="17.25" customHeight="1">
      <c r="A3" s="8"/>
      <c r="B3" s="7"/>
      <c r="C3" s="7"/>
      <c r="D3" s="7"/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/>
      <c r="K3" s="14"/>
      <c r="L3" s="7"/>
      <c r="M3" s="16"/>
    </row>
    <row r="4" spans="1:13" s="2" customFormat="1" ht="47.25" customHeight="1">
      <c r="A4" s="9" t="s">
        <v>15</v>
      </c>
      <c r="B4" s="10" t="s">
        <v>16</v>
      </c>
      <c r="C4" s="10" t="s">
        <v>17</v>
      </c>
      <c r="D4" s="10">
        <v>2</v>
      </c>
      <c r="E4" s="10" t="s">
        <v>18</v>
      </c>
      <c r="F4" s="10" t="s">
        <v>19</v>
      </c>
      <c r="G4" s="10" t="s">
        <v>20</v>
      </c>
      <c r="H4" s="10" t="s">
        <v>21</v>
      </c>
      <c r="I4" s="15" t="s">
        <v>22</v>
      </c>
      <c r="J4" s="10" t="s">
        <v>23</v>
      </c>
      <c r="K4" s="10" t="s">
        <v>24</v>
      </c>
      <c r="L4" s="10" t="s">
        <v>25</v>
      </c>
      <c r="M4" s="10"/>
    </row>
    <row r="5" spans="1:13" s="2" customFormat="1" ht="47.25" customHeight="1">
      <c r="A5" s="9" t="s">
        <v>26</v>
      </c>
      <c r="B5" s="10" t="s">
        <v>16</v>
      </c>
      <c r="C5" s="10" t="s">
        <v>27</v>
      </c>
      <c r="D5" s="10">
        <v>1</v>
      </c>
      <c r="E5" s="10" t="s">
        <v>28</v>
      </c>
      <c r="F5" s="10" t="s">
        <v>19</v>
      </c>
      <c r="G5" s="10" t="s">
        <v>20</v>
      </c>
      <c r="H5" s="10" t="s">
        <v>21</v>
      </c>
      <c r="I5" s="15" t="s">
        <v>22</v>
      </c>
      <c r="J5" s="10" t="s">
        <v>23</v>
      </c>
      <c r="K5" s="10" t="s">
        <v>24</v>
      </c>
      <c r="L5" s="10" t="s">
        <v>25</v>
      </c>
      <c r="M5" s="10"/>
    </row>
    <row r="6" spans="1:13" s="2" customFormat="1" ht="47.25" customHeight="1">
      <c r="A6" s="9" t="s">
        <v>29</v>
      </c>
      <c r="B6" s="10" t="s">
        <v>16</v>
      </c>
      <c r="C6" s="10" t="s">
        <v>30</v>
      </c>
      <c r="D6" s="10">
        <v>1</v>
      </c>
      <c r="E6" s="10" t="s">
        <v>31</v>
      </c>
      <c r="F6" s="10" t="s">
        <v>19</v>
      </c>
      <c r="G6" s="10" t="s">
        <v>20</v>
      </c>
      <c r="H6" s="10" t="s">
        <v>21</v>
      </c>
      <c r="I6" s="15" t="s">
        <v>22</v>
      </c>
      <c r="J6" s="10" t="s">
        <v>23</v>
      </c>
      <c r="K6" s="10" t="s">
        <v>24</v>
      </c>
      <c r="L6" s="10" t="s">
        <v>25</v>
      </c>
      <c r="M6" s="10"/>
    </row>
    <row r="7" spans="1:13" s="2" customFormat="1" ht="47.25" customHeight="1">
      <c r="A7" s="9" t="s">
        <v>32</v>
      </c>
      <c r="B7" s="10" t="s">
        <v>16</v>
      </c>
      <c r="C7" s="10" t="s">
        <v>33</v>
      </c>
      <c r="D7" s="10">
        <v>2</v>
      </c>
      <c r="E7" s="10" t="s">
        <v>34</v>
      </c>
      <c r="F7" s="10" t="s">
        <v>19</v>
      </c>
      <c r="G7" s="10" t="s">
        <v>20</v>
      </c>
      <c r="H7" s="10" t="s">
        <v>21</v>
      </c>
      <c r="I7" s="15" t="s">
        <v>22</v>
      </c>
      <c r="J7" s="10" t="s">
        <v>23</v>
      </c>
      <c r="K7" s="10" t="s">
        <v>24</v>
      </c>
      <c r="L7" s="10" t="s">
        <v>25</v>
      </c>
      <c r="M7" s="10"/>
    </row>
    <row r="8" spans="1:13" s="2" customFormat="1" ht="47.25" customHeight="1">
      <c r="A8" s="9" t="s">
        <v>35</v>
      </c>
      <c r="B8" s="10" t="s">
        <v>16</v>
      </c>
      <c r="C8" s="10" t="s">
        <v>36</v>
      </c>
      <c r="D8" s="10">
        <v>1</v>
      </c>
      <c r="E8" s="10" t="s">
        <v>37</v>
      </c>
      <c r="F8" s="10" t="s">
        <v>19</v>
      </c>
      <c r="G8" s="10" t="s">
        <v>20</v>
      </c>
      <c r="H8" s="10" t="s">
        <v>21</v>
      </c>
      <c r="I8" s="15" t="s">
        <v>38</v>
      </c>
      <c r="J8" s="10" t="s">
        <v>23</v>
      </c>
      <c r="K8" s="10" t="s">
        <v>24</v>
      </c>
      <c r="L8" s="10" t="s">
        <v>25</v>
      </c>
      <c r="M8" s="10"/>
    </row>
    <row r="9" spans="1:13" s="2" customFormat="1" ht="47.25" customHeight="1">
      <c r="A9" s="9" t="s">
        <v>39</v>
      </c>
      <c r="B9" s="10" t="s">
        <v>16</v>
      </c>
      <c r="C9" s="10" t="s">
        <v>40</v>
      </c>
      <c r="D9" s="10">
        <v>2</v>
      </c>
      <c r="E9" s="10" t="s">
        <v>41</v>
      </c>
      <c r="F9" s="10" t="s">
        <v>19</v>
      </c>
      <c r="G9" s="10" t="s">
        <v>20</v>
      </c>
      <c r="H9" s="10"/>
      <c r="I9" s="15" t="s">
        <v>22</v>
      </c>
      <c r="J9" s="10" t="s">
        <v>23</v>
      </c>
      <c r="K9" s="10" t="s">
        <v>24</v>
      </c>
      <c r="L9" s="10" t="s">
        <v>25</v>
      </c>
      <c r="M9" s="10"/>
    </row>
    <row r="10" spans="1:13" s="1" customFormat="1" ht="29.25" customHeight="1">
      <c r="A10" s="11" t="s">
        <v>42</v>
      </c>
      <c r="B10" s="12"/>
      <c r="C10" s="13"/>
      <c r="D10" s="10">
        <f>SUM(D4:D9)</f>
        <v>9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" customFormat="1" ht="72.75" customHeight="1">
      <c r="A11" s="3"/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4"/>
    </row>
    <row r="12" spans="1:13" s="1" customFormat="1" ht="72.75" customHeight="1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</row>
    <row r="13" spans="1:13" s="1" customFormat="1" ht="72.75" customHeight="1">
      <c r="A13" s="3"/>
      <c r="B13" s="3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</row>
    <row r="14" spans="1:34" s="1" customFormat="1" ht="72.75" customHeight="1">
      <c r="A14" s="3"/>
      <c r="B14" s="3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AB14" s="4"/>
      <c r="AC14" s="4"/>
      <c r="AD14" s="4"/>
      <c r="AE14" s="4"/>
      <c r="AF14" s="4"/>
      <c r="AG14" s="4"/>
      <c r="AH14" s="4"/>
    </row>
    <row r="15" spans="1:13" s="1" customFormat="1" ht="72.75" customHeight="1">
      <c r="A15" s="3"/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</row>
    <row r="16" spans="1:34" s="1" customFormat="1" ht="72.75" customHeight="1">
      <c r="A16" s="3"/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  <c r="M16" s="4"/>
      <c r="AB16" s="4"/>
      <c r="AC16" s="4"/>
      <c r="AD16" s="4"/>
      <c r="AE16" s="4"/>
      <c r="AF16" s="4"/>
      <c r="AG16" s="4"/>
      <c r="AH16" s="4"/>
    </row>
    <row r="17" spans="1:13" s="1" customFormat="1" ht="72.75" customHeight="1">
      <c r="A17" s="3"/>
      <c r="B17" s="3"/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</row>
    <row r="18" spans="1:13" s="1" customFormat="1" ht="72.75" customHeight="1">
      <c r="A18" s="3"/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</row>
    <row r="19" spans="1:13" s="1" customFormat="1" ht="72.75" customHeight="1">
      <c r="A19" s="3"/>
      <c r="B19" s="3"/>
      <c r="C19" s="3"/>
      <c r="D19" s="3"/>
      <c r="E19" s="3"/>
      <c r="F19" s="3"/>
      <c r="G19" s="4"/>
      <c r="H19" s="4"/>
      <c r="I19" s="4"/>
      <c r="J19" s="4"/>
      <c r="K19" s="4"/>
      <c r="L19" s="4"/>
      <c r="M19" s="4"/>
    </row>
    <row r="20" spans="1:34" s="1" customFormat="1" ht="72.75" customHeight="1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4"/>
      <c r="AB20" s="4"/>
      <c r="AC20" s="4"/>
      <c r="AD20" s="4"/>
      <c r="AE20" s="4"/>
      <c r="AF20" s="4"/>
      <c r="AG20" s="4"/>
      <c r="AH20" s="4"/>
    </row>
    <row r="21" spans="1:13" s="1" customFormat="1" ht="72.75" customHeight="1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4"/>
    </row>
    <row r="22" spans="1:34" s="1" customFormat="1" ht="72.75" customHeight="1">
      <c r="A22" s="3"/>
      <c r="B22" s="3"/>
      <c r="C22" s="3"/>
      <c r="D22" s="3"/>
      <c r="E22" s="3"/>
      <c r="F22" s="3"/>
      <c r="G22" s="4"/>
      <c r="H22" s="4"/>
      <c r="I22" s="4"/>
      <c r="J22" s="4"/>
      <c r="K22" s="4"/>
      <c r="L22" s="4"/>
      <c r="M22" s="4"/>
      <c r="AB22" s="4"/>
      <c r="AC22" s="4"/>
      <c r="AD22" s="4"/>
      <c r="AE22" s="4"/>
      <c r="AF22" s="4"/>
      <c r="AG22" s="4"/>
      <c r="AH22" s="4"/>
    </row>
    <row r="23" spans="1:13" s="1" customFormat="1" ht="72.75" customHeight="1">
      <c r="A23" s="3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4"/>
    </row>
    <row r="24" spans="1:13" s="1" customFormat="1" ht="72.75" customHeight="1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4"/>
    </row>
    <row r="25" spans="1:13" s="1" customFormat="1" ht="72.75" customHeight="1">
      <c r="A25" s="3"/>
      <c r="B25" s="3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</row>
    <row r="26" spans="1:13" s="1" customFormat="1" ht="72.75" customHeight="1">
      <c r="A26" s="3"/>
      <c r="B26" s="3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</row>
    <row r="27" spans="1:13" s="1" customFormat="1" ht="72.75" customHeigh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</row>
    <row r="28" spans="1:13" s="1" customFormat="1" ht="72.75" customHeight="1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</row>
    <row r="29" spans="1:34" s="1" customFormat="1" ht="72.75" customHeight="1">
      <c r="A29" s="3"/>
      <c r="B29" s="3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AB29" s="4"/>
      <c r="AC29" s="4"/>
      <c r="AD29" s="4"/>
      <c r="AE29" s="4"/>
      <c r="AF29" s="4"/>
      <c r="AG29" s="4"/>
      <c r="AH29" s="4"/>
    </row>
    <row r="30" spans="1:13" s="1" customFormat="1" ht="72.75" customHeight="1">
      <c r="A30" s="3"/>
      <c r="B30" s="3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</row>
    <row r="31" spans="1:13" s="1" customFormat="1" ht="72.75" customHeight="1">
      <c r="A31" s="3"/>
      <c r="B31" s="3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</row>
    <row r="32" spans="1:13" s="1" customFormat="1" ht="72.75" customHeight="1">
      <c r="A32" s="3"/>
      <c r="B32" s="3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</row>
    <row r="33" spans="1:13" s="1" customFormat="1" ht="72.75" customHeight="1">
      <c r="A33" s="3"/>
      <c r="B33" s="3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</row>
    <row r="34" spans="1:13" s="1" customFormat="1" ht="96" customHeight="1">
      <c r="A34" s="3"/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</row>
    <row r="35" spans="1:13" s="1" customFormat="1" ht="81" customHeight="1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</row>
    <row r="36" spans="1:13" s="1" customFormat="1" ht="87" customHeight="1">
      <c r="A36" s="3"/>
      <c r="B36" s="3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</row>
    <row r="37" spans="1:13" s="1" customFormat="1" ht="84.75" customHeight="1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</row>
    <row r="38" spans="1:13" s="1" customFormat="1" ht="82.5" customHeight="1">
      <c r="A38" s="3"/>
      <c r="B38" s="3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</row>
    <row r="39" spans="1:13" s="1" customFormat="1" ht="87" customHeight="1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</row>
    <row r="40" spans="1:13" s="1" customFormat="1" ht="85.5" customHeight="1">
      <c r="A40" s="3"/>
      <c r="B40" s="3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</row>
    <row r="41" spans="1:13" s="1" customFormat="1" ht="84.75" customHeight="1">
      <c r="A41" s="3"/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</row>
    <row r="42" spans="1:13" s="1" customFormat="1" ht="84.75" customHeight="1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</row>
    <row r="43" spans="1:13" s="1" customFormat="1" ht="81" customHeight="1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</row>
    <row r="44" spans="1:13" s="1" customFormat="1" ht="99" customHeight="1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</row>
    <row r="45" spans="1:13" s="1" customFormat="1" ht="87" customHeight="1">
      <c r="A45" s="3"/>
      <c r="B45" s="3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</row>
    <row r="46" spans="1:13" s="1" customFormat="1" ht="84" customHeight="1">
      <c r="A46" s="3"/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</row>
    <row r="47" spans="1:13" s="1" customFormat="1" ht="99" customHeight="1">
      <c r="A47" s="3"/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</row>
    <row r="48" spans="1:13" s="1" customFormat="1" ht="84" customHeight="1">
      <c r="A48" s="3"/>
      <c r="B48" s="3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</row>
    <row r="49" spans="1:13" s="1" customFormat="1" ht="72.75" customHeight="1">
      <c r="A49" s="3"/>
      <c r="B49" s="3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</row>
    <row r="50" spans="1:13" s="1" customFormat="1" ht="147" customHeight="1">
      <c r="A50" s="3"/>
      <c r="B50" s="3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</row>
    <row r="51" spans="1:34" s="1" customFormat="1" ht="72.75" customHeight="1">
      <c r="A51" s="3"/>
      <c r="B51" s="3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AB51" s="4"/>
      <c r="AC51" s="4"/>
      <c r="AD51" s="4"/>
      <c r="AE51" s="4"/>
      <c r="AF51" s="4"/>
      <c r="AG51" s="4"/>
      <c r="AH51" s="4"/>
    </row>
    <row r="52" spans="1:36" s="1" customFormat="1" ht="72.75" customHeight="1">
      <c r="A52" s="3"/>
      <c r="B52" s="3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4" s="1" customFormat="1" ht="72.75" customHeight="1">
      <c r="A53" s="3"/>
      <c r="B53" s="3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AB53" s="4"/>
      <c r="AC53" s="4"/>
      <c r="AD53" s="4"/>
      <c r="AE53" s="4"/>
      <c r="AF53" s="4"/>
      <c r="AG53" s="4"/>
      <c r="AH53" s="4"/>
    </row>
    <row r="54" spans="1:34" s="1" customFormat="1" ht="72.75" customHeight="1">
      <c r="A54" s="3"/>
      <c r="B54" s="3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AB54" s="4"/>
      <c r="AC54" s="4"/>
      <c r="AD54" s="4"/>
      <c r="AE54" s="4"/>
      <c r="AF54" s="4"/>
      <c r="AG54" s="4"/>
      <c r="AH54" s="4"/>
    </row>
    <row r="55" spans="1:34" s="1" customFormat="1" ht="72.75" customHeight="1">
      <c r="A55" s="3"/>
      <c r="B55" s="3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AB55" s="4"/>
      <c r="AC55" s="4"/>
      <c r="AD55" s="4"/>
      <c r="AE55" s="4"/>
      <c r="AF55" s="4"/>
      <c r="AG55" s="4"/>
      <c r="AH55" s="4"/>
    </row>
    <row r="56" spans="1:13" s="1" customFormat="1" ht="72.75" customHeight="1">
      <c r="A56" s="3"/>
      <c r="B56" s="3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</row>
    <row r="57" spans="1:13" s="1" customFormat="1" ht="72.75" customHeight="1">
      <c r="A57" s="3"/>
      <c r="B57" s="3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</row>
    <row r="58" spans="1:13" s="1" customFormat="1" ht="84" customHeight="1">
      <c r="A58" s="3"/>
      <c r="B58" s="3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</row>
    <row r="59" spans="1:13" s="1" customFormat="1" ht="84" customHeight="1">
      <c r="A59" s="3"/>
      <c r="B59" s="3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</row>
    <row r="60" spans="1:13" s="1" customFormat="1" ht="82.5" customHeight="1">
      <c r="A60" s="3"/>
      <c r="B60" s="3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</row>
    <row r="61" spans="1:13" s="1" customFormat="1" ht="94.5" customHeight="1">
      <c r="A61" s="3"/>
      <c r="B61" s="3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</row>
    <row r="62" spans="1:13" s="1" customFormat="1" ht="81" customHeight="1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</row>
    <row r="63" spans="1:13" s="1" customFormat="1" ht="84.75" customHeight="1">
      <c r="A63" s="3"/>
      <c r="B63" s="3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</row>
    <row r="64" spans="1:13" s="1" customFormat="1" ht="82.5" customHeight="1">
      <c r="A64" s="3"/>
      <c r="B64" s="3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</row>
    <row r="65" spans="1:13" s="1" customFormat="1" ht="85.5" customHeight="1">
      <c r="A65" s="3"/>
      <c r="B65" s="3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</row>
    <row r="66" spans="1:13" s="1" customFormat="1" ht="84" customHeight="1">
      <c r="A66" s="3"/>
      <c r="B66" s="3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</row>
    <row r="67" spans="1:13" s="1" customFormat="1" ht="88.5" customHeight="1">
      <c r="A67" s="3"/>
      <c r="B67" s="3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</row>
    <row r="68" spans="1:13" s="1" customFormat="1" ht="81.75" customHeight="1">
      <c r="A68" s="3"/>
      <c r="B68" s="3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</row>
    <row r="69" spans="1:13" s="1" customFormat="1" ht="84" customHeight="1">
      <c r="A69" s="3"/>
      <c r="B69" s="3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</row>
    <row r="70" spans="1:13" s="1" customFormat="1" ht="81" customHeight="1">
      <c r="A70" s="3"/>
      <c r="B70" s="3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</row>
    <row r="71" spans="1:13" s="1" customFormat="1" ht="84" customHeight="1">
      <c r="A71" s="3"/>
      <c r="B71" s="3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</row>
    <row r="72" spans="1:13" s="1" customFormat="1" ht="84" customHeight="1">
      <c r="A72" s="3"/>
      <c r="B72" s="3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</row>
    <row r="73" spans="1:13" s="1" customFormat="1" ht="82.5" customHeight="1">
      <c r="A73" s="3"/>
      <c r="B73" s="3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</row>
    <row r="74" spans="1:13" s="1" customFormat="1" ht="84" customHeight="1">
      <c r="A74" s="3"/>
      <c r="B74" s="3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</row>
    <row r="75" spans="1:13" s="1" customFormat="1" ht="96" customHeight="1">
      <c r="A75" s="3"/>
      <c r="B75" s="3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</row>
    <row r="76" spans="1:13" s="1" customFormat="1" ht="85.5" customHeight="1">
      <c r="A76" s="3"/>
      <c r="B76" s="3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</row>
    <row r="77" spans="1:13" s="1" customFormat="1" ht="84" customHeight="1">
      <c r="A77" s="3"/>
      <c r="B77" s="3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</row>
    <row r="78" spans="1:13" s="1" customFormat="1" ht="88.5" customHeight="1">
      <c r="A78" s="3"/>
      <c r="B78" s="3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</row>
    <row r="79" spans="1:13" s="1" customFormat="1" ht="82.5" customHeight="1">
      <c r="A79" s="3"/>
      <c r="B79" s="3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</row>
    <row r="80" spans="1:13" s="1" customFormat="1" ht="87" customHeight="1">
      <c r="A80" s="3"/>
      <c r="B80" s="3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</row>
    <row r="81" spans="1:13" s="1" customFormat="1" ht="84" customHeight="1">
      <c r="A81" s="3"/>
      <c r="B81" s="3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</row>
    <row r="82" spans="1:13" s="1" customFormat="1" ht="72.75" customHeight="1">
      <c r="A82" s="3"/>
      <c r="B82" s="3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</row>
    <row r="83" spans="1:13" s="1" customFormat="1" ht="72.75" customHeight="1">
      <c r="A83" s="3"/>
      <c r="B83" s="3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</row>
    <row r="84" spans="1:13" s="1" customFormat="1" ht="72.75" customHeight="1">
      <c r="A84" s="3"/>
      <c r="B84" s="3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</row>
    <row r="85" spans="1:13" s="1" customFormat="1" ht="72.75" customHeight="1">
      <c r="A85" s="3"/>
      <c r="B85" s="3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</row>
    <row r="86" spans="1:13" s="1" customFormat="1" ht="72.75" customHeight="1">
      <c r="A86" s="3"/>
      <c r="B86" s="3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</row>
    <row r="87" spans="1:13" s="1" customFormat="1" ht="72.75" customHeight="1">
      <c r="A87" s="3"/>
      <c r="B87" s="3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</row>
    <row r="88" spans="1:13" s="1" customFormat="1" ht="61.5" customHeight="1">
      <c r="A88" s="3"/>
      <c r="B88" s="3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</row>
    <row r="89" spans="1:13" s="1" customFormat="1" ht="58.5" customHeight="1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</row>
    <row r="90" spans="1:13" s="1" customFormat="1" ht="54.75" customHeight="1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</row>
    <row r="91" spans="1:13" s="1" customFormat="1" ht="55.5" customHeight="1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</row>
    <row r="92" spans="1:13" s="1" customFormat="1" ht="72.75" customHeight="1">
      <c r="A92" s="3"/>
      <c r="B92" s="3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</row>
    <row r="93" spans="1:13" s="1" customFormat="1" ht="61.5" customHeight="1">
      <c r="A93" s="3"/>
      <c r="B93" s="3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</row>
    <row r="94" spans="1:34" s="1" customFormat="1" ht="72.75" customHeight="1">
      <c r="A94" s="3"/>
      <c r="B94" s="3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AB94" s="4"/>
      <c r="AC94" s="4"/>
      <c r="AD94" s="4"/>
      <c r="AE94" s="4"/>
      <c r="AF94" s="4"/>
      <c r="AG94" s="4"/>
      <c r="AH94" s="4"/>
    </row>
    <row r="95" spans="1:13" s="1" customFormat="1" ht="72.75" customHeight="1">
      <c r="A95" s="3"/>
      <c r="B95" s="3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</row>
    <row r="96" spans="1:13" s="1" customFormat="1" ht="7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</row>
    <row r="97" spans="1:13" s="1" customFormat="1" ht="7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</row>
    <row r="98" spans="1:13" s="1" customFormat="1" ht="57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</row>
    <row r="99" spans="1:13" s="1" customFormat="1" ht="93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</row>
    <row r="100" spans="1:13" s="1" customFormat="1" ht="90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</row>
    <row r="101" ht="90.75" customHeight="1"/>
  </sheetData>
  <sheetProtection/>
  <mergeCells count="11">
    <mergeCell ref="A1:M1"/>
    <mergeCell ref="E2:I2"/>
    <mergeCell ref="A10:C10"/>
    <mergeCell ref="A2:A3"/>
    <mergeCell ref="B2:B3"/>
    <mergeCell ref="C2:C3"/>
    <mergeCell ref="D2:D3"/>
    <mergeCell ref="J2:J3"/>
    <mergeCell ref="K2:K3"/>
    <mergeCell ref="L2:L3"/>
    <mergeCell ref="M2:M3"/>
  </mergeCells>
  <printOptions horizontalCentered="1"/>
  <pageMargins left="0.16" right="0.16" top="0.65" bottom="0.62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2024-03-01T10:05:52Z</cp:lastPrinted>
  <dcterms:created xsi:type="dcterms:W3CDTF">2016-12-03T16:54:00Z</dcterms:created>
  <dcterms:modified xsi:type="dcterms:W3CDTF">2024-03-06T19:28:27Z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49358ADC0E354BF397A7C78EB69C20DB</vt:lpwstr>
  </property>
  <property fmtid="{D5CDD505-2E9C-101B-9397-08002B2CF9AE}" pid="4" name="퀀_generated_2.-2147483648">
    <vt:i4>2052</vt:i4>
  </property>
</Properties>
</file>