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E:\2024年教师招聘\2024年润州区教育系统教师招聘\"/>
    </mc:Choice>
  </mc:AlternateContent>
  <xr:revisionPtr revIDLastSave="0" documentId="13_ncr:1_{34C6481E-02AE-4C64-AC02-3DC8E81624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<sst xmlns="http://schemas.openxmlformats.org/spreadsheetml/2006/main" count="34" uniqueCount="34">
  <si>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附件2</t>
  </si>
  <si>
    <t>2024年镇江市润州区教育系统公开招聘教师专业参考目录</t>
  </si>
  <si>
    <t>专业序号</t>
  </si>
  <si>
    <t>专业类别</t>
  </si>
  <si>
    <t>涵      盖      专      业</t>
  </si>
  <si>
    <t>语文类</t>
  </si>
  <si>
    <t>中国现当代文学、中国古代文学、中国古典文献学、中国语言文学、中国语言文化、比较文学与世界文学、新闻学、文艺学、中国文学与文化、汉语、汉语言、汉语言文学、汉语言文字学、汉语言文学教育、汉语言教育、汉语言文学与文化传播、汉语国际教育、对外汉语、古典文献、古典文献学、现代汉语、古汉语文学、中文、中文应用、应用语言学、语言学与应用语言学、中国少数民族语言文学、秘书学、高级文秘、语文教育、语文课程与教学论、课程与教学论（语文）、学科教学（语文）、华文教育、教育学、编辑出版学、广播电视学、传播学、戏剧影视文学、汉语言翻译、小学教育（文）、小学教育（文科）、小学教育（双语）、教育学（小学双语教育）、教育学（小学教育）、教育学（小学语文）、小学教育、教育学（小学全科教育）、小学语文教育 、小教双语（其中：后10个专业限报小学语文教师岗位）各类师范语文专业</t>
  </si>
  <si>
    <t>数学类</t>
  </si>
  <si>
    <t>数学、基础数学，数学教育、数学与（及）应用数学、数学与信息科学、数学科学与应用、运算学与控制论、运筹学与控制论、计算数学、信息与计算科学、应用数学、数理基础科学、概率论与数理统计、学科教学（数学）、金融数学、计算机应用技术、统计学、应用统计学、课程与教学论（数学）、小学教育（理）、小学教育（数学）、小学全科教育、教育学（小学全科教育）、小学教育   （其中：后5个专业限报小学数学教师岗位）各类师范数学专业</t>
  </si>
  <si>
    <t>体育类</t>
  </si>
  <si>
    <t>体育、体育学、体育教育、体育教学、体育教育（健美操）、体育教育（足球）、体育教育训练学、运动康复、运动康复与健康、体育与健康、体育人文社会学、运动人体科学、运动科学、竞技体育、休闲体育、社会体育、民族传统体育、运动训练、社会体育指导与管理、民族传统体育、民族传统体育学、武术与民族传统体育、学科教学（体育）、课程与教学论（体育）、体育专项、小学教育（体育）、小学教育（艺体）、小学体育（其中：后3个专业限报小学体育教师岗位）</t>
  </si>
  <si>
    <t>音乐类</t>
  </si>
  <si>
    <t>艺术学、音乐学、音乐表演、音乐教育、艺术教育、学科教学（音乐）、课程与教学论（音乐）、作曲与作曲技术理论、舞蹈表演、舞蹈编导、音乐与舞蹈学、音乐与舞蹈表演、舞蹈学、声乐表演、音乐科技与艺术、戏剧学、小学教育（艺体）、小学音乐教育、小学教育（其中：后3个专业限报小学音乐教师岗位）各类师范音乐专业</t>
  </si>
  <si>
    <t xml:space="preserve">心理健康类 </t>
  </si>
  <si>
    <t>基础心理学、发展与教育心理学、应用心理学、心理学、心理健康教育、心理咨询与心理健康教育</t>
  </si>
  <si>
    <t>英语类</t>
  </si>
  <si>
    <t>英语、英语（师范）、商务英语、经贸英语、翻译、英语翻译、英语口译、英语笔译、英语语言文学、英语教育、外国语言文学、外国语言学及应用语言学、学科教学（英语）、课程与教学论（英语）、英语（实用英语）、应用英语、小学教育（双语）、小教英语、小学英语教育、小学教育（英语）、小学教育（英语方向）、小学教育、小教双语、少儿双语教育  （其中：后8个专业限报小学英语教师岗位）各类师范英语专业</t>
  </si>
  <si>
    <t>物理类</t>
  </si>
  <si>
    <t>学科教学（物理）、课程与教学论（物理）、物理学、理论物理、应用物理学、物理化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大气物理学与大气环境、生物物理学、天体物理、空间物理学、物理电子学、固体地球物理学、材料物理、材料科学与工程、高分子材料与工程、各类师范物理专业</t>
  </si>
  <si>
    <t>化学类</t>
  </si>
  <si>
    <t>化学工程、化学工艺、生物化工、应用化学、化学、工业催化、化学工程与技术、有机化学、高分子化学与物理、化工过程机械、药物化学、微生物与生化药学、制药工程、学科教学（化学）、课程与教学论（化学）、材料物理与化学、材料学、材料加工工程、冶金物理化学、皮革化学与工程、高分子化学与物理、材料工程、无机化学、分析化学、物理化学、化学物理、海洋化学、地球化学、生物化学与分子生物学、各类师范化学专业</t>
  </si>
  <si>
    <t>生物类</t>
  </si>
  <si>
    <t>学科教学（生物）、生物学、植物学、动物学、生理学、水生生物学、微生物学、神经生物学、遗传学、发育生物学、细胞生物学、生物化学与分子生物学、生物物理学、课程与教学论（生物）、生物工程、应用生物科学、生物科学、生物技术、生物信息学、生物信息技术、生物科学与生物技术、植物生物技术、动物生物技术、应用生物教育、生态学、生物资源科学、生物安全、各类师范生物专业</t>
  </si>
  <si>
    <t>政治类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</si>
  <si>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</si>
  <si>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t>地理类</t>
  </si>
  <si>
    <t>地理学、地理科学、自然地理学、人文地理学、地图学与地理信息系统、环境地理学、地理信息科学、资源环境与城乡规划管理 、地理信息系统、人文地理与城乡规划、自然地理与资源环境、地理信息科学与技术、地球信息科学与技术、固体地球物理、地球与空间科学、地球探测与信息技术、资源环境科学、历史地理学、地图制图学与地理信息工程、学科教学（地理）、课程与教学论（地理）、各类师范地理专业</t>
  </si>
  <si>
    <t>历史类</t>
  </si>
  <si>
    <t>学科教学（历史）、中国史、中国近现代史基本问题研究、史学理论及史学史、历史地理学、历史文献学、专门史、中国古代史、中国近现代史、世界史、课程与教学论（历史）、中国革命史与中国共产党党史、中国共产党党史、中国共产党历史、历史学、世界历史、考古学、博物馆学、文物保护技术、各类师范历史专业</t>
  </si>
  <si>
    <t>电子电工类</t>
  </si>
  <si>
    <t>电气技术教育、应用电子技术教育、电气工程及其自动化、自动化、电气工程与自动化、智能控制技术、电气工程与智能控制、电气信息工程、电子信息工程、通信工程、电子科学与技术、电子信息科学与技术、信息与通信工程、电路与系统、电子工程、电子信息技术、电子信息、机械电子工程、各类师范电子电工类专业</t>
  </si>
  <si>
    <t>艺术类</t>
  </si>
  <si>
    <t>影视摄制，播音与主持艺术，广播电视编导，广播影视编导，影视艺术技术，戏剧影视美术设计，视觉传达设计，视觉传达，影视摄影与制作，数字影像设计，数字广播电视技术，全媒体新闻采编与制作</t>
  </si>
  <si>
    <t>注：应聘人员所学专业未被《目录》收入的，须经润州区教育局研究认定，如认定该专业与应聘岗位要求的“专业类别”在《目录》中所列专业相近或相似的，即视为符合专业条件。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</si>
</sst>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sz val="12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20"/>
      <color indexed="8"/>
      <name val="方正小标宋简体"/>
      <charset val="134"/>
    </font>
    <font>
      <sz val="10"/>
      <color indexed="8"/>
      <name val="黑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topLeftCell="A13" workbookViewId="0">
      <selection activeCell="A18" sqref="A18:C18"/>
    </sheetView>
  </sheetViews>
  <sheetFormatPr defaultColWidth="13.33203125" defaultRowHeight="24.9" customHeight="1"/>
  <cols>
    <col min="1" max="1" width="8.77734375" style="4" customWidth="1"/>
    <col min="2" max="2" width="10.33203125" style="4" customWidth="1"/>
    <col min="3" max="3" width="109.88671875" style="4" customWidth="1"/>
    <col min="4" max="16384" width="13.33203125" style="4"/>
  </cols>
  <sheetData>
    <row r="1" spans="1:3" ht="24.9" customHeight="1">
      <c r="A1" s="5" t="s">
        <v>0</v>
      </c>
    </row>
    <row r="2" spans="1:3" ht="24.9" customHeight="1">
      <c r="A2" s="16" t="s">
        <v>1</v>
      </c>
      <c r="B2" s="17"/>
      <c r="C2" s="17"/>
    </row>
    <row r="3" spans="1:3" s="1" customFormat="1" ht="24.9" customHeight="1">
      <c r="A3" s="6" t="s">
        <v>2</v>
      </c>
      <c r="B3" s="6" t="s">
        <v>3</v>
      </c>
      <c r="C3" s="7" t="s">
        <v>4</v>
      </c>
    </row>
    <row r="4" spans="1:3" s="2" customFormat="1" ht="84">
      <c r="A4" s="8">
        <v>1</v>
      </c>
      <c r="B4" s="8" t="s">
        <v>5</v>
      </c>
      <c r="C4" s="9" t="s">
        <v>6</v>
      </c>
    </row>
    <row r="5" spans="1:3" s="2" customFormat="1" ht="48">
      <c r="A5" s="8">
        <v>2</v>
      </c>
      <c r="B5" s="8" t="s">
        <v>7</v>
      </c>
      <c r="C5" s="10" t="s">
        <v>8</v>
      </c>
    </row>
    <row r="6" spans="1:3" s="2" customFormat="1" ht="48">
      <c r="A6" s="8">
        <v>3</v>
      </c>
      <c r="B6" s="8" t="s">
        <v>9</v>
      </c>
      <c r="C6" s="9" t="s">
        <v>10</v>
      </c>
    </row>
    <row r="7" spans="1:3" s="2" customFormat="1" ht="36">
      <c r="A7" s="8">
        <v>4</v>
      </c>
      <c r="B7" s="8" t="s">
        <v>11</v>
      </c>
      <c r="C7" s="9" t="s">
        <v>12</v>
      </c>
    </row>
    <row r="8" spans="1:3" s="2" customFormat="1" ht="51" customHeight="1">
      <c r="A8" s="8">
        <v>5</v>
      </c>
      <c r="B8" s="11" t="s">
        <v>13</v>
      </c>
      <c r="C8" s="9" t="s">
        <v>14</v>
      </c>
    </row>
    <row r="9" spans="1:3" s="2" customFormat="1" ht="48" customHeight="1">
      <c r="A9" s="8">
        <v>6</v>
      </c>
      <c r="B9" s="8" t="s">
        <v>15</v>
      </c>
      <c r="C9" s="9" t="s">
        <v>16</v>
      </c>
    </row>
    <row r="10" spans="1:3" s="2" customFormat="1" ht="48" customHeight="1">
      <c r="A10" s="8">
        <v>7</v>
      </c>
      <c r="B10" s="8" t="s">
        <v>17</v>
      </c>
      <c r="C10" s="12" t="s">
        <v>18</v>
      </c>
    </row>
    <row r="11" spans="1:3" s="2" customFormat="1" ht="48" customHeight="1">
      <c r="A11" s="8">
        <v>8</v>
      </c>
      <c r="B11" s="8" t="s">
        <v>19</v>
      </c>
      <c r="C11" s="9" t="s">
        <v>20</v>
      </c>
    </row>
    <row r="12" spans="1:3" s="2" customFormat="1" ht="48" customHeight="1">
      <c r="A12" s="8">
        <v>9</v>
      </c>
      <c r="B12" s="8" t="s">
        <v>21</v>
      </c>
      <c r="C12" s="10" t="s">
        <v>22</v>
      </c>
    </row>
    <row r="13" spans="1:3" s="2" customFormat="1" ht="51" customHeight="1">
      <c r="A13" s="8">
        <v>10</v>
      </c>
      <c r="B13" s="11" t="s">
        <v>23</v>
      </c>
      <c r="C13" s="9" t="s">
        <v>24</v>
      </c>
    </row>
    <row r="14" spans="1:3" ht="52.2" customHeight="1">
      <c r="A14" s="8">
        <v>11</v>
      </c>
      <c r="B14" s="13" t="s">
        <v>25</v>
      </c>
      <c r="C14" s="9" t="s">
        <v>26</v>
      </c>
    </row>
    <row r="15" spans="1:3" customFormat="1" ht="37.049999999999997" customHeight="1">
      <c r="A15" s="8">
        <v>12</v>
      </c>
      <c r="B15" s="13" t="s">
        <v>27</v>
      </c>
      <c r="C15" s="9" t="s">
        <v>28</v>
      </c>
    </row>
    <row r="16" spans="1:3" s="3" customFormat="1" ht="43.95" customHeight="1">
      <c r="A16" s="8">
        <v>13</v>
      </c>
      <c r="B16" s="8" t="s">
        <v>29</v>
      </c>
      <c r="C16" s="9" t="s">
        <v>30</v>
      </c>
    </row>
    <row r="17" spans="1:4" s="3" customFormat="1" ht="43.95" customHeight="1">
      <c r="A17" s="8">
        <v>14</v>
      </c>
      <c r="B17" s="8" t="s">
        <v>31</v>
      </c>
      <c r="C17" s="14" t="s">
        <v>32</v>
      </c>
      <c r="D17" s="15"/>
    </row>
    <row r="18" spans="1:4" ht="33.75" customHeight="1">
      <c r="A18" s="18" t="s">
        <v>33</v>
      </c>
      <c r="B18" s="18"/>
      <c r="C18" s="18"/>
    </row>
  </sheetData>
  <mergeCells count="2">
    <mergeCell ref="A2:C2"/>
    <mergeCell ref="A18:C18"/>
  </mergeCells>
  <phoneticPr fontId="10" type="noConversion"/>
  <conditionalFormatting sqref="C16">
    <cfRule type="duplicateValues" dxfId="1" priority="2"/>
  </conditionalFormatting>
  <conditionalFormatting sqref="C17">
    <cfRule type="duplicateValues" dxfId="0" priority="1"/>
  </conditionalFormatting>
  <printOptions horizontalCentered="1"/>
  <pageMargins left="0.55069444444444404" right="0.51180555555555596" top="0.23611111111111099" bottom="0.156944444444444" header="0.196527777777778" footer="0.156944444444444"/>
  <pageSetup paperSize="9" scale="9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2021-03-23T03:33:00Z</dcterms:created>
  <dcterms:modified xsi:type="dcterms:W3CDTF">2024-03-14T09:37:08Z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332A1C3A5E2D4A9EA95D4DD59027EA88_13</vt:lpwstr>
  </property>
  <property fmtid="{D5CDD505-2E9C-101B-9397-08002B2CF9AE}" pid="3" name="KSOProductBuildVer">
    <vt:lpwstr>2052-12.1.0.16399</vt:lpwstr>
  </property>
</Properties>
</file>