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岗位表 " sheetId="1" r:id="rId1"/>
  </sheets>
  <definedNames>
    <definedName name="_xlnm.Print_Titles" localSheetId="0">'岗位表 '!$1:$3</definedName>
    <definedName name="_xlnm.Print_Area" localSheetId="0">'岗位表 '!$A$1:$O$156</definedName>
    <definedName name="_xlnm._FilterDatabase" localSheetId="0" hidden="1">'岗位表 '!$A$3:$O$156</definedName>
  </definedNames>
  <calcPr fullCalcOnLoad="1"/>
</workbook>
</file>

<file path=xl/sharedStrings.xml><?xml version="1.0" encoding="utf-8"?>
<sst xmlns="http://schemas.openxmlformats.org/spreadsheetml/2006/main" count="791" uniqueCount="217">
  <si>
    <t>附件1-1</t>
  </si>
  <si>
    <t>仲恺高新区2024年公开招聘中小学教师岗位表（A、B、C类）</t>
  </si>
  <si>
    <t>序号</t>
  </si>
  <si>
    <t>招聘单位</t>
  </si>
  <si>
    <t>岗位
名称</t>
  </si>
  <si>
    <t>岗位
类别</t>
  </si>
  <si>
    <t>岗位
代码</t>
  </si>
  <si>
    <t>岗位
等级</t>
  </si>
  <si>
    <t>聘用人数</t>
  </si>
  <si>
    <t>招聘对象</t>
  </si>
  <si>
    <t>学历
要求</t>
  </si>
  <si>
    <t>学位
要求</t>
  </si>
  <si>
    <t>专业要求
（研究生）</t>
  </si>
  <si>
    <t>专业要求
（本科）</t>
  </si>
  <si>
    <t>年龄要求</t>
  </si>
  <si>
    <t>执业资格证要求</t>
  </si>
  <si>
    <t>其他要求</t>
  </si>
  <si>
    <t>惠州仲恺中学</t>
  </si>
  <si>
    <t>高中语文教师</t>
  </si>
  <si>
    <t>A类</t>
  </si>
  <si>
    <t>SZ2024001</t>
  </si>
  <si>
    <t>专业技术岗位十二级以上</t>
  </si>
  <si>
    <t>社会人员</t>
  </si>
  <si>
    <t>本科以上</t>
  </si>
  <si>
    <t>学士以上</t>
  </si>
  <si>
    <t>中国语言文学（A0501）
课程与教学论（语文）（A040102）
学科教学硕士（语文）（A040113）</t>
  </si>
  <si>
    <t>汉语言文学（B050101）
汉语言（B050102）                  汉语国际教育                           （B050103）</t>
  </si>
  <si>
    <t>35周岁以下</t>
  </si>
  <si>
    <t>具有与岗位学科相对应的高级中学教师资格证</t>
  </si>
  <si>
    <t>1.本科生应聘者，须取得学士学位且具有中级及以上职称，所学专业符合本表“专业要求”；
3.研究生应聘者，本科段须取得学士学位，研究生、本科学历所学专业均须符合本表“专业要求”；
3.具有中级职称的人员年龄放宽至40周岁以下，具有高级职称的人员年龄放宽至45周岁以下；
4.以上应聘者均须有1年以上高中相应学科教学经历。</t>
  </si>
  <si>
    <t>仲恺高级中学</t>
  </si>
  <si>
    <t>高中数学教师</t>
  </si>
  <si>
    <t>SZ2024002</t>
  </si>
  <si>
    <t>数学（A0701）
课程与教学论（数学）（A040102）
学科教学硕士（数学）（A040113）</t>
  </si>
  <si>
    <t>数学类（B0701）</t>
  </si>
  <si>
    <t>高中英语教师</t>
  </si>
  <si>
    <t>SZ2024003</t>
  </si>
  <si>
    <t>英语语言文学（A050201）
外国语言学及应用语言学（A050211）
英语笔译硕士（A050212）
英语口译硕士（A050213）
课程与教学论（英语）（A040102）
学科教学硕士（英语）（A040113）</t>
  </si>
  <si>
    <t>英语（B050201）
翻译（英语）（B050261）
商务英语（B050262）
语言学（英语）（B050266）</t>
  </si>
  <si>
    <t>高中物理教师</t>
  </si>
  <si>
    <t>SZ2024004</t>
  </si>
  <si>
    <t>物理学（A0702）
课程与教学论（物理）（A040102）
学科教学硕士（物理）（A040113）</t>
  </si>
  <si>
    <t>物理学类（B0702）</t>
  </si>
  <si>
    <t>高中化学教师</t>
  </si>
  <si>
    <t>SZ2024005</t>
  </si>
  <si>
    <t>化学（A0703）
课程与教学论（化学）（A040102）
学科教学硕士（化学）（A040113）</t>
  </si>
  <si>
    <t>化学类（B0703）</t>
  </si>
  <si>
    <t>高中音乐教师</t>
  </si>
  <si>
    <t>SZ2024006</t>
  </si>
  <si>
    <t>音乐与舞蹈学（A1302）
课程与教学论（音乐）（A040102）
学科教学硕士（音乐）（A040113）</t>
  </si>
  <si>
    <t>音乐与舞蹈学类（B1302）</t>
  </si>
  <si>
    <t>高中体育教师（田径专项）</t>
  </si>
  <si>
    <t>SZ2024007</t>
  </si>
  <si>
    <t>体育学（A0403）
课程与教学论（体育）（A040102）
学科教学硕士（体育）          （A040113）</t>
  </si>
  <si>
    <t>体育学类
（B0402）</t>
  </si>
  <si>
    <t>1.本科生应聘者，须取得学士学位且具有中级及以上职称，所学专业符合本表“专业要求”；
3.研究生应聘者，本科段须取得学士学位，研究生、本科学历所学专业均须符合本表“专业要求”；
3.国家一级运动员或具有中级职称的人员年龄放宽至40周岁以下，具有高级职称的人员年龄放宽至45周岁以下；
4.以上应聘者均须有1年以上高中相应学科教学经历。</t>
  </si>
  <si>
    <t>高中体育教师（游泳专项）</t>
  </si>
  <si>
    <t>SZ2024008</t>
  </si>
  <si>
    <t>高中体育教师（健美操专项）</t>
  </si>
  <si>
    <t>SZ2024009</t>
  </si>
  <si>
    <t>仲恺高级中学附属学校</t>
  </si>
  <si>
    <t>初中物理教师</t>
  </si>
  <si>
    <t>SZ2024010</t>
  </si>
  <si>
    <t>具有与岗位学科相对应的初级中学及以上教师资格证</t>
  </si>
  <si>
    <t>1.本科生应聘者，须取得学士学位且具有中级及以上职称，所学专业符合本表“专业要求”；
3.研究生应聘者，本科段须取得学士学位，研究生、本科学历所学专业均须符合本表“专业要求”；
3.具有中级职称的人员年龄放宽至40周岁以下，具有高级职称的人员年龄放宽至45周岁以下；
4.以上应聘者均须有1年以上中学相应学科教学经历。</t>
  </si>
  <si>
    <t>沥林镇英光学校</t>
  </si>
  <si>
    <t>初中语文教师</t>
  </si>
  <si>
    <t>B类</t>
  </si>
  <si>
    <t>SZ2024011</t>
  </si>
  <si>
    <t>不限</t>
  </si>
  <si>
    <t>1.本科生应聘者，所学专业为师范类专业且取得学士学位（专插本者，本科专业与专科专业必须一致）；
2.研究生应聘者，研究生、本科学历所学专业均须符合本表“专业要求”。</t>
  </si>
  <si>
    <t>初中数学教师</t>
  </si>
  <si>
    <t>SZ2024012</t>
  </si>
  <si>
    <t>数学与应用数学（B070101）</t>
  </si>
  <si>
    <t>初中英语教师</t>
  </si>
  <si>
    <t>SZ2024013</t>
  </si>
  <si>
    <t>英语语言文学（A050201）
课程与教学论（英语）（A040102）
学科教学硕士（英语）（A040113）</t>
  </si>
  <si>
    <t>英语（B050201）</t>
  </si>
  <si>
    <t>仲恺高新区第六中学</t>
  </si>
  <si>
    <t>初中化学教师</t>
  </si>
  <si>
    <t>SZ2024014</t>
  </si>
  <si>
    <t>化学（B070301）</t>
  </si>
  <si>
    <t>初中历史教师</t>
  </si>
  <si>
    <t>SZ2024015</t>
  </si>
  <si>
    <t>研究生</t>
  </si>
  <si>
    <t>硕士
以上</t>
  </si>
  <si>
    <t>历史学（A0601）
课程与教学论（政治）（A040102）
学科教学硕士（政治）（A040113）</t>
  </si>
  <si>
    <t>研究生应聘者，研究生所学专业均须符合本表“专业要求”。</t>
  </si>
  <si>
    <t>仲恺中学附属初级中学</t>
  </si>
  <si>
    <t>初中地理教师</t>
  </si>
  <si>
    <t>SZ2024016</t>
  </si>
  <si>
    <t>地理学（A0705）
课程与教学论（地理）（A040102）
学科教学硕士（地理）（A040113）</t>
  </si>
  <si>
    <t>惠州一中仲恺校区</t>
  </si>
  <si>
    <t>仲恺高新区第二中学</t>
  </si>
  <si>
    <t>初中生物教师</t>
  </si>
  <si>
    <t>SZ2024017</t>
  </si>
  <si>
    <t>生物学（A0710）
课程与教学论（生物）（A040102）
学科教学硕士（生物）（A040113）</t>
  </si>
  <si>
    <t>仲恺高新区第五中学</t>
  </si>
  <si>
    <t>初中特殊教育教师</t>
  </si>
  <si>
    <t>SZ2024018</t>
  </si>
  <si>
    <t>特殊教育学（A040109)
特殊教育硕士（专业硕士）（A040118）</t>
  </si>
  <si>
    <t>特殊教育（B040108）</t>
  </si>
  <si>
    <t>陈江五一小学</t>
  </si>
  <si>
    <t>小学特殊教育教师</t>
  </si>
  <si>
    <t>SZ2024019</t>
  </si>
  <si>
    <t>具有与岗位学科相对应的小学及以上教师资格证</t>
  </si>
  <si>
    <t>仲恺高新区第七学校</t>
  </si>
  <si>
    <t>小学语文教师</t>
  </si>
  <si>
    <t>SZ2024020</t>
  </si>
  <si>
    <t>中国语言文学（A0501）
课程与教学论（语文）（A040102）
学科教学硕士（语文）（A040113）
小学教育硕士（专业硕士）
（A040115）</t>
  </si>
  <si>
    <t>汉语言文学（B050101）
汉语言（B050102）                  汉语国际教育                           （B050103）
小学教育
（B040107）</t>
  </si>
  <si>
    <t>仲恺高新区第九学校</t>
  </si>
  <si>
    <t>潼侨镇宏村小学</t>
  </si>
  <si>
    <t>沥林镇君子营明宗小学</t>
  </si>
  <si>
    <t>仲恺高新区惠和小学</t>
  </si>
  <si>
    <t>惠环古塘坳小学</t>
  </si>
  <si>
    <t>SZ2024021</t>
  </si>
  <si>
    <t>仲恺中学附属小学</t>
  </si>
  <si>
    <t>仲恺高新区第一小学</t>
  </si>
  <si>
    <t>陈江石圳小学</t>
  </si>
  <si>
    <t>仲恺高新区第一小学东升校区</t>
  </si>
  <si>
    <t>SZ2024022</t>
  </si>
  <si>
    <t>仲恺高新区廖承志红军小学</t>
  </si>
  <si>
    <t>SZ2024023</t>
  </si>
  <si>
    <t>仲恺高新区第十小学</t>
  </si>
  <si>
    <t>SZ2024024</t>
  </si>
  <si>
    <t>仲恺高新区惠州一中东江学校</t>
  </si>
  <si>
    <t>仲恺高新区星辉小学</t>
  </si>
  <si>
    <t>SZ2024025</t>
  </si>
  <si>
    <t>仲恺高新区第二小学</t>
  </si>
  <si>
    <t>SZ2024026</t>
  </si>
  <si>
    <t>陈江东江小学</t>
  </si>
  <si>
    <t>小学数学教师</t>
  </si>
  <si>
    <t>SZ2024027</t>
  </si>
  <si>
    <t>数学（A0701）
课程与教学论（数学）（A040102）
学科教学硕士（数学）（A040113）
小学教育硕士（专业硕士）
（A040115）</t>
  </si>
  <si>
    <t xml:space="preserve">数学与应用数学（B070101）
小学教育（B040107）
</t>
  </si>
  <si>
    <t>陈江东阁小学</t>
  </si>
  <si>
    <t>仲恺高新区第三小学</t>
  </si>
  <si>
    <t>SZ2024028</t>
  </si>
  <si>
    <t>潼侨镇新华小学</t>
  </si>
  <si>
    <t>惠环平南小学</t>
  </si>
  <si>
    <t>SZ2024029</t>
  </si>
  <si>
    <t>仲恺高新区第六小学</t>
  </si>
  <si>
    <t>SZ2024030</t>
  </si>
  <si>
    <t>小学英语教师</t>
  </si>
  <si>
    <t>SZ2024031</t>
  </si>
  <si>
    <t>英语语言文学（A050201）
课程与教学论（英语）（A040102）
学科教学硕士（英语）（A040113）
小学教育硕士（专业硕士）
（A040115）</t>
  </si>
  <si>
    <t>英语（B050201）
小学教育（B040107）</t>
  </si>
  <si>
    <t>惠环红旗小学</t>
  </si>
  <si>
    <t>SZ2024032</t>
  </si>
  <si>
    <t>SZ2024033</t>
  </si>
  <si>
    <t>沥林镇埔心小学</t>
  </si>
  <si>
    <t>初中信息技术教师</t>
  </si>
  <si>
    <t>C类</t>
  </si>
  <si>
    <t>SZ2024034</t>
  </si>
  <si>
    <t>计算机科学与技术（A0812）
课程与教学论（信息技术）（A040102）
学科教学硕士（信息技术）（A040113）</t>
  </si>
  <si>
    <t xml:space="preserve">计算机类（B0809）                            </t>
  </si>
  <si>
    <t>研究生或本科学历所学专业符合本表“专业要求”即可（专插本者，本科专业与专科专业必须一致）。</t>
  </si>
  <si>
    <t>初中音乐教师（钢琴专项）</t>
  </si>
  <si>
    <t>SZ2024035</t>
  </si>
  <si>
    <t>1.研究生或本科学历所学专业符合本表“专业要求”即可（专插本者，本科专业与专科专业必须一致）；
2.大学本科（或研究生）就读期间，主修（专项）为钢琴项目。</t>
  </si>
  <si>
    <t>初中音乐（舞蹈）教师</t>
  </si>
  <si>
    <t>SZ2024036</t>
  </si>
  <si>
    <t>舞蹈表演（B130204）
舞蹈学（B130205）
舞蹈编导（B130206）
舞蹈教育（B130207）</t>
  </si>
  <si>
    <t>研究生或本科学历所学专业符合本表专业要求即可（专插本者，本科专业与专科专业必须一致）。</t>
  </si>
  <si>
    <t>初中美术（书法）教师</t>
  </si>
  <si>
    <t>SZ2024037</t>
  </si>
  <si>
    <t>美术学（A130401）
美术硕士 （A130402）
课程与教学论（美术）（A040102）
学科教学硕士（美术）（A040113）</t>
  </si>
  <si>
    <t>美术学（B130401）
书法学（B130405）
中国画（B130406）</t>
  </si>
  <si>
    <t>初中美术（国画）教师</t>
  </si>
  <si>
    <t>SZ2024038</t>
  </si>
  <si>
    <t>美术学（B130401）
绘画（B130402）
中国画（B130406）</t>
  </si>
  <si>
    <t>初中体育教师</t>
  </si>
  <si>
    <t>SZ2024039</t>
  </si>
  <si>
    <t>体育教育（B040201）
运动训练（B040202）</t>
  </si>
  <si>
    <t>1.研究生或本科学历所学专业符合本表专业要求即可（专插本者，本科专业与专科专业必须一致）；
2.国家一级运动员或具有中级职称的人员年龄放宽至40周岁以下，具有高级职称的人员年龄放宽至45周岁以下。</t>
  </si>
  <si>
    <t>初中体育教师（篮球专项）</t>
  </si>
  <si>
    <t>SZ2024040</t>
  </si>
  <si>
    <t>1.研究生或本科学历所学专业符合本表“专业要求”即可（专插本者，本科专业与专科专业必须一致）；
2.净身高要求：男性1.80米以上，女性1.70米以上；
3.具有以下条件之一：
（1）大学本科（或研究生）就读期间，主修（专项）为篮球项目；
（2）国家二级运动员（篮球项目）以上等级称号。
4.国家一级运动员或具有中级职称的人员年龄放宽至40周岁以下，具有高级职称的人员年龄放宽至45周岁以下。</t>
  </si>
  <si>
    <t>初中体育教师（足球专项）</t>
  </si>
  <si>
    <t>SZ2024041</t>
  </si>
  <si>
    <t>1.研究生或本科学历所学专业符合本表“专业要求”即可（专插本者，本科专业与专科专业必须一致）；
2.具有以下条件之一：
（1）大学本科（或研究生）就读期间，主修（专项）为足球项目；
（2）国家二级运动员（足球项目）以上等级称号；
3.国家一级运动员或具有中级职称的人员年龄放宽至40周岁以下，具有高级职称的人员年龄放宽至45周岁以下。</t>
  </si>
  <si>
    <t>仲恺高新区第三中学</t>
  </si>
  <si>
    <t>仲恺高新区第四中学</t>
  </si>
  <si>
    <t>初中心理健康教师</t>
  </si>
  <si>
    <t>SZ2024042</t>
  </si>
  <si>
    <t>心理学（A0402）
课程与教学论（心理）（A040102）
学科教学硕士（心理）（A040113）</t>
  </si>
  <si>
    <t>心理学类
（B0712）</t>
  </si>
  <si>
    <t>小学信息技术教师</t>
  </si>
  <si>
    <t>SZ2024043</t>
  </si>
  <si>
    <t>小学音乐教师</t>
  </si>
  <si>
    <t>SZ2024044</t>
  </si>
  <si>
    <t>音乐表演（B130201）
音乐学（B130202）</t>
  </si>
  <si>
    <t>小学音乐（舞蹈）教师</t>
  </si>
  <si>
    <t>SZ2024045</t>
  </si>
  <si>
    <t>小学美术教师</t>
  </si>
  <si>
    <t>SZ2024046</t>
  </si>
  <si>
    <t>美术学类（B1304）</t>
  </si>
  <si>
    <t>仲恺高新区第五小学</t>
  </si>
  <si>
    <t>小学心理健康教师</t>
  </si>
  <si>
    <t>SZ2024047</t>
  </si>
  <si>
    <t>小学体育教师</t>
  </si>
  <si>
    <t>SZ2024048</t>
  </si>
  <si>
    <t>体育教育训练学（A040303）
课程与教学论（体育）（A040102）
学科教学硕士（体育）          （A040113）</t>
  </si>
  <si>
    <t>小学体育教师（篮球专项）</t>
  </si>
  <si>
    <t>SZ2024049</t>
  </si>
  <si>
    <t>小学体育教师（足球专项）</t>
  </si>
  <si>
    <t>SZ2024050</t>
  </si>
  <si>
    <t>小学体育教师（乒乓球专项）</t>
  </si>
  <si>
    <t>SZ2024051</t>
  </si>
  <si>
    <t>1.研究生或本科学历所学专业符合本表“专业要求”即可（专插本者，本科专业与专科专业必须一致）；
2.具有以下条件之一：
（1）大学本科（或研究生）就读期间，主修（专项）为乒乓球项目；
（2）国家二级运动员（乒乓球项目）以上等级称号。
3.国家一级运动员或具有中级职称的人员年龄放宽至40周岁以下，具有高级职称的人员年龄放宽至45周岁以下。</t>
  </si>
  <si>
    <t>陈江青春小学</t>
  </si>
  <si>
    <t>小学体育（武术专项）教师</t>
  </si>
  <si>
    <t>SZ2024052</t>
  </si>
  <si>
    <t>体育教育训练学（A040303）
民族传统体育学（A040304）</t>
  </si>
  <si>
    <t>武术与民族传统体育（B040204）</t>
  </si>
  <si>
    <t>1.研究生或本科学历所学专业符合本表“专业要求”即可（专插本者，本科专业与专科专业必须一致）；
2.具有以下条件之一：
（1）大学本科（或研究生）就读期间，主修（专项）为武术项目；
（2）国家二级运动员（武术项目）以上等级称号。
3.国家一级运动员或具有中级职称的人员年龄放宽至40周岁以下，具有高级职称的人员年龄放宽至45周岁以下。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</si>
</sst>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4"/>
      <name val="方正小标宋简体"/>
      <family val="4"/>
    </font>
    <font>
      <sz val="12"/>
      <name val="宋体"/>
      <family val="0"/>
    </font>
    <font>
      <sz val="9"/>
      <name val="宋体"/>
      <family val="0"/>
    </font>
    <font>
      <sz val="9"/>
      <name val="黑体"/>
      <family val="3"/>
    </font>
    <font>
      <sz val="11"/>
      <name val="黑体"/>
      <family val="3"/>
    </font>
    <font>
      <sz val="18"/>
      <name val="方正小标宋简体"/>
      <family val="4"/>
    </font>
    <font>
      <sz val="9"/>
      <name val="方正小标宋简体"/>
      <family val="4"/>
    </font>
    <font>
      <b/>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9"/>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style="thin"/>
      <top/>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xf numFmtId="0" fontId="28" fillId="0" borderId="0">
      <alignment vertical="center"/>
      <protection/>
    </xf>
    <xf numFmtId="0" fontId="28" fillId="0" borderId="0">
      <alignment/>
      <protection/>
    </xf>
  </cellStyleXfs>
  <cellXfs count="34">
    <xf numFmtId="0" fontId="0" fillId="0" borderId="0" xfId="0" applyFont="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3" fillId="0" borderId="0" xfId="0" applyFont="1" applyFill="1" applyBorder="1" applyAlignment="1">
      <alignment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9" fillId="0" borderId="10" xfId="64" applyFont="1" applyFill="1" applyBorder="1" applyAlignment="1">
      <alignment horizontal="center" vertical="center" wrapText="1"/>
      <protection/>
    </xf>
    <xf numFmtId="0" fontId="4" fillId="0" borderId="10" xfId="64" applyFont="1" applyFill="1" applyBorder="1" applyAlignment="1">
      <alignment horizontal="center" vertical="center" wrapText="1"/>
      <protection/>
    </xf>
    <xf numFmtId="0" fontId="4" fillId="0" borderId="10" xfId="64"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0" fontId="4" fillId="0" borderId="12" xfId="64" applyFont="1" applyFill="1" applyBorder="1" applyAlignment="1">
      <alignment horizontal="center" vertical="center" wrapText="1"/>
      <protection/>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3" xfId="64" applyFont="1" applyFill="1" applyBorder="1" applyAlignment="1">
      <alignment horizontal="center" vertical="center" wrapText="1"/>
      <protection/>
    </xf>
    <xf numFmtId="0" fontId="8" fillId="0" borderId="9" xfId="0" applyFont="1" applyFill="1" applyBorder="1" applyAlignment="1">
      <alignment horizontal="left" vertical="center"/>
    </xf>
    <xf numFmtId="0" fontId="9" fillId="0" borderId="10" xfId="64" applyFont="1" applyFill="1" applyBorder="1" applyAlignment="1">
      <alignment horizontal="left" vertical="center" wrapText="1"/>
      <protection/>
    </xf>
    <xf numFmtId="0" fontId="4" fillId="0" borderId="10" xfId="64" applyFont="1" applyFill="1" applyBorder="1" applyAlignment="1">
      <alignment horizontal="left" vertical="center" wrapText="1"/>
      <protection/>
    </xf>
    <xf numFmtId="0" fontId="4" fillId="0" borderId="10" xfId="63" applyFont="1" applyFill="1" applyBorder="1" applyAlignment="1">
      <alignment horizontal="left" vertical="center" wrapText="1"/>
      <protection/>
    </xf>
    <xf numFmtId="0" fontId="4" fillId="0" borderId="10" xfId="64" applyFont="1" applyFill="1" applyBorder="1" applyAlignment="1">
      <alignment horizontal="left" vertical="center" wrapText="1"/>
      <protection/>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 name="常规_Sheet1_附件1：惠州仲恺高新区2016年公开招聘中小学校长、教师岗位要求及职数表" xfId="64"/>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56"/>
  <sheetViews>
    <sheetView tabSelected="1" view="pageBreakPreview" zoomScaleSheetLayoutView="100" workbookViewId="0" topLeftCell="A1">
      <pane ySplit="3" topLeftCell="A4" activePane="bottomLeft" state="frozen"/>
      <selection pane="bottomLeft" activeCell="L158" sqref="L158"/>
    </sheetView>
  </sheetViews>
  <sheetFormatPr defaultColWidth="8.7109375" defaultRowHeight="35.25" customHeight="1"/>
  <cols>
    <col min="1" max="1" width="4.00390625" style="5" customWidth="1"/>
    <col min="2" max="2" width="19.140625" style="2" customWidth="1"/>
    <col min="3" max="3" width="7.421875" style="6" customWidth="1"/>
    <col min="4" max="4" width="4.28125" style="7" customWidth="1"/>
    <col min="5" max="5" width="5.421875" style="2" customWidth="1"/>
    <col min="6" max="6" width="5.8515625" style="2" customWidth="1"/>
    <col min="7" max="7" width="4.57421875" style="7" customWidth="1"/>
    <col min="8" max="10" width="4.57421875" style="2" customWidth="1"/>
    <col min="11" max="11" width="26.7109375" style="2" customWidth="1"/>
    <col min="12" max="12" width="16.421875" style="2" customWidth="1"/>
    <col min="13" max="13" width="5.421875" style="2" customWidth="1"/>
    <col min="14" max="14" width="9.8515625" style="2" customWidth="1"/>
    <col min="15" max="15" width="49.140625" style="8" customWidth="1"/>
    <col min="16" max="16384" width="8.7109375" style="2" customWidth="1"/>
  </cols>
  <sheetData>
    <row r="1" spans="1:2" ht="13.5" customHeight="1">
      <c r="A1" s="9" t="s">
        <v>0</v>
      </c>
      <c r="B1" s="10"/>
    </row>
    <row r="2" spans="1:15" s="1" customFormat="1" ht="24.75" customHeight="1">
      <c r="A2" s="11" t="s">
        <v>1</v>
      </c>
      <c r="B2" s="11"/>
      <c r="C2" s="12"/>
      <c r="D2" s="13"/>
      <c r="E2" s="11"/>
      <c r="F2" s="11"/>
      <c r="G2" s="13"/>
      <c r="H2" s="11"/>
      <c r="I2" s="11"/>
      <c r="J2" s="11"/>
      <c r="K2" s="11"/>
      <c r="L2" s="11"/>
      <c r="M2" s="11"/>
      <c r="N2" s="11"/>
      <c r="O2" s="24"/>
    </row>
    <row r="3" spans="1:15" ht="27.75" customHeight="1">
      <c r="A3" s="14" t="s">
        <v>2</v>
      </c>
      <c r="B3" s="14" t="s">
        <v>3</v>
      </c>
      <c r="C3" s="14" t="s">
        <v>4</v>
      </c>
      <c r="D3" s="14" t="s">
        <v>5</v>
      </c>
      <c r="E3" s="14" t="s">
        <v>6</v>
      </c>
      <c r="F3" s="14" t="s">
        <v>7</v>
      </c>
      <c r="G3" s="14" t="s">
        <v>8</v>
      </c>
      <c r="H3" s="14" t="s">
        <v>9</v>
      </c>
      <c r="I3" s="14" t="s">
        <v>10</v>
      </c>
      <c r="J3" s="14" t="s">
        <v>11</v>
      </c>
      <c r="K3" s="14" t="s">
        <v>12</v>
      </c>
      <c r="L3" s="14" t="s">
        <v>13</v>
      </c>
      <c r="M3" s="14" t="s">
        <v>14</v>
      </c>
      <c r="N3" s="14" t="s">
        <v>15</v>
      </c>
      <c r="O3" s="25" t="s">
        <v>16</v>
      </c>
    </row>
    <row r="4" spans="1:15" s="2" customFormat="1" ht="45" customHeight="1">
      <c r="A4" s="15">
        <v>1</v>
      </c>
      <c r="B4" s="16" t="s">
        <v>17</v>
      </c>
      <c r="C4" s="15" t="s">
        <v>18</v>
      </c>
      <c r="D4" s="15" t="s">
        <v>19</v>
      </c>
      <c r="E4" s="15" t="s">
        <v>20</v>
      </c>
      <c r="F4" s="15" t="s">
        <v>21</v>
      </c>
      <c r="G4" s="16">
        <v>1</v>
      </c>
      <c r="H4" s="15" t="s">
        <v>22</v>
      </c>
      <c r="I4" s="15" t="s">
        <v>23</v>
      </c>
      <c r="J4" s="15" t="s">
        <v>24</v>
      </c>
      <c r="K4" s="15" t="s">
        <v>25</v>
      </c>
      <c r="L4" s="15" t="s">
        <v>26</v>
      </c>
      <c r="M4" s="15" t="s">
        <v>27</v>
      </c>
      <c r="N4" s="15" t="s">
        <v>28</v>
      </c>
      <c r="O4" s="26" t="s">
        <v>29</v>
      </c>
    </row>
    <row r="5" spans="1:15" s="2" customFormat="1" ht="45" customHeight="1">
      <c r="A5" s="15">
        <v>2</v>
      </c>
      <c r="B5" s="16" t="s">
        <v>30</v>
      </c>
      <c r="C5" s="15"/>
      <c r="D5" s="15"/>
      <c r="E5" s="15"/>
      <c r="F5" s="15"/>
      <c r="G5" s="16">
        <v>2</v>
      </c>
      <c r="H5" s="15"/>
      <c r="I5" s="15"/>
      <c r="J5" s="15"/>
      <c r="K5" s="15"/>
      <c r="L5" s="15"/>
      <c r="M5" s="15"/>
      <c r="N5" s="15"/>
      <c r="O5" s="26"/>
    </row>
    <row r="6" spans="1:15" s="2" customFormat="1" ht="84" customHeight="1">
      <c r="A6" s="15">
        <v>3</v>
      </c>
      <c r="B6" s="16" t="s">
        <v>30</v>
      </c>
      <c r="C6" s="16" t="s">
        <v>31</v>
      </c>
      <c r="D6" s="16" t="s">
        <v>19</v>
      </c>
      <c r="E6" s="16" t="s">
        <v>32</v>
      </c>
      <c r="F6" s="16" t="s">
        <v>21</v>
      </c>
      <c r="G6" s="16">
        <v>3</v>
      </c>
      <c r="H6" s="16" t="s">
        <v>22</v>
      </c>
      <c r="I6" s="16" t="s">
        <v>23</v>
      </c>
      <c r="J6" s="16" t="s">
        <v>24</v>
      </c>
      <c r="K6" s="16" t="s">
        <v>33</v>
      </c>
      <c r="L6" s="16" t="s">
        <v>34</v>
      </c>
      <c r="M6" s="16" t="s">
        <v>27</v>
      </c>
      <c r="N6" s="16" t="s">
        <v>28</v>
      </c>
      <c r="O6" s="27" t="s">
        <v>29</v>
      </c>
    </row>
    <row r="7" spans="1:15" s="2" customFormat="1" ht="84" customHeight="1">
      <c r="A7" s="15">
        <v>4</v>
      </c>
      <c r="B7" s="16" t="s">
        <v>30</v>
      </c>
      <c r="C7" s="16" t="s">
        <v>35</v>
      </c>
      <c r="D7" s="16" t="s">
        <v>19</v>
      </c>
      <c r="E7" s="16" t="s">
        <v>36</v>
      </c>
      <c r="F7" s="16" t="s">
        <v>21</v>
      </c>
      <c r="G7" s="16">
        <v>1</v>
      </c>
      <c r="H7" s="16" t="s">
        <v>22</v>
      </c>
      <c r="I7" s="16" t="s">
        <v>23</v>
      </c>
      <c r="J7" s="16" t="s">
        <v>24</v>
      </c>
      <c r="K7" s="16" t="s">
        <v>37</v>
      </c>
      <c r="L7" s="16" t="s">
        <v>38</v>
      </c>
      <c r="M7" s="16" t="s">
        <v>27</v>
      </c>
      <c r="N7" s="16" t="s">
        <v>28</v>
      </c>
      <c r="O7" s="27" t="s">
        <v>29</v>
      </c>
    </row>
    <row r="8" spans="1:15" ht="84" customHeight="1">
      <c r="A8" s="15">
        <v>5</v>
      </c>
      <c r="B8" s="16" t="s">
        <v>30</v>
      </c>
      <c r="C8" s="16" t="s">
        <v>39</v>
      </c>
      <c r="D8" s="16" t="s">
        <v>19</v>
      </c>
      <c r="E8" s="16" t="s">
        <v>40</v>
      </c>
      <c r="F8" s="16" t="s">
        <v>21</v>
      </c>
      <c r="G8" s="16">
        <v>1</v>
      </c>
      <c r="H8" s="16" t="s">
        <v>22</v>
      </c>
      <c r="I8" s="16" t="s">
        <v>23</v>
      </c>
      <c r="J8" s="16" t="s">
        <v>24</v>
      </c>
      <c r="K8" s="16" t="s">
        <v>41</v>
      </c>
      <c r="L8" s="16" t="s">
        <v>42</v>
      </c>
      <c r="M8" s="16" t="s">
        <v>27</v>
      </c>
      <c r="N8" s="16" t="s">
        <v>28</v>
      </c>
      <c r="O8" s="27" t="s">
        <v>29</v>
      </c>
    </row>
    <row r="9" spans="1:15" ht="84" customHeight="1">
      <c r="A9" s="15">
        <v>6</v>
      </c>
      <c r="B9" s="16" t="s">
        <v>30</v>
      </c>
      <c r="C9" s="16" t="s">
        <v>43</v>
      </c>
      <c r="D9" s="16" t="s">
        <v>19</v>
      </c>
      <c r="E9" s="16" t="s">
        <v>44</v>
      </c>
      <c r="F9" s="16" t="s">
        <v>21</v>
      </c>
      <c r="G9" s="16">
        <v>1</v>
      </c>
      <c r="H9" s="16" t="s">
        <v>22</v>
      </c>
      <c r="I9" s="16" t="s">
        <v>23</v>
      </c>
      <c r="J9" s="16" t="s">
        <v>24</v>
      </c>
      <c r="K9" s="16" t="s">
        <v>45</v>
      </c>
      <c r="L9" s="16" t="s">
        <v>46</v>
      </c>
      <c r="M9" s="16" t="s">
        <v>27</v>
      </c>
      <c r="N9" s="16" t="s">
        <v>28</v>
      </c>
      <c r="O9" s="27" t="s">
        <v>29</v>
      </c>
    </row>
    <row r="10" spans="1:15" ht="84" customHeight="1">
      <c r="A10" s="15">
        <v>7</v>
      </c>
      <c r="B10" s="16" t="s">
        <v>30</v>
      </c>
      <c r="C10" s="16" t="s">
        <v>47</v>
      </c>
      <c r="D10" s="16" t="s">
        <v>19</v>
      </c>
      <c r="E10" s="16" t="s">
        <v>48</v>
      </c>
      <c r="F10" s="16" t="s">
        <v>21</v>
      </c>
      <c r="G10" s="16">
        <v>2</v>
      </c>
      <c r="H10" s="16" t="s">
        <v>22</v>
      </c>
      <c r="I10" s="16" t="s">
        <v>23</v>
      </c>
      <c r="J10" s="16" t="s">
        <v>24</v>
      </c>
      <c r="K10" s="16" t="s">
        <v>49</v>
      </c>
      <c r="L10" s="16" t="s">
        <v>50</v>
      </c>
      <c r="M10" s="16" t="s">
        <v>27</v>
      </c>
      <c r="N10" s="16" t="s">
        <v>28</v>
      </c>
      <c r="O10" s="27" t="s">
        <v>29</v>
      </c>
    </row>
    <row r="11" spans="1:15" ht="123" customHeight="1">
      <c r="A11" s="15">
        <v>8</v>
      </c>
      <c r="B11" s="16" t="s">
        <v>30</v>
      </c>
      <c r="C11" s="16" t="s">
        <v>51</v>
      </c>
      <c r="D11" s="16" t="s">
        <v>19</v>
      </c>
      <c r="E11" s="16" t="s">
        <v>52</v>
      </c>
      <c r="F11" s="16" t="s">
        <v>21</v>
      </c>
      <c r="G11" s="16">
        <v>1</v>
      </c>
      <c r="H11" s="16" t="s">
        <v>22</v>
      </c>
      <c r="I11" s="16" t="s">
        <v>23</v>
      </c>
      <c r="J11" s="16" t="s">
        <v>24</v>
      </c>
      <c r="K11" s="16" t="s">
        <v>53</v>
      </c>
      <c r="L11" s="16" t="s">
        <v>54</v>
      </c>
      <c r="M11" s="16" t="s">
        <v>27</v>
      </c>
      <c r="N11" s="16" t="s">
        <v>28</v>
      </c>
      <c r="O11" s="27" t="s">
        <v>55</v>
      </c>
    </row>
    <row r="12" spans="1:15" ht="123" customHeight="1">
      <c r="A12" s="15">
        <v>9</v>
      </c>
      <c r="B12" s="16" t="s">
        <v>30</v>
      </c>
      <c r="C12" s="16" t="s">
        <v>56</v>
      </c>
      <c r="D12" s="16" t="s">
        <v>19</v>
      </c>
      <c r="E12" s="16" t="s">
        <v>57</v>
      </c>
      <c r="F12" s="16" t="s">
        <v>21</v>
      </c>
      <c r="G12" s="16">
        <v>1</v>
      </c>
      <c r="H12" s="16" t="s">
        <v>22</v>
      </c>
      <c r="I12" s="16" t="s">
        <v>23</v>
      </c>
      <c r="J12" s="16" t="s">
        <v>24</v>
      </c>
      <c r="K12" s="16" t="s">
        <v>53</v>
      </c>
      <c r="L12" s="16" t="s">
        <v>54</v>
      </c>
      <c r="M12" s="16" t="s">
        <v>27</v>
      </c>
      <c r="N12" s="16" t="s">
        <v>28</v>
      </c>
      <c r="O12" s="27" t="s">
        <v>55</v>
      </c>
    </row>
    <row r="13" spans="1:15" ht="123" customHeight="1">
      <c r="A13" s="15">
        <v>10</v>
      </c>
      <c r="B13" s="16" t="s">
        <v>30</v>
      </c>
      <c r="C13" s="16" t="s">
        <v>58</v>
      </c>
      <c r="D13" s="16" t="s">
        <v>19</v>
      </c>
      <c r="E13" s="16" t="s">
        <v>59</v>
      </c>
      <c r="F13" s="16" t="s">
        <v>21</v>
      </c>
      <c r="G13" s="16">
        <v>1</v>
      </c>
      <c r="H13" s="16" t="s">
        <v>22</v>
      </c>
      <c r="I13" s="16" t="s">
        <v>23</v>
      </c>
      <c r="J13" s="16" t="s">
        <v>24</v>
      </c>
      <c r="K13" s="16" t="s">
        <v>53</v>
      </c>
      <c r="L13" s="16" t="s">
        <v>54</v>
      </c>
      <c r="M13" s="16" t="s">
        <v>27</v>
      </c>
      <c r="N13" s="16" t="s">
        <v>28</v>
      </c>
      <c r="O13" s="27" t="s">
        <v>55</v>
      </c>
    </row>
    <row r="14" spans="1:15" ht="78.75">
      <c r="A14" s="15">
        <v>11</v>
      </c>
      <c r="B14" s="16" t="s">
        <v>60</v>
      </c>
      <c r="C14" s="16" t="s">
        <v>61</v>
      </c>
      <c r="D14" s="16" t="s">
        <v>19</v>
      </c>
      <c r="E14" s="16" t="s">
        <v>62</v>
      </c>
      <c r="F14" s="16" t="s">
        <v>21</v>
      </c>
      <c r="G14" s="16">
        <v>1</v>
      </c>
      <c r="H14" s="16" t="s">
        <v>22</v>
      </c>
      <c r="I14" s="16" t="s">
        <v>23</v>
      </c>
      <c r="J14" s="16" t="s">
        <v>24</v>
      </c>
      <c r="K14" s="16" t="s">
        <v>41</v>
      </c>
      <c r="L14" s="16" t="s">
        <v>42</v>
      </c>
      <c r="M14" s="16" t="s">
        <v>27</v>
      </c>
      <c r="N14" s="16" t="s">
        <v>63</v>
      </c>
      <c r="O14" s="27" t="s">
        <v>64</v>
      </c>
    </row>
    <row r="15" spans="1:15" ht="60" customHeight="1">
      <c r="A15" s="15">
        <v>12</v>
      </c>
      <c r="B15" s="16" t="s">
        <v>65</v>
      </c>
      <c r="C15" s="16" t="s">
        <v>66</v>
      </c>
      <c r="D15" s="16" t="s">
        <v>67</v>
      </c>
      <c r="E15" s="16" t="s">
        <v>68</v>
      </c>
      <c r="F15" s="16" t="s">
        <v>21</v>
      </c>
      <c r="G15" s="16">
        <v>1</v>
      </c>
      <c r="H15" s="16" t="s">
        <v>69</v>
      </c>
      <c r="I15" s="16" t="s">
        <v>23</v>
      </c>
      <c r="J15" s="16" t="s">
        <v>24</v>
      </c>
      <c r="K15" s="16" t="s">
        <v>25</v>
      </c>
      <c r="L15" s="16" t="s">
        <v>26</v>
      </c>
      <c r="M15" s="16" t="s">
        <v>27</v>
      </c>
      <c r="N15" s="16" t="s">
        <v>63</v>
      </c>
      <c r="O15" s="28" t="s">
        <v>70</v>
      </c>
    </row>
    <row r="16" spans="1:15" ht="57" customHeight="1">
      <c r="A16" s="15">
        <v>13</v>
      </c>
      <c r="B16" s="16" t="s">
        <v>65</v>
      </c>
      <c r="C16" s="16" t="s">
        <v>71</v>
      </c>
      <c r="D16" s="16" t="s">
        <v>67</v>
      </c>
      <c r="E16" s="16" t="s">
        <v>72</v>
      </c>
      <c r="F16" s="16" t="s">
        <v>21</v>
      </c>
      <c r="G16" s="16">
        <v>3</v>
      </c>
      <c r="H16" s="16" t="s">
        <v>69</v>
      </c>
      <c r="I16" s="16" t="s">
        <v>23</v>
      </c>
      <c r="J16" s="16" t="s">
        <v>24</v>
      </c>
      <c r="K16" s="16" t="s">
        <v>33</v>
      </c>
      <c r="L16" s="16" t="s">
        <v>73</v>
      </c>
      <c r="M16" s="16" t="s">
        <v>27</v>
      </c>
      <c r="N16" s="16" t="s">
        <v>63</v>
      </c>
      <c r="O16" s="28" t="s">
        <v>70</v>
      </c>
    </row>
    <row r="17" spans="1:15" ht="34.5" customHeight="1">
      <c r="A17" s="15">
        <v>14</v>
      </c>
      <c r="B17" s="16" t="s">
        <v>65</v>
      </c>
      <c r="C17" s="15" t="s">
        <v>74</v>
      </c>
      <c r="D17" s="15" t="s">
        <v>67</v>
      </c>
      <c r="E17" s="17" t="s">
        <v>75</v>
      </c>
      <c r="F17" s="15" t="s">
        <v>21</v>
      </c>
      <c r="G17" s="16">
        <v>5</v>
      </c>
      <c r="H17" s="15" t="s">
        <v>69</v>
      </c>
      <c r="I17" s="15" t="s">
        <v>23</v>
      </c>
      <c r="J17" s="15" t="s">
        <v>24</v>
      </c>
      <c r="K17" s="15" t="s">
        <v>76</v>
      </c>
      <c r="L17" s="15" t="s">
        <v>77</v>
      </c>
      <c r="M17" s="15" t="s">
        <v>27</v>
      </c>
      <c r="N17" s="15" t="s">
        <v>63</v>
      </c>
      <c r="O17" s="26" t="s">
        <v>70</v>
      </c>
    </row>
    <row r="18" spans="1:15" ht="34.5" customHeight="1">
      <c r="A18" s="15">
        <v>15</v>
      </c>
      <c r="B18" s="16" t="s">
        <v>60</v>
      </c>
      <c r="C18" s="15"/>
      <c r="D18" s="15"/>
      <c r="E18" s="18"/>
      <c r="F18" s="15"/>
      <c r="G18" s="19">
        <v>1</v>
      </c>
      <c r="H18" s="15"/>
      <c r="I18" s="15"/>
      <c r="J18" s="15"/>
      <c r="K18" s="15"/>
      <c r="L18" s="15"/>
      <c r="M18" s="15"/>
      <c r="N18" s="15"/>
      <c r="O18" s="26"/>
    </row>
    <row r="19" spans="1:15" ht="35.25" customHeight="1">
      <c r="A19" s="15">
        <v>16</v>
      </c>
      <c r="B19" s="16" t="s">
        <v>78</v>
      </c>
      <c r="C19" s="15" t="s">
        <v>79</v>
      </c>
      <c r="D19" s="15" t="s">
        <v>67</v>
      </c>
      <c r="E19" s="17" t="s">
        <v>80</v>
      </c>
      <c r="F19" s="15" t="s">
        <v>21</v>
      </c>
      <c r="G19" s="16">
        <v>1</v>
      </c>
      <c r="H19" s="15" t="s">
        <v>69</v>
      </c>
      <c r="I19" s="15" t="s">
        <v>23</v>
      </c>
      <c r="J19" s="15" t="s">
        <v>24</v>
      </c>
      <c r="K19" s="15" t="s">
        <v>45</v>
      </c>
      <c r="L19" s="15" t="s">
        <v>81</v>
      </c>
      <c r="M19" s="15" t="s">
        <v>27</v>
      </c>
      <c r="N19" s="15" t="s">
        <v>63</v>
      </c>
      <c r="O19" s="26" t="s">
        <v>70</v>
      </c>
    </row>
    <row r="20" spans="1:15" ht="35.25" customHeight="1">
      <c r="A20" s="15">
        <v>17</v>
      </c>
      <c r="B20" s="16" t="s">
        <v>60</v>
      </c>
      <c r="C20" s="15"/>
      <c r="D20" s="15"/>
      <c r="E20" s="18"/>
      <c r="F20" s="15"/>
      <c r="G20" s="19">
        <v>1</v>
      </c>
      <c r="H20" s="15"/>
      <c r="I20" s="15"/>
      <c r="J20" s="15"/>
      <c r="K20" s="15"/>
      <c r="L20" s="15"/>
      <c r="M20" s="15"/>
      <c r="N20" s="15"/>
      <c r="O20" s="26"/>
    </row>
    <row r="21" spans="1:15" ht="49.5" customHeight="1">
      <c r="A21" s="15">
        <v>18</v>
      </c>
      <c r="B21" s="16" t="s">
        <v>65</v>
      </c>
      <c r="C21" s="16" t="s">
        <v>82</v>
      </c>
      <c r="D21" s="16" t="s">
        <v>67</v>
      </c>
      <c r="E21" s="16" t="s">
        <v>83</v>
      </c>
      <c r="F21" s="16" t="s">
        <v>21</v>
      </c>
      <c r="G21" s="16">
        <v>2</v>
      </c>
      <c r="H21" s="16" t="s">
        <v>69</v>
      </c>
      <c r="I21" s="16" t="s">
        <v>84</v>
      </c>
      <c r="J21" s="16" t="s">
        <v>85</v>
      </c>
      <c r="K21" s="16" t="s">
        <v>86</v>
      </c>
      <c r="L21" s="16"/>
      <c r="M21" s="16" t="s">
        <v>27</v>
      </c>
      <c r="N21" s="16" t="s">
        <v>63</v>
      </c>
      <c r="O21" s="28" t="s">
        <v>87</v>
      </c>
    </row>
    <row r="22" spans="1:15" ht="21" customHeight="1">
      <c r="A22" s="15">
        <v>19</v>
      </c>
      <c r="B22" s="16" t="s">
        <v>88</v>
      </c>
      <c r="C22" s="15" t="s">
        <v>89</v>
      </c>
      <c r="D22" s="15" t="s">
        <v>67</v>
      </c>
      <c r="E22" s="15" t="s">
        <v>90</v>
      </c>
      <c r="F22" s="15" t="s">
        <v>21</v>
      </c>
      <c r="G22" s="16">
        <v>1</v>
      </c>
      <c r="H22" s="15" t="s">
        <v>69</v>
      </c>
      <c r="I22" s="15" t="s">
        <v>84</v>
      </c>
      <c r="J22" s="15" t="s">
        <v>85</v>
      </c>
      <c r="K22" s="15" t="s">
        <v>91</v>
      </c>
      <c r="L22" s="15"/>
      <c r="M22" s="15" t="s">
        <v>27</v>
      </c>
      <c r="N22" s="15" t="s">
        <v>63</v>
      </c>
      <c r="O22" s="26" t="s">
        <v>87</v>
      </c>
    </row>
    <row r="23" spans="1:15" ht="21" customHeight="1">
      <c r="A23" s="15">
        <v>20</v>
      </c>
      <c r="B23" s="16" t="s">
        <v>92</v>
      </c>
      <c r="C23" s="15"/>
      <c r="D23" s="15"/>
      <c r="E23" s="15"/>
      <c r="F23" s="15"/>
      <c r="G23" s="19">
        <v>1</v>
      </c>
      <c r="H23" s="15"/>
      <c r="I23" s="15"/>
      <c r="J23" s="15"/>
      <c r="K23" s="15"/>
      <c r="L23" s="15"/>
      <c r="M23" s="15"/>
      <c r="N23" s="15"/>
      <c r="O23" s="26"/>
    </row>
    <row r="24" spans="1:15" ht="21" customHeight="1">
      <c r="A24" s="15">
        <v>21</v>
      </c>
      <c r="B24" s="16" t="s">
        <v>65</v>
      </c>
      <c r="C24" s="15"/>
      <c r="D24" s="15"/>
      <c r="E24" s="15"/>
      <c r="F24" s="15"/>
      <c r="G24" s="19">
        <v>1</v>
      </c>
      <c r="H24" s="15"/>
      <c r="I24" s="15"/>
      <c r="J24" s="15"/>
      <c r="K24" s="15"/>
      <c r="L24" s="15"/>
      <c r="M24" s="15"/>
      <c r="N24" s="15"/>
      <c r="O24" s="26"/>
    </row>
    <row r="25" spans="1:15" ht="21" customHeight="1">
      <c r="A25" s="15">
        <v>22</v>
      </c>
      <c r="B25" s="16" t="s">
        <v>93</v>
      </c>
      <c r="C25" s="15" t="s">
        <v>94</v>
      </c>
      <c r="D25" s="15" t="s">
        <v>67</v>
      </c>
      <c r="E25" s="15" t="s">
        <v>95</v>
      </c>
      <c r="F25" s="15" t="s">
        <v>21</v>
      </c>
      <c r="G25" s="16">
        <v>1</v>
      </c>
      <c r="H25" s="15" t="s">
        <v>69</v>
      </c>
      <c r="I25" s="15" t="s">
        <v>84</v>
      </c>
      <c r="J25" s="15" t="s">
        <v>85</v>
      </c>
      <c r="K25" s="15" t="s">
        <v>96</v>
      </c>
      <c r="L25" s="15"/>
      <c r="M25" s="15" t="s">
        <v>27</v>
      </c>
      <c r="N25" s="15" t="s">
        <v>63</v>
      </c>
      <c r="O25" s="26" t="s">
        <v>87</v>
      </c>
    </row>
    <row r="26" spans="1:15" ht="21" customHeight="1">
      <c r="A26" s="15">
        <v>23</v>
      </c>
      <c r="B26" s="16" t="s">
        <v>92</v>
      </c>
      <c r="C26" s="15"/>
      <c r="D26" s="15"/>
      <c r="E26" s="15"/>
      <c r="F26" s="15"/>
      <c r="G26" s="19">
        <v>1</v>
      </c>
      <c r="H26" s="15"/>
      <c r="I26" s="15"/>
      <c r="J26" s="15"/>
      <c r="K26" s="15"/>
      <c r="L26" s="15"/>
      <c r="M26" s="15"/>
      <c r="N26" s="15"/>
      <c r="O26" s="26"/>
    </row>
    <row r="27" spans="1:15" ht="21" customHeight="1">
      <c r="A27" s="15">
        <v>24</v>
      </c>
      <c r="B27" s="16" t="s">
        <v>65</v>
      </c>
      <c r="C27" s="15"/>
      <c r="D27" s="15"/>
      <c r="E27" s="15"/>
      <c r="F27" s="15"/>
      <c r="G27" s="19">
        <v>2</v>
      </c>
      <c r="H27" s="15"/>
      <c r="I27" s="15"/>
      <c r="J27" s="15"/>
      <c r="K27" s="15"/>
      <c r="L27" s="15"/>
      <c r="M27" s="15"/>
      <c r="N27" s="15"/>
      <c r="O27" s="26"/>
    </row>
    <row r="28" spans="1:15" ht="48" customHeight="1">
      <c r="A28" s="15">
        <v>25</v>
      </c>
      <c r="B28" s="16" t="s">
        <v>97</v>
      </c>
      <c r="C28" s="16" t="s">
        <v>98</v>
      </c>
      <c r="D28" s="16" t="s">
        <v>67</v>
      </c>
      <c r="E28" s="16" t="s">
        <v>99</v>
      </c>
      <c r="F28" s="16" t="s">
        <v>21</v>
      </c>
      <c r="G28" s="16">
        <v>1</v>
      </c>
      <c r="H28" s="16" t="s">
        <v>69</v>
      </c>
      <c r="I28" s="16" t="s">
        <v>23</v>
      </c>
      <c r="J28" s="16" t="s">
        <v>24</v>
      </c>
      <c r="K28" s="16" t="s">
        <v>100</v>
      </c>
      <c r="L28" s="16" t="s">
        <v>101</v>
      </c>
      <c r="M28" s="16" t="s">
        <v>27</v>
      </c>
      <c r="N28" s="16" t="s">
        <v>63</v>
      </c>
      <c r="O28" s="27" t="s">
        <v>70</v>
      </c>
    </row>
    <row r="29" spans="1:15" ht="48" customHeight="1">
      <c r="A29" s="15">
        <v>26</v>
      </c>
      <c r="B29" s="16" t="s">
        <v>102</v>
      </c>
      <c r="C29" s="16" t="s">
        <v>103</v>
      </c>
      <c r="D29" s="16" t="s">
        <v>67</v>
      </c>
      <c r="E29" s="16" t="s">
        <v>104</v>
      </c>
      <c r="F29" s="16" t="s">
        <v>21</v>
      </c>
      <c r="G29" s="16">
        <v>1</v>
      </c>
      <c r="H29" s="16" t="s">
        <v>69</v>
      </c>
      <c r="I29" s="16" t="s">
        <v>23</v>
      </c>
      <c r="J29" s="16" t="s">
        <v>24</v>
      </c>
      <c r="K29" s="16" t="s">
        <v>100</v>
      </c>
      <c r="L29" s="16" t="s">
        <v>101</v>
      </c>
      <c r="M29" s="16" t="s">
        <v>27</v>
      </c>
      <c r="N29" s="16" t="s">
        <v>105</v>
      </c>
      <c r="O29" s="27" t="s">
        <v>70</v>
      </c>
    </row>
    <row r="30" spans="1:15" ht="19.5" customHeight="1">
      <c r="A30" s="15">
        <v>27</v>
      </c>
      <c r="B30" s="20" t="s">
        <v>106</v>
      </c>
      <c r="C30" s="21" t="s">
        <v>107</v>
      </c>
      <c r="D30" s="21" t="s">
        <v>67</v>
      </c>
      <c r="E30" s="17" t="s">
        <v>108</v>
      </c>
      <c r="F30" s="21" t="s">
        <v>21</v>
      </c>
      <c r="G30" s="22">
        <v>1</v>
      </c>
      <c r="H30" s="15" t="s">
        <v>69</v>
      </c>
      <c r="I30" s="15" t="s">
        <v>23</v>
      </c>
      <c r="J30" s="15" t="s">
        <v>24</v>
      </c>
      <c r="K30" s="15" t="s">
        <v>109</v>
      </c>
      <c r="L30" s="15" t="s">
        <v>110</v>
      </c>
      <c r="M30" s="15" t="s">
        <v>27</v>
      </c>
      <c r="N30" s="15" t="s">
        <v>105</v>
      </c>
      <c r="O30" s="26" t="s">
        <v>70</v>
      </c>
    </row>
    <row r="31" spans="1:15" ht="19.5" customHeight="1">
      <c r="A31" s="15">
        <v>28</v>
      </c>
      <c r="B31" s="16" t="s">
        <v>111</v>
      </c>
      <c r="C31" s="21"/>
      <c r="D31" s="21"/>
      <c r="E31" s="23"/>
      <c r="F31" s="21"/>
      <c r="G31" s="22">
        <v>1</v>
      </c>
      <c r="H31" s="15"/>
      <c r="I31" s="15"/>
      <c r="J31" s="15"/>
      <c r="K31" s="15"/>
      <c r="L31" s="15"/>
      <c r="M31" s="15"/>
      <c r="N31" s="15"/>
      <c r="O31" s="26"/>
    </row>
    <row r="32" spans="1:15" ht="19.5" customHeight="1">
      <c r="A32" s="15">
        <v>29</v>
      </c>
      <c r="B32" s="20" t="s">
        <v>112</v>
      </c>
      <c r="C32" s="21"/>
      <c r="D32" s="21"/>
      <c r="E32" s="23"/>
      <c r="F32" s="21"/>
      <c r="G32" s="19">
        <v>1</v>
      </c>
      <c r="H32" s="15"/>
      <c r="I32" s="15"/>
      <c r="J32" s="15"/>
      <c r="K32" s="15"/>
      <c r="L32" s="15"/>
      <c r="M32" s="15"/>
      <c r="N32" s="15"/>
      <c r="O32" s="26"/>
    </row>
    <row r="33" spans="1:15" ht="24.75" customHeight="1">
      <c r="A33" s="15">
        <v>30</v>
      </c>
      <c r="B33" s="20" t="s">
        <v>113</v>
      </c>
      <c r="C33" s="21"/>
      <c r="D33" s="21"/>
      <c r="E33" s="23"/>
      <c r="F33" s="21"/>
      <c r="G33" s="19">
        <v>1</v>
      </c>
      <c r="H33" s="15"/>
      <c r="I33" s="15"/>
      <c r="J33" s="15"/>
      <c r="K33" s="15"/>
      <c r="L33" s="15"/>
      <c r="M33" s="15"/>
      <c r="N33" s="15"/>
      <c r="O33" s="26"/>
    </row>
    <row r="34" spans="1:15" ht="19.5" customHeight="1">
      <c r="A34" s="15">
        <v>31</v>
      </c>
      <c r="B34" s="20" t="s">
        <v>114</v>
      </c>
      <c r="C34" s="21"/>
      <c r="D34" s="21"/>
      <c r="E34" s="23"/>
      <c r="F34" s="21"/>
      <c r="G34" s="19">
        <v>1</v>
      </c>
      <c r="H34" s="15"/>
      <c r="I34" s="15"/>
      <c r="J34" s="15"/>
      <c r="K34" s="15"/>
      <c r="L34" s="15"/>
      <c r="M34" s="15"/>
      <c r="N34" s="15"/>
      <c r="O34" s="26"/>
    </row>
    <row r="35" spans="1:15" ht="19.5" customHeight="1">
      <c r="A35" s="15">
        <v>32</v>
      </c>
      <c r="B35" s="20" t="s">
        <v>115</v>
      </c>
      <c r="C35" s="21"/>
      <c r="D35" s="21"/>
      <c r="E35" s="18"/>
      <c r="F35" s="21"/>
      <c r="G35" s="19">
        <v>1</v>
      </c>
      <c r="H35" s="15"/>
      <c r="I35" s="15"/>
      <c r="J35" s="15"/>
      <c r="K35" s="15"/>
      <c r="L35" s="15"/>
      <c r="M35" s="15"/>
      <c r="N35" s="15"/>
      <c r="O35" s="26"/>
    </row>
    <row r="36" spans="1:15" ht="19.5" customHeight="1">
      <c r="A36" s="15">
        <v>33</v>
      </c>
      <c r="B36" s="20" t="s">
        <v>106</v>
      </c>
      <c r="C36" s="21" t="s">
        <v>107</v>
      </c>
      <c r="D36" s="21" t="s">
        <v>67</v>
      </c>
      <c r="E36" s="17" t="s">
        <v>116</v>
      </c>
      <c r="F36" s="21" t="s">
        <v>21</v>
      </c>
      <c r="G36" s="22">
        <v>1</v>
      </c>
      <c r="H36" s="15" t="s">
        <v>69</v>
      </c>
      <c r="I36" s="15" t="s">
        <v>23</v>
      </c>
      <c r="J36" s="15" t="s">
        <v>24</v>
      </c>
      <c r="K36" s="15" t="s">
        <v>109</v>
      </c>
      <c r="L36" s="15" t="s">
        <v>110</v>
      </c>
      <c r="M36" s="15" t="s">
        <v>27</v>
      </c>
      <c r="N36" s="15" t="s">
        <v>105</v>
      </c>
      <c r="O36" s="26" t="s">
        <v>70</v>
      </c>
    </row>
    <row r="37" spans="1:15" ht="19.5" customHeight="1">
      <c r="A37" s="15">
        <v>34</v>
      </c>
      <c r="B37" s="16" t="s">
        <v>111</v>
      </c>
      <c r="C37" s="21"/>
      <c r="D37" s="21"/>
      <c r="E37" s="23"/>
      <c r="F37" s="21"/>
      <c r="G37" s="22">
        <v>1</v>
      </c>
      <c r="H37" s="15"/>
      <c r="I37" s="15"/>
      <c r="J37" s="15"/>
      <c r="K37" s="15"/>
      <c r="L37" s="15"/>
      <c r="M37" s="15"/>
      <c r="N37" s="15"/>
      <c r="O37" s="26"/>
    </row>
    <row r="38" spans="1:15" ht="19.5" customHeight="1">
      <c r="A38" s="15">
        <v>35</v>
      </c>
      <c r="B38" s="20" t="s">
        <v>117</v>
      </c>
      <c r="C38" s="21"/>
      <c r="D38" s="21"/>
      <c r="E38" s="23"/>
      <c r="F38" s="21"/>
      <c r="G38" s="19">
        <v>1</v>
      </c>
      <c r="H38" s="15"/>
      <c r="I38" s="15"/>
      <c r="J38" s="15"/>
      <c r="K38" s="15"/>
      <c r="L38" s="15"/>
      <c r="M38" s="15"/>
      <c r="N38" s="15"/>
      <c r="O38" s="26"/>
    </row>
    <row r="39" spans="1:15" ht="19.5" customHeight="1">
      <c r="A39" s="15">
        <v>36</v>
      </c>
      <c r="B39" s="20" t="s">
        <v>118</v>
      </c>
      <c r="C39" s="21"/>
      <c r="D39" s="21"/>
      <c r="E39" s="23"/>
      <c r="F39" s="21"/>
      <c r="G39" s="19">
        <v>1</v>
      </c>
      <c r="H39" s="15"/>
      <c r="I39" s="15"/>
      <c r="J39" s="15"/>
      <c r="K39" s="15"/>
      <c r="L39" s="15"/>
      <c r="M39" s="15"/>
      <c r="N39" s="15"/>
      <c r="O39" s="26"/>
    </row>
    <row r="40" spans="1:15" ht="19.5" customHeight="1">
      <c r="A40" s="15">
        <v>37</v>
      </c>
      <c r="B40" s="20" t="s">
        <v>119</v>
      </c>
      <c r="C40" s="21"/>
      <c r="D40" s="21"/>
      <c r="E40" s="23"/>
      <c r="F40" s="21"/>
      <c r="G40" s="19">
        <v>1</v>
      </c>
      <c r="H40" s="15"/>
      <c r="I40" s="15"/>
      <c r="J40" s="15"/>
      <c r="K40" s="15"/>
      <c r="L40" s="15"/>
      <c r="M40" s="15"/>
      <c r="N40" s="15"/>
      <c r="O40" s="26"/>
    </row>
    <row r="41" spans="1:15" ht="24" customHeight="1">
      <c r="A41" s="15">
        <v>38</v>
      </c>
      <c r="B41" s="20" t="s">
        <v>120</v>
      </c>
      <c r="C41" s="21"/>
      <c r="D41" s="21"/>
      <c r="E41" s="18"/>
      <c r="F41" s="21"/>
      <c r="G41" s="19">
        <v>1</v>
      </c>
      <c r="H41" s="15"/>
      <c r="I41" s="15"/>
      <c r="J41" s="15"/>
      <c r="K41" s="15"/>
      <c r="L41" s="15"/>
      <c r="M41" s="15"/>
      <c r="N41" s="15"/>
      <c r="O41" s="26"/>
    </row>
    <row r="42" spans="1:15" ht="19.5" customHeight="1">
      <c r="A42" s="15">
        <v>39</v>
      </c>
      <c r="B42" s="20" t="s">
        <v>106</v>
      </c>
      <c r="C42" s="21" t="s">
        <v>107</v>
      </c>
      <c r="D42" s="21" t="s">
        <v>67</v>
      </c>
      <c r="E42" s="17" t="s">
        <v>121</v>
      </c>
      <c r="F42" s="21" t="s">
        <v>21</v>
      </c>
      <c r="G42" s="22">
        <v>1</v>
      </c>
      <c r="H42" s="15" t="s">
        <v>69</v>
      </c>
      <c r="I42" s="15" t="s">
        <v>23</v>
      </c>
      <c r="J42" s="15" t="s">
        <v>24</v>
      </c>
      <c r="K42" s="15" t="s">
        <v>109</v>
      </c>
      <c r="L42" s="15" t="s">
        <v>110</v>
      </c>
      <c r="M42" s="15" t="s">
        <v>27</v>
      </c>
      <c r="N42" s="15" t="s">
        <v>105</v>
      </c>
      <c r="O42" s="26" t="s">
        <v>70</v>
      </c>
    </row>
    <row r="43" spans="1:15" ht="19.5" customHeight="1">
      <c r="A43" s="15">
        <v>40</v>
      </c>
      <c r="B43" s="16" t="s">
        <v>111</v>
      </c>
      <c r="C43" s="21"/>
      <c r="D43" s="21"/>
      <c r="E43" s="23"/>
      <c r="F43" s="21"/>
      <c r="G43" s="22">
        <v>1</v>
      </c>
      <c r="H43" s="15"/>
      <c r="I43" s="15"/>
      <c r="J43" s="15"/>
      <c r="K43" s="15"/>
      <c r="L43" s="15"/>
      <c r="M43" s="15"/>
      <c r="N43" s="15"/>
      <c r="O43" s="26"/>
    </row>
    <row r="44" spans="1:15" ht="19.5" customHeight="1">
      <c r="A44" s="15">
        <v>41</v>
      </c>
      <c r="B44" s="20" t="s">
        <v>117</v>
      </c>
      <c r="C44" s="21"/>
      <c r="D44" s="21"/>
      <c r="E44" s="23"/>
      <c r="F44" s="21"/>
      <c r="G44" s="19">
        <v>1</v>
      </c>
      <c r="H44" s="15"/>
      <c r="I44" s="15"/>
      <c r="J44" s="15"/>
      <c r="K44" s="15"/>
      <c r="L44" s="15"/>
      <c r="M44" s="15"/>
      <c r="N44" s="15"/>
      <c r="O44" s="26"/>
    </row>
    <row r="45" spans="1:15" ht="19.5" customHeight="1">
      <c r="A45" s="15">
        <v>42</v>
      </c>
      <c r="B45" s="20" t="s">
        <v>122</v>
      </c>
      <c r="C45" s="21"/>
      <c r="D45" s="21"/>
      <c r="E45" s="23"/>
      <c r="F45" s="21"/>
      <c r="G45" s="19">
        <v>1</v>
      </c>
      <c r="H45" s="15"/>
      <c r="I45" s="15"/>
      <c r="J45" s="15"/>
      <c r="K45" s="15"/>
      <c r="L45" s="15"/>
      <c r="M45" s="15"/>
      <c r="N45" s="15"/>
      <c r="O45" s="26"/>
    </row>
    <row r="46" spans="1:15" ht="19.5" customHeight="1">
      <c r="A46" s="15">
        <v>43</v>
      </c>
      <c r="B46" s="20" t="s">
        <v>119</v>
      </c>
      <c r="C46" s="21"/>
      <c r="D46" s="21"/>
      <c r="E46" s="23"/>
      <c r="F46" s="21"/>
      <c r="G46" s="19">
        <v>1</v>
      </c>
      <c r="H46" s="15"/>
      <c r="I46" s="15"/>
      <c r="J46" s="15"/>
      <c r="K46" s="15"/>
      <c r="L46" s="15"/>
      <c r="M46" s="15"/>
      <c r="N46" s="15"/>
      <c r="O46" s="26"/>
    </row>
    <row r="47" spans="1:15" ht="24.75" customHeight="1">
      <c r="A47" s="15">
        <v>44</v>
      </c>
      <c r="B47" s="20" t="s">
        <v>120</v>
      </c>
      <c r="C47" s="21"/>
      <c r="D47" s="21"/>
      <c r="E47" s="18"/>
      <c r="F47" s="21"/>
      <c r="G47" s="19">
        <v>1</v>
      </c>
      <c r="H47" s="15"/>
      <c r="I47" s="15"/>
      <c r="J47" s="15"/>
      <c r="K47" s="15"/>
      <c r="L47" s="15"/>
      <c r="M47" s="15"/>
      <c r="N47" s="15"/>
      <c r="O47" s="26"/>
    </row>
    <row r="48" spans="1:15" ht="19.5" customHeight="1">
      <c r="A48" s="15">
        <v>45</v>
      </c>
      <c r="B48" s="20" t="s">
        <v>106</v>
      </c>
      <c r="C48" s="21" t="s">
        <v>107</v>
      </c>
      <c r="D48" s="21" t="s">
        <v>67</v>
      </c>
      <c r="E48" s="17" t="s">
        <v>123</v>
      </c>
      <c r="F48" s="21" t="s">
        <v>21</v>
      </c>
      <c r="G48" s="22">
        <v>1</v>
      </c>
      <c r="H48" s="15" t="s">
        <v>69</v>
      </c>
      <c r="I48" s="15" t="s">
        <v>23</v>
      </c>
      <c r="J48" s="15" t="s">
        <v>24</v>
      </c>
      <c r="K48" s="15" t="s">
        <v>109</v>
      </c>
      <c r="L48" s="15" t="s">
        <v>110</v>
      </c>
      <c r="M48" s="15" t="s">
        <v>27</v>
      </c>
      <c r="N48" s="15" t="s">
        <v>105</v>
      </c>
      <c r="O48" s="26" t="s">
        <v>70</v>
      </c>
    </row>
    <row r="49" spans="1:15" ht="19.5" customHeight="1">
      <c r="A49" s="15">
        <v>46</v>
      </c>
      <c r="B49" s="16" t="s">
        <v>111</v>
      </c>
      <c r="C49" s="21"/>
      <c r="D49" s="21"/>
      <c r="E49" s="23"/>
      <c r="F49" s="21"/>
      <c r="G49" s="22">
        <v>1</v>
      </c>
      <c r="H49" s="15"/>
      <c r="I49" s="15"/>
      <c r="J49" s="15"/>
      <c r="K49" s="15"/>
      <c r="L49" s="15"/>
      <c r="M49" s="15"/>
      <c r="N49" s="15"/>
      <c r="O49" s="26"/>
    </row>
    <row r="50" spans="1:15" ht="19.5" customHeight="1">
      <c r="A50" s="15">
        <v>47</v>
      </c>
      <c r="B50" s="20" t="s">
        <v>117</v>
      </c>
      <c r="C50" s="21"/>
      <c r="D50" s="21"/>
      <c r="E50" s="23"/>
      <c r="F50" s="21"/>
      <c r="G50" s="19">
        <v>1</v>
      </c>
      <c r="H50" s="15"/>
      <c r="I50" s="15"/>
      <c r="J50" s="15"/>
      <c r="K50" s="15"/>
      <c r="L50" s="15"/>
      <c r="M50" s="15"/>
      <c r="N50" s="15"/>
      <c r="O50" s="26"/>
    </row>
    <row r="51" spans="1:15" ht="19.5" customHeight="1">
      <c r="A51" s="15">
        <v>48</v>
      </c>
      <c r="B51" s="20" t="s">
        <v>122</v>
      </c>
      <c r="C51" s="21"/>
      <c r="D51" s="21"/>
      <c r="E51" s="23"/>
      <c r="F51" s="21"/>
      <c r="G51" s="19">
        <v>1</v>
      </c>
      <c r="H51" s="15"/>
      <c r="I51" s="15"/>
      <c r="J51" s="15"/>
      <c r="K51" s="15"/>
      <c r="L51" s="15"/>
      <c r="M51" s="15"/>
      <c r="N51" s="15"/>
      <c r="O51" s="26"/>
    </row>
    <row r="52" spans="1:15" ht="19.5" customHeight="1">
      <c r="A52" s="15">
        <v>49</v>
      </c>
      <c r="B52" s="20" t="s">
        <v>119</v>
      </c>
      <c r="C52" s="21"/>
      <c r="D52" s="21"/>
      <c r="E52" s="23"/>
      <c r="F52" s="21"/>
      <c r="G52" s="19">
        <v>1</v>
      </c>
      <c r="H52" s="15"/>
      <c r="I52" s="15"/>
      <c r="J52" s="15"/>
      <c r="K52" s="15"/>
      <c r="L52" s="15"/>
      <c r="M52" s="15"/>
      <c r="N52" s="15"/>
      <c r="O52" s="26"/>
    </row>
    <row r="53" spans="1:15" ht="19.5" customHeight="1">
      <c r="A53" s="15">
        <v>50</v>
      </c>
      <c r="B53" s="20" t="s">
        <v>124</v>
      </c>
      <c r="C53" s="21"/>
      <c r="D53" s="21"/>
      <c r="E53" s="18"/>
      <c r="F53" s="21"/>
      <c r="G53" s="19">
        <v>1</v>
      </c>
      <c r="H53" s="15"/>
      <c r="I53" s="15"/>
      <c r="J53" s="15"/>
      <c r="K53" s="15"/>
      <c r="L53" s="15"/>
      <c r="M53" s="15"/>
      <c r="N53" s="15"/>
      <c r="O53" s="26"/>
    </row>
    <row r="54" spans="1:15" ht="19.5" customHeight="1">
      <c r="A54" s="15">
        <v>51</v>
      </c>
      <c r="B54" s="16" t="s">
        <v>92</v>
      </c>
      <c r="C54" s="21" t="s">
        <v>107</v>
      </c>
      <c r="D54" s="21" t="s">
        <v>67</v>
      </c>
      <c r="E54" s="17" t="s">
        <v>125</v>
      </c>
      <c r="F54" s="21" t="s">
        <v>21</v>
      </c>
      <c r="G54" s="22">
        <v>1</v>
      </c>
      <c r="H54" s="15" t="s">
        <v>69</v>
      </c>
      <c r="I54" s="15" t="s">
        <v>23</v>
      </c>
      <c r="J54" s="15" t="s">
        <v>24</v>
      </c>
      <c r="K54" s="15" t="s">
        <v>109</v>
      </c>
      <c r="L54" s="15" t="s">
        <v>110</v>
      </c>
      <c r="M54" s="15" t="s">
        <v>27</v>
      </c>
      <c r="N54" s="15" t="s">
        <v>105</v>
      </c>
      <c r="O54" s="26" t="s">
        <v>70</v>
      </c>
    </row>
    <row r="55" spans="1:15" ht="24.75" customHeight="1">
      <c r="A55" s="15">
        <v>52</v>
      </c>
      <c r="B55" s="20" t="s">
        <v>126</v>
      </c>
      <c r="C55" s="21"/>
      <c r="D55" s="21"/>
      <c r="E55" s="23"/>
      <c r="F55" s="21"/>
      <c r="G55" s="22">
        <v>1</v>
      </c>
      <c r="H55" s="15"/>
      <c r="I55" s="15"/>
      <c r="J55" s="15"/>
      <c r="K55" s="15"/>
      <c r="L55" s="15"/>
      <c r="M55" s="15"/>
      <c r="N55" s="15"/>
      <c r="O55" s="26"/>
    </row>
    <row r="56" spans="1:15" ht="19.5" customHeight="1">
      <c r="A56" s="15">
        <v>53</v>
      </c>
      <c r="B56" s="20" t="s">
        <v>117</v>
      </c>
      <c r="C56" s="21"/>
      <c r="D56" s="21"/>
      <c r="E56" s="23"/>
      <c r="F56" s="21"/>
      <c r="G56" s="19">
        <v>1</v>
      </c>
      <c r="H56" s="15"/>
      <c r="I56" s="15"/>
      <c r="J56" s="15"/>
      <c r="K56" s="15"/>
      <c r="L56" s="15"/>
      <c r="M56" s="15"/>
      <c r="N56" s="15"/>
      <c r="O56" s="26"/>
    </row>
    <row r="57" spans="1:15" ht="19.5" customHeight="1">
      <c r="A57" s="15">
        <v>54</v>
      </c>
      <c r="B57" s="20" t="s">
        <v>122</v>
      </c>
      <c r="C57" s="21"/>
      <c r="D57" s="21"/>
      <c r="E57" s="23"/>
      <c r="F57" s="21"/>
      <c r="G57" s="19">
        <v>1</v>
      </c>
      <c r="H57" s="15"/>
      <c r="I57" s="15"/>
      <c r="J57" s="15"/>
      <c r="K57" s="15"/>
      <c r="L57" s="15"/>
      <c r="M57" s="15"/>
      <c r="N57" s="15"/>
      <c r="O57" s="26"/>
    </row>
    <row r="58" spans="1:15" ht="19.5" customHeight="1">
      <c r="A58" s="15">
        <v>55</v>
      </c>
      <c r="B58" s="20" t="s">
        <v>127</v>
      </c>
      <c r="C58" s="21"/>
      <c r="D58" s="21"/>
      <c r="E58" s="23"/>
      <c r="F58" s="21"/>
      <c r="G58" s="19">
        <v>1</v>
      </c>
      <c r="H58" s="15"/>
      <c r="I58" s="15"/>
      <c r="J58" s="15"/>
      <c r="K58" s="15"/>
      <c r="L58" s="15"/>
      <c r="M58" s="15"/>
      <c r="N58" s="15"/>
      <c r="O58" s="26"/>
    </row>
    <row r="59" spans="1:15" ht="19.5" customHeight="1">
      <c r="A59" s="15">
        <v>56</v>
      </c>
      <c r="B59" s="20" t="s">
        <v>124</v>
      </c>
      <c r="C59" s="21"/>
      <c r="D59" s="21"/>
      <c r="E59" s="18"/>
      <c r="F59" s="21"/>
      <c r="G59" s="19">
        <v>1</v>
      </c>
      <c r="H59" s="15"/>
      <c r="I59" s="15"/>
      <c r="J59" s="15"/>
      <c r="K59" s="15"/>
      <c r="L59" s="15"/>
      <c r="M59" s="15"/>
      <c r="N59" s="15"/>
      <c r="O59" s="26"/>
    </row>
    <row r="60" spans="1:15" ht="19.5" customHeight="1">
      <c r="A60" s="15">
        <v>57</v>
      </c>
      <c r="B60" s="16" t="s">
        <v>92</v>
      </c>
      <c r="C60" s="21" t="s">
        <v>107</v>
      </c>
      <c r="D60" s="21" t="s">
        <v>67</v>
      </c>
      <c r="E60" s="17" t="s">
        <v>128</v>
      </c>
      <c r="F60" s="21" t="s">
        <v>21</v>
      </c>
      <c r="G60" s="22">
        <v>1</v>
      </c>
      <c r="H60" s="15" t="s">
        <v>69</v>
      </c>
      <c r="I60" s="15" t="s">
        <v>23</v>
      </c>
      <c r="J60" s="15" t="s">
        <v>24</v>
      </c>
      <c r="K60" s="15" t="s">
        <v>109</v>
      </c>
      <c r="L60" s="15" t="s">
        <v>110</v>
      </c>
      <c r="M60" s="15" t="s">
        <v>27</v>
      </c>
      <c r="N60" s="15" t="s">
        <v>105</v>
      </c>
      <c r="O60" s="26" t="s">
        <v>70</v>
      </c>
    </row>
    <row r="61" spans="1:15" ht="19.5" customHeight="1">
      <c r="A61" s="15">
        <v>58</v>
      </c>
      <c r="B61" s="20" t="s">
        <v>60</v>
      </c>
      <c r="C61" s="21"/>
      <c r="D61" s="21"/>
      <c r="E61" s="23"/>
      <c r="F61" s="21"/>
      <c r="G61" s="22">
        <v>1</v>
      </c>
      <c r="H61" s="15"/>
      <c r="I61" s="15"/>
      <c r="J61" s="15"/>
      <c r="K61" s="15"/>
      <c r="L61" s="15"/>
      <c r="M61" s="15"/>
      <c r="N61" s="15"/>
      <c r="O61" s="26"/>
    </row>
    <row r="62" spans="1:15" ht="19.5" customHeight="1">
      <c r="A62" s="15">
        <v>59</v>
      </c>
      <c r="B62" s="20" t="s">
        <v>122</v>
      </c>
      <c r="C62" s="21"/>
      <c r="D62" s="21"/>
      <c r="E62" s="23"/>
      <c r="F62" s="21"/>
      <c r="G62" s="19">
        <v>1</v>
      </c>
      <c r="H62" s="15"/>
      <c r="I62" s="15"/>
      <c r="J62" s="15"/>
      <c r="K62" s="15"/>
      <c r="L62" s="15"/>
      <c r="M62" s="15"/>
      <c r="N62" s="15"/>
      <c r="O62" s="26"/>
    </row>
    <row r="63" spans="1:15" ht="19.5" customHeight="1">
      <c r="A63" s="15">
        <v>60</v>
      </c>
      <c r="B63" s="20" t="s">
        <v>124</v>
      </c>
      <c r="C63" s="21"/>
      <c r="D63" s="21"/>
      <c r="E63" s="23"/>
      <c r="F63" s="21"/>
      <c r="G63" s="19">
        <v>1</v>
      </c>
      <c r="H63" s="15"/>
      <c r="I63" s="15"/>
      <c r="J63" s="15"/>
      <c r="K63" s="15"/>
      <c r="L63" s="15"/>
      <c r="M63" s="15"/>
      <c r="N63" s="15"/>
      <c r="O63" s="26"/>
    </row>
    <row r="64" spans="1:15" ht="19.5" customHeight="1">
      <c r="A64" s="15">
        <v>61</v>
      </c>
      <c r="B64" s="20" t="s">
        <v>127</v>
      </c>
      <c r="C64" s="21"/>
      <c r="D64" s="21"/>
      <c r="E64" s="23"/>
      <c r="F64" s="21"/>
      <c r="G64" s="19">
        <v>1</v>
      </c>
      <c r="H64" s="15"/>
      <c r="I64" s="15"/>
      <c r="J64" s="15"/>
      <c r="K64" s="15"/>
      <c r="L64" s="15"/>
      <c r="M64" s="15"/>
      <c r="N64" s="15"/>
      <c r="O64" s="26"/>
    </row>
    <row r="65" spans="1:15" ht="19.5" customHeight="1">
      <c r="A65" s="15">
        <v>62</v>
      </c>
      <c r="B65" s="20" t="s">
        <v>129</v>
      </c>
      <c r="C65" s="21"/>
      <c r="D65" s="21"/>
      <c r="E65" s="18"/>
      <c r="F65" s="21"/>
      <c r="G65" s="19">
        <v>1</v>
      </c>
      <c r="H65" s="15"/>
      <c r="I65" s="15"/>
      <c r="J65" s="15"/>
      <c r="K65" s="15"/>
      <c r="L65" s="15"/>
      <c r="M65" s="15"/>
      <c r="N65" s="15"/>
      <c r="O65" s="26"/>
    </row>
    <row r="66" spans="1:15" ht="19.5" customHeight="1">
      <c r="A66" s="15">
        <v>63</v>
      </c>
      <c r="B66" s="20" t="s">
        <v>122</v>
      </c>
      <c r="C66" s="21" t="s">
        <v>107</v>
      </c>
      <c r="D66" s="21" t="s">
        <v>67</v>
      </c>
      <c r="E66" s="17" t="s">
        <v>130</v>
      </c>
      <c r="F66" s="21" t="s">
        <v>21</v>
      </c>
      <c r="G66" s="22">
        <v>1</v>
      </c>
      <c r="H66" s="15" t="s">
        <v>69</v>
      </c>
      <c r="I66" s="15" t="s">
        <v>23</v>
      </c>
      <c r="J66" s="15" t="s">
        <v>24</v>
      </c>
      <c r="K66" s="15" t="s">
        <v>109</v>
      </c>
      <c r="L66" s="15" t="s">
        <v>110</v>
      </c>
      <c r="M66" s="15" t="s">
        <v>27</v>
      </c>
      <c r="N66" s="15" t="s">
        <v>105</v>
      </c>
      <c r="O66" s="26" t="s">
        <v>70</v>
      </c>
    </row>
    <row r="67" spans="1:15" ht="19.5" customHeight="1">
      <c r="A67" s="15">
        <v>64</v>
      </c>
      <c r="B67" s="20" t="s">
        <v>124</v>
      </c>
      <c r="C67" s="21"/>
      <c r="D67" s="21"/>
      <c r="E67" s="23"/>
      <c r="F67" s="21"/>
      <c r="G67" s="22">
        <v>1</v>
      </c>
      <c r="H67" s="15"/>
      <c r="I67" s="15"/>
      <c r="J67" s="15"/>
      <c r="K67" s="15"/>
      <c r="L67" s="15"/>
      <c r="M67" s="15"/>
      <c r="N67" s="15"/>
      <c r="O67" s="26"/>
    </row>
    <row r="68" spans="1:15" ht="19.5" customHeight="1">
      <c r="A68" s="15">
        <v>65</v>
      </c>
      <c r="B68" s="20" t="s">
        <v>127</v>
      </c>
      <c r="C68" s="21"/>
      <c r="D68" s="21"/>
      <c r="E68" s="23"/>
      <c r="F68" s="21"/>
      <c r="G68" s="19">
        <v>1</v>
      </c>
      <c r="H68" s="15"/>
      <c r="I68" s="15"/>
      <c r="J68" s="15"/>
      <c r="K68" s="15"/>
      <c r="L68" s="15"/>
      <c r="M68" s="15"/>
      <c r="N68" s="15"/>
      <c r="O68" s="26"/>
    </row>
    <row r="69" spans="1:15" ht="19.5" customHeight="1">
      <c r="A69" s="15">
        <v>66</v>
      </c>
      <c r="B69" s="20" t="s">
        <v>102</v>
      </c>
      <c r="C69" s="21"/>
      <c r="D69" s="21"/>
      <c r="E69" s="23"/>
      <c r="F69" s="21"/>
      <c r="G69" s="19">
        <v>1</v>
      </c>
      <c r="H69" s="15"/>
      <c r="I69" s="15"/>
      <c r="J69" s="15"/>
      <c r="K69" s="15"/>
      <c r="L69" s="15"/>
      <c r="M69" s="15"/>
      <c r="N69" s="15"/>
      <c r="O69" s="26"/>
    </row>
    <row r="70" spans="1:15" ht="19.5" customHeight="1">
      <c r="A70" s="15">
        <v>67</v>
      </c>
      <c r="B70" s="20" t="s">
        <v>131</v>
      </c>
      <c r="C70" s="21"/>
      <c r="D70" s="21"/>
      <c r="E70" s="23"/>
      <c r="F70" s="21"/>
      <c r="G70" s="20">
        <v>1</v>
      </c>
      <c r="H70" s="15"/>
      <c r="I70" s="15"/>
      <c r="J70" s="15"/>
      <c r="K70" s="15"/>
      <c r="L70" s="15"/>
      <c r="M70" s="15"/>
      <c r="N70" s="15"/>
      <c r="O70" s="26"/>
    </row>
    <row r="71" spans="1:15" ht="19.5" customHeight="1">
      <c r="A71" s="15">
        <v>68</v>
      </c>
      <c r="B71" s="20" t="s">
        <v>129</v>
      </c>
      <c r="C71" s="21"/>
      <c r="D71" s="21"/>
      <c r="E71" s="18"/>
      <c r="F71" s="21"/>
      <c r="G71" s="20">
        <v>1</v>
      </c>
      <c r="H71" s="15"/>
      <c r="I71" s="15"/>
      <c r="J71" s="15"/>
      <c r="K71" s="15"/>
      <c r="L71" s="15"/>
      <c r="M71" s="15"/>
      <c r="N71" s="15"/>
      <c r="O71" s="26"/>
    </row>
    <row r="72" spans="1:15" ht="21" customHeight="1">
      <c r="A72" s="15">
        <v>69</v>
      </c>
      <c r="B72" s="20" t="s">
        <v>106</v>
      </c>
      <c r="C72" s="21" t="s">
        <v>132</v>
      </c>
      <c r="D72" s="29" t="s">
        <v>67</v>
      </c>
      <c r="E72" s="29" t="s">
        <v>133</v>
      </c>
      <c r="F72" s="15" t="s">
        <v>21</v>
      </c>
      <c r="G72" s="16">
        <v>1</v>
      </c>
      <c r="H72" s="15" t="s">
        <v>69</v>
      </c>
      <c r="I72" s="15" t="s">
        <v>23</v>
      </c>
      <c r="J72" s="15" t="s">
        <v>24</v>
      </c>
      <c r="K72" s="15" t="s">
        <v>134</v>
      </c>
      <c r="L72" s="15" t="s">
        <v>135</v>
      </c>
      <c r="M72" s="15" t="s">
        <v>27</v>
      </c>
      <c r="N72" s="15" t="s">
        <v>105</v>
      </c>
      <c r="O72" s="26" t="s">
        <v>70</v>
      </c>
    </row>
    <row r="73" spans="1:15" ht="21" customHeight="1">
      <c r="A73" s="15">
        <v>70</v>
      </c>
      <c r="B73" s="16" t="s">
        <v>111</v>
      </c>
      <c r="C73" s="21"/>
      <c r="D73" s="29"/>
      <c r="E73" s="29"/>
      <c r="F73" s="15"/>
      <c r="G73" s="16">
        <v>1</v>
      </c>
      <c r="H73" s="15"/>
      <c r="I73" s="15"/>
      <c r="J73" s="15"/>
      <c r="K73" s="15"/>
      <c r="L73" s="15"/>
      <c r="M73" s="15"/>
      <c r="N73" s="15"/>
      <c r="O73" s="26"/>
    </row>
    <row r="74" spans="1:15" ht="21" customHeight="1">
      <c r="A74" s="15">
        <v>71</v>
      </c>
      <c r="B74" s="20" t="s">
        <v>136</v>
      </c>
      <c r="C74" s="21"/>
      <c r="D74" s="29"/>
      <c r="E74" s="29"/>
      <c r="F74" s="15"/>
      <c r="G74" s="16">
        <v>1</v>
      </c>
      <c r="H74" s="15"/>
      <c r="I74" s="15"/>
      <c r="J74" s="15"/>
      <c r="K74" s="15"/>
      <c r="L74" s="15"/>
      <c r="M74" s="15"/>
      <c r="N74" s="15"/>
      <c r="O74" s="26"/>
    </row>
    <row r="75" spans="1:15" ht="21" customHeight="1">
      <c r="A75" s="15">
        <v>72</v>
      </c>
      <c r="B75" s="20" t="s">
        <v>115</v>
      </c>
      <c r="C75" s="21"/>
      <c r="D75" s="29"/>
      <c r="E75" s="29"/>
      <c r="F75" s="15"/>
      <c r="G75" s="16">
        <v>1</v>
      </c>
      <c r="H75" s="15"/>
      <c r="I75" s="15"/>
      <c r="J75" s="15"/>
      <c r="K75" s="15"/>
      <c r="L75" s="15"/>
      <c r="M75" s="15"/>
      <c r="N75" s="15"/>
      <c r="O75" s="26"/>
    </row>
    <row r="76" spans="1:15" ht="21" customHeight="1">
      <c r="A76" s="15">
        <v>73</v>
      </c>
      <c r="B76" s="20" t="s">
        <v>137</v>
      </c>
      <c r="C76" s="21"/>
      <c r="D76" s="29"/>
      <c r="E76" s="29"/>
      <c r="F76" s="15"/>
      <c r="G76" s="16">
        <v>1</v>
      </c>
      <c r="H76" s="15"/>
      <c r="I76" s="15"/>
      <c r="J76" s="15"/>
      <c r="K76" s="15"/>
      <c r="L76" s="15"/>
      <c r="M76" s="15"/>
      <c r="N76" s="15"/>
      <c r="O76" s="26"/>
    </row>
    <row r="77" spans="1:15" ht="21" customHeight="1">
      <c r="A77" s="15">
        <v>74</v>
      </c>
      <c r="B77" s="20" t="s">
        <v>106</v>
      </c>
      <c r="C77" s="21" t="s">
        <v>132</v>
      </c>
      <c r="D77" s="29" t="s">
        <v>67</v>
      </c>
      <c r="E77" s="29" t="s">
        <v>138</v>
      </c>
      <c r="F77" s="15" t="s">
        <v>21</v>
      </c>
      <c r="G77" s="16">
        <v>1</v>
      </c>
      <c r="H77" s="15" t="s">
        <v>69</v>
      </c>
      <c r="I77" s="15" t="s">
        <v>23</v>
      </c>
      <c r="J77" s="15" t="s">
        <v>24</v>
      </c>
      <c r="K77" s="15" t="s">
        <v>134</v>
      </c>
      <c r="L77" s="15" t="s">
        <v>135</v>
      </c>
      <c r="M77" s="15" t="s">
        <v>27</v>
      </c>
      <c r="N77" s="15" t="s">
        <v>105</v>
      </c>
      <c r="O77" s="26" t="s">
        <v>70</v>
      </c>
    </row>
    <row r="78" spans="1:15" ht="21" customHeight="1">
      <c r="A78" s="15">
        <v>75</v>
      </c>
      <c r="B78" s="20" t="s">
        <v>139</v>
      </c>
      <c r="C78" s="21"/>
      <c r="D78" s="29"/>
      <c r="E78" s="29"/>
      <c r="F78" s="15"/>
      <c r="G78" s="16">
        <v>1</v>
      </c>
      <c r="H78" s="15"/>
      <c r="I78" s="15"/>
      <c r="J78" s="15"/>
      <c r="K78" s="15"/>
      <c r="L78" s="15"/>
      <c r="M78" s="15"/>
      <c r="N78" s="15"/>
      <c r="O78" s="26"/>
    </row>
    <row r="79" spans="1:15" ht="21" customHeight="1">
      <c r="A79" s="15">
        <v>76</v>
      </c>
      <c r="B79" s="20" t="s">
        <v>140</v>
      </c>
      <c r="C79" s="21"/>
      <c r="D79" s="29"/>
      <c r="E79" s="29"/>
      <c r="F79" s="15"/>
      <c r="G79" s="16">
        <v>1</v>
      </c>
      <c r="H79" s="15"/>
      <c r="I79" s="15"/>
      <c r="J79" s="15"/>
      <c r="K79" s="15"/>
      <c r="L79" s="15"/>
      <c r="M79" s="15"/>
      <c r="N79" s="15"/>
      <c r="O79" s="26"/>
    </row>
    <row r="80" spans="1:15" ht="21" customHeight="1">
      <c r="A80" s="15">
        <v>77</v>
      </c>
      <c r="B80" s="20" t="s">
        <v>126</v>
      </c>
      <c r="C80" s="21"/>
      <c r="D80" s="29"/>
      <c r="E80" s="29"/>
      <c r="F80" s="15"/>
      <c r="G80" s="16">
        <v>1</v>
      </c>
      <c r="H80" s="15"/>
      <c r="I80" s="15"/>
      <c r="J80" s="15"/>
      <c r="K80" s="15"/>
      <c r="L80" s="15"/>
      <c r="M80" s="15"/>
      <c r="N80" s="15"/>
      <c r="O80" s="26"/>
    </row>
    <row r="81" spans="1:15" ht="21" customHeight="1">
      <c r="A81" s="15">
        <v>78</v>
      </c>
      <c r="B81" s="20" t="s">
        <v>127</v>
      </c>
      <c r="C81" s="21"/>
      <c r="D81" s="29"/>
      <c r="E81" s="29"/>
      <c r="F81" s="15"/>
      <c r="G81" s="16">
        <v>1</v>
      </c>
      <c r="H81" s="15"/>
      <c r="I81" s="15"/>
      <c r="J81" s="15"/>
      <c r="K81" s="15"/>
      <c r="L81" s="15"/>
      <c r="M81" s="15"/>
      <c r="N81" s="15"/>
      <c r="O81" s="26"/>
    </row>
    <row r="82" spans="1:15" ht="21.75" customHeight="1">
      <c r="A82" s="15">
        <v>79</v>
      </c>
      <c r="B82" s="16" t="s">
        <v>92</v>
      </c>
      <c r="C82" s="21" t="s">
        <v>132</v>
      </c>
      <c r="D82" s="29" t="s">
        <v>67</v>
      </c>
      <c r="E82" s="29" t="s">
        <v>141</v>
      </c>
      <c r="F82" s="15" t="s">
        <v>21</v>
      </c>
      <c r="G82" s="16">
        <v>1</v>
      </c>
      <c r="H82" s="15" t="s">
        <v>69</v>
      </c>
      <c r="I82" s="15" t="s">
        <v>23</v>
      </c>
      <c r="J82" s="15" t="s">
        <v>24</v>
      </c>
      <c r="K82" s="15" t="s">
        <v>134</v>
      </c>
      <c r="L82" s="15" t="s">
        <v>135</v>
      </c>
      <c r="M82" s="15" t="s">
        <v>27</v>
      </c>
      <c r="N82" s="15" t="s">
        <v>105</v>
      </c>
      <c r="O82" s="26" t="s">
        <v>70</v>
      </c>
    </row>
    <row r="83" spans="1:15" ht="21.75" customHeight="1">
      <c r="A83" s="15">
        <v>80</v>
      </c>
      <c r="B83" s="20" t="s">
        <v>139</v>
      </c>
      <c r="C83" s="21"/>
      <c r="D83" s="29"/>
      <c r="E83" s="29"/>
      <c r="F83" s="15"/>
      <c r="G83" s="16">
        <v>1</v>
      </c>
      <c r="H83" s="15"/>
      <c r="I83" s="15"/>
      <c r="J83" s="15"/>
      <c r="K83" s="15"/>
      <c r="L83" s="15"/>
      <c r="M83" s="15"/>
      <c r="N83" s="15"/>
      <c r="O83" s="26"/>
    </row>
    <row r="84" spans="1:15" ht="21.75" customHeight="1">
      <c r="A84" s="15">
        <v>81</v>
      </c>
      <c r="B84" s="16" t="s">
        <v>142</v>
      </c>
      <c r="C84" s="21"/>
      <c r="D84" s="29"/>
      <c r="E84" s="29"/>
      <c r="F84" s="15"/>
      <c r="G84" s="16">
        <v>1</v>
      </c>
      <c r="H84" s="15"/>
      <c r="I84" s="15"/>
      <c r="J84" s="15"/>
      <c r="K84" s="15"/>
      <c r="L84" s="15"/>
      <c r="M84" s="15"/>
      <c r="N84" s="15"/>
      <c r="O84" s="26"/>
    </row>
    <row r="85" spans="1:15" ht="30" customHeight="1">
      <c r="A85" s="15">
        <v>82</v>
      </c>
      <c r="B85" s="20" t="s">
        <v>60</v>
      </c>
      <c r="C85" s="21"/>
      <c r="D85" s="29"/>
      <c r="E85" s="29"/>
      <c r="F85" s="15"/>
      <c r="G85" s="16">
        <v>1</v>
      </c>
      <c r="H85" s="15"/>
      <c r="I85" s="15"/>
      <c r="J85" s="15"/>
      <c r="K85" s="15"/>
      <c r="L85" s="15"/>
      <c r="M85" s="15"/>
      <c r="N85" s="15"/>
      <c r="O85" s="26"/>
    </row>
    <row r="86" spans="1:15" ht="21.75" customHeight="1">
      <c r="A86" s="15">
        <v>83</v>
      </c>
      <c r="B86" s="20" t="s">
        <v>120</v>
      </c>
      <c r="C86" s="21"/>
      <c r="D86" s="29"/>
      <c r="E86" s="29"/>
      <c r="F86" s="15"/>
      <c r="G86" s="16">
        <v>1</v>
      </c>
      <c r="H86" s="15"/>
      <c r="I86" s="15"/>
      <c r="J86" s="15"/>
      <c r="K86" s="15"/>
      <c r="L86" s="15"/>
      <c r="M86" s="15"/>
      <c r="N86" s="15"/>
      <c r="O86" s="26"/>
    </row>
    <row r="87" spans="1:15" ht="21.75" customHeight="1">
      <c r="A87" s="15">
        <v>84</v>
      </c>
      <c r="B87" s="20" t="s">
        <v>122</v>
      </c>
      <c r="C87" s="21" t="s">
        <v>132</v>
      </c>
      <c r="D87" s="29" t="s">
        <v>67</v>
      </c>
      <c r="E87" s="29" t="s">
        <v>143</v>
      </c>
      <c r="F87" s="15" t="s">
        <v>21</v>
      </c>
      <c r="G87" s="16">
        <v>1</v>
      </c>
      <c r="H87" s="15" t="s">
        <v>69</v>
      </c>
      <c r="I87" s="15" t="s">
        <v>23</v>
      </c>
      <c r="J87" s="15" t="s">
        <v>24</v>
      </c>
      <c r="K87" s="15" t="s">
        <v>134</v>
      </c>
      <c r="L87" s="15" t="s">
        <v>135</v>
      </c>
      <c r="M87" s="15" t="s">
        <v>27</v>
      </c>
      <c r="N87" s="15" t="s">
        <v>105</v>
      </c>
      <c r="O87" s="26" t="s">
        <v>70</v>
      </c>
    </row>
    <row r="88" spans="1:15" ht="21.75" customHeight="1">
      <c r="A88" s="15">
        <v>85</v>
      </c>
      <c r="B88" s="20" t="s">
        <v>140</v>
      </c>
      <c r="C88" s="21"/>
      <c r="D88" s="29"/>
      <c r="E88" s="29"/>
      <c r="F88" s="15"/>
      <c r="G88" s="16">
        <v>1</v>
      </c>
      <c r="H88" s="15"/>
      <c r="I88" s="15"/>
      <c r="J88" s="15"/>
      <c r="K88" s="15"/>
      <c r="L88" s="15"/>
      <c r="M88" s="15"/>
      <c r="N88" s="15"/>
      <c r="O88" s="26"/>
    </row>
    <row r="89" spans="1:15" ht="21.75" customHeight="1">
      <c r="A89" s="15">
        <v>86</v>
      </c>
      <c r="B89" s="20" t="s">
        <v>114</v>
      </c>
      <c r="C89" s="21"/>
      <c r="D89" s="29"/>
      <c r="E89" s="29"/>
      <c r="F89" s="15"/>
      <c r="G89" s="16">
        <v>1</v>
      </c>
      <c r="H89" s="15"/>
      <c r="I89" s="15"/>
      <c r="J89" s="15"/>
      <c r="K89" s="15"/>
      <c r="L89" s="15"/>
      <c r="M89" s="15"/>
      <c r="N89" s="15"/>
      <c r="O89" s="26"/>
    </row>
    <row r="90" spans="1:15" ht="30" customHeight="1">
      <c r="A90" s="15">
        <v>87</v>
      </c>
      <c r="B90" s="20" t="s">
        <v>117</v>
      </c>
      <c r="C90" s="21"/>
      <c r="D90" s="29"/>
      <c r="E90" s="29"/>
      <c r="F90" s="15"/>
      <c r="G90" s="16">
        <v>1</v>
      </c>
      <c r="H90" s="15"/>
      <c r="I90" s="15"/>
      <c r="J90" s="15"/>
      <c r="K90" s="15"/>
      <c r="L90" s="15"/>
      <c r="M90" s="15"/>
      <c r="N90" s="15"/>
      <c r="O90" s="26"/>
    </row>
    <row r="91" spans="1:15" ht="25.5" customHeight="1">
      <c r="A91" s="15">
        <v>88</v>
      </c>
      <c r="B91" s="20" t="s">
        <v>106</v>
      </c>
      <c r="C91" s="21" t="s">
        <v>144</v>
      </c>
      <c r="D91" s="30" t="s">
        <v>67</v>
      </c>
      <c r="E91" s="29" t="s">
        <v>145</v>
      </c>
      <c r="F91" s="15" t="s">
        <v>21</v>
      </c>
      <c r="G91" s="16">
        <v>1</v>
      </c>
      <c r="H91" s="15" t="s">
        <v>69</v>
      </c>
      <c r="I91" s="15" t="s">
        <v>23</v>
      </c>
      <c r="J91" s="15" t="s">
        <v>24</v>
      </c>
      <c r="K91" s="15" t="s">
        <v>146</v>
      </c>
      <c r="L91" s="15" t="s">
        <v>147</v>
      </c>
      <c r="M91" s="15" t="s">
        <v>27</v>
      </c>
      <c r="N91" s="15" t="s">
        <v>105</v>
      </c>
      <c r="O91" s="26" t="s">
        <v>70</v>
      </c>
    </row>
    <row r="92" spans="1:15" ht="25.5" customHeight="1">
      <c r="A92" s="15">
        <v>89</v>
      </c>
      <c r="B92" s="16" t="s">
        <v>111</v>
      </c>
      <c r="C92" s="21"/>
      <c r="D92" s="30"/>
      <c r="E92" s="29"/>
      <c r="F92" s="15"/>
      <c r="G92" s="16">
        <v>1</v>
      </c>
      <c r="H92" s="15"/>
      <c r="I92" s="15"/>
      <c r="J92" s="15"/>
      <c r="K92" s="15"/>
      <c r="L92" s="15"/>
      <c r="M92" s="15"/>
      <c r="N92" s="15"/>
      <c r="O92" s="26"/>
    </row>
    <row r="93" spans="1:15" ht="25.5" customHeight="1">
      <c r="A93" s="15">
        <v>90</v>
      </c>
      <c r="B93" s="20" t="s">
        <v>122</v>
      </c>
      <c r="C93" s="21"/>
      <c r="D93" s="30"/>
      <c r="E93" s="29"/>
      <c r="F93" s="15"/>
      <c r="G93" s="16">
        <v>1</v>
      </c>
      <c r="H93" s="15"/>
      <c r="I93" s="15"/>
      <c r="J93" s="15"/>
      <c r="K93" s="15"/>
      <c r="L93" s="15"/>
      <c r="M93" s="15"/>
      <c r="N93" s="15"/>
      <c r="O93" s="26"/>
    </row>
    <row r="94" spans="1:15" ht="25.5" customHeight="1">
      <c r="A94" s="15">
        <v>91</v>
      </c>
      <c r="B94" s="20" t="s">
        <v>148</v>
      </c>
      <c r="C94" s="21"/>
      <c r="D94" s="30"/>
      <c r="E94" s="29"/>
      <c r="F94" s="15"/>
      <c r="G94" s="16">
        <v>1</v>
      </c>
      <c r="H94" s="15"/>
      <c r="I94" s="15"/>
      <c r="J94" s="15"/>
      <c r="K94" s="15"/>
      <c r="L94" s="15"/>
      <c r="M94" s="15"/>
      <c r="N94" s="15"/>
      <c r="O94" s="26"/>
    </row>
    <row r="95" spans="1:15" ht="25.5" customHeight="1">
      <c r="A95" s="15">
        <v>92</v>
      </c>
      <c r="B95" s="20" t="s">
        <v>112</v>
      </c>
      <c r="C95" s="21"/>
      <c r="D95" s="30"/>
      <c r="E95" s="29"/>
      <c r="F95" s="15"/>
      <c r="G95" s="16">
        <v>1</v>
      </c>
      <c r="H95" s="15"/>
      <c r="I95" s="15"/>
      <c r="J95" s="15"/>
      <c r="K95" s="15"/>
      <c r="L95" s="15"/>
      <c r="M95" s="15"/>
      <c r="N95" s="15"/>
      <c r="O95" s="26"/>
    </row>
    <row r="96" spans="1:15" ht="21" customHeight="1">
      <c r="A96" s="15">
        <v>93</v>
      </c>
      <c r="B96" s="20" t="s">
        <v>106</v>
      </c>
      <c r="C96" s="21" t="s">
        <v>144</v>
      </c>
      <c r="D96" s="30" t="s">
        <v>67</v>
      </c>
      <c r="E96" s="29" t="s">
        <v>149</v>
      </c>
      <c r="F96" s="15" t="s">
        <v>21</v>
      </c>
      <c r="G96" s="16">
        <v>1</v>
      </c>
      <c r="H96" s="15" t="s">
        <v>69</v>
      </c>
      <c r="I96" s="15" t="s">
        <v>23</v>
      </c>
      <c r="J96" s="15" t="s">
        <v>24</v>
      </c>
      <c r="K96" s="15" t="s">
        <v>146</v>
      </c>
      <c r="L96" s="15" t="s">
        <v>147</v>
      </c>
      <c r="M96" s="15" t="s">
        <v>27</v>
      </c>
      <c r="N96" s="15" t="s">
        <v>105</v>
      </c>
      <c r="O96" s="26" t="s">
        <v>70</v>
      </c>
    </row>
    <row r="97" spans="1:15" ht="21" customHeight="1">
      <c r="A97" s="15">
        <v>94</v>
      </c>
      <c r="B97" s="16" t="s">
        <v>111</v>
      </c>
      <c r="C97" s="21"/>
      <c r="D97" s="30"/>
      <c r="E97" s="29"/>
      <c r="F97" s="15"/>
      <c r="G97" s="16">
        <v>1</v>
      </c>
      <c r="H97" s="15"/>
      <c r="I97" s="15"/>
      <c r="J97" s="15"/>
      <c r="K97" s="15"/>
      <c r="L97" s="15"/>
      <c r="M97" s="15"/>
      <c r="N97" s="15"/>
      <c r="O97" s="26"/>
    </row>
    <row r="98" spans="1:15" ht="21" customHeight="1">
      <c r="A98" s="15">
        <v>95</v>
      </c>
      <c r="B98" s="20" t="s">
        <v>122</v>
      </c>
      <c r="C98" s="21"/>
      <c r="D98" s="30"/>
      <c r="E98" s="29"/>
      <c r="F98" s="15"/>
      <c r="G98" s="16">
        <v>1</v>
      </c>
      <c r="H98" s="15"/>
      <c r="I98" s="15"/>
      <c r="J98" s="15"/>
      <c r="K98" s="15"/>
      <c r="L98" s="15"/>
      <c r="M98" s="15"/>
      <c r="N98" s="15"/>
      <c r="O98" s="26"/>
    </row>
    <row r="99" spans="1:15" ht="21" customHeight="1">
      <c r="A99" s="15">
        <v>96</v>
      </c>
      <c r="B99" s="16" t="s">
        <v>92</v>
      </c>
      <c r="C99" s="21"/>
      <c r="D99" s="30"/>
      <c r="E99" s="29"/>
      <c r="F99" s="15"/>
      <c r="G99" s="16">
        <v>1</v>
      </c>
      <c r="H99" s="15"/>
      <c r="I99" s="15"/>
      <c r="J99" s="15"/>
      <c r="K99" s="15"/>
      <c r="L99" s="15"/>
      <c r="M99" s="15"/>
      <c r="N99" s="15"/>
      <c r="O99" s="26"/>
    </row>
    <row r="100" spans="1:15" ht="21" customHeight="1">
      <c r="A100" s="15">
        <v>97</v>
      </c>
      <c r="B100" s="20" t="s">
        <v>124</v>
      </c>
      <c r="C100" s="21"/>
      <c r="D100" s="30"/>
      <c r="E100" s="29"/>
      <c r="F100" s="15"/>
      <c r="G100" s="16">
        <v>1</v>
      </c>
      <c r="H100" s="15"/>
      <c r="I100" s="15"/>
      <c r="J100" s="15"/>
      <c r="K100" s="15"/>
      <c r="L100" s="15"/>
      <c r="M100" s="15"/>
      <c r="N100" s="15"/>
      <c r="O100" s="26"/>
    </row>
    <row r="101" spans="1:15" ht="15.75" customHeight="1">
      <c r="A101" s="15">
        <v>98</v>
      </c>
      <c r="B101" s="20" t="s">
        <v>106</v>
      </c>
      <c r="C101" s="21" t="s">
        <v>144</v>
      </c>
      <c r="D101" s="30" t="s">
        <v>67</v>
      </c>
      <c r="E101" s="31" t="s">
        <v>150</v>
      </c>
      <c r="F101" s="15" t="s">
        <v>21</v>
      </c>
      <c r="G101" s="16">
        <v>1</v>
      </c>
      <c r="H101" s="15" t="s">
        <v>69</v>
      </c>
      <c r="I101" s="15" t="s">
        <v>23</v>
      </c>
      <c r="J101" s="15" t="s">
        <v>24</v>
      </c>
      <c r="K101" s="15" t="s">
        <v>146</v>
      </c>
      <c r="L101" s="15" t="s">
        <v>147</v>
      </c>
      <c r="M101" s="15" t="s">
        <v>27</v>
      </c>
      <c r="N101" s="15" t="s">
        <v>105</v>
      </c>
      <c r="O101" s="26" t="s">
        <v>70</v>
      </c>
    </row>
    <row r="102" spans="1:15" ht="15.75" customHeight="1">
      <c r="A102" s="15">
        <v>99</v>
      </c>
      <c r="B102" s="16" t="s">
        <v>111</v>
      </c>
      <c r="C102" s="21"/>
      <c r="D102" s="30"/>
      <c r="E102" s="32"/>
      <c r="F102" s="15"/>
      <c r="G102" s="16">
        <v>1</v>
      </c>
      <c r="H102" s="15"/>
      <c r="I102" s="15"/>
      <c r="J102" s="15"/>
      <c r="K102" s="15"/>
      <c r="L102" s="15"/>
      <c r="M102" s="15"/>
      <c r="N102" s="15"/>
      <c r="O102" s="26"/>
    </row>
    <row r="103" spans="1:15" ht="15.75" customHeight="1">
      <c r="A103" s="15">
        <v>100</v>
      </c>
      <c r="B103" s="20" t="s">
        <v>122</v>
      </c>
      <c r="C103" s="21"/>
      <c r="D103" s="30"/>
      <c r="E103" s="32"/>
      <c r="F103" s="15"/>
      <c r="G103" s="16">
        <v>1</v>
      </c>
      <c r="H103" s="15"/>
      <c r="I103" s="15"/>
      <c r="J103" s="15"/>
      <c r="K103" s="15"/>
      <c r="L103" s="15"/>
      <c r="M103" s="15"/>
      <c r="N103" s="15"/>
      <c r="O103" s="26"/>
    </row>
    <row r="104" spans="1:15" ht="15.75" customHeight="1">
      <c r="A104" s="15">
        <v>101</v>
      </c>
      <c r="B104" s="16" t="s">
        <v>92</v>
      </c>
      <c r="C104" s="21"/>
      <c r="D104" s="30"/>
      <c r="E104" s="32"/>
      <c r="F104" s="15"/>
      <c r="G104" s="16">
        <v>1</v>
      </c>
      <c r="H104" s="15"/>
      <c r="I104" s="15"/>
      <c r="J104" s="15"/>
      <c r="K104" s="15"/>
      <c r="L104" s="15"/>
      <c r="M104" s="15"/>
      <c r="N104" s="15"/>
      <c r="O104" s="26"/>
    </row>
    <row r="105" spans="1:15" ht="15.75" customHeight="1">
      <c r="A105" s="15">
        <v>102</v>
      </c>
      <c r="B105" s="20" t="s">
        <v>124</v>
      </c>
      <c r="C105" s="21"/>
      <c r="D105" s="30"/>
      <c r="E105" s="32"/>
      <c r="F105" s="15"/>
      <c r="G105" s="16">
        <v>1</v>
      </c>
      <c r="H105" s="15"/>
      <c r="I105" s="15"/>
      <c r="J105" s="15"/>
      <c r="K105" s="15"/>
      <c r="L105" s="15"/>
      <c r="M105" s="15"/>
      <c r="N105" s="15"/>
      <c r="O105" s="26"/>
    </row>
    <row r="106" spans="1:15" ht="15.75" customHeight="1">
      <c r="A106" s="15">
        <v>103</v>
      </c>
      <c r="B106" s="20" t="s">
        <v>151</v>
      </c>
      <c r="C106" s="21"/>
      <c r="D106" s="30"/>
      <c r="E106" s="33"/>
      <c r="F106" s="15"/>
      <c r="G106" s="16">
        <v>1</v>
      </c>
      <c r="H106" s="15"/>
      <c r="I106" s="15"/>
      <c r="J106" s="15"/>
      <c r="K106" s="15"/>
      <c r="L106" s="15"/>
      <c r="M106" s="15"/>
      <c r="N106" s="15"/>
      <c r="O106" s="26"/>
    </row>
    <row r="107" spans="1:15" ht="24" customHeight="1">
      <c r="A107" s="15">
        <v>104</v>
      </c>
      <c r="B107" s="16" t="s">
        <v>78</v>
      </c>
      <c r="C107" s="15" t="s">
        <v>152</v>
      </c>
      <c r="D107" s="15" t="s">
        <v>153</v>
      </c>
      <c r="E107" s="15" t="s">
        <v>154</v>
      </c>
      <c r="F107" s="15" t="s">
        <v>21</v>
      </c>
      <c r="G107" s="16">
        <v>1</v>
      </c>
      <c r="H107" s="15" t="s">
        <v>69</v>
      </c>
      <c r="I107" s="15" t="s">
        <v>23</v>
      </c>
      <c r="J107" s="15" t="s">
        <v>24</v>
      </c>
      <c r="K107" s="15" t="s">
        <v>155</v>
      </c>
      <c r="L107" s="15" t="s">
        <v>156</v>
      </c>
      <c r="M107" s="15" t="s">
        <v>27</v>
      </c>
      <c r="N107" s="15" t="s">
        <v>63</v>
      </c>
      <c r="O107" s="26" t="s">
        <v>157</v>
      </c>
    </row>
    <row r="108" spans="1:15" ht="24" customHeight="1">
      <c r="A108" s="15">
        <v>105</v>
      </c>
      <c r="B108" s="16" t="s">
        <v>92</v>
      </c>
      <c r="C108" s="15"/>
      <c r="D108" s="15"/>
      <c r="E108" s="15"/>
      <c r="F108" s="15"/>
      <c r="G108" s="19">
        <v>1</v>
      </c>
      <c r="H108" s="15"/>
      <c r="I108" s="15"/>
      <c r="J108" s="15"/>
      <c r="K108" s="15"/>
      <c r="L108" s="15"/>
      <c r="M108" s="15"/>
      <c r="N108" s="15"/>
      <c r="O108" s="26"/>
    </row>
    <row r="109" spans="1:15" ht="24" customHeight="1">
      <c r="A109" s="15">
        <v>106</v>
      </c>
      <c r="B109" s="16" t="s">
        <v>65</v>
      </c>
      <c r="C109" s="15"/>
      <c r="D109" s="15"/>
      <c r="E109" s="15"/>
      <c r="F109" s="15"/>
      <c r="G109" s="19">
        <v>1</v>
      </c>
      <c r="H109" s="15"/>
      <c r="I109" s="15"/>
      <c r="J109" s="15"/>
      <c r="K109" s="15"/>
      <c r="L109" s="15"/>
      <c r="M109" s="15"/>
      <c r="N109" s="15"/>
      <c r="O109" s="26"/>
    </row>
    <row r="110" spans="1:15" s="3" customFormat="1" ht="45">
      <c r="A110" s="15">
        <v>107</v>
      </c>
      <c r="B110" s="16" t="s">
        <v>78</v>
      </c>
      <c r="C110" s="16" t="s">
        <v>158</v>
      </c>
      <c r="D110" s="16" t="s">
        <v>153</v>
      </c>
      <c r="E110" s="16" t="s">
        <v>159</v>
      </c>
      <c r="F110" s="16" t="s">
        <v>21</v>
      </c>
      <c r="G110" s="16">
        <v>1</v>
      </c>
      <c r="H110" s="16" t="s">
        <v>69</v>
      </c>
      <c r="I110" s="16" t="s">
        <v>23</v>
      </c>
      <c r="J110" s="16" t="s">
        <v>24</v>
      </c>
      <c r="K110" s="16" t="s">
        <v>49</v>
      </c>
      <c r="L110" s="16" t="s">
        <v>50</v>
      </c>
      <c r="M110" s="16" t="s">
        <v>27</v>
      </c>
      <c r="N110" s="16" t="s">
        <v>63</v>
      </c>
      <c r="O110" s="27" t="s">
        <v>160</v>
      </c>
    </row>
    <row r="111" spans="1:15" s="4" customFormat="1" ht="33" customHeight="1">
      <c r="A111" s="15">
        <v>108</v>
      </c>
      <c r="B111" s="16" t="s">
        <v>60</v>
      </c>
      <c r="C111" s="15" t="s">
        <v>161</v>
      </c>
      <c r="D111" s="15" t="s">
        <v>153</v>
      </c>
      <c r="E111" s="15" t="s">
        <v>162</v>
      </c>
      <c r="F111" s="15" t="s">
        <v>21</v>
      </c>
      <c r="G111" s="16">
        <v>1</v>
      </c>
      <c r="H111" s="15" t="s">
        <v>69</v>
      </c>
      <c r="I111" s="15" t="s">
        <v>23</v>
      </c>
      <c r="J111" s="15" t="s">
        <v>24</v>
      </c>
      <c r="K111" s="15" t="s">
        <v>49</v>
      </c>
      <c r="L111" s="15" t="s">
        <v>163</v>
      </c>
      <c r="M111" s="15" t="s">
        <v>27</v>
      </c>
      <c r="N111" s="15" t="s">
        <v>63</v>
      </c>
      <c r="O111" s="26" t="s">
        <v>164</v>
      </c>
    </row>
    <row r="112" spans="1:15" ht="33" customHeight="1">
      <c r="A112" s="15">
        <v>109</v>
      </c>
      <c r="B112" s="16" t="s">
        <v>65</v>
      </c>
      <c r="C112" s="15"/>
      <c r="D112" s="15"/>
      <c r="E112" s="15"/>
      <c r="F112" s="15"/>
      <c r="G112" s="19">
        <v>1</v>
      </c>
      <c r="H112" s="15"/>
      <c r="I112" s="15"/>
      <c r="J112" s="15"/>
      <c r="K112" s="15"/>
      <c r="L112" s="15"/>
      <c r="M112" s="15"/>
      <c r="N112" s="15"/>
      <c r="O112" s="26"/>
    </row>
    <row r="113" spans="1:15" ht="31.5" customHeight="1">
      <c r="A113" s="15">
        <v>110</v>
      </c>
      <c r="B113" s="16" t="s">
        <v>92</v>
      </c>
      <c r="C113" s="15" t="s">
        <v>165</v>
      </c>
      <c r="D113" s="15" t="s">
        <v>153</v>
      </c>
      <c r="E113" s="15" t="s">
        <v>166</v>
      </c>
      <c r="F113" s="15" t="s">
        <v>21</v>
      </c>
      <c r="G113" s="16">
        <v>1</v>
      </c>
      <c r="H113" s="15" t="s">
        <v>69</v>
      </c>
      <c r="I113" s="15" t="s">
        <v>23</v>
      </c>
      <c r="J113" s="15" t="s">
        <v>24</v>
      </c>
      <c r="K113" s="15" t="s">
        <v>167</v>
      </c>
      <c r="L113" s="15" t="s">
        <v>168</v>
      </c>
      <c r="M113" s="15" t="s">
        <v>27</v>
      </c>
      <c r="N113" s="15" t="s">
        <v>63</v>
      </c>
      <c r="O113" s="26" t="s">
        <v>164</v>
      </c>
    </row>
    <row r="114" spans="1:15" ht="31.5" customHeight="1">
      <c r="A114" s="15">
        <v>111</v>
      </c>
      <c r="B114" s="16" t="s">
        <v>60</v>
      </c>
      <c r="C114" s="15"/>
      <c r="D114" s="15"/>
      <c r="E114" s="15"/>
      <c r="F114" s="15"/>
      <c r="G114" s="19">
        <v>1</v>
      </c>
      <c r="H114" s="15"/>
      <c r="I114" s="15"/>
      <c r="J114" s="15"/>
      <c r="K114" s="15"/>
      <c r="L114" s="15"/>
      <c r="M114" s="15"/>
      <c r="N114" s="15"/>
      <c r="O114" s="26"/>
    </row>
    <row r="115" spans="1:15" ht="31.5" customHeight="1">
      <c r="A115" s="15">
        <v>112</v>
      </c>
      <c r="B115" s="16" t="s">
        <v>65</v>
      </c>
      <c r="C115" s="15" t="s">
        <v>169</v>
      </c>
      <c r="D115" s="15" t="s">
        <v>153</v>
      </c>
      <c r="E115" s="15" t="s">
        <v>170</v>
      </c>
      <c r="F115" s="15" t="s">
        <v>21</v>
      </c>
      <c r="G115" s="16">
        <v>1</v>
      </c>
      <c r="H115" s="15" t="s">
        <v>69</v>
      </c>
      <c r="I115" s="15" t="s">
        <v>23</v>
      </c>
      <c r="J115" s="15" t="s">
        <v>24</v>
      </c>
      <c r="K115" s="15" t="s">
        <v>167</v>
      </c>
      <c r="L115" s="15" t="s">
        <v>171</v>
      </c>
      <c r="M115" s="15" t="s">
        <v>27</v>
      </c>
      <c r="N115" s="15" t="s">
        <v>63</v>
      </c>
      <c r="O115" s="26" t="s">
        <v>164</v>
      </c>
    </row>
    <row r="116" spans="1:15" ht="31.5" customHeight="1">
      <c r="A116" s="15">
        <v>113</v>
      </c>
      <c r="B116" s="16" t="s">
        <v>60</v>
      </c>
      <c r="C116" s="15"/>
      <c r="D116" s="15"/>
      <c r="E116" s="15"/>
      <c r="F116" s="15"/>
      <c r="G116" s="19">
        <v>1</v>
      </c>
      <c r="H116" s="15"/>
      <c r="I116" s="15"/>
      <c r="J116" s="15"/>
      <c r="K116" s="15"/>
      <c r="L116" s="15"/>
      <c r="M116" s="15"/>
      <c r="N116" s="15"/>
      <c r="O116" s="26"/>
    </row>
    <row r="117" spans="1:15" ht="35.25" customHeight="1">
      <c r="A117" s="15">
        <v>114</v>
      </c>
      <c r="B117" s="16" t="s">
        <v>88</v>
      </c>
      <c r="C117" s="15" t="s">
        <v>172</v>
      </c>
      <c r="D117" s="15" t="s">
        <v>153</v>
      </c>
      <c r="E117" s="15" t="s">
        <v>173</v>
      </c>
      <c r="F117" s="15" t="s">
        <v>21</v>
      </c>
      <c r="G117" s="15">
        <v>1</v>
      </c>
      <c r="H117" s="15" t="s">
        <v>69</v>
      </c>
      <c r="I117" s="15" t="s">
        <v>23</v>
      </c>
      <c r="J117" s="15" t="s">
        <v>24</v>
      </c>
      <c r="K117" s="15" t="s">
        <v>53</v>
      </c>
      <c r="L117" s="15" t="s">
        <v>174</v>
      </c>
      <c r="M117" s="15" t="s">
        <v>27</v>
      </c>
      <c r="N117" s="15" t="s">
        <v>63</v>
      </c>
      <c r="O117" s="26" t="s">
        <v>175</v>
      </c>
    </row>
    <row r="118" spans="1:15" ht="35.25" customHeight="1">
      <c r="A118" s="15">
        <v>115</v>
      </c>
      <c r="B118" s="16" t="s">
        <v>65</v>
      </c>
      <c r="C118" s="15"/>
      <c r="D118" s="15"/>
      <c r="E118" s="15"/>
      <c r="F118" s="15"/>
      <c r="G118" s="15">
        <v>1</v>
      </c>
      <c r="H118" s="15"/>
      <c r="I118" s="15"/>
      <c r="J118" s="15"/>
      <c r="K118" s="15"/>
      <c r="L118" s="15"/>
      <c r="M118" s="15"/>
      <c r="N118" s="15"/>
      <c r="O118" s="26"/>
    </row>
    <row r="119" spans="1:15" ht="24.75" customHeight="1">
      <c r="A119" s="15">
        <v>116</v>
      </c>
      <c r="B119" s="16" t="s">
        <v>93</v>
      </c>
      <c r="C119" s="15" t="s">
        <v>176</v>
      </c>
      <c r="D119" s="15" t="s">
        <v>153</v>
      </c>
      <c r="E119" s="17" t="s">
        <v>177</v>
      </c>
      <c r="F119" s="15" t="s">
        <v>21</v>
      </c>
      <c r="G119" s="15">
        <v>1</v>
      </c>
      <c r="H119" s="15" t="s">
        <v>69</v>
      </c>
      <c r="I119" s="15" t="s">
        <v>23</v>
      </c>
      <c r="J119" s="15" t="s">
        <v>24</v>
      </c>
      <c r="K119" s="15" t="s">
        <v>53</v>
      </c>
      <c r="L119" s="15" t="s">
        <v>174</v>
      </c>
      <c r="M119" s="15" t="s">
        <v>27</v>
      </c>
      <c r="N119" s="15" t="s">
        <v>63</v>
      </c>
      <c r="O119" s="26" t="s">
        <v>178</v>
      </c>
    </row>
    <row r="120" spans="1:15" ht="24.75" customHeight="1">
      <c r="A120" s="15">
        <v>117</v>
      </c>
      <c r="B120" s="16" t="s">
        <v>78</v>
      </c>
      <c r="C120" s="15"/>
      <c r="D120" s="15"/>
      <c r="E120" s="23"/>
      <c r="F120" s="15"/>
      <c r="G120" s="15">
        <v>2</v>
      </c>
      <c r="H120" s="15"/>
      <c r="I120" s="15"/>
      <c r="J120" s="15"/>
      <c r="K120" s="15"/>
      <c r="L120" s="15"/>
      <c r="M120" s="15"/>
      <c r="N120" s="15"/>
      <c r="O120" s="26"/>
    </row>
    <row r="121" spans="1:15" ht="24.75" customHeight="1">
      <c r="A121" s="15">
        <v>118</v>
      </c>
      <c r="B121" s="16" t="s">
        <v>88</v>
      </c>
      <c r="C121" s="15"/>
      <c r="D121" s="15"/>
      <c r="E121" s="23"/>
      <c r="F121" s="15"/>
      <c r="G121" s="15">
        <v>1</v>
      </c>
      <c r="H121" s="15"/>
      <c r="I121" s="15"/>
      <c r="J121" s="15"/>
      <c r="K121" s="15"/>
      <c r="L121" s="15"/>
      <c r="M121" s="15"/>
      <c r="N121" s="15"/>
      <c r="O121" s="26"/>
    </row>
    <row r="122" spans="1:15" ht="24.75" customHeight="1">
      <c r="A122" s="15">
        <v>119</v>
      </c>
      <c r="B122" s="16" t="s">
        <v>92</v>
      </c>
      <c r="C122" s="15"/>
      <c r="D122" s="15"/>
      <c r="E122" s="23"/>
      <c r="F122" s="15"/>
      <c r="G122" s="15">
        <v>1</v>
      </c>
      <c r="H122" s="15"/>
      <c r="I122" s="15"/>
      <c r="J122" s="15"/>
      <c r="K122" s="15"/>
      <c r="L122" s="15"/>
      <c r="M122" s="15"/>
      <c r="N122" s="15"/>
      <c r="O122" s="26"/>
    </row>
    <row r="123" spans="1:15" ht="24.75" customHeight="1">
      <c r="A123" s="15">
        <v>120</v>
      </c>
      <c r="B123" s="16" t="s">
        <v>65</v>
      </c>
      <c r="C123" s="15"/>
      <c r="D123" s="15"/>
      <c r="E123" s="23"/>
      <c r="F123" s="15"/>
      <c r="G123" s="15">
        <v>1</v>
      </c>
      <c r="H123" s="15"/>
      <c r="I123" s="15"/>
      <c r="J123" s="15"/>
      <c r="K123" s="15"/>
      <c r="L123" s="15"/>
      <c r="M123" s="15"/>
      <c r="N123" s="15"/>
      <c r="O123" s="26"/>
    </row>
    <row r="124" spans="1:15" ht="24.75" customHeight="1">
      <c r="A124" s="15">
        <v>121</v>
      </c>
      <c r="B124" s="16" t="s">
        <v>126</v>
      </c>
      <c r="C124" s="15"/>
      <c r="D124" s="15"/>
      <c r="E124" s="18"/>
      <c r="F124" s="15"/>
      <c r="G124" s="15">
        <v>1</v>
      </c>
      <c r="H124" s="15"/>
      <c r="I124" s="15"/>
      <c r="J124" s="15"/>
      <c r="K124" s="15"/>
      <c r="L124" s="15"/>
      <c r="M124" s="15"/>
      <c r="N124" s="15"/>
      <c r="O124" s="26"/>
    </row>
    <row r="125" spans="1:15" ht="21.75" customHeight="1">
      <c r="A125" s="15">
        <v>122</v>
      </c>
      <c r="B125" s="16" t="s">
        <v>93</v>
      </c>
      <c r="C125" s="15" t="s">
        <v>179</v>
      </c>
      <c r="D125" s="15" t="s">
        <v>153</v>
      </c>
      <c r="E125" s="15" t="s">
        <v>180</v>
      </c>
      <c r="F125" s="15" t="s">
        <v>21</v>
      </c>
      <c r="G125" s="16">
        <v>1</v>
      </c>
      <c r="H125" s="15" t="s">
        <v>69</v>
      </c>
      <c r="I125" s="15" t="s">
        <v>23</v>
      </c>
      <c r="J125" s="15" t="s">
        <v>24</v>
      </c>
      <c r="K125" s="15" t="s">
        <v>53</v>
      </c>
      <c r="L125" s="15" t="s">
        <v>174</v>
      </c>
      <c r="M125" s="15" t="s">
        <v>27</v>
      </c>
      <c r="N125" s="15" t="s">
        <v>63</v>
      </c>
      <c r="O125" s="26" t="s">
        <v>181</v>
      </c>
    </row>
    <row r="126" spans="1:15" ht="21.75" customHeight="1">
      <c r="A126" s="15">
        <v>123</v>
      </c>
      <c r="B126" s="16" t="s">
        <v>182</v>
      </c>
      <c r="C126" s="15"/>
      <c r="D126" s="15"/>
      <c r="E126" s="15"/>
      <c r="F126" s="15"/>
      <c r="G126" s="16">
        <v>1</v>
      </c>
      <c r="H126" s="15"/>
      <c r="I126" s="15"/>
      <c r="J126" s="15"/>
      <c r="K126" s="15"/>
      <c r="L126" s="15"/>
      <c r="M126" s="15"/>
      <c r="N126" s="15"/>
      <c r="O126" s="26"/>
    </row>
    <row r="127" spans="1:15" ht="21.75" customHeight="1">
      <c r="A127" s="15">
        <v>124</v>
      </c>
      <c r="B127" s="16" t="s">
        <v>111</v>
      </c>
      <c r="C127" s="15"/>
      <c r="D127" s="15"/>
      <c r="E127" s="15"/>
      <c r="F127" s="15"/>
      <c r="G127" s="16">
        <v>1</v>
      </c>
      <c r="H127" s="15"/>
      <c r="I127" s="15"/>
      <c r="J127" s="15"/>
      <c r="K127" s="15"/>
      <c r="L127" s="15"/>
      <c r="M127" s="15"/>
      <c r="N127" s="15"/>
      <c r="O127" s="26"/>
    </row>
    <row r="128" spans="1:15" ht="21.75" customHeight="1">
      <c r="A128" s="15">
        <v>125</v>
      </c>
      <c r="B128" s="16" t="s">
        <v>92</v>
      </c>
      <c r="C128" s="15"/>
      <c r="D128" s="15"/>
      <c r="E128" s="15"/>
      <c r="F128" s="15"/>
      <c r="G128" s="16">
        <v>1</v>
      </c>
      <c r="H128" s="15"/>
      <c r="I128" s="15"/>
      <c r="J128" s="15"/>
      <c r="K128" s="15"/>
      <c r="L128" s="15"/>
      <c r="M128" s="15"/>
      <c r="N128" s="15"/>
      <c r="O128" s="26"/>
    </row>
    <row r="129" spans="1:15" ht="21.75" customHeight="1">
      <c r="A129" s="15">
        <v>126</v>
      </c>
      <c r="B129" s="16" t="s">
        <v>60</v>
      </c>
      <c r="C129" s="15"/>
      <c r="D129" s="15"/>
      <c r="E129" s="15"/>
      <c r="F129" s="15"/>
      <c r="G129" s="16">
        <v>1</v>
      </c>
      <c r="H129" s="15"/>
      <c r="I129" s="15"/>
      <c r="J129" s="15"/>
      <c r="K129" s="15"/>
      <c r="L129" s="15"/>
      <c r="M129" s="15"/>
      <c r="N129" s="15"/>
      <c r="O129" s="26"/>
    </row>
    <row r="130" spans="1:15" ht="35.25" customHeight="1">
      <c r="A130" s="15">
        <v>127</v>
      </c>
      <c r="B130" s="16" t="s">
        <v>183</v>
      </c>
      <c r="C130" s="15" t="s">
        <v>184</v>
      </c>
      <c r="D130" s="15" t="s">
        <v>153</v>
      </c>
      <c r="E130" s="15" t="s">
        <v>185</v>
      </c>
      <c r="F130" s="15" t="s">
        <v>21</v>
      </c>
      <c r="G130" s="16">
        <v>1</v>
      </c>
      <c r="H130" s="15" t="s">
        <v>69</v>
      </c>
      <c r="I130" s="15" t="s">
        <v>23</v>
      </c>
      <c r="J130" s="15" t="s">
        <v>24</v>
      </c>
      <c r="K130" s="15" t="s">
        <v>186</v>
      </c>
      <c r="L130" s="15" t="s">
        <v>187</v>
      </c>
      <c r="M130" s="15" t="s">
        <v>27</v>
      </c>
      <c r="N130" s="15" t="s">
        <v>63</v>
      </c>
      <c r="O130" s="26" t="s">
        <v>164</v>
      </c>
    </row>
    <row r="131" spans="1:15" ht="35.25" customHeight="1">
      <c r="A131" s="15">
        <v>128</v>
      </c>
      <c r="B131" s="16" t="s">
        <v>65</v>
      </c>
      <c r="C131" s="15"/>
      <c r="D131" s="15"/>
      <c r="E131" s="15"/>
      <c r="F131" s="15"/>
      <c r="G131" s="19">
        <v>1</v>
      </c>
      <c r="H131" s="15"/>
      <c r="I131" s="15"/>
      <c r="J131" s="15"/>
      <c r="K131" s="15"/>
      <c r="L131" s="15"/>
      <c r="M131" s="15"/>
      <c r="N131" s="15"/>
      <c r="O131" s="26"/>
    </row>
    <row r="132" spans="1:15" ht="56.25">
      <c r="A132" s="15">
        <v>129</v>
      </c>
      <c r="B132" s="16" t="s">
        <v>140</v>
      </c>
      <c r="C132" s="15" t="s">
        <v>188</v>
      </c>
      <c r="D132" s="15" t="s">
        <v>153</v>
      </c>
      <c r="E132" s="15" t="s">
        <v>189</v>
      </c>
      <c r="F132" s="15" t="s">
        <v>21</v>
      </c>
      <c r="G132" s="16">
        <v>1</v>
      </c>
      <c r="H132" s="15" t="s">
        <v>69</v>
      </c>
      <c r="I132" s="15" t="s">
        <v>23</v>
      </c>
      <c r="J132" s="15" t="s">
        <v>24</v>
      </c>
      <c r="K132" s="15" t="s">
        <v>155</v>
      </c>
      <c r="L132" s="15" t="s">
        <v>156</v>
      </c>
      <c r="M132" s="15" t="s">
        <v>27</v>
      </c>
      <c r="N132" s="15" t="s">
        <v>105</v>
      </c>
      <c r="O132" s="26" t="s">
        <v>157</v>
      </c>
    </row>
    <row r="133" spans="1:15" ht="27.75" customHeight="1">
      <c r="A133" s="15">
        <v>130</v>
      </c>
      <c r="B133" s="16" t="s">
        <v>122</v>
      </c>
      <c r="C133" s="15" t="s">
        <v>190</v>
      </c>
      <c r="D133" s="15" t="s">
        <v>153</v>
      </c>
      <c r="E133" s="15" t="s">
        <v>191</v>
      </c>
      <c r="F133" s="15" t="s">
        <v>21</v>
      </c>
      <c r="G133" s="16">
        <v>1</v>
      </c>
      <c r="H133" s="15" t="s">
        <v>69</v>
      </c>
      <c r="I133" s="15" t="s">
        <v>23</v>
      </c>
      <c r="J133" s="15" t="s">
        <v>24</v>
      </c>
      <c r="K133" s="15" t="s">
        <v>49</v>
      </c>
      <c r="L133" s="15" t="s">
        <v>192</v>
      </c>
      <c r="M133" s="15" t="s">
        <v>27</v>
      </c>
      <c r="N133" s="15" t="s">
        <v>105</v>
      </c>
      <c r="O133" s="26" t="s">
        <v>157</v>
      </c>
    </row>
    <row r="134" spans="1:15" ht="27.75" customHeight="1">
      <c r="A134" s="15">
        <v>131</v>
      </c>
      <c r="B134" s="16" t="s">
        <v>124</v>
      </c>
      <c r="C134" s="15"/>
      <c r="D134" s="15"/>
      <c r="E134" s="15"/>
      <c r="F134" s="15"/>
      <c r="G134" s="16">
        <v>1</v>
      </c>
      <c r="H134" s="15"/>
      <c r="I134" s="15"/>
      <c r="J134" s="15"/>
      <c r="K134" s="15"/>
      <c r="L134" s="15"/>
      <c r="M134" s="15"/>
      <c r="N134" s="15"/>
      <c r="O134" s="26"/>
    </row>
    <row r="135" spans="1:15" ht="27.75" customHeight="1">
      <c r="A135" s="15">
        <v>132</v>
      </c>
      <c r="B135" s="16" t="s">
        <v>127</v>
      </c>
      <c r="C135" s="15"/>
      <c r="D135" s="15"/>
      <c r="E135" s="15"/>
      <c r="F135" s="15"/>
      <c r="G135" s="16">
        <v>1</v>
      </c>
      <c r="H135" s="15"/>
      <c r="I135" s="15"/>
      <c r="J135" s="15"/>
      <c r="K135" s="15"/>
      <c r="L135" s="15"/>
      <c r="M135" s="15"/>
      <c r="N135" s="15"/>
      <c r="O135" s="26"/>
    </row>
    <row r="136" spans="1:15" s="4" customFormat="1" ht="31.5" customHeight="1">
      <c r="A136" s="15">
        <v>133</v>
      </c>
      <c r="B136" s="16" t="s">
        <v>117</v>
      </c>
      <c r="C136" s="15" t="s">
        <v>193</v>
      </c>
      <c r="D136" s="15" t="s">
        <v>153</v>
      </c>
      <c r="E136" s="15" t="s">
        <v>194</v>
      </c>
      <c r="F136" s="15" t="s">
        <v>21</v>
      </c>
      <c r="G136" s="16">
        <v>1</v>
      </c>
      <c r="H136" s="15" t="s">
        <v>69</v>
      </c>
      <c r="I136" s="15" t="s">
        <v>23</v>
      </c>
      <c r="J136" s="15" t="s">
        <v>24</v>
      </c>
      <c r="K136" s="15" t="s">
        <v>49</v>
      </c>
      <c r="L136" s="15" t="s">
        <v>163</v>
      </c>
      <c r="M136" s="15" t="s">
        <v>27</v>
      </c>
      <c r="N136" s="15" t="s">
        <v>105</v>
      </c>
      <c r="O136" s="26" t="s">
        <v>157</v>
      </c>
    </row>
    <row r="137" spans="1:15" ht="31.5" customHeight="1">
      <c r="A137" s="15">
        <v>134</v>
      </c>
      <c r="B137" s="16" t="s">
        <v>114</v>
      </c>
      <c r="C137" s="15"/>
      <c r="D137" s="15"/>
      <c r="E137" s="15"/>
      <c r="F137" s="15"/>
      <c r="G137" s="19">
        <v>1</v>
      </c>
      <c r="H137" s="15"/>
      <c r="I137" s="15"/>
      <c r="J137" s="15"/>
      <c r="K137" s="15"/>
      <c r="L137" s="15"/>
      <c r="M137" s="15"/>
      <c r="N137" s="15"/>
      <c r="O137" s="26"/>
    </row>
    <row r="138" spans="1:15" ht="31.5" customHeight="1">
      <c r="A138" s="15">
        <v>135</v>
      </c>
      <c r="B138" s="16" t="s">
        <v>127</v>
      </c>
      <c r="C138" s="15" t="s">
        <v>195</v>
      </c>
      <c r="D138" s="15" t="s">
        <v>153</v>
      </c>
      <c r="E138" s="15" t="s">
        <v>196</v>
      </c>
      <c r="F138" s="15" t="s">
        <v>21</v>
      </c>
      <c r="G138" s="16">
        <v>1</v>
      </c>
      <c r="H138" s="15" t="s">
        <v>69</v>
      </c>
      <c r="I138" s="15" t="s">
        <v>23</v>
      </c>
      <c r="J138" s="15" t="s">
        <v>24</v>
      </c>
      <c r="K138" s="15" t="s">
        <v>167</v>
      </c>
      <c r="L138" s="15" t="s">
        <v>197</v>
      </c>
      <c r="M138" s="15" t="s">
        <v>27</v>
      </c>
      <c r="N138" s="15" t="s">
        <v>105</v>
      </c>
      <c r="O138" s="26" t="s">
        <v>157</v>
      </c>
    </row>
    <row r="139" spans="1:15" ht="31.5" customHeight="1">
      <c r="A139" s="15">
        <v>136</v>
      </c>
      <c r="B139" s="16" t="s">
        <v>117</v>
      </c>
      <c r="C139" s="15"/>
      <c r="D139" s="15"/>
      <c r="E139" s="15"/>
      <c r="F139" s="15"/>
      <c r="G139" s="19">
        <v>1</v>
      </c>
      <c r="H139" s="15"/>
      <c r="I139" s="15"/>
      <c r="J139" s="15"/>
      <c r="K139" s="15"/>
      <c r="L139" s="15"/>
      <c r="M139" s="15"/>
      <c r="N139" s="15"/>
      <c r="O139" s="26"/>
    </row>
    <row r="140" spans="1:15" ht="24.75" customHeight="1">
      <c r="A140" s="15">
        <v>137</v>
      </c>
      <c r="B140" s="16" t="s">
        <v>198</v>
      </c>
      <c r="C140" s="15" t="s">
        <v>199</v>
      </c>
      <c r="D140" s="15" t="s">
        <v>153</v>
      </c>
      <c r="E140" s="15" t="s">
        <v>200</v>
      </c>
      <c r="F140" s="15" t="s">
        <v>21</v>
      </c>
      <c r="G140" s="16">
        <v>1</v>
      </c>
      <c r="H140" s="15" t="s">
        <v>69</v>
      </c>
      <c r="I140" s="15" t="s">
        <v>23</v>
      </c>
      <c r="J140" s="15" t="s">
        <v>24</v>
      </c>
      <c r="K140" s="15" t="s">
        <v>186</v>
      </c>
      <c r="L140" s="15" t="s">
        <v>187</v>
      </c>
      <c r="M140" s="15" t="s">
        <v>27</v>
      </c>
      <c r="N140" s="15" t="s">
        <v>105</v>
      </c>
      <c r="O140" s="26" t="s">
        <v>157</v>
      </c>
    </row>
    <row r="141" spans="1:15" ht="24.75" customHeight="1">
      <c r="A141" s="15">
        <v>138</v>
      </c>
      <c r="B141" s="16" t="s">
        <v>142</v>
      </c>
      <c r="C141" s="15"/>
      <c r="D141" s="15"/>
      <c r="E141" s="15"/>
      <c r="F141" s="15"/>
      <c r="G141" s="15">
        <v>1</v>
      </c>
      <c r="H141" s="15"/>
      <c r="I141" s="15"/>
      <c r="J141" s="15"/>
      <c r="K141" s="15"/>
      <c r="L141" s="15"/>
      <c r="M141" s="15"/>
      <c r="N141" s="15"/>
      <c r="O141" s="26"/>
    </row>
    <row r="142" spans="1:15" ht="24.75" customHeight="1">
      <c r="A142" s="15">
        <v>139</v>
      </c>
      <c r="B142" s="16" t="s">
        <v>139</v>
      </c>
      <c r="C142" s="15"/>
      <c r="D142" s="15"/>
      <c r="E142" s="15"/>
      <c r="F142" s="15"/>
      <c r="G142" s="19">
        <v>1</v>
      </c>
      <c r="H142" s="15"/>
      <c r="I142" s="15"/>
      <c r="J142" s="15"/>
      <c r="K142" s="15"/>
      <c r="L142" s="15"/>
      <c r="M142" s="15"/>
      <c r="N142" s="15"/>
      <c r="O142" s="26"/>
    </row>
    <row r="143" spans="1:15" ht="28.5" customHeight="1">
      <c r="A143" s="15">
        <v>140</v>
      </c>
      <c r="B143" s="16" t="s">
        <v>102</v>
      </c>
      <c r="C143" s="15" t="s">
        <v>201</v>
      </c>
      <c r="D143" s="15" t="s">
        <v>153</v>
      </c>
      <c r="E143" s="15" t="s">
        <v>202</v>
      </c>
      <c r="F143" s="15" t="s">
        <v>21</v>
      </c>
      <c r="G143" s="15">
        <v>1</v>
      </c>
      <c r="H143" s="15" t="s">
        <v>69</v>
      </c>
      <c r="I143" s="15" t="s">
        <v>23</v>
      </c>
      <c r="J143" s="15" t="s">
        <v>24</v>
      </c>
      <c r="K143" s="15" t="s">
        <v>203</v>
      </c>
      <c r="L143" s="15" t="s">
        <v>174</v>
      </c>
      <c r="M143" s="15" t="s">
        <v>27</v>
      </c>
      <c r="N143" s="15" t="s">
        <v>105</v>
      </c>
      <c r="O143" s="26" t="s">
        <v>175</v>
      </c>
    </row>
    <row r="144" spans="1:15" ht="28.5" customHeight="1">
      <c r="A144" s="15">
        <v>141</v>
      </c>
      <c r="B144" s="20" t="s">
        <v>127</v>
      </c>
      <c r="C144" s="15"/>
      <c r="D144" s="15"/>
      <c r="E144" s="15"/>
      <c r="F144" s="15"/>
      <c r="G144" s="15">
        <v>1</v>
      </c>
      <c r="H144" s="15"/>
      <c r="I144" s="15"/>
      <c r="J144" s="15"/>
      <c r="K144" s="15"/>
      <c r="L144" s="15"/>
      <c r="M144" s="15"/>
      <c r="N144" s="15"/>
      <c r="O144" s="26"/>
    </row>
    <row r="145" spans="1:15" ht="18.75" customHeight="1">
      <c r="A145" s="15">
        <v>142</v>
      </c>
      <c r="B145" s="16" t="s">
        <v>119</v>
      </c>
      <c r="C145" s="15" t="s">
        <v>204</v>
      </c>
      <c r="D145" s="15" t="s">
        <v>153</v>
      </c>
      <c r="E145" s="15" t="s">
        <v>205</v>
      </c>
      <c r="F145" s="15" t="s">
        <v>21</v>
      </c>
      <c r="G145" s="15">
        <v>1</v>
      </c>
      <c r="H145" s="15" t="s">
        <v>69</v>
      </c>
      <c r="I145" s="15" t="s">
        <v>23</v>
      </c>
      <c r="J145" s="15" t="s">
        <v>24</v>
      </c>
      <c r="K145" s="15" t="s">
        <v>203</v>
      </c>
      <c r="L145" s="15" t="s">
        <v>174</v>
      </c>
      <c r="M145" s="15" t="s">
        <v>27</v>
      </c>
      <c r="N145" s="15" t="s">
        <v>105</v>
      </c>
      <c r="O145" s="26" t="s">
        <v>178</v>
      </c>
    </row>
    <row r="146" spans="1:15" ht="18.75" customHeight="1">
      <c r="A146" s="15">
        <v>143</v>
      </c>
      <c r="B146" s="16" t="s">
        <v>148</v>
      </c>
      <c r="C146" s="15"/>
      <c r="D146" s="15"/>
      <c r="E146" s="15"/>
      <c r="F146" s="15"/>
      <c r="G146" s="15">
        <v>1</v>
      </c>
      <c r="H146" s="15"/>
      <c r="I146" s="15"/>
      <c r="J146" s="15"/>
      <c r="K146" s="15"/>
      <c r="L146" s="15"/>
      <c r="M146" s="15"/>
      <c r="N146" s="15"/>
      <c r="O146" s="26"/>
    </row>
    <row r="147" spans="1:15" ht="18.75" customHeight="1">
      <c r="A147" s="15">
        <v>144</v>
      </c>
      <c r="B147" s="16" t="s">
        <v>117</v>
      </c>
      <c r="C147" s="15"/>
      <c r="D147" s="15"/>
      <c r="E147" s="15"/>
      <c r="F147" s="15"/>
      <c r="G147" s="15">
        <v>1</v>
      </c>
      <c r="H147" s="15"/>
      <c r="I147" s="15"/>
      <c r="J147" s="15"/>
      <c r="K147" s="15"/>
      <c r="L147" s="15"/>
      <c r="M147" s="15"/>
      <c r="N147" s="15"/>
      <c r="O147" s="26"/>
    </row>
    <row r="148" spans="1:15" ht="18.75" customHeight="1">
      <c r="A148" s="15">
        <v>145</v>
      </c>
      <c r="B148" s="20" t="s">
        <v>127</v>
      </c>
      <c r="C148" s="15"/>
      <c r="D148" s="15"/>
      <c r="E148" s="15"/>
      <c r="F148" s="15"/>
      <c r="G148" s="15">
        <v>1</v>
      </c>
      <c r="H148" s="15"/>
      <c r="I148" s="15"/>
      <c r="J148" s="15"/>
      <c r="K148" s="15"/>
      <c r="L148" s="15"/>
      <c r="M148" s="15"/>
      <c r="N148" s="15"/>
      <c r="O148" s="26"/>
    </row>
    <row r="149" spans="1:15" ht="18.75" customHeight="1">
      <c r="A149" s="15">
        <v>146</v>
      </c>
      <c r="B149" s="16" t="s">
        <v>142</v>
      </c>
      <c r="C149" s="15"/>
      <c r="D149" s="15"/>
      <c r="E149" s="15"/>
      <c r="F149" s="15"/>
      <c r="G149" s="15">
        <v>1</v>
      </c>
      <c r="H149" s="15"/>
      <c r="I149" s="15"/>
      <c r="J149" s="15"/>
      <c r="K149" s="15"/>
      <c r="L149" s="15"/>
      <c r="M149" s="15"/>
      <c r="N149" s="15"/>
      <c r="O149" s="26"/>
    </row>
    <row r="150" spans="1:15" ht="42" customHeight="1">
      <c r="A150" s="15">
        <v>147</v>
      </c>
      <c r="B150" s="16" t="s">
        <v>111</v>
      </c>
      <c r="C150" s="15" t="s">
        <v>206</v>
      </c>
      <c r="D150" s="15" t="s">
        <v>153</v>
      </c>
      <c r="E150" s="15" t="s">
        <v>207</v>
      </c>
      <c r="F150" s="15" t="s">
        <v>21</v>
      </c>
      <c r="G150" s="16">
        <v>1</v>
      </c>
      <c r="H150" s="15" t="s">
        <v>69</v>
      </c>
      <c r="I150" s="15" t="s">
        <v>23</v>
      </c>
      <c r="J150" s="15" t="s">
        <v>24</v>
      </c>
      <c r="K150" s="15" t="s">
        <v>203</v>
      </c>
      <c r="L150" s="15" t="s">
        <v>174</v>
      </c>
      <c r="M150" s="15" t="s">
        <v>27</v>
      </c>
      <c r="N150" s="15" t="s">
        <v>105</v>
      </c>
      <c r="O150" s="26" t="s">
        <v>181</v>
      </c>
    </row>
    <row r="151" spans="1:15" ht="42" customHeight="1">
      <c r="A151" s="15">
        <v>148</v>
      </c>
      <c r="B151" s="20" t="s">
        <v>122</v>
      </c>
      <c r="C151" s="15"/>
      <c r="D151" s="15"/>
      <c r="E151" s="15"/>
      <c r="F151" s="15"/>
      <c r="G151" s="16">
        <v>1</v>
      </c>
      <c r="H151" s="15"/>
      <c r="I151" s="15"/>
      <c r="J151" s="15"/>
      <c r="K151" s="15"/>
      <c r="L151" s="15"/>
      <c r="M151" s="15"/>
      <c r="N151" s="15"/>
      <c r="O151" s="26"/>
    </row>
    <row r="152" spans="1:15" ht="24.75" customHeight="1">
      <c r="A152" s="15">
        <v>149</v>
      </c>
      <c r="B152" s="16" t="s">
        <v>111</v>
      </c>
      <c r="C152" s="15" t="s">
        <v>208</v>
      </c>
      <c r="D152" s="15" t="s">
        <v>153</v>
      </c>
      <c r="E152" s="15" t="s">
        <v>209</v>
      </c>
      <c r="F152" s="15" t="s">
        <v>21</v>
      </c>
      <c r="G152" s="16">
        <v>1</v>
      </c>
      <c r="H152" s="15" t="s">
        <v>69</v>
      </c>
      <c r="I152" s="15" t="s">
        <v>23</v>
      </c>
      <c r="J152" s="15" t="s">
        <v>24</v>
      </c>
      <c r="K152" s="15" t="s">
        <v>203</v>
      </c>
      <c r="L152" s="15" t="s">
        <v>174</v>
      </c>
      <c r="M152" s="15" t="s">
        <v>27</v>
      </c>
      <c r="N152" s="15" t="s">
        <v>105</v>
      </c>
      <c r="O152" s="26" t="s">
        <v>210</v>
      </c>
    </row>
    <row r="153" spans="1:15" ht="24.75" customHeight="1">
      <c r="A153" s="15">
        <v>150</v>
      </c>
      <c r="B153" s="16" t="s">
        <v>124</v>
      </c>
      <c r="C153" s="15"/>
      <c r="D153" s="15"/>
      <c r="E153" s="15"/>
      <c r="F153" s="15"/>
      <c r="G153" s="19">
        <v>1</v>
      </c>
      <c r="H153" s="15"/>
      <c r="I153" s="15"/>
      <c r="J153" s="15"/>
      <c r="K153" s="15"/>
      <c r="L153" s="15"/>
      <c r="M153" s="15"/>
      <c r="N153" s="15"/>
      <c r="O153" s="26"/>
    </row>
    <row r="154" spans="1:15" ht="24.75" customHeight="1">
      <c r="A154" s="15">
        <v>151</v>
      </c>
      <c r="B154" s="16" t="s">
        <v>211</v>
      </c>
      <c r="C154" s="15"/>
      <c r="D154" s="15"/>
      <c r="E154" s="15"/>
      <c r="F154" s="15"/>
      <c r="G154" s="19">
        <v>1</v>
      </c>
      <c r="H154" s="15"/>
      <c r="I154" s="15"/>
      <c r="J154" s="15"/>
      <c r="K154" s="15"/>
      <c r="L154" s="15"/>
      <c r="M154" s="15"/>
      <c r="N154" s="15"/>
      <c r="O154" s="26"/>
    </row>
    <row r="155" spans="1:15" ht="24.75" customHeight="1">
      <c r="A155" s="15">
        <v>152</v>
      </c>
      <c r="B155" s="20" t="s">
        <v>114</v>
      </c>
      <c r="C155" s="15"/>
      <c r="D155" s="15"/>
      <c r="E155" s="15"/>
      <c r="F155" s="15"/>
      <c r="G155" s="19">
        <v>1</v>
      </c>
      <c r="H155" s="15"/>
      <c r="I155" s="15"/>
      <c r="J155" s="15"/>
      <c r="K155" s="15"/>
      <c r="L155" s="15"/>
      <c r="M155" s="15"/>
      <c r="N155" s="15"/>
      <c r="O155" s="26"/>
    </row>
    <row r="156" spans="1:15" ht="88.5" customHeight="1">
      <c r="A156" s="15">
        <v>153</v>
      </c>
      <c r="B156" s="16" t="s">
        <v>129</v>
      </c>
      <c r="C156" s="15" t="s">
        <v>212</v>
      </c>
      <c r="D156" s="15" t="s">
        <v>153</v>
      </c>
      <c r="E156" s="15" t="s">
        <v>213</v>
      </c>
      <c r="F156" s="15" t="s">
        <v>21</v>
      </c>
      <c r="G156" s="15">
        <v>1</v>
      </c>
      <c r="H156" s="15" t="s">
        <v>69</v>
      </c>
      <c r="I156" s="15" t="s">
        <v>23</v>
      </c>
      <c r="J156" s="15" t="s">
        <v>24</v>
      </c>
      <c r="K156" s="15" t="s">
        <v>214</v>
      </c>
      <c r="L156" s="15" t="s">
        <v>215</v>
      </c>
      <c r="M156" s="15" t="s">
        <v>27</v>
      </c>
      <c r="N156" s="15" t="s">
        <v>105</v>
      </c>
      <c r="O156" s="26" t="s">
        <v>216</v>
      </c>
    </row>
  </sheetData>
  <sheetProtection/>
  <autoFilter ref="A3:O156">
    <sortState ref="A4:O156">
      <sortCondition sortBy="value" ref="K4:K156"/>
    </sortState>
  </autoFilter>
  <mergeCells count="422">
    <mergeCell ref="A1:B1"/>
    <mergeCell ref="A2:O2"/>
    <mergeCell ref="C4:C5"/>
    <mergeCell ref="C17:C18"/>
    <mergeCell ref="C19:C20"/>
    <mergeCell ref="C22:C24"/>
    <mergeCell ref="C25:C27"/>
    <mergeCell ref="C30:C35"/>
    <mergeCell ref="C36:C41"/>
    <mergeCell ref="C42:C47"/>
    <mergeCell ref="C48:C53"/>
    <mergeCell ref="C54:C59"/>
    <mergeCell ref="C60:C65"/>
    <mergeCell ref="C66:C71"/>
    <mergeCell ref="C72:C76"/>
    <mergeCell ref="C77:C81"/>
    <mergeCell ref="C82:C86"/>
    <mergeCell ref="C87:C90"/>
    <mergeCell ref="C91:C95"/>
    <mergeCell ref="C96:C100"/>
    <mergeCell ref="C101:C106"/>
    <mergeCell ref="C107:C109"/>
    <mergeCell ref="C111:C112"/>
    <mergeCell ref="C113:C114"/>
    <mergeCell ref="C115:C116"/>
    <mergeCell ref="C117:C118"/>
    <mergeCell ref="C119:C124"/>
    <mergeCell ref="C125:C129"/>
    <mergeCell ref="C130:C131"/>
    <mergeCell ref="C133:C135"/>
    <mergeCell ref="C136:C137"/>
    <mergeCell ref="C138:C139"/>
    <mergeCell ref="C140:C142"/>
    <mergeCell ref="C143:C144"/>
    <mergeCell ref="C145:C149"/>
    <mergeCell ref="C150:C151"/>
    <mergeCell ref="C152:C155"/>
    <mergeCell ref="D4:D5"/>
    <mergeCell ref="D17:D18"/>
    <mergeCell ref="D19:D20"/>
    <mergeCell ref="D22:D24"/>
    <mergeCell ref="D25:D27"/>
    <mergeCell ref="D30:D35"/>
    <mergeCell ref="D36:D41"/>
    <mergeCell ref="D42:D47"/>
    <mergeCell ref="D48:D53"/>
    <mergeCell ref="D54:D59"/>
    <mergeCell ref="D60:D65"/>
    <mergeCell ref="D66:D71"/>
    <mergeCell ref="D72:D76"/>
    <mergeCell ref="D77:D81"/>
    <mergeCell ref="D82:D86"/>
    <mergeCell ref="D87:D90"/>
    <mergeCell ref="D91:D95"/>
    <mergeCell ref="D96:D100"/>
    <mergeCell ref="D101:D106"/>
    <mergeCell ref="D107:D109"/>
    <mergeCell ref="D111:D112"/>
    <mergeCell ref="D113:D114"/>
    <mergeCell ref="D115:D116"/>
    <mergeCell ref="D117:D118"/>
    <mergeCell ref="D119:D124"/>
    <mergeCell ref="D125:D129"/>
    <mergeCell ref="D130:D131"/>
    <mergeCell ref="D133:D135"/>
    <mergeCell ref="D136:D137"/>
    <mergeCell ref="D138:D139"/>
    <mergeCell ref="D140:D142"/>
    <mergeCell ref="D143:D144"/>
    <mergeCell ref="D145:D149"/>
    <mergeCell ref="D150:D151"/>
    <mergeCell ref="D152:D155"/>
    <mergeCell ref="E4:E5"/>
    <mergeCell ref="E17:E18"/>
    <mergeCell ref="E19:E20"/>
    <mergeCell ref="E22:E24"/>
    <mergeCell ref="E25:E27"/>
    <mergeCell ref="E30:E35"/>
    <mergeCell ref="E36:E41"/>
    <mergeCell ref="E42:E47"/>
    <mergeCell ref="E48:E53"/>
    <mergeCell ref="E54:E59"/>
    <mergeCell ref="E60:E65"/>
    <mergeCell ref="E66:E71"/>
    <mergeCell ref="E72:E76"/>
    <mergeCell ref="E77:E81"/>
    <mergeCell ref="E82:E86"/>
    <mergeCell ref="E87:E90"/>
    <mergeCell ref="E91:E95"/>
    <mergeCell ref="E96:E100"/>
    <mergeCell ref="E101:E106"/>
    <mergeCell ref="E107:E109"/>
    <mergeCell ref="E111:E112"/>
    <mergeCell ref="E113:E114"/>
    <mergeCell ref="E115:E116"/>
    <mergeCell ref="E117:E118"/>
    <mergeCell ref="E119:E124"/>
    <mergeCell ref="E125:E129"/>
    <mergeCell ref="E130:E131"/>
    <mergeCell ref="E133:E135"/>
    <mergeCell ref="E136:E137"/>
    <mergeCell ref="E138:E139"/>
    <mergeCell ref="E140:E142"/>
    <mergeCell ref="E143:E144"/>
    <mergeCell ref="E145:E149"/>
    <mergeCell ref="E150:E151"/>
    <mergeCell ref="E152:E155"/>
    <mergeCell ref="F4:F5"/>
    <mergeCell ref="F17:F18"/>
    <mergeCell ref="F19:F20"/>
    <mergeCell ref="F22:F24"/>
    <mergeCell ref="F25:F27"/>
    <mergeCell ref="F30:F35"/>
    <mergeCell ref="F36:F41"/>
    <mergeCell ref="F42:F47"/>
    <mergeCell ref="F48:F53"/>
    <mergeCell ref="F54:F59"/>
    <mergeCell ref="F60:F65"/>
    <mergeCell ref="F66:F71"/>
    <mergeCell ref="F72:F76"/>
    <mergeCell ref="F77:F81"/>
    <mergeCell ref="F82:F86"/>
    <mergeCell ref="F87:F90"/>
    <mergeCell ref="F91:F95"/>
    <mergeCell ref="F96:F100"/>
    <mergeCell ref="F101:F106"/>
    <mergeCell ref="F107:F109"/>
    <mergeCell ref="F111:F112"/>
    <mergeCell ref="F113:F114"/>
    <mergeCell ref="F115:F116"/>
    <mergeCell ref="F117:F118"/>
    <mergeCell ref="F119:F124"/>
    <mergeCell ref="F125:F129"/>
    <mergeCell ref="F130:F131"/>
    <mergeCell ref="F133:F135"/>
    <mergeCell ref="F136:F137"/>
    <mergeCell ref="F138:F139"/>
    <mergeCell ref="F140:F142"/>
    <mergeCell ref="F143:F144"/>
    <mergeCell ref="F145:F149"/>
    <mergeCell ref="F150:F151"/>
    <mergeCell ref="F152:F155"/>
    <mergeCell ref="H4:H5"/>
    <mergeCell ref="H17:H18"/>
    <mergeCell ref="H19:H20"/>
    <mergeCell ref="H22:H24"/>
    <mergeCell ref="H25:H27"/>
    <mergeCell ref="H30:H35"/>
    <mergeCell ref="H36:H41"/>
    <mergeCell ref="H42:H47"/>
    <mergeCell ref="H48:H53"/>
    <mergeCell ref="H54:H59"/>
    <mergeCell ref="H60:H65"/>
    <mergeCell ref="H66:H71"/>
    <mergeCell ref="H72:H76"/>
    <mergeCell ref="H77:H81"/>
    <mergeCell ref="H82:H86"/>
    <mergeCell ref="H87:H90"/>
    <mergeCell ref="H91:H95"/>
    <mergeCell ref="H96:H100"/>
    <mergeCell ref="H101:H106"/>
    <mergeCell ref="H107:H109"/>
    <mergeCell ref="H111:H112"/>
    <mergeCell ref="H113:H114"/>
    <mergeCell ref="H115:H116"/>
    <mergeCell ref="H117:H118"/>
    <mergeCell ref="H119:H124"/>
    <mergeCell ref="H125:H129"/>
    <mergeCell ref="H130:H131"/>
    <mergeCell ref="H133:H135"/>
    <mergeCell ref="H136:H137"/>
    <mergeCell ref="H138:H139"/>
    <mergeCell ref="H140:H142"/>
    <mergeCell ref="H143:H144"/>
    <mergeCell ref="H145:H149"/>
    <mergeCell ref="H150:H151"/>
    <mergeCell ref="H152:H155"/>
    <mergeCell ref="I4:I5"/>
    <mergeCell ref="I17:I18"/>
    <mergeCell ref="I19:I20"/>
    <mergeCell ref="I22:I24"/>
    <mergeCell ref="I25:I27"/>
    <mergeCell ref="I30:I35"/>
    <mergeCell ref="I36:I41"/>
    <mergeCell ref="I42:I47"/>
    <mergeCell ref="I48:I53"/>
    <mergeCell ref="I54:I59"/>
    <mergeCell ref="I60:I65"/>
    <mergeCell ref="I66:I71"/>
    <mergeCell ref="I72:I76"/>
    <mergeCell ref="I77:I81"/>
    <mergeCell ref="I82:I86"/>
    <mergeCell ref="I87:I90"/>
    <mergeCell ref="I91:I95"/>
    <mergeCell ref="I96:I100"/>
    <mergeCell ref="I101:I106"/>
    <mergeCell ref="I107:I109"/>
    <mergeCell ref="I111:I112"/>
    <mergeCell ref="I113:I114"/>
    <mergeCell ref="I115:I116"/>
    <mergeCell ref="I117:I118"/>
    <mergeCell ref="I119:I124"/>
    <mergeCell ref="I125:I129"/>
    <mergeCell ref="I130:I131"/>
    <mergeCell ref="I133:I135"/>
    <mergeCell ref="I136:I137"/>
    <mergeCell ref="I138:I139"/>
    <mergeCell ref="I140:I142"/>
    <mergeCell ref="I143:I144"/>
    <mergeCell ref="I145:I149"/>
    <mergeCell ref="I150:I151"/>
    <mergeCell ref="I152:I155"/>
    <mergeCell ref="J4:J5"/>
    <mergeCell ref="J17:J18"/>
    <mergeCell ref="J19:J20"/>
    <mergeCell ref="J22:J24"/>
    <mergeCell ref="J25:J27"/>
    <mergeCell ref="J30:J35"/>
    <mergeCell ref="J36:J41"/>
    <mergeCell ref="J42:J47"/>
    <mergeCell ref="J48:J53"/>
    <mergeCell ref="J54:J59"/>
    <mergeCell ref="J60:J65"/>
    <mergeCell ref="J66:J71"/>
    <mergeCell ref="J72:J76"/>
    <mergeCell ref="J77:J81"/>
    <mergeCell ref="J82:J86"/>
    <mergeCell ref="J87:J90"/>
    <mergeCell ref="J91:J95"/>
    <mergeCell ref="J96:J100"/>
    <mergeCell ref="J101:J106"/>
    <mergeCell ref="J107:J109"/>
    <mergeCell ref="J111:J112"/>
    <mergeCell ref="J113:J114"/>
    <mergeCell ref="J115:J116"/>
    <mergeCell ref="J117:J118"/>
    <mergeCell ref="J119:J124"/>
    <mergeCell ref="J125:J129"/>
    <mergeCell ref="J130:J131"/>
    <mergeCell ref="J133:J135"/>
    <mergeCell ref="J136:J137"/>
    <mergeCell ref="J138:J139"/>
    <mergeCell ref="J140:J142"/>
    <mergeCell ref="J143:J144"/>
    <mergeCell ref="J145:J149"/>
    <mergeCell ref="J150:J151"/>
    <mergeCell ref="J152:J155"/>
    <mergeCell ref="K4:K5"/>
    <mergeCell ref="K17:K18"/>
    <mergeCell ref="K19:K20"/>
    <mergeCell ref="K22:K24"/>
    <mergeCell ref="K25:K27"/>
    <mergeCell ref="K30:K35"/>
    <mergeCell ref="K36:K41"/>
    <mergeCell ref="K42:K47"/>
    <mergeCell ref="K48:K53"/>
    <mergeCell ref="K54:K59"/>
    <mergeCell ref="K60:K65"/>
    <mergeCell ref="K66:K71"/>
    <mergeCell ref="K72:K76"/>
    <mergeCell ref="K77:K81"/>
    <mergeCell ref="K82:K86"/>
    <mergeCell ref="K87:K90"/>
    <mergeCell ref="K91:K95"/>
    <mergeCell ref="K96:K100"/>
    <mergeCell ref="K101:K106"/>
    <mergeCell ref="K107:K109"/>
    <mergeCell ref="K111:K112"/>
    <mergeCell ref="K113:K114"/>
    <mergeCell ref="K115:K116"/>
    <mergeCell ref="K117:K118"/>
    <mergeCell ref="K119:K124"/>
    <mergeCell ref="K125:K129"/>
    <mergeCell ref="K130:K131"/>
    <mergeCell ref="K133:K135"/>
    <mergeCell ref="K136:K137"/>
    <mergeCell ref="K138:K139"/>
    <mergeCell ref="K140:K142"/>
    <mergeCell ref="K143:K144"/>
    <mergeCell ref="K145:K149"/>
    <mergeCell ref="K150:K151"/>
    <mergeCell ref="K152:K155"/>
    <mergeCell ref="L4:L5"/>
    <mergeCell ref="L17:L18"/>
    <mergeCell ref="L19:L20"/>
    <mergeCell ref="L22:L24"/>
    <mergeCell ref="L25:L27"/>
    <mergeCell ref="L30:L35"/>
    <mergeCell ref="L36:L41"/>
    <mergeCell ref="L42:L47"/>
    <mergeCell ref="L48:L53"/>
    <mergeCell ref="L54:L59"/>
    <mergeCell ref="L60:L65"/>
    <mergeCell ref="L66:L71"/>
    <mergeCell ref="L72:L76"/>
    <mergeCell ref="L77:L81"/>
    <mergeCell ref="L82:L86"/>
    <mergeCell ref="L87:L90"/>
    <mergeCell ref="L91:L95"/>
    <mergeCell ref="L96:L100"/>
    <mergeCell ref="L101:L106"/>
    <mergeCell ref="L107:L109"/>
    <mergeCell ref="L111:L112"/>
    <mergeCell ref="L113:L114"/>
    <mergeCell ref="L115:L116"/>
    <mergeCell ref="L117:L118"/>
    <mergeCell ref="L119:L124"/>
    <mergeCell ref="L125:L129"/>
    <mergeCell ref="L130:L131"/>
    <mergeCell ref="L133:L135"/>
    <mergeCell ref="L136:L137"/>
    <mergeCell ref="L138:L139"/>
    <mergeCell ref="L140:L142"/>
    <mergeCell ref="L143:L144"/>
    <mergeCell ref="L145:L149"/>
    <mergeCell ref="L150:L151"/>
    <mergeCell ref="L152:L155"/>
    <mergeCell ref="M4:M5"/>
    <mergeCell ref="M17:M18"/>
    <mergeCell ref="M19:M20"/>
    <mergeCell ref="M22:M24"/>
    <mergeCell ref="M25:M27"/>
    <mergeCell ref="M30:M35"/>
    <mergeCell ref="M36:M41"/>
    <mergeCell ref="M42:M47"/>
    <mergeCell ref="M48:M53"/>
    <mergeCell ref="M54:M59"/>
    <mergeCell ref="M60:M65"/>
    <mergeCell ref="M66:M71"/>
    <mergeCell ref="M72:M76"/>
    <mergeCell ref="M77:M81"/>
    <mergeCell ref="M82:M86"/>
    <mergeCell ref="M87:M90"/>
    <mergeCell ref="M91:M95"/>
    <mergeCell ref="M96:M100"/>
    <mergeCell ref="M101:M106"/>
    <mergeCell ref="M107:M109"/>
    <mergeCell ref="M111:M112"/>
    <mergeCell ref="M113:M114"/>
    <mergeCell ref="M115:M116"/>
    <mergeCell ref="M117:M118"/>
    <mergeCell ref="M119:M124"/>
    <mergeCell ref="M125:M129"/>
    <mergeCell ref="M130:M131"/>
    <mergeCell ref="M133:M135"/>
    <mergeCell ref="M136:M137"/>
    <mergeCell ref="M138:M139"/>
    <mergeCell ref="M140:M142"/>
    <mergeCell ref="M143:M144"/>
    <mergeCell ref="M145:M149"/>
    <mergeCell ref="M150:M151"/>
    <mergeCell ref="M152:M155"/>
    <mergeCell ref="N4:N5"/>
    <mergeCell ref="N17:N18"/>
    <mergeCell ref="N19:N20"/>
    <mergeCell ref="N22:N24"/>
    <mergeCell ref="N25:N27"/>
    <mergeCell ref="N30:N35"/>
    <mergeCell ref="N36:N41"/>
    <mergeCell ref="N42:N47"/>
    <mergeCell ref="N48:N53"/>
    <mergeCell ref="N54:N59"/>
    <mergeCell ref="N60:N65"/>
    <mergeCell ref="N66:N71"/>
    <mergeCell ref="N72:N76"/>
    <mergeCell ref="N77:N81"/>
    <mergeCell ref="N82:N86"/>
    <mergeCell ref="N87:N90"/>
    <mergeCell ref="N91:N95"/>
    <mergeCell ref="N96:N100"/>
    <mergeCell ref="N101:N106"/>
    <mergeCell ref="N107:N109"/>
    <mergeCell ref="N111:N112"/>
    <mergeCell ref="N113:N114"/>
    <mergeCell ref="N115:N116"/>
    <mergeCell ref="N117:N118"/>
    <mergeCell ref="N119:N124"/>
    <mergeCell ref="N125:N129"/>
    <mergeCell ref="N130:N131"/>
    <mergeCell ref="N133:N135"/>
    <mergeCell ref="N136:N137"/>
    <mergeCell ref="N138:N139"/>
    <mergeCell ref="N140:N142"/>
    <mergeCell ref="N143:N144"/>
    <mergeCell ref="N145:N149"/>
    <mergeCell ref="N150:N151"/>
    <mergeCell ref="N152:N155"/>
    <mergeCell ref="O4:O5"/>
    <mergeCell ref="O17:O18"/>
    <mergeCell ref="O19:O20"/>
    <mergeCell ref="O22:O24"/>
    <mergeCell ref="O25:O27"/>
    <mergeCell ref="O30:O35"/>
    <mergeCell ref="O36:O41"/>
    <mergeCell ref="O42:O47"/>
    <mergeCell ref="O48:O53"/>
    <mergeCell ref="O54:O59"/>
    <mergeCell ref="O60:O65"/>
    <mergeCell ref="O66:O71"/>
    <mergeCell ref="O72:O76"/>
    <mergeCell ref="O77:O81"/>
    <mergeCell ref="O82:O86"/>
    <mergeCell ref="O87:O90"/>
    <mergeCell ref="O91:O95"/>
    <mergeCell ref="O96:O100"/>
    <mergeCell ref="O101:O106"/>
    <mergeCell ref="O107:O109"/>
    <mergeCell ref="O111:O112"/>
    <mergeCell ref="O113:O114"/>
    <mergeCell ref="O115:O116"/>
    <mergeCell ref="O117:O118"/>
    <mergeCell ref="O119:O124"/>
    <mergeCell ref="O125:O129"/>
    <mergeCell ref="O130:O131"/>
    <mergeCell ref="O133:O135"/>
    <mergeCell ref="O136:O137"/>
    <mergeCell ref="O138:O139"/>
    <mergeCell ref="O140:O142"/>
    <mergeCell ref="O143:O144"/>
    <mergeCell ref="O145:O149"/>
    <mergeCell ref="O150:O151"/>
    <mergeCell ref="O152:O155"/>
  </mergeCells>
  <conditionalFormatting sqref="E21">
    <cfRule type="expression" priority="163" dxfId="0" stopIfTrue="1">
      <formula>AND(COUNTIF($E$21,E21)&gt;1,NOT(ISBLANK(E21)))</formula>
    </cfRule>
    <cfRule type="expression" priority="164" dxfId="0" stopIfTrue="1">
      <formula>AND(COUNTIF($E$21,E21)&gt;1,NOT(ISBLANK(E21)))</formula>
    </cfRule>
    <cfRule type="expression" priority="165" dxfId="0" stopIfTrue="1">
      <formula>AND(COUNTIF($E$21,E21)&gt;1,NOT(ISBLANK(E21)))</formula>
    </cfRule>
    <cfRule type="duplicateValues" priority="166" dxfId="1">
      <formula>AND(COUNTIF($E$21,A1)&gt;1,NOT(ISBLANK(A1)))</formula>
    </cfRule>
    <cfRule type="duplicateValues" priority="167" dxfId="1">
      <formula>AND(COUNTIF($E$21,A1)&gt;1,NOT(ISBLANK(A1)))</formula>
    </cfRule>
    <cfRule type="duplicateValues" priority="168" dxfId="1">
      <formula>AND(COUNTIF($E$21,A1)&gt;1,NOT(ISBLANK(A1)))</formula>
    </cfRule>
    <cfRule type="duplicateValues" priority="170" dxfId="1">
      <formula>AND(COUNTIF($E$21,A1)&gt;1,NOT(ISBLANK(A1)))</formula>
    </cfRule>
  </conditionalFormatting>
  <conditionalFormatting sqref="E110">
    <cfRule type="expression" priority="151" dxfId="0" stopIfTrue="1">
      <formula>AND(COUNTIF($E$110,E110)&gt;1,NOT(ISBLANK(E110)))</formula>
    </cfRule>
  </conditionalFormatting>
  <conditionalFormatting sqref="E1:E65536">
    <cfRule type="expression" priority="1" dxfId="0" stopIfTrue="1">
      <formula>AND(COUNTIF($E$1:$E$65536,E1)&gt;1,NOT(ISBLANK(E1)))</formula>
    </cfRule>
  </conditionalFormatting>
  <conditionalFormatting sqref="E72:E86">
    <cfRule type="expression" priority="72" dxfId="0" stopIfTrue="1">
      <formula>AND(COUNTIF($E$72:$E$86,E72)&gt;1,NOT(ISBLANK(E72)))</formula>
    </cfRule>
    <cfRule type="expression" priority="73" dxfId="0" stopIfTrue="1">
      <formula>AND(COUNTIF($E$72:$E$86,E72)&gt;1,NOT(ISBLANK(E72)))</formula>
    </cfRule>
    <cfRule type="expression" priority="74" dxfId="0" stopIfTrue="1">
      <formula>AND(COUNTIF($E$72:$E$86,E72)&gt;1,NOT(ISBLANK(E72)))</formula>
    </cfRule>
    <cfRule type="duplicateValues" priority="75" dxfId="1">
      <formula>AND(COUNTIF($E$72:$E$86,A1)&gt;1,NOT(ISBLANK(A1)))</formula>
    </cfRule>
    <cfRule type="duplicateValues" priority="76" dxfId="1">
      <formula>AND(COUNTIF($E$72:$E$86,A1)&gt;1,NOT(ISBLANK(A1)))</formula>
    </cfRule>
    <cfRule type="duplicateValues" priority="77" dxfId="1">
      <formula>AND(COUNTIF($E$72:$E$86,A1)&gt;1,NOT(ISBLANK(A1)))</formula>
    </cfRule>
  </conditionalFormatting>
  <conditionalFormatting sqref="E87:E90">
    <cfRule type="expression" priority="51" dxfId="0" stopIfTrue="1">
      <formula>AND(COUNTIF($E$87:$E$90,E87)&gt;1,NOT(ISBLANK(E87)))</formula>
    </cfRule>
    <cfRule type="expression" priority="52" dxfId="0" stopIfTrue="1">
      <formula>AND(COUNTIF($E$87:$E$90,E87)&gt;1,NOT(ISBLANK(E87)))</formula>
    </cfRule>
    <cfRule type="expression" priority="53" dxfId="0" stopIfTrue="1">
      <formula>AND(COUNTIF($E$87:$E$90,E87)&gt;1,NOT(ISBLANK(E87)))</formula>
    </cfRule>
    <cfRule type="duplicateValues" priority="54" dxfId="1">
      <formula>AND(COUNTIF($E$87:$E$90,A1)&gt;1,NOT(ISBLANK(A1)))</formula>
    </cfRule>
    <cfRule type="duplicateValues" priority="55" dxfId="1">
      <formula>AND(COUNTIF($E$87:$E$90,A1)&gt;1,NOT(ISBLANK(A1)))</formula>
    </cfRule>
    <cfRule type="duplicateValues" priority="56" dxfId="1">
      <formula>AND(COUNTIF($E$87:$E$90,A1)&gt;1,NOT(ISBLANK(A1)))</formula>
    </cfRule>
  </conditionalFormatting>
  <conditionalFormatting sqref="E91:E101">
    <cfRule type="expression" priority="43" dxfId="0" stopIfTrue="1">
      <formula>AND(COUNTIF($E$91:$E$101,E91)&gt;1,NOT(ISBLANK(E91)))</formula>
    </cfRule>
    <cfRule type="expression" priority="44" dxfId="0" stopIfTrue="1">
      <formula>AND(COUNTIF($E$91:$E$101,E91)&gt;1,NOT(ISBLANK(E91)))</formula>
    </cfRule>
    <cfRule type="expression" priority="45" dxfId="0" stopIfTrue="1">
      <formula>AND(COUNTIF($E$91:$E$101,E91)&gt;1,NOT(ISBLANK(E91)))</formula>
    </cfRule>
    <cfRule type="duplicateValues" priority="46" dxfId="1">
      <formula>AND(COUNTIF($E$91:$E$101,A1)&gt;1,NOT(ISBLANK(A1)))</formula>
    </cfRule>
    <cfRule type="duplicateValues" priority="47" dxfId="1">
      <formula>AND(COUNTIF($E$91:$E$101,A1)&gt;1,NOT(ISBLANK(A1)))</formula>
    </cfRule>
    <cfRule type="duplicateValues" priority="48" dxfId="1">
      <formula>AND(COUNTIF($E$91:$E$101,A1)&gt;1,NOT(ISBLANK(A1)))</formula>
    </cfRule>
  </conditionalFormatting>
  <conditionalFormatting sqref="A1:A3 A157:A65536">
    <cfRule type="expression" priority="297" dxfId="0" stopIfTrue="1">
      <formula>AND(COUNTIF($A$1:$A$3,A1)+COUNTIF($A$157:$A$65536,A1)&gt;1,NOT(ISBLANK(A1)))</formula>
    </cfRule>
  </conditionalFormatting>
  <conditionalFormatting sqref="E1:E3 E157:E65536">
    <cfRule type="expression" priority="234" dxfId="0" stopIfTrue="1">
      <formula>AND(COUNTIF($E$1:$E$3,E1)+COUNTIF($E$157:$E$65536,E1)&gt;1,NOT(ISBLANK(E1)))</formula>
    </cfRule>
    <cfRule type="expression" priority="248" dxfId="0" stopIfTrue="1">
      <formula>AND(COUNTIF($E$1:$E$3,E1)+COUNTIF($E$157:$E$65536,E1)&gt;1,NOT(ISBLANK(E1)))</formula>
    </cfRule>
    <cfRule type="expression" priority="249" dxfId="0" stopIfTrue="1">
      <formula>AND(COUNTIF($E$1:$E$3,E1)+COUNTIF($E$157:$E$65536,E1)&gt;1,NOT(ISBLANK(E1)))</formula>
    </cfRule>
    <cfRule type="duplicateValues" priority="260" dxfId="1">
      <formula>AND(COUNTIF($E$1:$E$3,A1)+COUNTIF($E$157:$E$65536,A1)&gt;1,NOT(ISBLANK(A1)))</formula>
    </cfRule>
    <cfRule type="duplicateValues" priority="262" dxfId="1">
      <formula>AND(COUNTIF($E$1:$E$3,A1)+COUNTIF($E$157:$E$65536,A1)&gt;1,NOT(ISBLANK(A1)))</formula>
    </cfRule>
    <cfRule type="duplicateValues" priority="265" dxfId="1">
      <formula>AND(COUNTIF($E$1:$E$3,A1)+COUNTIF($E$157:$E$65536,A1)&gt;1,NOT(ISBLANK(A1)))</formula>
    </cfRule>
    <cfRule type="duplicateValues" priority="298" dxfId="1">
      <formula>AND(COUNTIF($E$1:$E$3,A1)+COUNTIF($E$157:$E$65536,A1)&gt;1,NOT(ISBLANK(A1)))</formula>
    </cfRule>
  </conditionalFormatting>
  <conditionalFormatting sqref="A4 A6 A8 A10 A12 A14:A15 A25:A26 A17 A28 A19 A21 A23 A30 A56 A82 A108 A134 A32 A58 A84 A110 A136 A34 A60 A86 A112 A138 A36 A62 A88 A114 A140 A38 A64 A90 A116 A142 A40:A41 A66:A67 A92:A93 A118:A119 A144:A145 A51:A52 A77:A78 A103:A104 A129:A130 A155:A156 A43 A69 A95 A121 A147 A54 A80 A106 A132 A45 A71 A97 A123 A149 A47 A73 A99 A125 A151 A49 A75 A101 A127 A153">
    <cfRule type="expression" priority="189" dxfId="0" stopIfTrue="1">
      <formula>AND(COUNTIF($A$4,A4)+COUNTIF($A$6,A4)+COUNTIF($A$8,A4)+COUNTIF($A$10,A4)+COUNTIF($A$12,A4)+COUNTIF($A$14:$A$15,A4)+COUNTIF($A$25:$A$26,A4)+COUNTIF($A$17,A4)+COUNTIF($A$28,A4)+COUNTIF($A$19,A4)+COUNTIF($A$21,A4)+COUNTIF($A$23,A4)+COUNTIF($A$30,A4)+COUNTIF($A$56,A4)+COUNTIF($A$82,A4)+COUNTIF($A$108,A4)+COUNTIF($A$134,A4)+COUNTIF($A$32,A4)+COUNTIF($A$58,A4)+COUNTIF($A$84,A4)+COUNTIF($A$110,A4)+COUNTIF($A$136,A4)+COUNTIF($A$34,A4)+COUNTIF($A$60,A4)+COUNTIF($A$86,A4)+COUNTIF($A$112,A4)+COUNTIF($A$138,A4)+COUNTIF($A$36,A4)+COUNTIF($A$62,A4)+COUNTIF($A$88,A4)+COUNTIF($A$114,A4)+COUNTIF($A$140,A4)+COUNTIF($A$38,A4)+COUNTIF($A$64,A4)+COUNTIF($A$90,A4)+COUNTIF($A$116,A4)+COUNTIF($A$142,A4)+COUNTIF($A$40:$A$41,A4)+COUNTIF($A$66:$A$67,A4)+COUNTIF($A$92:$A$93,A4)+COUNTIF($A$118:$A$119,A4)+COUNTIF($A$144:$A$145,A4)+COUNTIF($A$51:$A$52,A4)+COUNTIF($A$77:$A$78,A4)+COUNTIF($A$103:$A$104,A4)+COUNTIF($A$129:$A$130,A4)+COUNTIF($A$155:$A$156,A4)+COUNTIF($A$43,A4)+COUNTIF($A$69,A4)+COUNTIF($A$95,A4)+COUNTIF($A$121,A4)+COUNTIF($A$147,A4)+COUNTIF($A$54,A4)+COUNTIF($A$80,A4)+COUNTIF($A$106,A4)+COUNTIF($A$132,A4)+COUNTIF($A$45,A4)+COUNTIF($A$71,A4)+COUNTIF($A$97,A4)+COUNTIF($A$123,A4)+COUNTIF($A$149,A4)+COUNTIF($A$47,A4)+COUNTIF($A$73,A4)+COUNTIF($A$99,A4)+COUNTIF($A$125,A4)+COUNTIF($A$151,A4)+COUNTIF($A$49,A4)+COUNTIF($A$75,A4)+COUNTIF($A$101,A4)+COUNTIF($A$127,A4)+COUNTIF($A$153,A4)&gt;1,NOT(ISBLANK(A4)))</formula>
    </cfRule>
  </conditionalFormatting>
  <conditionalFormatting sqref="E4 E6:E17 E19">
    <cfRule type="expression" priority="233" dxfId="0" stopIfTrue="1">
      <formula>AND(COUNTIF($E$4,E4)+COUNTIF($E$6:$E$17,E4)+COUNTIF($E$19,E4)&gt;1,NOT(ISBLANK(E4)))</formula>
    </cfRule>
  </conditionalFormatting>
  <conditionalFormatting sqref="E28:E30 E36 E42 E48 E54 E60 E66">
    <cfRule type="expression" priority="142" dxfId="0" stopIfTrue="1">
      <formula>AND(COUNTIF($E$28:$E$30,E28)+COUNTIF($E$36,E28)+COUNTIF($E$42,E28)+COUNTIF($E$48,E28)+COUNTIF($E$54,E28)+COUNTIF($E$60,E28)+COUNTIF($E$66,E28)&gt;1,NOT(ISBLANK(E28)))</formula>
    </cfRule>
  </conditionalFormatting>
  <conditionalFormatting sqref="E91 E96 E101">
    <cfRule type="expression" priority="50" dxfId="0" stopIfTrue="1">
      <formula>AND(COUNTIF($E$91,E91)+COUNTIF($E$96,E91)+COUNTIF($E$101,E91)&gt;1,NOT(ISBLANK(E91)))</formula>
    </cfRule>
  </conditionalFormatting>
  <printOptions horizontalCentered="1"/>
  <pageMargins left="0.043055555555555555" right="0.043055555555555555" top="0.19652777777777777" bottom="0.19652777777777777" header="0.11805555555555555" footer="0"/>
  <pageSetup fitToHeight="0" horizontalDpi="600" verticalDpi="600" orientation="landscape" paperSize="9" scale="84"/>
  <headerFooter alignWithMargins="0">
    <oddFooter>&amp;C第 &amp;P 页，共 &amp;N 页</oddFooter>
  </headerFooter>
  <rowBreaks count="6" manualBreakCount="6">
    <brk id="16" max="14" man="1"/>
    <brk id="35" max="14" man="1"/>
    <brk id="59" max="14" man="1"/>
    <brk id="86" max="14" man="1"/>
    <brk id="110" max="14" man="1"/>
    <brk id="151" max="14"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仲恺区党群办</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阿宝</cp:lastModifiedBy>
  <dcterms:created xsi:type="dcterms:W3CDTF">2023-05-23T02:09:57Z</dcterms:created>
  <dcterms:modified xsi:type="dcterms:W3CDTF">2024-04-03T12:37:40Z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3008B6A431A74ED4BAB14FC20688EF18_13</vt:lpwstr>
  </property>
  <property fmtid="{D5CDD505-2E9C-101B-9397-08002B2CF9AE}" pid="4" name="KSOProductBuildV">
    <vt:lpwstr>2052-12.1.0.16388</vt:lpwstr>
  </property>
</Properties>
</file>