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Sheet1!$A$2:$K$539</definedName>
    <definedName name="_xlnm._FilterDatabase" localSheetId="1" hidden="1">Sheet2!#REF!</definedName>
  </definedNames>
  <calcPr calcId="144525"/>
</workbook>
</file>

<file path=xl/sharedStrings.xml><?xml version="1.0" encoding="utf-8"?>
<sst xmlns="http://schemas.openxmlformats.org/spreadsheetml/2006/main" count="2145" uniqueCount="721">
  <si>
    <r>
      <rPr>
        <b/>
        <sz val="14"/>
        <rFont val="Arial"/>
        <charset val="0"/>
      </rPr>
      <t>2024</t>
    </r>
    <r>
      <rPr>
        <b/>
        <sz val="14"/>
        <rFont val="宋体"/>
        <charset val="0"/>
      </rPr>
      <t>年缙云县公开招聘中小学（幼儿园）教师笔试成绩及入围面试人员名单</t>
    </r>
  </si>
  <si>
    <t>准考证号</t>
  </si>
  <si>
    <t>姓名</t>
  </si>
  <si>
    <t>报考岗位</t>
  </si>
  <si>
    <t>报考类型</t>
  </si>
  <si>
    <t>技能成绩</t>
  </si>
  <si>
    <t>笔试成绩</t>
  </si>
  <si>
    <t>成绩小计（技能70%+笔试30%）</t>
  </si>
  <si>
    <t>岗位类别</t>
  </si>
  <si>
    <t>排名</t>
  </si>
  <si>
    <t>是否入围面试</t>
  </si>
  <si>
    <t>备注</t>
  </si>
  <si>
    <t>240501010115</t>
  </si>
  <si>
    <t>林佳怡</t>
  </si>
  <si>
    <t>初中语文</t>
  </si>
  <si>
    <t>事业身份教师</t>
  </si>
  <si>
    <t>事业</t>
  </si>
  <si>
    <t>是</t>
  </si>
  <si>
    <t>240501010111</t>
  </si>
  <si>
    <t>叶阳方</t>
  </si>
  <si>
    <t>240501010112</t>
  </si>
  <si>
    <t>叶韬韬</t>
  </si>
  <si>
    <t>240501010114</t>
  </si>
  <si>
    <t>240501010106</t>
  </si>
  <si>
    <t>240501010113</t>
  </si>
  <si>
    <t>240501010117</t>
  </si>
  <si>
    <t>240501010108</t>
  </si>
  <si>
    <t>240501010104</t>
  </si>
  <si>
    <t>240501010103</t>
  </si>
  <si>
    <t>240501010109</t>
  </si>
  <si>
    <t>240501010105</t>
  </si>
  <si>
    <t>240501010101</t>
  </si>
  <si>
    <t>缺考</t>
  </si>
  <si>
    <t>240501010102</t>
  </si>
  <si>
    <t>240501010107</t>
  </si>
  <si>
    <t>240501010110</t>
  </si>
  <si>
    <t>240501010116</t>
  </si>
  <si>
    <t>240501010118</t>
  </si>
  <si>
    <t>240501010119</t>
  </si>
  <si>
    <t>240501010301</t>
  </si>
  <si>
    <t>杜婧央</t>
  </si>
  <si>
    <t>小学语文</t>
  </si>
  <si>
    <t>240501010319</t>
  </si>
  <si>
    <t>陈成封</t>
  </si>
  <si>
    <t>240501010405</t>
  </si>
  <si>
    <t>丁楚</t>
  </si>
  <si>
    <t>240501010219</t>
  </si>
  <si>
    <t>240501010410</t>
  </si>
  <si>
    <t>240501010302</t>
  </si>
  <si>
    <t>240501010221</t>
  </si>
  <si>
    <t>240501010201</t>
  </si>
  <si>
    <t>240501010315</t>
  </si>
  <si>
    <t>240501010330</t>
  </si>
  <si>
    <t>240501010216</t>
  </si>
  <si>
    <t>240501010314</t>
  </si>
  <si>
    <t>240501010230</t>
  </si>
  <si>
    <t>240501010324</t>
  </si>
  <si>
    <t>240501010305</t>
  </si>
  <si>
    <t>240501010211</t>
  </si>
  <si>
    <t>240501010207</t>
  </si>
  <si>
    <t>240501010205</t>
  </si>
  <si>
    <t>240501010309</t>
  </si>
  <si>
    <t>240501010413</t>
  </si>
  <si>
    <t>240501010321</t>
  </si>
  <si>
    <t>240501010412</t>
  </si>
  <si>
    <t>240501010401</t>
  </si>
  <si>
    <t>240501010422</t>
  </si>
  <si>
    <t>240501010403</t>
  </si>
  <si>
    <t>240501010222</t>
  </si>
  <si>
    <t>240501010409</t>
  </si>
  <si>
    <t>240501010318</t>
  </si>
  <si>
    <t>240501010210</t>
  </si>
  <si>
    <t>240501010404</t>
  </si>
  <si>
    <t>240501010217</t>
  </si>
  <si>
    <t>240501010316</t>
  </si>
  <si>
    <t>240501010323</t>
  </si>
  <si>
    <t>240501010306</t>
  </si>
  <si>
    <t>240501010208</t>
  </si>
  <si>
    <t>240501010407</t>
  </si>
  <si>
    <t>240501010229</t>
  </si>
  <si>
    <t>240501010202</t>
  </si>
  <si>
    <t>240501010417</t>
  </si>
  <si>
    <t>240501010328</t>
  </si>
  <si>
    <t>240501010203</t>
  </si>
  <si>
    <t>240501010416</t>
  </si>
  <si>
    <t>240501010310</t>
  </si>
  <si>
    <t>240501010215</t>
  </si>
  <si>
    <t>240501010225</t>
  </si>
  <si>
    <t>240501010326</t>
  </si>
  <si>
    <t>240501010304</t>
  </si>
  <si>
    <t>240501010415</t>
  </si>
  <si>
    <t>240501010419</t>
  </si>
  <si>
    <t>240501010312</t>
  </si>
  <si>
    <t>240501010313</t>
  </si>
  <si>
    <t>240501010214</t>
  </si>
  <si>
    <t>240501010308</t>
  </si>
  <si>
    <t>240501010209</t>
  </si>
  <si>
    <t>240501010402</t>
  </si>
  <si>
    <t>240501010212</t>
  </si>
  <si>
    <t>240501010418</t>
  </si>
  <si>
    <t>240501010408</t>
  </si>
  <si>
    <t>240501010421</t>
  </si>
  <si>
    <t>240501010406</t>
  </si>
  <si>
    <t>240501010414</t>
  </si>
  <si>
    <t>240501010411</t>
  </si>
  <si>
    <t>240501010220</t>
  </si>
  <si>
    <t>240501010206</t>
  </si>
  <si>
    <t>240501010329</t>
  </si>
  <si>
    <t>240501010223</t>
  </si>
  <si>
    <t>240501010320</t>
  </si>
  <si>
    <t>240501010213</t>
  </si>
  <si>
    <t>240501010322</t>
  </si>
  <si>
    <t>240501010204</t>
  </si>
  <si>
    <t>240501010218</t>
  </si>
  <si>
    <t>240501010224</t>
  </si>
  <si>
    <t>240501010226</t>
  </si>
  <si>
    <t>240501010227</t>
  </si>
  <si>
    <t>240501010228</t>
  </si>
  <si>
    <t>240501010303</t>
  </si>
  <si>
    <t>240501010307</t>
  </si>
  <si>
    <t>240501010311</t>
  </si>
  <si>
    <t>240501010317</t>
  </si>
  <si>
    <t>240501010325</t>
  </si>
  <si>
    <t>240501010327</t>
  </si>
  <si>
    <t>240501010420</t>
  </si>
  <si>
    <t>240501010423</t>
  </si>
  <si>
    <t>240501010906</t>
  </si>
  <si>
    <t>田水健</t>
  </si>
  <si>
    <t>小学数学</t>
  </si>
  <si>
    <t>240501010608</t>
  </si>
  <si>
    <t>胡政萍</t>
  </si>
  <si>
    <t>240501010707</t>
  </si>
  <si>
    <t>俞茜茜</t>
  </si>
  <si>
    <t>240501010630</t>
  </si>
  <si>
    <t>240501010720</t>
  </si>
  <si>
    <t>240501010716</t>
  </si>
  <si>
    <t>240501010718</t>
  </si>
  <si>
    <t>240501010708</t>
  </si>
  <si>
    <t>240501010616</t>
  </si>
  <si>
    <t>240501010612</t>
  </si>
  <si>
    <t>240501010728</t>
  </si>
  <si>
    <t>240501010711</t>
  </si>
  <si>
    <t>240501010609</t>
  </si>
  <si>
    <t>240501010602</t>
  </si>
  <si>
    <t>240501010619</t>
  </si>
  <si>
    <t>240501010904</t>
  </si>
  <si>
    <t>240501010625</t>
  </si>
  <si>
    <t>240501010717</t>
  </si>
  <si>
    <t>240501010618</t>
  </si>
  <si>
    <t>240501010621</t>
  </si>
  <si>
    <t>240501010604</t>
  </si>
  <si>
    <t>240501010611</t>
  </si>
  <si>
    <t>240501010825</t>
  </si>
  <si>
    <t>240501010804</t>
  </si>
  <si>
    <t>240501010726</t>
  </si>
  <si>
    <t>240501010713</t>
  </si>
  <si>
    <t>240501010729</t>
  </si>
  <si>
    <t>240501010725</t>
  </si>
  <si>
    <t>240501010719</t>
  </si>
  <si>
    <t>240501010830</t>
  </si>
  <si>
    <t>240501010704</t>
  </si>
  <si>
    <t>240501010723</t>
  </si>
  <si>
    <t>240501010905</t>
  </si>
  <si>
    <t>240501010803</t>
  </si>
  <si>
    <t>240501010627</t>
  </si>
  <si>
    <t>240501010730</t>
  </si>
  <si>
    <t>240501010815</t>
  </si>
  <si>
    <t>240501010802</t>
  </si>
  <si>
    <t>240501010807</t>
  </si>
  <si>
    <t>240501010819</t>
  </si>
  <si>
    <t>240501010624</t>
  </si>
  <si>
    <t>240501010827</t>
  </si>
  <si>
    <t>240501010806</t>
  </si>
  <si>
    <t>240501010629</t>
  </si>
  <si>
    <t>240501010829</t>
  </si>
  <si>
    <t>240501010617</t>
  </si>
  <si>
    <t>240501010826</t>
  </si>
  <si>
    <t>240501010610</t>
  </si>
  <si>
    <t>240501010820</t>
  </si>
  <si>
    <t>240501010801</t>
  </si>
  <si>
    <t>240501010614</t>
  </si>
  <si>
    <t>240501010902</t>
  </si>
  <si>
    <t>240501010818</t>
  </si>
  <si>
    <t>240501010703</t>
  </si>
  <si>
    <t>240501010813</t>
  </si>
  <si>
    <t>240501010821</t>
  </si>
  <si>
    <t>240501010722</t>
  </si>
  <si>
    <t>240501010628</t>
  </si>
  <si>
    <t>240501010606</t>
  </si>
  <si>
    <t>240501010724</t>
  </si>
  <si>
    <t>240501010727</t>
  </si>
  <si>
    <t>240501010710</t>
  </si>
  <si>
    <t>240501010903</t>
  </si>
  <si>
    <t>240501010816</t>
  </si>
  <si>
    <t>240501010809</t>
  </si>
  <si>
    <t>240501010620</t>
  </si>
  <si>
    <t>240501010601</t>
  </si>
  <si>
    <t>240501010901</t>
  </si>
  <si>
    <t>240501010828</t>
  </si>
  <si>
    <t>240501010811</t>
  </si>
  <si>
    <t>240501010603</t>
  </si>
  <si>
    <t>240501010812</t>
  </si>
  <si>
    <t>240501010808</t>
  </si>
  <si>
    <t>240501010709</t>
  </si>
  <si>
    <t>240501010715</t>
  </si>
  <si>
    <t>240501010605</t>
  </si>
  <si>
    <t>240501010607</t>
  </si>
  <si>
    <t>240501010613</t>
  </si>
  <si>
    <t>240501010615</t>
  </si>
  <si>
    <t>240501010622</t>
  </si>
  <si>
    <t>240501010623</t>
  </si>
  <si>
    <t>240501010626</t>
  </si>
  <si>
    <t>240501010701</t>
  </si>
  <si>
    <t>240501010702</t>
  </si>
  <si>
    <t>240501010705</t>
  </si>
  <si>
    <t>240501010706</t>
  </si>
  <si>
    <t>240501010712</t>
  </si>
  <si>
    <t>240501010714</t>
  </si>
  <si>
    <t>240501010721</t>
  </si>
  <si>
    <t>240501010805</t>
  </si>
  <si>
    <t>240501010810</t>
  </si>
  <si>
    <t>240501010814</t>
  </si>
  <si>
    <t>240501010817</t>
  </si>
  <si>
    <t>240501010822</t>
  </si>
  <si>
    <t>240501010823</t>
  </si>
  <si>
    <t>240501010824</t>
  </si>
  <si>
    <t>240501011008</t>
  </si>
  <si>
    <t>胡一莉</t>
  </si>
  <si>
    <t>初中英语</t>
  </si>
  <si>
    <t>240501011115</t>
  </si>
  <si>
    <t>杨琦妃</t>
  </si>
  <si>
    <t>240501011104</t>
  </si>
  <si>
    <t>陈璐璐</t>
  </si>
  <si>
    <t>240501011025</t>
  </si>
  <si>
    <t>田凯尹</t>
  </si>
  <si>
    <t>240501011003</t>
  </si>
  <si>
    <t>陈艺</t>
  </si>
  <si>
    <t>240501011009</t>
  </si>
  <si>
    <t>陈珍敏</t>
  </si>
  <si>
    <t>240501011022</t>
  </si>
  <si>
    <t>240501011012</t>
  </si>
  <si>
    <t>240501011024</t>
  </si>
  <si>
    <t>240501011006</t>
  </si>
  <si>
    <t>240501011026</t>
  </si>
  <si>
    <t>240501011005</t>
  </si>
  <si>
    <t>240501011015</t>
  </si>
  <si>
    <t>240501011103</t>
  </si>
  <si>
    <t>240501011105</t>
  </si>
  <si>
    <t>240501011106</t>
  </si>
  <si>
    <t>240501011007</t>
  </si>
  <si>
    <t>240501011107</t>
  </si>
  <si>
    <t>240501011019</t>
  </si>
  <si>
    <t>240501011030</t>
  </si>
  <si>
    <t>240501011018</t>
  </si>
  <si>
    <t>240501011108</t>
  </si>
  <si>
    <t>240501011120</t>
  </si>
  <si>
    <t>240501011027</t>
  </si>
  <si>
    <t>240501011020</t>
  </si>
  <si>
    <t>240501011017</t>
  </si>
  <si>
    <t>240501011118</t>
  </si>
  <si>
    <t>240501011114</t>
  </si>
  <si>
    <t>240501011004</t>
  </si>
  <si>
    <t>240501011121</t>
  </si>
  <si>
    <t>240501011117</t>
  </si>
  <si>
    <t>240501011102</t>
  </si>
  <si>
    <t>240501011119</t>
  </si>
  <si>
    <t>240501011116</t>
  </si>
  <si>
    <t>240501011002</t>
  </si>
  <si>
    <t>240501011001</t>
  </si>
  <si>
    <t>240501011122</t>
  </si>
  <si>
    <t>240501011010</t>
  </si>
  <si>
    <t>240501011109</t>
  </si>
  <si>
    <t>240501011111</t>
  </si>
  <si>
    <t>240501011101</t>
  </si>
  <si>
    <t>240501011028</t>
  </si>
  <si>
    <t>240501011029</t>
  </si>
  <si>
    <t>240501011023</t>
  </si>
  <si>
    <t>240501011112</t>
  </si>
  <si>
    <t>240501011013</t>
  </si>
  <si>
    <t>240501011110</t>
  </si>
  <si>
    <t>240501011021</t>
  </si>
  <si>
    <t>240501011113</t>
  </si>
  <si>
    <t>240501011011</t>
  </si>
  <si>
    <t>240501011014</t>
  </si>
  <si>
    <t>240501011016</t>
  </si>
  <si>
    <t>240501011209</t>
  </si>
  <si>
    <t>胡耀丹</t>
  </si>
  <si>
    <t>小学英语</t>
  </si>
  <si>
    <t>240501011204</t>
  </si>
  <si>
    <t>卢科利</t>
  </si>
  <si>
    <t>240501011206</t>
  </si>
  <si>
    <t>李秋苇</t>
  </si>
  <si>
    <t>240501011226</t>
  </si>
  <si>
    <t>240501011212</t>
  </si>
  <si>
    <t>240501011213</t>
  </si>
  <si>
    <t>240501011225</t>
  </si>
  <si>
    <t>240501011215</t>
  </si>
  <si>
    <t>240501011217</t>
  </si>
  <si>
    <t>240501011208</t>
  </si>
  <si>
    <t>240501011214</t>
  </si>
  <si>
    <t>240501011220</t>
  </si>
  <si>
    <t>240501011218</t>
  </si>
  <si>
    <t>240501011224</t>
  </si>
  <si>
    <t>240501011207</t>
  </si>
  <si>
    <t>240501011219</t>
  </si>
  <si>
    <t>240501011201</t>
  </si>
  <si>
    <t>240501011223</t>
  </si>
  <si>
    <t>240501011222</t>
  </si>
  <si>
    <t>240501011210</t>
  </si>
  <si>
    <t>240501011221</t>
  </si>
  <si>
    <t>240501011202</t>
  </si>
  <si>
    <t>240501011203</t>
  </si>
  <si>
    <t>240501011205</t>
  </si>
  <si>
    <t>240501011211</t>
  </si>
  <si>
    <t>240501011216</t>
  </si>
  <si>
    <t>240501011308</t>
  </si>
  <si>
    <t>李艳茹</t>
  </si>
  <si>
    <t>初中社会</t>
  </si>
  <si>
    <t>240501011316</t>
  </si>
  <si>
    <t>刘二滋</t>
  </si>
  <si>
    <t>240501011309</t>
  </si>
  <si>
    <t>蒋吕昀烨</t>
  </si>
  <si>
    <t>240501011306</t>
  </si>
  <si>
    <t>施耀东</t>
  </si>
  <si>
    <t>240501011314</t>
  </si>
  <si>
    <t>徐焱芳</t>
  </si>
  <si>
    <t>240501011302</t>
  </si>
  <si>
    <t>石钧岩</t>
  </si>
  <si>
    <t>240501011305</t>
  </si>
  <si>
    <t>240501011310</t>
  </si>
  <si>
    <t>240501011312</t>
  </si>
  <si>
    <t>240501011301</t>
  </si>
  <si>
    <t>240501011303</t>
  </si>
  <si>
    <t>240501011304</t>
  </si>
  <si>
    <t>240501011307</t>
  </si>
  <si>
    <t>240501011311</t>
  </si>
  <si>
    <t>240501011313</t>
  </si>
  <si>
    <t>240501011315</t>
  </si>
  <si>
    <t>240501011322</t>
  </si>
  <si>
    <t>郑兴华</t>
  </si>
  <si>
    <t>初中数学</t>
  </si>
  <si>
    <t>240501011317</t>
  </si>
  <si>
    <t>麻佳莹</t>
  </si>
  <si>
    <t>240501011318</t>
  </si>
  <si>
    <t>黄珂</t>
  </si>
  <si>
    <t>240501011319</t>
  </si>
  <si>
    <t>应凯威</t>
  </si>
  <si>
    <t>240501011323</t>
  </si>
  <si>
    <t>朱容震</t>
  </si>
  <si>
    <t>240501011321</t>
  </si>
  <si>
    <t>项愉健</t>
  </si>
  <si>
    <t>240501011324</t>
  </si>
  <si>
    <t>240501011320</t>
  </si>
  <si>
    <t>240501011401</t>
  </si>
  <si>
    <t>初中科学</t>
  </si>
  <si>
    <t>240501011410</t>
  </si>
  <si>
    <t>王胜</t>
  </si>
  <si>
    <t>240501011417</t>
  </si>
  <si>
    <t>朱逸健</t>
  </si>
  <si>
    <t>240501011423</t>
  </si>
  <si>
    <t>周璐</t>
  </si>
  <si>
    <t>240501011407</t>
  </si>
  <si>
    <t>240501011413</t>
  </si>
  <si>
    <t>240501011415</t>
  </si>
  <si>
    <t>240501011411</t>
  </si>
  <si>
    <t>240501011424</t>
  </si>
  <si>
    <t>240501011419</t>
  </si>
  <si>
    <t>240501011420</t>
  </si>
  <si>
    <t>240501011409</t>
  </si>
  <si>
    <t>240501011418</t>
  </si>
  <si>
    <t>240501011403</t>
  </si>
  <si>
    <t>240501011422</t>
  </si>
  <si>
    <t>240501011408</t>
  </si>
  <si>
    <t>240501011402</t>
  </si>
  <si>
    <t>240501011421</t>
  </si>
  <si>
    <t>240501011404</t>
  </si>
  <si>
    <t>240501011405</t>
  </si>
  <si>
    <t>240501011425</t>
  </si>
  <si>
    <t>240501011414</t>
  </si>
  <si>
    <t>240501011427</t>
  </si>
  <si>
    <t>240501011429</t>
  </si>
  <si>
    <t>240501011426</t>
  </si>
  <si>
    <t>240501011406</t>
  </si>
  <si>
    <t>240501011428</t>
  </si>
  <si>
    <t>240501011416</t>
  </si>
  <si>
    <t>240501011412</t>
  </si>
  <si>
    <t>240501011505</t>
  </si>
  <si>
    <t>胡宏宇</t>
  </si>
  <si>
    <t>初中音乐</t>
  </si>
  <si>
    <t>240501011511</t>
  </si>
  <si>
    <t>卢锦洋</t>
  </si>
  <si>
    <t>240501011515</t>
  </si>
  <si>
    <t>梅乐桂</t>
  </si>
  <si>
    <t>240501011507</t>
  </si>
  <si>
    <t>陈嘉露</t>
  </si>
  <si>
    <t>240501011502</t>
  </si>
  <si>
    <t>田诗雨</t>
  </si>
  <si>
    <t>240501011506</t>
  </si>
  <si>
    <t>赵诗沛</t>
  </si>
  <si>
    <t>240501011513</t>
  </si>
  <si>
    <t>240501011501</t>
  </si>
  <si>
    <t>240501011510</t>
  </si>
  <si>
    <t>240501011503</t>
  </si>
  <si>
    <t>240501011512</t>
  </si>
  <si>
    <t>240501011504</t>
  </si>
  <si>
    <t>240501011508</t>
  </si>
  <si>
    <t>240501011514</t>
  </si>
  <si>
    <t>240501011509</t>
  </si>
  <si>
    <t>240501011518</t>
  </si>
  <si>
    <t>童耀乐</t>
  </si>
  <si>
    <t>初中美术</t>
  </si>
  <si>
    <t>240501011516</t>
  </si>
  <si>
    <t>丁超敏</t>
  </si>
  <si>
    <t>240501011520</t>
  </si>
  <si>
    <t>张甜恬</t>
  </si>
  <si>
    <t>240501011517</t>
  </si>
  <si>
    <t>240501011519</t>
  </si>
  <si>
    <t>240501011602</t>
  </si>
  <si>
    <t>蓝陈凯</t>
  </si>
  <si>
    <t>高中体育</t>
  </si>
  <si>
    <t>240501011604</t>
  </si>
  <si>
    <t>杨宇健</t>
  </si>
  <si>
    <t>240501011605</t>
  </si>
  <si>
    <t>吴万林</t>
  </si>
  <si>
    <t>240501011603</t>
  </si>
  <si>
    <t>施聪</t>
  </si>
  <si>
    <t>240501011601</t>
  </si>
  <si>
    <t>吕高净</t>
  </si>
  <si>
    <t>240501011606</t>
  </si>
  <si>
    <t>应海育</t>
  </si>
  <si>
    <t>240501011607</t>
  </si>
  <si>
    <t>240501011619</t>
  </si>
  <si>
    <t>郑雷舰</t>
  </si>
  <si>
    <t>初中体育</t>
  </si>
  <si>
    <t>240501011623</t>
  </si>
  <si>
    <t>叶凌霄</t>
  </si>
  <si>
    <t>240501011622</t>
  </si>
  <si>
    <t>钭潮斌</t>
  </si>
  <si>
    <t>240501011612</t>
  </si>
  <si>
    <t>胡艺释</t>
  </si>
  <si>
    <t>240501011611</t>
  </si>
  <si>
    <t>钭启明</t>
  </si>
  <si>
    <t>240501011609</t>
  </si>
  <si>
    <t>陶建义</t>
  </si>
  <si>
    <t>240501011613</t>
  </si>
  <si>
    <t>丁天宇</t>
  </si>
  <si>
    <t>240501011610</t>
  </si>
  <si>
    <t>李思琦</t>
  </si>
  <si>
    <t>240501011608</t>
  </si>
  <si>
    <t>徐璐超</t>
  </si>
  <si>
    <t>240501011618</t>
  </si>
  <si>
    <t>梅港敏</t>
  </si>
  <si>
    <t>240501011616</t>
  </si>
  <si>
    <t>金泽坤</t>
  </si>
  <si>
    <t>240501011617</t>
  </si>
  <si>
    <t>蔡正浩</t>
  </si>
  <si>
    <t>240501011621</t>
  </si>
  <si>
    <t>240501011624</t>
  </si>
  <si>
    <t>240501011615</t>
  </si>
  <si>
    <t>240501011614</t>
  </si>
  <si>
    <t>240501011620</t>
  </si>
  <si>
    <t>240501011625</t>
  </si>
  <si>
    <t>240501011626</t>
  </si>
  <si>
    <t>240501011627</t>
  </si>
  <si>
    <t>江承莎</t>
  </si>
  <si>
    <t>体能教练员</t>
  </si>
  <si>
    <t>240501011628</t>
  </si>
  <si>
    <t>陈涯</t>
  </si>
  <si>
    <t>240501011629</t>
  </si>
  <si>
    <t>刘欢</t>
  </si>
  <si>
    <t>240501011630</t>
  </si>
  <si>
    <t>240501011724</t>
  </si>
  <si>
    <t>钟晨晨</t>
  </si>
  <si>
    <t>学前教育</t>
  </si>
  <si>
    <t>事业编制岗位</t>
  </si>
  <si>
    <t>240501011716</t>
  </si>
  <si>
    <t>郑为之</t>
  </si>
  <si>
    <t>240501011707</t>
  </si>
  <si>
    <t>王一妙</t>
  </si>
  <si>
    <t>240501012125</t>
  </si>
  <si>
    <t>叶思辰</t>
  </si>
  <si>
    <t>事业和待聘教师兼报</t>
  </si>
  <si>
    <t>待聘</t>
  </si>
  <si>
    <t>240501012124</t>
  </si>
  <si>
    <t>石萧蔷</t>
  </si>
  <si>
    <t>240501012116</t>
  </si>
  <si>
    <t>邹珍嘉</t>
  </si>
  <si>
    <t>240501012024</t>
  </si>
  <si>
    <t>姚芮婷</t>
  </si>
  <si>
    <t>240501012127</t>
  </si>
  <si>
    <t>丁柯尹</t>
  </si>
  <si>
    <t>240501012111</t>
  </si>
  <si>
    <t>徐诺</t>
  </si>
  <si>
    <t>240501012009</t>
  </si>
  <si>
    <t>施丽苏</t>
  </si>
  <si>
    <t>待聘教师</t>
  </si>
  <si>
    <t>240501012113</t>
  </si>
  <si>
    <t>吴怡</t>
  </si>
  <si>
    <t>240501012119</t>
  </si>
  <si>
    <t>张婉婷</t>
  </si>
  <si>
    <t>240501012016</t>
  </si>
  <si>
    <t>陈思怡</t>
  </si>
  <si>
    <t>240501012029</t>
  </si>
  <si>
    <t>金雅欣</t>
  </si>
  <si>
    <t>240501012027</t>
  </si>
  <si>
    <t>虞斯凡</t>
  </si>
  <si>
    <t>240501011917</t>
  </si>
  <si>
    <t>蒋净池</t>
  </si>
  <si>
    <t>240501012023</t>
  </si>
  <si>
    <t>李佳盈</t>
  </si>
  <si>
    <t>240501012123</t>
  </si>
  <si>
    <t>蓝蓝</t>
  </si>
  <si>
    <t>240501011827</t>
  </si>
  <si>
    <t>刘倪瑕</t>
  </si>
  <si>
    <t>240501012105</t>
  </si>
  <si>
    <t>陈子妮</t>
  </si>
  <si>
    <t>240501012109</t>
  </si>
  <si>
    <t>周珈伊</t>
  </si>
  <si>
    <t>240501012118</t>
  </si>
  <si>
    <t>丁安盛</t>
  </si>
  <si>
    <t>240501012106</t>
  </si>
  <si>
    <t>孟莎</t>
  </si>
  <si>
    <t>240501011927</t>
  </si>
  <si>
    <t>麻晓静</t>
  </si>
  <si>
    <t>240501012003</t>
  </si>
  <si>
    <t>林佩</t>
  </si>
  <si>
    <t>240501012101</t>
  </si>
  <si>
    <t>李优</t>
  </si>
  <si>
    <t>240501012108</t>
  </si>
  <si>
    <t>周怡君</t>
  </si>
  <si>
    <t>240501012112</t>
  </si>
  <si>
    <t>蔡栩如</t>
  </si>
  <si>
    <t>240501011922</t>
  </si>
  <si>
    <t>金翠婷</t>
  </si>
  <si>
    <t>240501012121</t>
  </si>
  <si>
    <t>周致红</t>
  </si>
  <si>
    <t>240501012129</t>
  </si>
  <si>
    <t>李晓敏</t>
  </si>
  <si>
    <t>240501011815</t>
  </si>
  <si>
    <t>刘至歆</t>
  </si>
  <si>
    <t>240501012028</t>
  </si>
  <si>
    <t>朱家怡</t>
  </si>
  <si>
    <t>240501012011</t>
  </si>
  <si>
    <t>蓝世敏</t>
  </si>
  <si>
    <t>240501011906</t>
  </si>
  <si>
    <t>王炎琰</t>
  </si>
  <si>
    <t>240501011925</t>
  </si>
  <si>
    <t>李施</t>
  </si>
  <si>
    <t>240501011832</t>
  </si>
  <si>
    <t>田茹嘉</t>
  </si>
  <si>
    <t>240501011929</t>
  </si>
  <si>
    <t>蒋俞静</t>
  </si>
  <si>
    <t>240501012102</t>
  </si>
  <si>
    <t>丁泓尹</t>
  </si>
  <si>
    <t>240501012110</t>
  </si>
  <si>
    <t>吴雨欣</t>
  </si>
  <si>
    <t>240501012008</t>
  </si>
  <si>
    <t>王莉荧</t>
  </si>
  <si>
    <t>240501012122</t>
  </si>
  <si>
    <t>陈霞</t>
  </si>
  <si>
    <t>240501012026</t>
  </si>
  <si>
    <t>张吴俊</t>
  </si>
  <si>
    <t>240501012104</t>
  </si>
  <si>
    <t>张双莉</t>
  </si>
  <si>
    <t>240501012117</t>
  </si>
  <si>
    <t>朱郑露</t>
  </si>
  <si>
    <t>240501011802</t>
  </si>
  <si>
    <t>黄赛帅</t>
  </si>
  <si>
    <t>240501012130</t>
  </si>
  <si>
    <t>朱雪榕</t>
  </si>
  <si>
    <t>240501011914</t>
  </si>
  <si>
    <t>张舒婷</t>
  </si>
  <si>
    <t>240501011913</t>
  </si>
  <si>
    <t>孙洋</t>
  </si>
  <si>
    <t>240501011909</t>
  </si>
  <si>
    <t>王泾丁</t>
  </si>
  <si>
    <t>240501012002</t>
  </si>
  <si>
    <t>马丽婉</t>
  </si>
  <si>
    <t>240501012010</t>
  </si>
  <si>
    <t>陶朱静</t>
  </si>
  <si>
    <t>240501011930</t>
  </si>
  <si>
    <t>刘秀秀</t>
  </si>
  <si>
    <t>240501012005</t>
  </si>
  <si>
    <t>周笑莉</t>
  </si>
  <si>
    <t>240501011824</t>
  </si>
  <si>
    <t>潘红枝</t>
  </si>
  <si>
    <t>240501011817</t>
  </si>
  <si>
    <t>潜晓楚</t>
  </si>
  <si>
    <t>240501011811</t>
  </si>
  <si>
    <t>朱超驿</t>
  </si>
  <si>
    <t>240501011809</t>
  </si>
  <si>
    <t>胡玲月</t>
  </si>
  <si>
    <t>240501011808</t>
  </si>
  <si>
    <t>应源</t>
  </si>
  <si>
    <t>240501011912</t>
  </si>
  <si>
    <t>麻馨尹</t>
  </si>
  <si>
    <t>240501012012</t>
  </si>
  <si>
    <t>郑秋妍</t>
  </si>
  <si>
    <t>240501011807</t>
  </si>
  <si>
    <t>王竹芳</t>
  </si>
  <si>
    <t>240501012115</t>
  </si>
  <si>
    <t>郑爽</t>
  </si>
  <si>
    <t>240501011816</t>
  </si>
  <si>
    <t>洪晓倩</t>
  </si>
  <si>
    <t>240501012030</t>
  </si>
  <si>
    <t>汤若涵</t>
  </si>
  <si>
    <t>240501011814</t>
  </si>
  <si>
    <t>胡李央</t>
  </si>
  <si>
    <t>240501011819</t>
  </si>
  <si>
    <t>何航宇</t>
  </si>
  <si>
    <t>240501011823</t>
  </si>
  <si>
    <t>李雯璐</t>
  </si>
  <si>
    <t>240501011916</t>
  </si>
  <si>
    <t>周嘉政</t>
  </si>
  <si>
    <t>240501012103</t>
  </si>
  <si>
    <t>吕如意</t>
  </si>
  <si>
    <t>240501012114</t>
  </si>
  <si>
    <t>曾桢</t>
  </si>
  <si>
    <t>240501011915</t>
  </si>
  <si>
    <t>胡镇丽</t>
  </si>
  <si>
    <t>240501012014</t>
  </si>
  <si>
    <t>蓝慕华</t>
  </si>
  <si>
    <t>240501011829</t>
  </si>
  <si>
    <t>陈颖萍</t>
  </si>
  <si>
    <t>240501012126</t>
  </si>
  <si>
    <t>蒋青青</t>
  </si>
  <si>
    <t>240501011828</t>
  </si>
  <si>
    <t>梅武盛</t>
  </si>
  <si>
    <t>240501011931</t>
  </si>
  <si>
    <t>樊佳薇</t>
  </si>
  <si>
    <t>240501011911</t>
  </si>
  <si>
    <t>蓝煜</t>
  </si>
  <si>
    <t>240501012001</t>
  </si>
  <si>
    <t>田小央</t>
  </si>
  <si>
    <t>240501012021</t>
  </si>
  <si>
    <t>严伟蕾</t>
  </si>
  <si>
    <t>240501012004</t>
  </si>
  <si>
    <t>丁雨</t>
  </si>
  <si>
    <t>240501011903</t>
  </si>
  <si>
    <t>王梦伊</t>
  </si>
  <si>
    <t>240501011818</t>
  </si>
  <si>
    <t>胡慧霞</t>
  </si>
  <si>
    <t>240501012019</t>
  </si>
  <si>
    <t>黄淑婷</t>
  </si>
  <si>
    <t>240501011923</t>
  </si>
  <si>
    <t>吕瑞静</t>
  </si>
  <si>
    <t>240501012107</t>
  </si>
  <si>
    <t>何紫珺</t>
  </si>
  <si>
    <t>240501012020</t>
  </si>
  <si>
    <t>施晶妮</t>
  </si>
  <si>
    <t>240501011908</t>
  </si>
  <si>
    <t>240501012017</t>
  </si>
  <si>
    <t>240501011812</t>
  </si>
  <si>
    <t>240501011830</t>
  </si>
  <si>
    <t>240501011813</t>
  </si>
  <si>
    <t>240501011806</t>
  </si>
  <si>
    <t>240501011919</t>
  </si>
  <si>
    <t>240501011810</t>
  </si>
  <si>
    <t>240501011822</t>
  </si>
  <si>
    <t>240501011825</t>
  </si>
  <si>
    <t>240501011921</t>
  </si>
  <si>
    <t>240501011805</t>
  </si>
  <si>
    <t>240501011924</t>
  </si>
  <si>
    <t>240501011905</t>
  </si>
  <si>
    <t>240501011932</t>
  </si>
  <si>
    <t>240501011821</t>
  </si>
  <si>
    <t>240501012018</t>
  </si>
  <si>
    <t>240501011928</t>
  </si>
  <si>
    <t>240501011820</t>
  </si>
  <si>
    <t>240501011904</t>
  </si>
  <si>
    <t>240501011803</t>
  </si>
  <si>
    <t>240501011902</t>
  </si>
  <si>
    <t>240501011901</t>
  </si>
  <si>
    <t>240501011907</t>
  </si>
  <si>
    <t>240501012120</t>
  </si>
  <si>
    <t>240501011920</t>
  </si>
  <si>
    <t>240501012006</t>
  </si>
  <si>
    <t>240501012022</t>
  </si>
  <si>
    <t>240501011826</t>
  </si>
  <si>
    <t>240501012007</t>
  </si>
  <si>
    <t>240501011926</t>
  </si>
  <si>
    <t>240501011804</t>
  </si>
  <si>
    <t>240501011717</t>
  </si>
  <si>
    <t>240501011801</t>
  </si>
  <si>
    <t>240501011725</t>
  </si>
  <si>
    <t>240501011703</t>
  </si>
  <si>
    <t>240501011714</t>
  </si>
  <si>
    <t>240501011718</t>
  </si>
  <si>
    <t>240501011708</t>
  </si>
  <si>
    <t>240501011710</t>
  </si>
  <si>
    <t>240501011712</t>
  </si>
  <si>
    <t>240501011713</t>
  </si>
  <si>
    <t>240501011715</t>
  </si>
  <si>
    <t>240501011732</t>
  </si>
  <si>
    <t>240501011729</t>
  </si>
  <si>
    <t>240501011731</t>
  </si>
  <si>
    <t>240501011720</t>
  </si>
  <si>
    <t>240501011719</t>
  </si>
  <si>
    <t>240501011706</t>
  </si>
  <si>
    <t>240501011709</t>
  </si>
  <si>
    <t>240501011711</t>
  </si>
  <si>
    <t>240501011727</t>
  </si>
  <si>
    <t>240501011704</t>
  </si>
  <si>
    <t>240501011726</t>
  </si>
  <si>
    <t>240501011722</t>
  </si>
  <si>
    <t>240501011728</t>
  </si>
  <si>
    <t>240501011701</t>
  </si>
  <si>
    <t>240501011702</t>
  </si>
  <si>
    <t>240501011705</t>
  </si>
  <si>
    <t>240501011721</t>
  </si>
  <si>
    <t>240501011723</t>
  </si>
  <si>
    <t>240501011730</t>
  </si>
  <si>
    <t>240501011831</t>
  </si>
  <si>
    <t>240501011910</t>
  </si>
  <si>
    <t>240501011918</t>
  </si>
  <si>
    <t>240501012013</t>
  </si>
  <si>
    <t>240501012015</t>
  </si>
  <si>
    <t>240501012025</t>
  </si>
  <si>
    <t>240501012031</t>
  </si>
  <si>
    <t>240501012128</t>
  </si>
  <si>
    <t>240501012131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</si>
</sst>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</numFmts>
  <fonts count="34">
    <font>
      <sz val="11"/>
      <color theme="1"/>
      <name val="宋体"/>
      <charset val="134"/>
      <scheme val="minor"/>
    </font>
    <font>
      <sz val="10"/>
      <name val="Arial"/>
      <charset val="0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  <scheme val="minor"/>
    </font>
    <font>
      <b/>
      <sz val="14"/>
      <name val="Arial"/>
      <charset val="0"/>
    </font>
    <font>
      <sz val="10"/>
      <name val="宋体"/>
      <charset val="0"/>
    </font>
    <font>
      <sz val="10"/>
      <name val="宋体"/>
      <charset val="134"/>
    </font>
    <font>
      <sz val="10"/>
      <name val="Arial Unicode MS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4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15" borderId="5" applyNumberFormat="0" applyAlignment="0" applyProtection="0">
      <alignment vertical="center"/>
    </xf>
    <xf numFmtId="0" fontId="30" fillId="15" borderId="4" applyNumberFormat="0" applyAlignment="0" applyProtection="0">
      <alignment vertical="center"/>
    </xf>
    <xf numFmtId="0" fontId="29" fillId="22" borderId="8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176" fontId="12" fillId="0" borderId="2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176" fontId="13" fillId="0" borderId="2" xfId="0" applyNumberFormat="1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0" fillId="0" borderId="2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539"/>
  <sheetViews>
    <sheetView tabSelected="1" workbookViewId="0">
      <pane ySplit="2" topLeftCell="A523" activePane="bottomLeft" state="frozen"/>
      <selection/>
      <selection pane="bottomLeft" activeCell="A1" sqref="A1:K539"/>
    </sheetView>
  </sheetViews>
  <sheetFormatPr defaultColWidth="8.88333333333333" defaultRowHeight="13.5"/>
  <cols>
    <col min="1" max="1" width="13.125" style="1" customWidth="1"/>
    <col min="2" max="2" width="7" style="1" customWidth="1"/>
    <col min="3" max="3" width="8.75" style="1" customWidth="1"/>
    <col min="4" max="4" width="16.5" style="5" customWidth="1"/>
    <col min="5" max="5" width="6.875" style="1" customWidth="1"/>
    <col min="6" max="6" width="6.875" style="6" customWidth="1"/>
    <col min="7" max="7" width="6.875" style="1" customWidth="1"/>
    <col min="8" max="8" width="7" style="1" customWidth="1"/>
    <col min="9" max="9" width="5.5" style="1" customWidth="1"/>
    <col min="10" max="10" width="5.375" style="1" customWidth="1"/>
    <col min="11" max="11" width="7.25" style="1" customWidth="1"/>
    <col min="12" max="16316" width="8.88333333333333" style="1"/>
    <col min="16317" max="16317" width="8.88333333333333" style="7"/>
    <col min="16318" max="16384" width="8.88333333333333" style="1"/>
  </cols>
  <sheetData>
    <row r="1" s="1" customFormat="1" ht="30" customHeight="1" spans="1:11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="1" customFormat="1" ht="46" customHeight="1" spans="1:11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2" t="s">
        <v>6</v>
      </c>
      <c r="G2" s="13" t="s">
        <v>7</v>
      </c>
      <c r="H2" s="14" t="s">
        <v>8</v>
      </c>
      <c r="I2" s="14" t="s">
        <v>9</v>
      </c>
      <c r="J2" s="26" t="s">
        <v>10</v>
      </c>
      <c r="K2" s="10" t="s">
        <v>11</v>
      </c>
    </row>
    <row r="3" s="2" customFormat="1" ht="21" customHeight="1" spans="1:11">
      <c r="A3" s="15" t="s">
        <v>12</v>
      </c>
      <c r="B3" s="15" t="s">
        <v>13</v>
      </c>
      <c r="C3" s="16" t="s">
        <v>14</v>
      </c>
      <c r="D3" s="16" t="s">
        <v>15</v>
      </c>
      <c r="E3" s="17"/>
      <c r="F3" s="18">
        <v>77.85</v>
      </c>
      <c r="G3" s="18"/>
      <c r="H3" s="18" t="s">
        <v>16</v>
      </c>
      <c r="I3" s="18">
        <v>1</v>
      </c>
      <c r="J3" s="18" t="s">
        <v>17</v>
      </c>
      <c r="K3" s="27"/>
    </row>
    <row r="4" s="2" customFormat="1" ht="21" customHeight="1" spans="1:11">
      <c r="A4" s="15" t="s">
        <v>18</v>
      </c>
      <c r="B4" s="15" t="s">
        <v>19</v>
      </c>
      <c r="C4" s="16" t="s">
        <v>14</v>
      </c>
      <c r="D4" s="16" t="s">
        <v>15</v>
      </c>
      <c r="E4" s="17"/>
      <c r="F4" s="18">
        <v>76.99</v>
      </c>
      <c r="G4" s="18"/>
      <c r="H4" s="18" t="s">
        <v>16</v>
      </c>
      <c r="I4" s="18">
        <v>2</v>
      </c>
      <c r="J4" s="18" t="s">
        <v>17</v>
      </c>
      <c r="K4" s="27"/>
    </row>
    <row r="5" s="2" customFormat="1" ht="21" customHeight="1" spans="1:11">
      <c r="A5" s="15" t="s">
        <v>20</v>
      </c>
      <c r="B5" s="15" t="s">
        <v>21</v>
      </c>
      <c r="C5" s="16" t="s">
        <v>14</v>
      </c>
      <c r="D5" s="16" t="s">
        <v>15</v>
      </c>
      <c r="E5" s="17"/>
      <c r="F5" s="18">
        <v>75.22</v>
      </c>
      <c r="G5" s="18"/>
      <c r="H5" s="18" t="s">
        <v>16</v>
      </c>
      <c r="I5" s="18">
        <v>3</v>
      </c>
      <c r="J5" s="18" t="s">
        <v>17</v>
      </c>
      <c r="K5" s="27"/>
    </row>
    <row r="6" s="2" customFormat="1" ht="21" customHeight="1" spans="1:11">
      <c r="A6" s="19" t="s">
        <v>22</v>
      </c>
      <c r="B6" s="19"/>
      <c r="C6" s="20" t="s">
        <v>14</v>
      </c>
      <c r="D6" s="21" t="s">
        <v>15</v>
      </c>
      <c r="E6" s="22"/>
      <c r="F6" s="23">
        <v>74.75</v>
      </c>
      <c r="G6" s="23"/>
      <c r="H6" s="23"/>
      <c r="I6" s="23"/>
      <c r="J6" s="23"/>
      <c r="K6" s="27"/>
    </row>
    <row r="7" s="2" customFormat="1" ht="21" customHeight="1" spans="1:11">
      <c r="A7" s="19" t="s">
        <v>23</v>
      </c>
      <c r="B7" s="19"/>
      <c r="C7" s="20" t="s">
        <v>14</v>
      </c>
      <c r="D7" s="21" t="s">
        <v>15</v>
      </c>
      <c r="E7" s="22"/>
      <c r="F7" s="23">
        <v>73.83</v>
      </c>
      <c r="G7" s="23"/>
      <c r="H7" s="23"/>
      <c r="I7" s="23"/>
      <c r="J7" s="23"/>
      <c r="K7" s="27"/>
    </row>
    <row r="8" s="2" customFormat="1" ht="21" customHeight="1" spans="1:11">
      <c r="A8" s="19" t="s">
        <v>24</v>
      </c>
      <c r="B8" s="19"/>
      <c r="C8" s="20" t="s">
        <v>14</v>
      </c>
      <c r="D8" s="21" t="s">
        <v>15</v>
      </c>
      <c r="E8" s="22"/>
      <c r="F8" s="23">
        <v>73.79</v>
      </c>
      <c r="G8" s="23"/>
      <c r="H8" s="23"/>
      <c r="I8" s="23"/>
      <c r="J8" s="23"/>
      <c r="K8" s="27"/>
    </row>
    <row r="9" s="2" customFormat="1" ht="21" customHeight="1" spans="1:11">
      <c r="A9" s="19" t="s">
        <v>25</v>
      </c>
      <c r="B9" s="19"/>
      <c r="C9" s="20" t="s">
        <v>14</v>
      </c>
      <c r="D9" s="21" t="s">
        <v>15</v>
      </c>
      <c r="E9" s="22"/>
      <c r="F9" s="23">
        <v>71.77</v>
      </c>
      <c r="G9" s="23"/>
      <c r="H9" s="23"/>
      <c r="I9" s="23"/>
      <c r="J9" s="23"/>
      <c r="K9" s="27"/>
    </row>
    <row r="10" s="2" customFormat="1" ht="21" customHeight="1" spans="1:11">
      <c r="A10" s="19" t="s">
        <v>26</v>
      </c>
      <c r="B10" s="19"/>
      <c r="C10" s="20" t="s">
        <v>14</v>
      </c>
      <c r="D10" s="21" t="s">
        <v>15</v>
      </c>
      <c r="E10" s="22"/>
      <c r="F10" s="23">
        <v>71.1</v>
      </c>
      <c r="G10" s="23"/>
      <c r="H10" s="23"/>
      <c r="I10" s="23"/>
      <c r="J10" s="23"/>
      <c r="K10" s="27"/>
    </row>
    <row r="11" s="2" customFormat="1" ht="21" customHeight="1" spans="1:11">
      <c r="A11" s="19" t="s">
        <v>27</v>
      </c>
      <c r="B11" s="19"/>
      <c r="C11" s="20" t="s">
        <v>14</v>
      </c>
      <c r="D11" s="21" t="s">
        <v>15</v>
      </c>
      <c r="E11" s="22"/>
      <c r="F11" s="23">
        <v>70.97</v>
      </c>
      <c r="G11" s="23"/>
      <c r="H11" s="23"/>
      <c r="I11" s="23"/>
      <c r="J11" s="23"/>
      <c r="K11" s="27"/>
    </row>
    <row r="12" s="2" customFormat="1" ht="21" customHeight="1" spans="1:11">
      <c r="A12" s="19" t="s">
        <v>28</v>
      </c>
      <c r="B12" s="19"/>
      <c r="C12" s="20" t="s">
        <v>14</v>
      </c>
      <c r="D12" s="21" t="s">
        <v>15</v>
      </c>
      <c r="E12" s="22"/>
      <c r="F12" s="23">
        <v>69.95</v>
      </c>
      <c r="G12" s="23"/>
      <c r="H12" s="23"/>
      <c r="I12" s="23"/>
      <c r="J12" s="23"/>
      <c r="K12" s="27"/>
    </row>
    <row r="13" s="2" customFormat="1" ht="21" customHeight="1" spans="1:11">
      <c r="A13" s="19" t="s">
        <v>29</v>
      </c>
      <c r="B13" s="19"/>
      <c r="C13" s="20" t="s">
        <v>14</v>
      </c>
      <c r="D13" s="21" t="s">
        <v>15</v>
      </c>
      <c r="E13" s="22"/>
      <c r="F13" s="23">
        <v>67.98</v>
      </c>
      <c r="G13" s="23"/>
      <c r="H13" s="23"/>
      <c r="I13" s="23"/>
      <c r="J13" s="23"/>
      <c r="K13" s="27"/>
    </row>
    <row r="14" s="2" customFormat="1" ht="21" customHeight="1" spans="1:11">
      <c r="A14" s="19" t="s">
        <v>30</v>
      </c>
      <c r="B14" s="19"/>
      <c r="C14" s="20" t="s">
        <v>14</v>
      </c>
      <c r="D14" s="21" t="s">
        <v>15</v>
      </c>
      <c r="E14" s="22"/>
      <c r="F14" s="23">
        <v>67.08</v>
      </c>
      <c r="G14" s="23"/>
      <c r="H14" s="23"/>
      <c r="I14" s="23"/>
      <c r="J14" s="23"/>
      <c r="K14" s="27"/>
    </row>
    <row r="15" s="2" customFormat="1" ht="21" customHeight="1" spans="1:11">
      <c r="A15" s="19" t="s">
        <v>31</v>
      </c>
      <c r="B15" s="19"/>
      <c r="C15" s="20" t="s">
        <v>14</v>
      </c>
      <c r="D15" s="21" t="s">
        <v>15</v>
      </c>
      <c r="E15" s="22"/>
      <c r="F15" s="23" t="s">
        <v>32</v>
      </c>
      <c r="G15" s="23"/>
      <c r="H15" s="23"/>
      <c r="I15" s="23"/>
      <c r="J15" s="27"/>
      <c r="K15" s="27"/>
    </row>
    <row r="16" s="2" customFormat="1" ht="21" customHeight="1" spans="1:11">
      <c r="A16" s="19" t="s">
        <v>33</v>
      </c>
      <c r="B16" s="19"/>
      <c r="C16" s="20" t="s">
        <v>14</v>
      </c>
      <c r="D16" s="21" t="s">
        <v>15</v>
      </c>
      <c r="E16" s="22"/>
      <c r="F16" s="23" t="s">
        <v>32</v>
      </c>
      <c r="G16" s="23"/>
      <c r="H16" s="23"/>
      <c r="I16" s="23"/>
      <c r="J16" s="27"/>
      <c r="K16" s="27"/>
    </row>
    <row r="17" s="2" customFormat="1" ht="21" customHeight="1" spans="1:11">
      <c r="A17" s="19" t="s">
        <v>34</v>
      </c>
      <c r="B17" s="19"/>
      <c r="C17" s="20" t="s">
        <v>14</v>
      </c>
      <c r="D17" s="21" t="s">
        <v>15</v>
      </c>
      <c r="E17" s="22"/>
      <c r="F17" s="23" t="s">
        <v>32</v>
      </c>
      <c r="G17" s="23"/>
      <c r="H17" s="23"/>
      <c r="I17" s="23"/>
      <c r="J17" s="27"/>
      <c r="K17" s="27"/>
    </row>
    <row r="18" s="2" customFormat="1" ht="21" customHeight="1" spans="1:11">
      <c r="A18" s="19" t="s">
        <v>35</v>
      </c>
      <c r="B18" s="19"/>
      <c r="C18" s="20" t="s">
        <v>14</v>
      </c>
      <c r="D18" s="21" t="s">
        <v>15</v>
      </c>
      <c r="E18" s="22"/>
      <c r="F18" s="23" t="s">
        <v>32</v>
      </c>
      <c r="G18" s="23"/>
      <c r="H18" s="23"/>
      <c r="I18" s="23"/>
      <c r="J18" s="27"/>
      <c r="K18" s="27"/>
    </row>
    <row r="19" s="2" customFormat="1" ht="21" customHeight="1" spans="1:11">
      <c r="A19" s="19" t="s">
        <v>36</v>
      </c>
      <c r="B19" s="19"/>
      <c r="C19" s="20" t="s">
        <v>14</v>
      </c>
      <c r="D19" s="21" t="s">
        <v>15</v>
      </c>
      <c r="E19" s="22"/>
      <c r="F19" s="23" t="s">
        <v>32</v>
      </c>
      <c r="G19" s="23"/>
      <c r="H19" s="23"/>
      <c r="I19" s="23"/>
      <c r="J19" s="27"/>
      <c r="K19" s="27"/>
    </row>
    <row r="20" s="2" customFormat="1" ht="21" customHeight="1" spans="1:11">
      <c r="A20" s="19" t="s">
        <v>37</v>
      </c>
      <c r="B20" s="19"/>
      <c r="C20" s="20" t="s">
        <v>14</v>
      </c>
      <c r="D20" s="21" t="s">
        <v>15</v>
      </c>
      <c r="E20" s="22"/>
      <c r="F20" s="23" t="s">
        <v>32</v>
      </c>
      <c r="G20" s="23"/>
      <c r="H20" s="23"/>
      <c r="I20" s="23"/>
      <c r="J20" s="27"/>
      <c r="K20" s="27"/>
    </row>
    <row r="21" s="2" customFormat="1" ht="21" customHeight="1" spans="1:11">
      <c r="A21" s="19" t="s">
        <v>38</v>
      </c>
      <c r="B21" s="19"/>
      <c r="C21" s="20" t="s">
        <v>14</v>
      </c>
      <c r="D21" s="21" t="s">
        <v>15</v>
      </c>
      <c r="E21" s="22"/>
      <c r="F21" s="23" t="s">
        <v>32</v>
      </c>
      <c r="G21" s="23"/>
      <c r="H21" s="23"/>
      <c r="I21" s="23"/>
      <c r="J21" s="27"/>
      <c r="K21" s="27"/>
    </row>
    <row r="22" s="3" customFormat="1" ht="21" customHeight="1" spans="1:11">
      <c r="A22" s="15" t="s">
        <v>39</v>
      </c>
      <c r="B22" s="15" t="s">
        <v>40</v>
      </c>
      <c r="C22" s="16" t="s">
        <v>41</v>
      </c>
      <c r="D22" s="16" t="s">
        <v>15</v>
      </c>
      <c r="E22" s="17"/>
      <c r="F22" s="18">
        <v>76.26</v>
      </c>
      <c r="G22" s="18"/>
      <c r="H22" s="18" t="s">
        <v>16</v>
      </c>
      <c r="I22" s="18">
        <v>1</v>
      </c>
      <c r="J22" s="18" t="s">
        <v>17</v>
      </c>
      <c r="K22" s="28"/>
    </row>
    <row r="23" s="2" customFormat="1" ht="21" customHeight="1" spans="1:11">
      <c r="A23" s="15" t="s">
        <v>42</v>
      </c>
      <c r="B23" s="15" t="s">
        <v>43</v>
      </c>
      <c r="C23" s="16" t="s">
        <v>41</v>
      </c>
      <c r="D23" s="16" t="s">
        <v>15</v>
      </c>
      <c r="E23" s="17"/>
      <c r="F23" s="18">
        <v>75.8</v>
      </c>
      <c r="G23" s="18"/>
      <c r="H23" s="18" t="s">
        <v>16</v>
      </c>
      <c r="I23" s="18">
        <v>2</v>
      </c>
      <c r="J23" s="18" t="s">
        <v>17</v>
      </c>
      <c r="K23" s="27"/>
    </row>
    <row r="24" s="2" customFormat="1" ht="21" customHeight="1" spans="1:11">
      <c r="A24" s="15" t="s">
        <v>44</v>
      </c>
      <c r="B24" s="15" t="s">
        <v>45</v>
      </c>
      <c r="C24" s="16" t="s">
        <v>41</v>
      </c>
      <c r="D24" s="16" t="s">
        <v>15</v>
      </c>
      <c r="E24" s="17"/>
      <c r="F24" s="18">
        <v>74.96</v>
      </c>
      <c r="G24" s="18"/>
      <c r="H24" s="18" t="s">
        <v>16</v>
      </c>
      <c r="I24" s="18">
        <v>3</v>
      </c>
      <c r="J24" s="18" t="s">
        <v>17</v>
      </c>
      <c r="K24" s="27"/>
    </row>
    <row r="25" s="2" customFormat="1" ht="21" customHeight="1" spans="1:11">
      <c r="A25" s="19" t="s">
        <v>46</v>
      </c>
      <c r="B25" s="19"/>
      <c r="C25" s="20" t="s">
        <v>41</v>
      </c>
      <c r="D25" s="21" t="s">
        <v>15</v>
      </c>
      <c r="E25" s="22"/>
      <c r="F25" s="23">
        <v>72.65</v>
      </c>
      <c r="G25" s="23"/>
      <c r="H25" s="23"/>
      <c r="I25" s="23"/>
      <c r="J25" s="23"/>
      <c r="K25" s="27"/>
    </row>
    <row r="26" s="2" customFormat="1" ht="21" customHeight="1" spans="1:11">
      <c r="A26" s="19" t="s">
        <v>47</v>
      </c>
      <c r="B26" s="19"/>
      <c r="C26" s="20" t="s">
        <v>41</v>
      </c>
      <c r="D26" s="21" t="s">
        <v>15</v>
      </c>
      <c r="E26" s="22"/>
      <c r="F26" s="23">
        <v>70.82</v>
      </c>
      <c r="G26" s="23"/>
      <c r="H26" s="23"/>
      <c r="I26" s="23"/>
      <c r="J26" s="23"/>
      <c r="K26" s="27"/>
    </row>
    <row r="27" s="2" customFormat="1" ht="21" customHeight="1" spans="1:11">
      <c r="A27" s="19" t="s">
        <v>48</v>
      </c>
      <c r="B27" s="19"/>
      <c r="C27" s="20" t="s">
        <v>41</v>
      </c>
      <c r="D27" s="21" t="s">
        <v>15</v>
      </c>
      <c r="E27" s="22"/>
      <c r="F27" s="23">
        <v>70.64</v>
      </c>
      <c r="G27" s="23"/>
      <c r="H27" s="23"/>
      <c r="I27" s="23"/>
      <c r="J27" s="23"/>
      <c r="K27" s="27"/>
    </row>
    <row r="28" s="2" customFormat="1" ht="21" customHeight="1" spans="1:11">
      <c r="A28" s="19" t="s">
        <v>49</v>
      </c>
      <c r="B28" s="19"/>
      <c r="C28" s="20" t="s">
        <v>41</v>
      </c>
      <c r="D28" s="21" t="s">
        <v>15</v>
      </c>
      <c r="E28" s="22"/>
      <c r="F28" s="23">
        <v>70.24</v>
      </c>
      <c r="G28" s="23"/>
      <c r="H28" s="23"/>
      <c r="I28" s="23"/>
      <c r="J28" s="23"/>
      <c r="K28" s="27"/>
    </row>
    <row r="29" s="2" customFormat="1" ht="21" customHeight="1" spans="1:11">
      <c r="A29" s="24" t="s">
        <v>50</v>
      </c>
      <c r="B29" s="24"/>
      <c r="C29" s="21" t="s">
        <v>41</v>
      </c>
      <c r="D29" s="21" t="s">
        <v>15</v>
      </c>
      <c r="E29" s="25"/>
      <c r="F29" s="23">
        <v>69.76</v>
      </c>
      <c r="G29" s="23"/>
      <c r="H29" s="23"/>
      <c r="I29" s="23"/>
      <c r="J29" s="14"/>
      <c r="K29" s="27"/>
    </row>
    <row r="30" s="2" customFormat="1" ht="21" customHeight="1" spans="1:11">
      <c r="A30" s="19" t="s">
        <v>51</v>
      </c>
      <c r="B30" s="19"/>
      <c r="C30" s="20" t="s">
        <v>41</v>
      </c>
      <c r="D30" s="21" t="s">
        <v>15</v>
      </c>
      <c r="E30" s="22"/>
      <c r="F30" s="23">
        <v>69.2</v>
      </c>
      <c r="G30" s="23"/>
      <c r="H30" s="23"/>
      <c r="I30" s="23"/>
      <c r="J30" s="23"/>
      <c r="K30" s="27"/>
    </row>
    <row r="31" s="2" customFormat="1" ht="21" customHeight="1" spans="1:11">
      <c r="A31" s="19" t="s">
        <v>52</v>
      </c>
      <c r="B31" s="19"/>
      <c r="C31" s="20" t="s">
        <v>41</v>
      </c>
      <c r="D31" s="21" t="s">
        <v>15</v>
      </c>
      <c r="E31" s="22"/>
      <c r="F31" s="23">
        <v>69.09</v>
      </c>
      <c r="G31" s="23"/>
      <c r="H31" s="23"/>
      <c r="I31" s="23"/>
      <c r="J31" s="23"/>
      <c r="K31" s="27"/>
    </row>
    <row r="32" s="2" customFormat="1" ht="21" customHeight="1" spans="1:11">
      <c r="A32" s="19" t="s">
        <v>53</v>
      </c>
      <c r="B32" s="19"/>
      <c r="C32" s="20" t="s">
        <v>41</v>
      </c>
      <c r="D32" s="21" t="s">
        <v>15</v>
      </c>
      <c r="E32" s="22"/>
      <c r="F32" s="23">
        <v>68.52</v>
      </c>
      <c r="G32" s="23"/>
      <c r="H32" s="23"/>
      <c r="I32" s="23"/>
      <c r="J32" s="23"/>
      <c r="K32" s="27"/>
    </row>
    <row r="33" s="2" customFormat="1" ht="21" customHeight="1" spans="1:11">
      <c r="A33" s="19" t="s">
        <v>54</v>
      </c>
      <c r="B33" s="19"/>
      <c r="C33" s="20" t="s">
        <v>41</v>
      </c>
      <c r="D33" s="21" t="s">
        <v>15</v>
      </c>
      <c r="E33" s="22"/>
      <c r="F33" s="23">
        <v>68.47</v>
      </c>
      <c r="G33" s="23"/>
      <c r="H33" s="23"/>
      <c r="I33" s="23"/>
      <c r="J33" s="23"/>
      <c r="K33" s="27"/>
    </row>
    <row r="34" s="2" customFormat="1" ht="21" customHeight="1" spans="1:11">
      <c r="A34" s="19" t="s">
        <v>55</v>
      </c>
      <c r="B34" s="19"/>
      <c r="C34" s="20" t="s">
        <v>41</v>
      </c>
      <c r="D34" s="21" t="s">
        <v>15</v>
      </c>
      <c r="E34" s="22"/>
      <c r="F34" s="23">
        <v>68.24</v>
      </c>
      <c r="G34" s="23"/>
      <c r="H34" s="23"/>
      <c r="I34" s="23"/>
      <c r="J34" s="23"/>
      <c r="K34" s="27"/>
    </row>
    <row r="35" s="2" customFormat="1" ht="21" customHeight="1" spans="1:11">
      <c r="A35" s="19" t="s">
        <v>56</v>
      </c>
      <c r="B35" s="19"/>
      <c r="C35" s="20" t="s">
        <v>41</v>
      </c>
      <c r="D35" s="21" t="s">
        <v>15</v>
      </c>
      <c r="E35" s="22"/>
      <c r="F35" s="23">
        <v>68.06</v>
      </c>
      <c r="G35" s="23"/>
      <c r="H35" s="23"/>
      <c r="I35" s="23"/>
      <c r="J35" s="23"/>
      <c r="K35" s="27"/>
    </row>
    <row r="36" s="2" customFormat="1" ht="21" customHeight="1" spans="1:11">
      <c r="A36" s="19" t="s">
        <v>57</v>
      </c>
      <c r="B36" s="19"/>
      <c r="C36" s="20" t="s">
        <v>41</v>
      </c>
      <c r="D36" s="21" t="s">
        <v>15</v>
      </c>
      <c r="E36" s="22"/>
      <c r="F36" s="23">
        <v>66.99</v>
      </c>
      <c r="G36" s="23"/>
      <c r="H36" s="23"/>
      <c r="I36" s="23"/>
      <c r="J36" s="23"/>
      <c r="K36" s="27"/>
    </row>
    <row r="37" s="2" customFormat="1" ht="21" customHeight="1" spans="1:11">
      <c r="A37" s="19" t="s">
        <v>58</v>
      </c>
      <c r="B37" s="19"/>
      <c r="C37" s="20" t="s">
        <v>41</v>
      </c>
      <c r="D37" s="21" t="s">
        <v>15</v>
      </c>
      <c r="E37" s="22"/>
      <c r="F37" s="23">
        <v>66.89</v>
      </c>
      <c r="G37" s="23"/>
      <c r="H37" s="23"/>
      <c r="I37" s="23"/>
      <c r="J37" s="23"/>
      <c r="K37" s="27"/>
    </row>
    <row r="38" s="2" customFormat="1" ht="21" customHeight="1" spans="1:11">
      <c r="A38" s="19" t="s">
        <v>59</v>
      </c>
      <c r="B38" s="19"/>
      <c r="C38" s="20" t="s">
        <v>41</v>
      </c>
      <c r="D38" s="21" t="s">
        <v>15</v>
      </c>
      <c r="E38" s="22"/>
      <c r="F38" s="23">
        <v>66.8</v>
      </c>
      <c r="G38" s="23"/>
      <c r="H38" s="23"/>
      <c r="I38" s="23"/>
      <c r="J38" s="23"/>
      <c r="K38" s="27"/>
    </row>
    <row r="39" s="2" customFormat="1" ht="21" customHeight="1" spans="1:11">
      <c r="A39" s="19" t="s">
        <v>60</v>
      </c>
      <c r="B39" s="19"/>
      <c r="C39" s="20" t="s">
        <v>41</v>
      </c>
      <c r="D39" s="21" t="s">
        <v>15</v>
      </c>
      <c r="E39" s="22"/>
      <c r="F39" s="23">
        <v>66.69</v>
      </c>
      <c r="G39" s="23"/>
      <c r="H39" s="23"/>
      <c r="I39" s="23"/>
      <c r="J39" s="23"/>
      <c r="K39" s="27"/>
    </row>
    <row r="40" s="2" customFormat="1" ht="21" customHeight="1" spans="1:11">
      <c r="A40" s="19" t="s">
        <v>61</v>
      </c>
      <c r="B40" s="19"/>
      <c r="C40" s="20" t="s">
        <v>41</v>
      </c>
      <c r="D40" s="21" t="s">
        <v>15</v>
      </c>
      <c r="E40" s="22"/>
      <c r="F40" s="23">
        <v>66.5</v>
      </c>
      <c r="G40" s="23"/>
      <c r="H40" s="23"/>
      <c r="I40" s="23"/>
      <c r="J40" s="23"/>
      <c r="K40" s="27"/>
    </row>
    <row r="41" s="2" customFormat="1" ht="21" customHeight="1" spans="1:11">
      <c r="A41" s="19" t="s">
        <v>62</v>
      </c>
      <c r="B41" s="19"/>
      <c r="C41" s="20" t="s">
        <v>41</v>
      </c>
      <c r="D41" s="21" t="s">
        <v>15</v>
      </c>
      <c r="E41" s="22"/>
      <c r="F41" s="23">
        <v>66.33</v>
      </c>
      <c r="G41" s="23"/>
      <c r="H41" s="23"/>
      <c r="I41" s="23"/>
      <c r="J41" s="23"/>
      <c r="K41" s="27"/>
    </row>
    <row r="42" s="2" customFormat="1" ht="21" customHeight="1" spans="1:11">
      <c r="A42" s="19" t="s">
        <v>63</v>
      </c>
      <c r="B42" s="19"/>
      <c r="C42" s="20" t="s">
        <v>41</v>
      </c>
      <c r="D42" s="21" t="s">
        <v>15</v>
      </c>
      <c r="E42" s="22"/>
      <c r="F42" s="23">
        <v>66.19</v>
      </c>
      <c r="G42" s="23"/>
      <c r="H42" s="23"/>
      <c r="I42" s="23"/>
      <c r="J42" s="23"/>
      <c r="K42" s="27"/>
    </row>
    <row r="43" s="2" customFormat="1" ht="21" customHeight="1" spans="1:11">
      <c r="A43" s="19" t="s">
        <v>64</v>
      </c>
      <c r="B43" s="19"/>
      <c r="C43" s="20" t="s">
        <v>41</v>
      </c>
      <c r="D43" s="21" t="s">
        <v>15</v>
      </c>
      <c r="E43" s="22"/>
      <c r="F43" s="23">
        <v>66.18</v>
      </c>
      <c r="G43" s="23"/>
      <c r="H43" s="23"/>
      <c r="I43" s="23"/>
      <c r="J43" s="23"/>
      <c r="K43" s="27"/>
    </row>
    <row r="44" s="2" customFormat="1" ht="21" customHeight="1" spans="1:11">
      <c r="A44" s="19" t="s">
        <v>65</v>
      </c>
      <c r="B44" s="19"/>
      <c r="C44" s="20" t="s">
        <v>41</v>
      </c>
      <c r="D44" s="21" t="s">
        <v>15</v>
      </c>
      <c r="E44" s="22"/>
      <c r="F44" s="23">
        <v>66.15</v>
      </c>
      <c r="G44" s="23"/>
      <c r="H44" s="23"/>
      <c r="I44" s="23"/>
      <c r="J44" s="23"/>
      <c r="K44" s="27"/>
    </row>
    <row r="45" s="2" customFormat="1" ht="21" customHeight="1" spans="1:11">
      <c r="A45" s="19" t="s">
        <v>66</v>
      </c>
      <c r="B45" s="19"/>
      <c r="C45" s="20" t="s">
        <v>41</v>
      </c>
      <c r="D45" s="21" t="s">
        <v>15</v>
      </c>
      <c r="E45" s="22"/>
      <c r="F45" s="23">
        <v>65.92</v>
      </c>
      <c r="G45" s="23"/>
      <c r="H45" s="23"/>
      <c r="I45" s="23"/>
      <c r="J45" s="23"/>
      <c r="K45" s="27"/>
    </row>
    <row r="46" s="2" customFormat="1" ht="21" customHeight="1" spans="1:11">
      <c r="A46" s="19" t="s">
        <v>67</v>
      </c>
      <c r="B46" s="19"/>
      <c r="C46" s="20" t="s">
        <v>41</v>
      </c>
      <c r="D46" s="21" t="s">
        <v>15</v>
      </c>
      <c r="E46" s="22"/>
      <c r="F46" s="23">
        <v>65.73</v>
      </c>
      <c r="G46" s="23"/>
      <c r="H46" s="23"/>
      <c r="I46" s="23"/>
      <c r="J46" s="23"/>
      <c r="K46" s="27"/>
    </row>
    <row r="47" s="2" customFormat="1" ht="21" customHeight="1" spans="1:11">
      <c r="A47" s="19" t="s">
        <v>68</v>
      </c>
      <c r="B47" s="19"/>
      <c r="C47" s="20" t="s">
        <v>41</v>
      </c>
      <c r="D47" s="21" t="s">
        <v>15</v>
      </c>
      <c r="E47" s="22"/>
      <c r="F47" s="23">
        <v>65.35</v>
      </c>
      <c r="G47" s="23"/>
      <c r="H47" s="23"/>
      <c r="I47" s="23"/>
      <c r="J47" s="23"/>
      <c r="K47" s="27"/>
    </row>
    <row r="48" s="2" customFormat="1" ht="21" customHeight="1" spans="1:11">
      <c r="A48" s="19" t="s">
        <v>69</v>
      </c>
      <c r="B48" s="19"/>
      <c r="C48" s="20" t="s">
        <v>41</v>
      </c>
      <c r="D48" s="21" t="s">
        <v>15</v>
      </c>
      <c r="E48" s="22"/>
      <c r="F48" s="23">
        <v>65.18</v>
      </c>
      <c r="G48" s="23"/>
      <c r="H48" s="23"/>
      <c r="I48" s="23"/>
      <c r="J48" s="23"/>
      <c r="K48" s="27"/>
    </row>
    <row r="49" s="2" customFormat="1" ht="21" customHeight="1" spans="1:11">
      <c r="A49" s="19" t="s">
        <v>70</v>
      </c>
      <c r="B49" s="19"/>
      <c r="C49" s="20" t="s">
        <v>41</v>
      </c>
      <c r="D49" s="21" t="s">
        <v>15</v>
      </c>
      <c r="E49" s="22"/>
      <c r="F49" s="23">
        <v>65.02</v>
      </c>
      <c r="G49" s="23"/>
      <c r="H49" s="23"/>
      <c r="I49" s="23"/>
      <c r="J49" s="23"/>
      <c r="K49" s="27"/>
    </row>
    <row r="50" s="2" customFormat="1" ht="21" customHeight="1" spans="1:11">
      <c r="A50" s="19" t="s">
        <v>71</v>
      </c>
      <c r="B50" s="19"/>
      <c r="C50" s="20" t="s">
        <v>41</v>
      </c>
      <c r="D50" s="21" t="s">
        <v>15</v>
      </c>
      <c r="E50" s="22"/>
      <c r="F50" s="23">
        <v>64.89</v>
      </c>
      <c r="G50" s="23"/>
      <c r="H50" s="23"/>
      <c r="I50" s="23"/>
      <c r="J50" s="23"/>
      <c r="K50" s="27"/>
    </row>
    <row r="51" s="2" customFormat="1" ht="21" customHeight="1" spans="1:11">
      <c r="A51" s="19" t="s">
        <v>72</v>
      </c>
      <c r="B51" s="19"/>
      <c r="C51" s="20" t="s">
        <v>41</v>
      </c>
      <c r="D51" s="21" t="s">
        <v>15</v>
      </c>
      <c r="E51" s="22"/>
      <c r="F51" s="23">
        <v>64.89</v>
      </c>
      <c r="G51" s="23"/>
      <c r="H51" s="23"/>
      <c r="I51" s="23"/>
      <c r="J51" s="23"/>
      <c r="K51" s="27"/>
    </row>
    <row r="52" s="2" customFormat="1" ht="21" customHeight="1" spans="1:11">
      <c r="A52" s="19" t="s">
        <v>73</v>
      </c>
      <c r="B52" s="19"/>
      <c r="C52" s="20" t="s">
        <v>41</v>
      </c>
      <c r="D52" s="21" t="s">
        <v>15</v>
      </c>
      <c r="E52" s="22"/>
      <c r="F52" s="23">
        <v>64.88</v>
      </c>
      <c r="G52" s="23"/>
      <c r="H52" s="23"/>
      <c r="I52" s="23"/>
      <c r="J52" s="23"/>
      <c r="K52" s="27"/>
    </row>
    <row r="53" s="2" customFormat="1" ht="21" customHeight="1" spans="1:11">
      <c r="A53" s="19" t="s">
        <v>74</v>
      </c>
      <c r="B53" s="19"/>
      <c r="C53" s="20" t="s">
        <v>41</v>
      </c>
      <c r="D53" s="21" t="s">
        <v>15</v>
      </c>
      <c r="E53" s="22"/>
      <c r="F53" s="23">
        <v>64.62</v>
      </c>
      <c r="G53" s="23"/>
      <c r="H53" s="23"/>
      <c r="I53" s="23"/>
      <c r="J53" s="23"/>
      <c r="K53" s="27"/>
    </row>
    <row r="54" s="2" customFormat="1" ht="21" customHeight="1" spans="1:11">
      <c r="A54" s="19" t="s">
        <v>75</v>
      </c>
      <c r="B54" s="19"/>
      <c r="C54" s="20" t="s">
        <v>41</v>
      </c>
      <c r="D54" s="21" t="s">
        <v>15</v>
      </c>
      <c r="E54" s="22"/>
      <c r="F54" s="23">
        <v>64.25</v>
      </c>
      <c r="G54" s="23"/>
      <c r="H54" s="23"/>
      <c r="I54" s="23"/>
      <c r="J54" s="23"/>
      <c r="K54" s="27"/>
    </row>
    <row r="55" s="2" customFormat="1" ht="21" customHeight="1" spans="1:11">
      <c r="A55" s="19" t="s">
        <v>76</v>
      </c>
      <c r="B55" s="19"/>
      <c r="C55" s="20" t="s">
        <v>41</v>
      </c>
      <c r="D55" s="21" t="s">
        <v>15</v>
      </c>
      <c r="E55" s="22"/>
      <c r="F55" s="23">
        <v>64.21</v>
      </c>
      <c r="G55" s="23"/>
      <c r="H55" s="23"/>
      <c r="I55" s="23"/>
      <c r="J55" s="23"/>
      <c r="K55" s="27"/>
    </row>
    <row r="56" s="2" customFormat="1" ht="21" customHeight="1" spans="1:11">
      <c r="A56" s="19" t="s">
        <v>77</v>
      </c>
      <c r="B56" s="19"/>
      <c r="C56" s="20" t="s">
        <v>41</v>
      </c>
      <c r="D56" s="21" t="s">
        <v>15</v>
      </c>
      <c r="E56" s="22"/>
      <c r="F56" s="23">
        <v>62.99</v>
      </c>
      <c r="G56" s="23"/>
      <c r="H56" s="23"/>
      <c r="I56" s="23"/>
      <c r="J56" s="23"/>
      <c r="K56" s="27"/>
    </row>
    <row r="57" s="2" customFormat="1" ht="21" customHeight="1" spans="1:11">
      <c r="A57" s="19" t="s">
        <v>78</v>
      </c>
      <c r="B57" s="19"/>
      <c r="C57" s="20" t="s">
        <v>41</v>
      </c>
      <c r="D57" s="21" t="s">
        <v>15</v>
      </c>
      <c r="E57" s="22"/>
      <c r="F57" s="23">
        <v>62.95</v>
      </c>
      <c r="G57" s="23"/>
      <c r="H57" s="23"/>
      <c r="I57" s="23"/>
      <c r="J57" s="23"/>
      <c r="K57" s="27"/>
    </row>
    <row r="58" s="2" customFormat="1" ht="21" customHeight="1" spans="1:11">
      <c r="A58" s="19" t="s">
        <v>79</v>
      </c>
      <c r="B58" s="19"/>
      <c r="C58" s="20" t="s">
        <v>41</v>
      </c>
      <c r="D58" s="21" t="s">
        <v>15</v>
      </c>
      <c r="E58" s="22"/>
      <c r="F58" s="23">
        <v>62.78</v>
      </c>
      <c r="G58" s="23"/>
      <c r="H58" s="23"/>
      <c r="I58" s="23"/>
      <c r="J58" s="23"/>
      <c r="K58" s="27"/>
    </row>
    <row r="59" s="2" customFormat="1" ht="21" customHeight="1" spans="1:11">
      <c r="A59" s="19" t="s">
        <v>80</v>
      </c>
      <c r="B59" s="19"/>
      <c r="C59" s="20" t="s">
        <v>41</v>
      </c>
      <c r="D59" s="21" t="s">
        <v>15</v>
      </c>
      <c r="E59" s="22"/>
      <c r="F59" s="23">
        <v>62.77</v>
      </c>
      <c r="G59" s="23"/>
      <c r="H59" s="23"/>
      <c r="I59" s="23"/>
      <c r="J59" s="23"/>
      <c r="K59" s="27"/>
    </row>
    <row r="60" s="2" customFormat="1" ht="21" customHeight="1" spans="1:11">
      <c r="A60" s="19" t="s">
        <v>81</v>
      </c>
      <c r="B60" s="19"/>
      <c r="C60" s="20" t="s">
        <v>41</v>
      </c>
      <c r="D60" s="21" t="s">
        <v>15</v>
      </c>
      <c r="E60" s="22"/>
      <c r="F60" s="23">
        <v>62.69</v>
      </c>
      <c r="G60" s="23"/>
      <c r="H60" s="23"/>
      <c r="I60" s="23"/>
      <c r="J60" s="23"/>
      <c r="K60" s="27"/>
    </row>
    <row r="61" s="2" customFormat="1" ht="21" customHeight="1" spans="1:11">
      <c r="A61" s="19" t="s">
        <v>82</v>
      </c>
      <c r="B61" s="19"/>
      <c r="C61" s="20" t="s">
        <v>41</v>
      </c>
      <c r="D61" s="21" t="s">
        <v>15</v>
      </c>
      <c r="E61" s="22"/>
      <c r="F61" s="23">
        <v>62.67</v>
      </c>
      <c r="G61" s="23"/>
      <c r="H61" s="23"/>
      <c r="I61" s="23"/>
      <c r="J61" s="23"/>
      <c r="K61" s="27"/>
    </row>
    <row r="62" s="2" customFormat="1" ht="21" customHeight="1" spans="1:11">
      <c r="A62" s="19" t="s">
        <v>83</v>
      </c>
      <c r="B62" s="19"/>
      <c r="C62" s="20" t="s">
        <v>41</v>
      </c>
      <c r="D62" s="21" t="s">
        <v>15</v>
      </c>
      <c r="E62" s="22"/>
      <c r="F62" s="23">
        <v>62.57</v>
      </c>
      <c r="G62" s="23"/>
      <c r="H62" s="23"/>
      <c r="I62" s="23"/>
      <c r="J62" s="23"/>
      <c r="K62" s="27"/>
    </row>
    <row r="63" s="2" customFormat="1" ht="21" customHeight="1" spans="1:11">
      <c r="A63" s="19" t="s">
        <v>84</v>
      </c>
      <c r="B63" s="19"/>
      <c r="C63" s="20" t="s">
        <v>41</v>
      </c>
      <c r="D63" s="21" t="s">
        <v>15</v>
      </c>
      <c r="E63" s="22"/>
      <c r="F63" s="23">
        <v>62.49</v>
      </c>
      <c r="G63" s="23"/>
      <c r="H63" s="23"/>
      <c r="I63" s="23"/>
      <c r="J63" s="23"/>
      <c r="K63" s="27"/>
    </row>
    <row r="64" s="2" customFormat="1" ht="21" customHeight="1" spans="1:11">
      <c r="A64" s="19" t="s">
        <v>85</v>
      </c>
      <c r="B64" s="19"/>
      <c r="C64" s="20" t="s">
        <v>41</v>
      </c>
      <c r="D64" s="21" t="s">
        <v>15</v>
      </c>
      <c r="E64" s="22"/>
      <c r="F64" s="23">
        <v>61.94</v>
      </c>
      <c r="G64" s="23"/>
      <c r="H64" s="23"/>
      <c r="I64" s="23"/>
      <c r="J64" s="23"/>
      <c r="K64" s="27"/>
    </row>
    <row r="65" s="2" customFormat="1" ht="21" customHeight="1" spans="1:11">
      <c r="A65" s="19" t="s">
        <v>86</v>
      </c>
      <c r="B65" s="19"/>
      <c r="C65" s="20" t="s">
        <v>41</v>
      </c>
      <c r="D65" s="21" t="s">
        <v>15</v>
      </c>
      <c r="E65" s="22"/>
      <c r="F65" s="23">
        <v>61.92</v>
      </c>
      <c r="G65" s="23"/>
      <c r="H65" s="23"/>
      <c r="I65" s="23"/>
      <c r="J65" s="23"/>
      <c r="K65" s="27"/>
    </row>
    <row r="66" s="2" customFormat="1" ht="21" customHeight="1" spans="1:11">
      <c r="A66" s="19" t="s">
        <v>87</v>
      </c>
      <c r="B66" s="19"/>
      <c r="C66" s="20" t="s">
        <v>41</v>
      </c>
      <c r="D66" s="21" t="s">
        <v>15</v>
      </c>
      <c r="E66" s="22"/>
      <c r="F66" s="23">
        <v>61.87</v>
      </c>
      <c r="G66" s="23"/>
      <c r="H66" s="23"/>
      <c r="I66" s="23"/>
      <c r="J66" s="23"/>
      <c r="K66" s="27"/>
    </row>
    <row r="67" s="2" customFormat="1" ht="21" customHeight="1" spans="1:11">
      <c r="A67" s="19" t="s">
        <v>88</v>
      </c>
      <c r="B67" s="19"/>
      <c r="C67" s="20" t="s">
        <v>41</v>
      </c>
      <c r="D67" s="21" t="s">
        <v>15</v>
      </c>
      <c r="E67" s="22"/>
      <c r="F67" s="23">
        <v>61.87</v>
      </c>
      <c r="G67" s="23"/>
      <c r="H67" s="23"/>
      <c r="I67" s="23"/>
      <c r="J67" s="23"/>
      <c r="K67" s="27"/>
    </row>
    <row r="68" s="2" customFormat="1" ht="21" customHeight="1" spans="1:11">
      <c r="A68" s="19" t="s">
        <v>89</v>
      </c>
      <c r="B68" s="19"/>
      <c r="C68" s="20" t="s">
        <v>41</v>
      </c>
      <c r="D68" s="21" t="s">
        <v>15</v>
      </c>
      <c r="E68" s="22"/>
      <c r="F68" s="23">
        <v>61.24</v>
      </c>
      <c r="G68" s="23"/>
      <c r="H68" s="23"/>
      <c r="I68" s="23"/>
      <c r="J68" s="23"/>
      <c r="K68" s="27"/>
    </row>
    <row r="69" s="2" customFormat="1" ht="21" customHeight="1" spans="1:11">
      <c r="A69" s="19" t="s">
        <v>90</v>
      </c>
      <c r="B69" s="19"/>
      <c r="C69" s="20" t="s">
        <v>41</v>
      </c>
      <c r="D69" s="21" t="s">
        <v>15</v>
      </c>
      <c r="E69" s="22"/>
      <c r="F69" s="23">
        <v>61.05</v>
      </c>
      <c r="G69" s="23"/>
      <c r="H69" s="23"/>
      <c r="I69" s="23"/>
      <c r="J69" s="23"/>
      <c r="K69" s="27"/>
    </row>
    <row r="70" s="2" customFormat="1" ht="21" customHeight="1" spans="1:11">
      <c r="A70" s="19" t="s">
        <v>91</v>
      </c>
      <c r="B70" s="19"/>
      <c r="C70" s="20" t="s">
        <v>41</v>
      </c>
      <c r="D70" s="21" t="s">
        <v>15</v>
      </c>
      <c r="E70" s="22"/>
      <c r="F70" s="23">
        <v>61</v>
      </c>
      <c r="G70" s="23"/>
      <c r="H70" s="23"/>
      <c r="I70" s="23"/>
      <c r="J70" s="23"/>
      <c r="K70" s="27"/>
    </row>
    <row r="71" s="2" customFormat="1" ht="21" customHeight="1" spans="1:11">
      <c r="A71" s="19" t="s">
        <v>92</v>
      </c>
      <c r="B71" s="19"/>
      <c r="C71" s="20" t="s">
        <v>41</v>
      </c>
      <c r="D71" s="21" t="s">
        <v>15</v>
      </c>
      <c r="E71" s="22"/>
      <c r="F71" s="23">
        <v>60.09</v>
      </c>
      <c r="G71" s="23"/>
      <c r="H71" s="23"/>
      <c r="I71" s="23"/>
      <c r="J71" s="23"/>
      <c r="K71" s="27"/>
    </row>
    <row r="72" s="2" customFormat="1" ht="21" customHeight="1" spans="1:11">
      <c r="A72" s="19" t="s">
        <v>93</v>
      </c>
      <c r="B72" s="19"/>
      <c r="C72" s="20" t="s">
        <v>41</v>
      </c>
      <c r="D72" s="21" t="s">
        <v>15</v>
      </c>
      <c r="E72" s="22"/>
      <c r="F72" s="23">
        <v>60.09</v>
      </c>
      <c r="G72" s="23"/>
      <c r="H72" s="23"/>
      <c r="I72" s="23"/>
      <c r="J72" s="23"/>
      <c r="K72" s="27"/>
    </row>
    <row r="73" s="2" customFormat="1" ht="21" customHeight="1" spans="1:11">
      <c r="A73" s="19" t="s">
        <v>94</v>
      </c>
      <c r="B73" s="19"/>
      <c r="C73" s="20" t="s">
        <v>41</v>
      </c>
      <c r="D73" s="21" t="s">
        <v>15</v>
      </c>
      <c r="E73" s="22"/>
      <c r="F73" s="23">
        <v>59.87</v>
      </c>
      <c r="G73" s="23"/>
      <c r="H73" s="23"/>
      <c r="I73" s="23"/>
      <c r="J73" s="23"/>
      <c r="K73" s="27"/>
    </row>
    <row r="74" s="2" customFormat="1" ht="21" customHeight="1" spans="1:11">
      <c r="A74" s="19" t="s">
        <v>95</v>
      </c>
      <c r="B74" s="19"/>
      <c r="C74" s="20" t="s">
        <v>41</v>
      </c>
      <c r="D74" s="21" t="s">
        <v>15</v>
      </c>
      <c r="E74" s="22"/>
      <c r="F74" s="23">
        <v>59.24</v>
      </c>
      <c r="G74" s="23"/>
      <c r="H74" s="23"/>
      <c r="I74" s="23"/>
      <c r="J74" s="23"/>
      <c r="K74" s="27"/>
    </row>
    <row r="75" s="2" customFormat="1" ht="21" customHeight="1" spans="1:11">
      <c r="A75" s="19" t="s">
        <v>96</v>
      </c>
      <c r="B75" s="19"/>
      <c r="C75" s="20" t="s">
        <v>41</v>
      </c>
      <c r="D75" s="21" t="s">
        <v>15</v>
      </c>
      <c r="E75" s="22"/>
      <c r="F75" s="23">
        <v>59.2</v>
      </c>
      <c r="G75" s="23"/>
      <c r="H75" s="23"/>
      <c r="I75" s="23"/>
      <c r="J75" s="23"/>
      <c r="K75" s="27"/>
    </row>
    <row r="76" s="2" customFormat="1" ht="21" customHeight="1" spans="1:11">
      <c r="A76" s="19" t="s">
        <v>97</v>
      </c>
      <c r="B76" s="19"/>
      <c r="C76" s="20" t="s">
        <v>41</v>
      </c>
      <c r="D76" s="21" t="s">
        <v>15</v>
      </c>
      <c r="E76" s="22"/>
      <c r="F76" s="23">
        <v>58.87</v>
      </c>
      <c r="G76" s="23"/>
      <c r="H76" s="23"/>
      <c r="I76" s="23"/>
      <c r="J76" s="23"/>
      <c r="K76" s="27"/>
    </row>
    <row r="77" s="2" customFormat="1" ht="21" customHeight="1" spans="1:11">
      <c r="A77" s="19" t="s">
        <v>98</v>
      </c>
      <c r="B77" s="19"/>
      <c r="C77" s="20" t="s">
        <v>41</v>
      </c>
      <c r="D77" s="21" t="s">
        <v>15</v>
      </c>
      <c r="E77" s="22"/>
      <c r="F77" s="23">
        <v>58.53</v>
      </c>
      <c r="G77" s="23"/>
      <c r="H77" s="23"/>
      <c r="I77" s="23"/>
      <c r="J77" s="23"/>
      <c r="K77" s="27"/>
    </row>
    <row r="78" s="2" customFormat="1" ht="21" customHeight="1" spans="1:11">
      <c r="A78" s="19" t="s">
        <v>99</v>
      </c>
      <c r="B78" s="19"/>
      <c r="C78" s="20" t="s">
        <v>41</v>
      </c>
      <c r="D78" s="21" t="s">
        <v>15</v>
      </c>
      <c r="E78" s="22"/>
      <c r="F78" s="23">
        <v>58.09</v>
      </c>
      <c r="G78" s="23"/>
      <c r="H78" s="23"/>
      <c r="I78" s="23"/>
      <c r="J78" s="23"/>
      <c r="K78" s="27"/>
    </row>
    <row r="79" s="2" customFormat="1" ht="21" customHeight="1" spans="1:11">
      <c r="A79" s="19" t="s">
        <v>100</v>
      </c>
      <c r="B79" s="19"/>
      <c r="C79" s="20" t="s">
        <v>41</v>
      </c>
      <c r="D79" s="21" t="s">
        <v>15</v>
      </c>
      <c r="E79" s="22"/>
      <c r="F79" s="23">
        <v>57.89</v>
      </c>
      <c r="G79" s="23"/>
      <c r="H79" s="23"/>
      <c r="I79" s="23"/>
      <c r="J79" s="23"/>
      <c r="K79" s="27"/>
    </row>
    <row r="80" s="2" customFormat="1" ht="21" customHeight="1" spans="1:11">
      <c r="A80" s="19" t="s">
        <v>101</v>
      </c>
      <c r="B80" s="19"/>
      <c r="C80" s="20" t="s">
        <v>41</v>
      </c>
      <c r="D80" s="21" t="s">
        <v>15</v>
      </c>
      <c r="E80" s="22"/>
      <c r="F80" s="23">
        <v>57.57</v>
      </c>
      <c r="G80" s="23"/>
      <c r="H80" s="23"/>
      <c r="I80" s="23"/>
      <c r="J80" s="23"/>
      <c r="K80" s="27"/>
    </row>
    <row r="81" s="2" customFormat="1" ht="21" customHeight="1" spans="1:11">
      <c r="A81" s="19" t="s">
        <v>102</v>
      </c>
      <c r="B81" s="19"/>
      <c r="C81" s="20" t="s">
        <v>41</v>
      </c>
      <c r="D81" s="21" t="s">
        <v>15</v>
      </c>
      <c r="E81" s="22"/>
      <c r="F81" s="23">
        <v>57.28</v>
      </c>
      <c r="G81" s="23"/>
      <c r="H81" s="23"/>
      <c r="I81" s="23"/>
      <c r="J81" s="23"/>
      <c r="K81" s="27"/>
    </row>
    <row r="82" s="2" customFormat="1" ht="21" customHeight="1" spans="1:11">
      <c r="A82" s="19" t="s">
        <v>103</v>
      </c>
      <c r="B82" s="19"/>
      <c r="C82" s="20" t="s">
        <v>41</v>
      </c>
      <c r="D82" s="21" t="s">
        <v>15</v>
      </c>
      <c r="E82" s="22"/>
      <c r="F82" s="23">
        <v>57.05</v>
      </c>
      <c r="G82" s="23"/>
      <c r="H82" s="23"/>
      <c r="I82" s="23"/>
      <c r="J82" s="23"/>
      <c r="K82" s="27"/>
    </row>
    <row r="83" s="2" customFormat="1" ht="21" customHeight="1" spans="1:11">
      <c r="A83" s="19" t="s">
        <v>104</v>
      </c>
      <c r="B83" s="19"/>
      <c r="C83" s="20" t="s">
        <v>41</v>
      </c>
      <c r="D83" s="21" t="s">
        <v>15</v>
      </c>
      <c r="E83" s="22"/>
      <c r="F83" s="23">
        <v>56.26</v>
      </c>
      <c r="G83" s="23"/>
      <c r="H83" s="23"/>
      <c r="I83" s="23"/>
      <c r="J83" s="23"/>
      <c r="K83" s="27"/>
    </row>
    <row r="84" s="2" customFormat="1" ht="21" customHeight="1" spans="1:11">
      <c r="A84" s="19" t="s">
        <v>105</v>
      </c>
      <c r="B84" s="19"/>
      <c r="C84" s="20" t="s">
        <v>41</v>
      </c>
      <c r="D84" s="21" t="s">
        <v>15</v>
      </c>
      <c r="E84" s="22"/>
      <c r="F84" s="23">
        <v>55.85</v>
      </c>
      <c r="G84" s="23"/>
      <c r="H84" s="23"/>
      <c r="I84" s="23"/>
      <c r="J84" s="23"/>
      <c r="K84" s="27"/>
    </row>
    <row r="85" s="2" customFormat="1" ht="21" customHeight="1" spans="1:11">
      <c r="A85" s="19" t="s">
        <v>106</v>
      </c>
      <c r="B85" s="19"/>
      <c r="C85" s="20" t="s">
        <v>41</v>
      </c>
      <c r="D85" s="21" t="s">
        <v>15</v>
      </c>
      <c r="E85" s="22"/>
      <c r="F85" s="23">
        <v>55.3</v>
      </c>
      <c r="G85" s="23"/>
      <c r="H85" s="23"/>
      <c r="I85" s="23"/>
      <c r="J85" s="23"/>
      <c r="K85" s="27"/>
    </row>
    <row r="86" s="2" customFormat="1" ht="21" customHeight="1" spans="1:11">
      <c r="A86" s="19" t="s">
        <v>107</v>
      </c>
      <c r="B86" s="19"/>
      <c r="C86" s="20" t="s">
        <v>41</v>
      </c>
      <c r="D86" s="21" t="s">
        <v>15</v>
      </c>
      <c r="E86" s="22"/>
      <c r="F86" s="23">
        <v>54.88</v>
      </c>
      <c r="G86" s="23"/>
      <c r="H86" s="23"/>
      <c r="I86" s="23"/>
      <c r="J86" s="23"/>
      <c r="K86" s="27"/>
    </row>
    <row r="87" s="2" customFormat="1" ht="21" customHeight="1" spans="1:11">
      <c r="A87" s="19" t="s">
        <v>108</v>
      </c>
      <c r="B87" s="19"/>
      <c r="C87" s="20" t="s">
        <v>41</v>
      </c>
      <c r="D87" s="21" t="s">
        <v>15</v>
      </c>
      <c r="E87" s="22"/>
      <c r="F87" s="23">
        <v>52.75</v>
      </c>
      <c r="G87" s="23"/>
      <c r="H87" s="23"/>
      <c r="I87" s="23"/>
      <c r="J87" s="23"/>
      <c r="K87" s="27"/>
    </row>
    <row r="88" s="2" customFormat="1" ht="21" customHeight="1" spans="1:11">
      <c r="A88" s="19" t="s">
        <v>109</v>
      </c>
      <c r="B88" s="19"/>
      <c r="C88" s="20" t="s">
        <v>41</v>
      </c>
      <c r="D88" s="21" t="s">
        <v>15</v>
      </c>
      <c r="E88" s="22"/>
      <c r="F88" s="23">
        <v>52.74</v>
      </c>
      <c r="G88" s="23"/>
      <c r="H88" s="23"/>
      <c r="I88" s="23"/>
      <c r="J88" s="23"/>
      <c r="K88" s="27"/>
    </row>
    <row r="89" s="2" customFormat="1" ht="21" customHeight="1" spans="1:11">
      <c r="A89" s="19" t="s">
        <v>110</v>
      </c>
      <c r="B89" s="19"/>
      <c r="C89" s="20" t="s">
        <v>41</v>
      </c>
      <c r="D89" s="21" t="s">
        <v>15</v>
      </c>
      <c r="E89" s="22"/>
      <c r="F89" s="23">
        <v>52.69</v>
      </c>
      <c r="G89" s="23"/>
      <c r="H89" s="23"/>
      <c r="I89" s="23"/>
      <c r="J89" s="23"/>
      <c r="K89" s="27"/>
    </row>
    <row r="90" s="2" customFormat="1" ht="21" customHeight="1" spans="1:11">
      <c r="A90" s="19" t="s">
        <v>111</v>
      </c>
      <c r="B90" s="19"/>
      <c r="C90" s="20" t="s">
        <v>41</v>
      </c>
      <c r="D90" s="21" t="s">
        <v>15</v>
      </c>
      <c r="E90" s="22"/>
      <c r="F90" s="23">
        <v>32.34</v>
      </c>
      <c r="G90" s="23"/>
      <c r="H90" s="23"/>
      <c r="I90" s="23"/>
      <c r="J90" s="23"/>
      <c r="K90" s="27"/>
    </row>
    <row r="91" s="2" customFormat="1" ht="21" customHeight="1" spans="1:11">
      <c r="A91" s="19" t="s">
        <v>112</v>
      </c>
      <c r="B91" s="19"/>
      <c r="C91" s="20" t="s">
        <v>41</v>
      </c>
      <c r="D91" s="21" t="s">
        <v>15</v>
      </c>
      <c r="E91" s="22"/>
      <c r="F91" s="23" t="s">
        <v>32</v>
      </c>
      <c r="G91" s="23"/>
      <c r="H91" s="23"/>
      <c r="I91" s="23"/>
      <c r="J91" s="27"/>
      <c r="K91" s="27"/>
    </row>
    <row r="92" s="2" customFormat="1" ht="21" customHeight="1" spans="1:11">
      <c r="A92" s="19" t="s">
        <v>113</v>
      </c>
      <c r="B92" s="19"/>
      <c r="C92" s="20" t="s">
        <v>41</v>
      </c>
      <c r="D92" s="21" t="s">
        <v>15</v>
      </c>
      <c r="E92" s="22"/>
      <c r="F92" s="23" t="s">
        <v>32</v>
      </c>
      <c r="G92" s="23"/>
      <c r="H92" s="23"/>
      <c r="I92" s="23"/>
      <c r="J92" s="27"/>
      <c r="K92" s="27"/>
    </row>
    <row r="93" s="2" customFormat="1" ht="21" customHeight="1" spans="1:11">
      <c r="A93" s="19" t="s">
        <v>114</v>
      </c>
      <c r="B93" s="19"/>
      <c r="C93" s="20" t="s">
        <v>41</v>
      </c>
      <c r="D93" s="21" t="s">
        <v>15</v>
      </c>
      <c r="E93" s="22"/>
      <c r="F93" s="23" t="s">
        <v>32</v>
      </c>
      <c r="G93" s="23"/>
      <c r="H93" s="23"/>
      <c r="I93" s="23"/>
      <c r="J93" s="27"/>
      <c r="K93" s="27"/>
    </row>
    <row r="94" s="2" customFormat="1" ht="21" customHeight="1" spans="1:11">
      <c r="A94" s="19" t="s">
        <v>115</v>
      </c>
      <c r="B94" s="19"/>
      <c r="C94" s="20" t="s">
        <v>41</v>
      </c>
      <c r="D94" s="21" t="s">
        <v>15</v>
      </c>
      <c r="E94" s="22"/>
      <c r="F94" s="23" t="s">
        <v>32</v>
      </c>
      <c r="G94" s="23"/>
      <c r="H94" s="23"/>
      <c r="I94" s="23"/>
      <c r="J94" s="27"/>
      <c r="K94" s="27"/>
    </row>
    <row r="95" s="2" customFormat="1" ht="21" customHeight="1" spans="1:11">
      <c r="A95" s="19" t="s">
        <v>116</v>
      </c>
      <c r="B95" s="19"/>
      <c r="C95" s="20" t="s">
        <v>41</v>
      </c>
      <c r="D95" s="21" t="s">
        <v>15</v>
      </c>
      <c r="E95" s="22"/>
      <c r="F95" s="23" t="s">
        <v>32</v>
      </c>
      <c r="G95" s="23"/>
      <c r="H95" s="23"/>
      <c r="I95" s="23"/>
      <c r="J95" s="27"/>
      <c r="K95" s="27"/>
    </row>
    <row r="96" s="2" customFormat="1" ht="21" customHeight="1" spans="1:11">
      <c r="A96" s="19" t="s">
        <v>117</v>
      </c>
      <c r="B96" s="19"/>
      <c r="C96" s="20" t="s">
        <v>41</v>
      </c>
      <c r="D96" s="21" t="s">
        <v>15</v>
      </c>
      <c r="E96" s="22"/>
      <c r="F96" s="23" t="s">
        <v>32</v>
      </c>
      <c r="G96" s="23"/>
      <c r="H96" s="23"/>
      <c r="I96" s="23"/>
      <c r="J96" s="27"/>
      <c r="K96" s="27"/>
    </row>
    <row r="97" s="2" customFormat="1" ht="21" customHeight="1" spans="1:11">
      <c r="A97" s="19" t="s">
        <v>118</v>
      </c>
      <c r="B97" s="19"/>
      <c r="C97" s="20" t="s">
        <v>41</v>
      </c>
      <c r="D97" s="21" t="s">
        <v>15</v>
      </c>
      <c r="E97" s="22"/>
      <c r="F97" s="23" t="s">
        <v>32</v>
      </c>
      <c r="G97" s="23"/>
      <c r="H97" s="23"/>
      <c r="I97" s="23"/>
      <c r="J97" s="27"/>
      <c r="K97" s="27"/>
    </row>
    <row r="98" s="2" customFormat="1" ht="21" customHeight="1" spans="1:11">
      <c r="A98" s="19" t="s">
        <v>119</v>
      </c>
      <c r="B98" s="19"/>
      <c r="C98" s="20" t="s">
        <v>41</v>
      </c>
      <c r="D98" s="21" t="s">
        <v>15</v>
      </c>
      <c r="E98" s="22"/>
      <c r="F98" s="23" t="s">
        <v>32</v>
      </c>
      <c r="G98" s="23"/>
      <c r="H98" s="23"/>
      <c r="I98" s="23"/>
      <c r="J98" s="27"/>
      <c r="K98" s="27"/>
    </row>
    <row r="99" s="2" customFormat="1" ht="21" customHeight="1" spans="1:11">
      <c r="A99" s="19" t="s">
        <v>120</v>
      </c>
      <c r="B99" s="19"/>
      <c r="C99" s="20" t="s">
        <v>41</v>
      </c>
      <c r="D99" s="21" t="s">
        <v>15</v>
      </c>
      <c r="E99" s="22"/>
      <c r="F99" s="23" t="s">
        <v>32</v>
      </c>
      <c r="G99" s="23"/>
      <c r="H99" s="23"/>
      <c r="I99" s="23"/>
      <c r="J99" s="27"/>
      <c r="K99" s="27"/>
    </row>
    <row r="100" s="2" customFormat="1" ht="21" customHeight="1" spans="1:11">
      <c r="A100" s="19" t="s">
        <v>121</v>
      </c>
      <c r="B100" s="19"/>
      <c r="C100" s="20" t="s">
        <v>41</v>
      </c>
      <c r="D100" s="21" t="s">
        <v>15</v>
      </c>
      <c r="E100" s="22"/>
      <c r="F100" s="23" t="s">
        <v>32</v>
      </c>
      <c r="G100" s="23"/>
      <c r="H100" s="23"/>
      <c r="I100" s="23"/>
      <c r="J100" s="27"/>
      <c r="K100" s="27"/>
    </row>
    <row r="101" s="2" customFormat="1" ht="21" customHeight="1" spans="1:11">
      <c r="A101" s="19" t="s">
        <v>122</v>
      </c>
      <c r="B101" s="19"/>
      <c r="C101" s="20" t="s">
        <v>41</v>
      </c>
      <c r="D101" s="21" t="s">
        <v>15</v>
      </c>
      <c r="E101" s="22"/>
      <c r="F101" s="23" t="s">
        <v>32</v>
      </c>
      <c r="G101" s="23"/>
      <c r="H101" s="23"/>
      <c r="I101" s="23"/>
      <c r="J101" s="27"/>
      <c r="K101" s="27"/>
    </row>
    <row r="102" s="2" customFormat="1" ht="21" customHeight="1" spans="1:11">
      <c r="A102" s="19" t="s">
        <v>123</v>
      </c>
      <c r="B102" s="19"/>
      <c r="C102" s="20" t="s">
        <v>41</v>
      </c>
      <c r="D102" s="21" t="s">
        <v>15</v>
      </c>
      <c r="E102" s="22"/>
      <c r="F102" s="23" t="s">
        <v>32</v>
      </c>
      <c r="G102" s="23"/>
      <c r="H102" s="23"/>
      <c r="I102" s="23"/>
      <c r="J102" s="27"/>
      <c r="K102" s="27"/>
    </row>
    <row r="103" s="2" customFormat="1" ht="21" customHeight="1" spans="1:11">
      <c r="A103" s="19" t="s">
        <v>124</v>
      </c>
      <c r="B103" s="19"/>
      <c r="C103" s="20" t="s">
        <v>41</v>
      </c>
      <c r="D103" s="21" t="s">
        <v>15</v>
      </c>
      <c r="E103" s="22"/>
      <c r="F103" s="23" t="s">
        <v>32</v>
      </c>
      <c r="G103" s="23"/>
      <c r="H103" s="23"/>
      <c r="I103" s="23"/>
      <c r="J103" s="27"/>
      <c r="K103" s="27"/>
    </row>
    <row r="104" s="2" customFormat="1" ht="21" customHeight="1" spans="1:11">
      <c r="A104" s="19" t="s">
        <v>125</v>
      </c>
      <c r="B104" s="19"/>
      <c r="C104" s="20" t="s">
        <v>41</v>
      </c>
      <c r="D104" s="21" t="s">
        <v>15</v>
      </c>
      <c r="E104" s="22"/>
      <c r="F104" s="23" t="s">
        <v>32</v>
      </c>
      <c r="G104" s="23"/>
      <c r="H104" s="23"/>
      <c r="I104" s="23"/>
      <c r="J104" s="27"/>
      <c r="K104" s="27"/>
    </row>
    <row r="105" s="3" customFormat="1" ht="21" customHeight="1" spans="1:11">
      <c r="A105" s="15" t="s">
        <v>126</v>
      </c>
      <c r="B105" s="15" t="s">
        <v>127</v>
      </c>
      <c r="C105" s="16" t="s">
        <v>128</v>
      </c>
      <c r="D105" s="16" t="s">
        <v>15</v>
      </c>
      <c r="E105" s="17"/>
      <c r="F105" s="18">
        <v>89.22</v>
      </c>
      <c r="G105" s="18"/>
      <c r="H105" s="18" t="s">
        <v>16</v>
      </c>
      <c r="I105" s="18">
        <v>1</v>
      </c>
      <c r="J105" s="18" t="s">
        <v>17</v>
      </c>
      <c r="K105" s="28"/>
    </row>
    <row r="106" s="2" customFormat="1" ht="21" customHeight="1" spans="1:11">
      <c r="A106" s="15" t="s">
        <v>129</v>
      </c>
      <c r="B106" s="15" t="s">
        <v>130</v>
      </c>
      <c r="C106" s="16" t="s">
        <v>128</v>
      </c>
      <c r="D106" s="16" t="s">
        <v>15</v>
      </c>
      <c r="E106" s="17"/>
      <c r="F106" s="18">
        <v>88.6</v>
      </c>
      <c r="G106" s="18"/>
      <c r="H106" s="18" t="s">
        <v>16</v>
      </c>
      <c r="I106" s="18">
        <v>2</v>
      </c>
      <c r="J106" s="18" t="s">
        <v>17</v>
      </c>
      <c r="K106" s="27"/>
    </row>
    <row r="107" s="2" customFormat="1" ht="21" customHeight="1" spans="1:11">
      <c r="A107" s="15" t="s">
        <v>131</v>
      </c>
      <c r="B107" s="15" t="s">
        <v>132</v>
      </c>
      <c r="C107" s="16" t="s">
        <v>128</v>
      </c>
      <c r="D107" s="16" t="s">
        <v>15</v>
      </c>
      <c r="E107" s="17"/>
      <c r="F107" s="18">
        <v>88.51</v>
      </c>
      <c r="G107" s="18"/>
      <c r="H107" s="18" t="s">
        <v>16</v>
      </c>
      <c r="I107" s="18">
        <v>3</v>
      </c>
      <c r="J107" s="18" t="s">
        <v>17</v>
      </c>
      <c r="K107" s="27"/>
    </row>
    <row r="108" s="2" customFormat="1" ht="21" customHeight="1" spans="1:11">
      <c r="A108" s="19" t="s">
        <v>133</v>
      </c>
      <c r="B108" s="19"/>
      <c r="C108" s="20" t="s">
        <v>128</v>
      </c>
      <c r="D108" s="21" t="s">
        <v>15</v>
      </c>
      <c r="E108" s="22"/>
      <c r="F108" s="23">
        <v>87.89</v>
      </c>
      <c r="G108" s="23"/>
      <c r="H108" s="23"/>
      <c r="I108" s="23"/>
      <c r="J108" s="23"/>
      <c r="K108" s="27"/>
    </row>
    <row r="109" s="2" customFormat="1" ht="21" customHeight="1" spans="1:11">
      <c r="A109" s="19" t="s">
        <v>134</v>
      </c>
      <c r="B109" s="19"/>
      <c r="C109" s="20" t="s">
        <v>128</v>
      </c>
      <c r="D109" s="21" t="s">
        <v>15</v>
      </c>
      <c r="E109" s="22"/>
      <c r="F109" s="23">
        <v>87.18</v>
      </c>
      <c r="G109" s="23"/>
      <c r="H109" s="23"/>
      <c r="I109" s="23"/>
      <c r="J109" s="23"/>
      <c r="K109" s="27"/>
    </row>
    <row r="110" s="2" customFormat="1" ht="21" customHeight="1" spans="1:11">
      <c r="A110" s="19" t="s">
        <v>135</v>
      </c>
      <c r="B110" s="19"/>
      <c r="C110" s="20" t="s">
        <v>128</v>
      </c>
      <c r="D110" s="21" t="s">
        <v>15</v>
      </c>
      <c r="E110" s="22"/>
      <c r="F110" s="23">
        <v>87.07</v>
      </c>
      <c r="G110" s="23"/>
      <c r="H110" s="23"/>
      <c r="I110" s="23"/>
      <c r="J110" s="23"/>
      <c r="K110" s="27"/>
    </row>
    <row r="111" s="2" customFormat="1" ht="21" customHeight="1" spans="1:11">
      <c r="A111" s="19" t="s">
        <v>136</v>
      </c>
      <c r="B111" s="19"/>
      <c r="C111" s="20" t="s">
        <v>128</v>
      </c>
      <c r="D111" s="21" t="s">
        <v>15</v>
      </c>
      <c r="E111" s="22"/>
      <c r="F111" s="23">
        <v>86.57</v>
      </c>
      <c r="G111" s="23"/>
      <c r="H111" s="23"/>
      <c r="I111" s="23"/>
      <c r="J111" s="23"/>
      <c r="K111" s="27"/>
    </row>
    <row r="112" s="2" customFormat="1" ht="21" customHeight="1" spans="1:11">
      <c r="A112" s="19" t="s">
        <v>137</v>
      </c>
      <c r="B112" s="19"/>
      <c r="C112" s="20" t="s">
        <v>128</v>
      </c>
      <c r="D112" s="21" t="s">
        <v>15</v>
      </c>
      <c r="E112" s="22"/>
      <c r="F112" s="23">
        <v>86.32</v>
      </c>
      <c r="G112" s="23"/>
      <c r="H112" s="23"/>
      <c r="I112" s="23"/>
      <c r="J112" s="23"/>
      <c r="K112" s="27"/>
    </row>
    <row r="113" s="2" customFormat="1" ht="21" customHeight="1" spans="1:11">
      <c r="A113" s="19" t="s">
        <v>138</v>
      </c>
      <c r="B113" s="19"/>
      <c r="C113" s="20" t="s">
        <v>128</v>
      </c>
      <c r="D113" s="21" t="s">
        <v>15</v>
      </c>
      <c r="E113" s="22"/>
      <c r="F113" s="23">
        <v>85.05</v>
      </c>
      <c r="G113" s="23"/>
      <c r="H113" s="23"/>
      <c r="I113" s="23"/>
      <c r="J113" s="23"/>
      <c r="K113" s="27"/>
    </row>
    <row r="114" s="2" customFormat="1" ht="21" customHeight="1" spans="1:11">
      <c r="A114" s="19" t="s">
        <v>139</v>
      </c>
      <c r="B114" s="19"/>
      <c r="C114" s="20" t="s">
        <v>128</v>
      </c>
      <c r="D114" s="21" t="s">
        <v>15</v>
      </c>
      <c r="E114" s="22"/>
      <c r="F114" s="23">
        <v>85.02</v>
      </c>
      <c r="G114" s="23"/>
      <c r="H114" s="23"/>
      <c r="I114" s="23"/>
      <c r="J114" s="23"/>
      <c r="K114" s="27"/>
    </row>
    <row r="115" s="2" customFormat="1" ht="21" customHeight="1" spans="1:11">
      <c r="A115" s="19" t="s">
        <v>140</v>
      </c>
      <c r="B115" s="19"/>
      <c r="C115" s="20" t="s">
        <v>128</v>
      </c>
      <c r="D115" s="21" t="s">
        <v>15</v>
      </c>
      <c r="E115" s="22"/>
      <c r="F115" s="23">
        <v>84.99</v>
      </c>
      <c r="G115" s="23"/>
      <c r="H115" s="23"/>
      <c r="I115" s="23"/>
      <c r="J115" s="23"/>
      <c r="K115" s="27"/>
    </row>
    <row r="116" s="2" customFormat="1" ht="21" customHeight="1" spans="1:11">
      <c r="A116" s="19" t="s">
        <v>141</v>
      </c>
      <c r="B116" s="19"/>
      <c r="C116" s="20" t="s">
        <v>128</v>
      </c>
      <c r="D116" s="21" t="s">
        <v>15</v>
      </c>
      <c r="E116" s="22"/>
      <c r="F116" s="23">
        <v>84.63</v>
      </c>
      <c r="G116" s="23"/>
      <c r="H116" s="23"/>
      <c r="I116" s="23"/>
      <c r="J116" s="23"/>
      <c r="K116" s="27"/>
    </row>
    <row r="117" s="2" customFormat="1" ht="21" customHeight="1" spans="1:11">
      <c r="A117" s="19" t="s">
        <v>142</v>
      </c>
      <c r="B117" s="19"/>
      <c r="C117" s="20" t="s">
        <v>128</v>
      </c>
      <c r="D117" s="21" t="s">
        <v>15</v>
      </c>
      <c r="E117" s="22"/>
      <c r="F117" s="23">
        <v>84.4</v>
      </c>
      <c r="G117" s="23"/>
      <c r="H117" s="23"/>
      <c r="I117" s="23"/>
      <c r="J117" s="23"/>
      <c r="K117" s="27"/>
    </row>
    <row r="118" s="2" customFormat="1" ht="21" customHeight="1" spans="1:11">
      <c r="A118" s="19" t="s">
        <v>143</v>
      </c>
      <c r="B118" s="19"/>
      <c r="C118" s="20" t="s">
        <v>128</v>
      </c>
      <c r="D118" s="21" t="s">
        <v>15</v>
      </c>
      <c r="E118" s="22"/>
      <c r="F118" s="23">
        <v>84.37</v>
      </c>
      <c r="G118" s="23"/>
      <c r="H118" s="23"/>
      <c r="I118" s="23"/>
      <c r="J118" s="23"/>
      <c r="K118" s="27"/>
    </row>
    <row r="119" s="2" customFormat="1" ht="21" customHeight="1" spans="1:11">
      <c r="A119" s="19" t="s">
        <v>144</v>
      </c>
      <c r="B119" s="19"/>
      <c r="C119" s="20" t="s">
        <v>128</v>
      </c>
      <c r="D119" s="21" t="s">
        <v>15</v>
      </c>
      <c r="E119" s="22"/>
      <c r="F119" s="23">
        <v>84.06</v>
      </c>
      <c r="G119" s="23"/>
      <c r="H119" s="23"/>
      <c r="I119" s="23"/>
      <c r="J119" s="23"/>
      <c r="K119" s="27"/>
    </row>
    <row r="120" s="2" customFormat="1" ht="21" customHeight="1" spans="1:11">
      <c r="A120" s="19" t="s">
        <v>145</v>
      </c>
      <c r="B120" s="19"/>
      <c r="C120" s="20" t="s">
        <v>128</v>
      </c>
      <c r="D120" s="21" t="s">
        <v>15</v>
      </c>
      <c r="E120" s="22"/>
      <c r="F120" s="23">
        <v>83.68</v>
      </c>
      <c r="G120" s="23"/>
      <c r="H120" s="23"/>
      <c r="I120" s="23"/>
      <c r="J120" s="23"/>
      <c r="K120" s="27"/>
    </row>
    <row r="121" s="2" customFormat="1" ht="21" customHeight="1" spans="1:11">
      <c r="A121" s="19" t="s">
        <v>146</v>
      </c>
      <c r="B121" s="19"/>
      <c r="C121" s="20" t="s">
        <v>128</v>
      </c>
      <c r="D121" s="21" t="s">
        <v>15</v>
      </c>
      <c r="E121" s="22"/>
      <c r="F121" s="23">
        <v>83.59</v>
      </c>
      <c r="G121" s="23"/>
      <c r="H121" s="23"/>
      <c r="I121" s="23"/>
      <c r="J121" s="23"/>
      <c r="K121" s="27"/>
    </row>
    <row r="122" s="2" customFormat="1" ht="21" customHeight="1" spans="1:11">
      <c r="A122" s="19" t="s">
        <v>147</v>
      </c>
      <c r="B122" s="19"/>
      <c r="C122" s="20" t="s">
        <v>128</v>
      </c>
      <c r="D122" s="21" t="s">
        <v>15</v>
      </c>
      <c r="E122" s="22"/>
      <c r="F122" s="23">
        <v>83.44</v>
      </c>
      <c r="G122" s="23"/>
      <c r="H122" s="23"/>
      <c r="I122" s="23"/>
      <c r="J122" s="23"/>
      <c r="K122" s="27"/>
    </row>
    <row r="123" s="2" customFormat="1" ht="21" customHeight="1" spans="1:11">
      <c r="A123" s="19" t="s">
        <v>148</v>
      </c>
      <c r="B123" s="19"/>
      <c r="C123" s="20" t="s">
        <v>128</v>
      </c>
      <c r="D123" s="21" t="s">
        <v>15</v>
      </c>
      <c r="E123" s="22"/>
      <c r="F123" s="23">
        <v>83.29</v>
      </c>
      <c r="G123" s="23"/>
      <c r="H123" s="23"/>
      <c r="I123" s="23"/>
      <c r="J123" s="23"/>
      <c r="K123" s="27"/>
    </row>
    <row r="124" s="2" customFormat="1" ht="21" customHeight="1" spans="1:11">
      <c r="A124" s="19" t="s">
        <v>149</v>
      </c>
      <c r="B124" s="19"/>
      <c r="C124" s="20" t="s">
        <v>128</v>
      </c>
      <c r="D124" s="21" t="s">
        <v>15</v>
      </c>
      <c r="E124" s="22"/>
      <c r="F124" s="23">
        <v>82.8</v>
      </c>
      <c r="G124" s="23"/>
      <c r="H124" s="23"/>
      <c r="I124" s="23"/>
      <c r="J124" s="23"/>
      <c r="K124" s="27"/>
    </row>
    <row r="125" s="2" customFormat="1" ht="21" customHeight="1" spans="1:11">
      <c r="A125" s="19" t="s">
        <v>150</v>
      </c>
      <c r="B125" s="19"/>
      <c r="C125" s="20" t="s">
        <v>128</v>
      </c>
      <c r="D125" s="21" t="s">
        <v>15</v>
      </c>
      <c r="E125" s="22"/>
      <c r="F125" s="23">
        <v>82.32</v>
      </c>
      <c r="G125" s="23"/>
      <c r="H125" s="23"/>
      <c r="I125" s="23"/>
      <c r="J125" s="23"/>
      <c r="K125" s="27"/>
    </row>
    <row r="126" s="2" customFormat="1" ht="21" customHeight="1" spans="1:11">
      <c r="A126" s="19" t="s">
        <v>151</v>
      </c>
      <c r="B126" s="19"/>
      <c r="C126" s="20" t="s">
        <v>128</v>
      </c>
      <c r="D126" s="21" t="s">
        <v>15</v>
      </c>
      <c r="E126" s="22"/>
      <c r="F126" s="23">
        <v>82.26</v>
      </c>
      <c r="G126" s="23"/>
      <c r="H126" s="23"/>
      <c r="I126" s="23"/>
      <c r="J126" s="23"/>
      <c r="K126" s="27"/>
    </row>
    <row r="127" s="2" customFormat="1" ht="21" customHeight="1" spans="1:11">
      <c r="A127" s="19" t="s">
        <v>152</v>
      </c>
      <c r="B127" s="19"/>
      <c r="C127" s="20" t="s">
        <v>128</v>
      </c>
      <c r="D127" s="21" t="s">
        <v>15</v>
      </c>
      <c r="E127" s="22"/>
      <c r="F127" s="23">
        <v>82.22</v>
      </c>
      <c r="G127" s="23"/>
      <c r="H127" s="23"/>
      <c r="I127" s="23"/>
      <c r="J127" s="23"/>
      <c r="K127" s="27"/>
    </row>
    <row r="128" s="2" customFormat="1" ht="21" customHeight="1" spans="1:11">
      <c r="A128" s="19" t="s">
        <v>153</v>
      </c>
      <c r="B128" s="19"/>
      <c r="C128" s="20" t="s">
        <v>128</v>
      </c>
      <c r="D128" s="21" t="s">
        <v>15</v>
      </c>
      <c r="E128" s="22"/>
      <c r="F128" s="23">
        <v>81.91</v>
      </c>
      <c r="G128" s="23"/>
      <c r="H128" s="23"/>
      <c r="I128" s="23"/>
      <c r="J128" s="23"/>
      <c r="K128" s="27"/>
    </row>
    <row r="129" s="2" customFormat="1" ht="21" customHeight="1" spans="1:11">
      <c r="A129" s="19" t="s">
        <v>154</v>
      </c>
      <c r="B129" s="19"/>
      <c r="C129" s="20" t="s">
        <v>128</v>
      </c>
      <c r="D129" s="21" t="s">
        <v>15</v>
      </c>
      <c r="E129" s="22"/>
      <c r="F129" s="23">
        <v>81.7</v>
      </c>
      <c r="G129" s="23"/>
      <c r="H129" s="23"/>
      <c r="I129" s="23"/>
      <c r="J129" s="23"/>
      <c r="K129" s="27"/>
    </row>
    <row r="130" s="2" customFormat="1" ht="21" customHeight="1" spans="1:11">
      <c r="A130" s="19" t="s">
        <v>155</v>
      </c>
      <c r="B130" s="19"/>
      <c r="C130" s="20" t="s">
        <v>128</v>
      </c>
      <c r="D130" s="21" t="s">
        <v>15</v>
      </c>
      <c r="E130" s="22"/>
      <c r="F130" s="23">
        <v>81.64</v>
      </c>
      <c r="G130" s="23"/>
      <c r="H130" s="23"/>
      <c r="I130" s="23"/>
      <c r="J130" s="23"/>
      <c r="K130" s="27"/>
    </row>
    <row r="131" s="2" customFormat="1" ht="21" customHeight="1" spans="1:11">
      <c r="A131" s="19" t="s">
        <v>156</v>
      </c>
      <c r="B131" s="19"/>
      <c r="C131" s="20" t="s">
        <v>128</v>
      </c>
      <c r="D131" s="21" t="s">
        <v>15</v>
      </c>
      <c r="E131" s="22"/>
      <c r="F131" s="23">
        <v>81.64</v>
      </c>
      <c r="G131" s="23"/>
      <c r="H131" s="23"/>
      <c r="I131" s="23"/>
      <c r="J131" s="23"/>
      <c r="K131" s="27"/>
    </row>
    <row r="132" s="2" customFormat="1" ht="21" customHeight="1" spans="1:11">
      <c r="A132" s="19" t="s">
        <v>157</v>
      </c>
      <c r="B132" s="19"/>
      <c r="C132" s="20" t="s">
        <v>128</v>
      </c>
      <c r="D132" s="21" t="s">
        <v>15</v>
      </c>
      <c r="E132" s="22"/>
      <c r="F132" s="23">
        <v>81.59</v>
      </c>
      <c r="G132" s="23"/>
      <c r="H132" s="23"/>
      <c r="I132" s="23"/>
      <c r="J132" s="23"/>
      <c r="K132" s="27"/>
    </row>
    <row r="133" s="2" customFormat="1" ht="21" customHeight="1" spans="1:11">
      <c r="A133" s="19" t="s">
        <v>158</v>
      </c>
      <c r="B133" s="19"/>
      <c r="C133" s="20" t="s">
        <v>128</v>
      </c>
      <c r="D133" s="21" t="s">
        <v>15</v>
      </c>
      <c r="E133" s="22"/>
      <c r="F133" s="23">
        <v>81.34</v>
      </c>
      <c r="G133" s="23"/>
      <c r="H133" s="23"/>
      <c r="I133" s="23"/>
      <c r="J133" s="23"/>
      <c r="K133" s="27"/>
    </row>
    <row r="134" s="2" customFormat="1" ht="21" customHeight="1" spans="1:11">
      <c r="A134" s="19" t="s">
        <v>159</v>
      </c>
      <c r="B134" s="19"/>
      <c r="C134" s="20" t="s">
        <v>128</v>
      </c>
      <c r="D134" s="21" t="s">
        <v>15</v>
      </c>
      <c r="E134" s="22"/>
      <c r="F134" s="23">
        <v>81.24</v>
      </c>
      <c r="G134" s="23"/>
      <c r="H134" s="23"/>
      <c r="I134" s="23"/>
      <c r="J134" s="23"/>
      <c r="K134" s="27"/>
    </row>
    <row r="135" s="3" customFormat="1" ht="21" customHeight="1" spans="1:11">
      <c r="A135" s="19" t="s">
        <v>160</v>
      </c>
      <c r="B135" s="19"/>
      <c r="C135" s="20" t="s">
        <v>128</v>
      </c>
      <c r="D135" s="21" t="s">
        <v>15</v>
      </c>
      <c r="E135" s="22"/>
      <c r="F135" s="23">
        <v>81.13</v>
      </c>
      <c r="G135" s="23"/>
      <c r="H135" s="23"/>
      <c r="I135" s="23"/>
      <c r="J135" s="23"/>
      <c r="K135" s="28"/>
    </row>
    <row r="136" s="2" customFormat="1" ht="21" customHeight="1" spans="1:11">
      <c r="A136" s="19" t="s">
        <v>161</v>
      </c>
      <c r="B136" s="19"/>
      <c r="C136" s="20" t="s">
        <v>128</v>
      </c>
      <c r="D136" s="21" t="s">
        <v>15</v>
      </c>
      <c r="E136" s="22"/>
      <c r="F136" s="23">
        <v>81.1</v>
      </c>
      <c r="G136" s="23"/>
      <c r="H136" s="23"/>
      <c r="I136" s="23"/>
      <c r="J136" s="23"/>
      <c r="K136" s="27"/>
    </row>
    <row r="137" s="2" customFormat="1" ht="21" customHeight="1" spans="1:11">
      <c r="A137" s="19" t="s">
        <v>162</v>
      </c>
      <c r="B137" s="19"/>
      <c r="C137" s="20" t="s">
        <v>128</v>
      </c>
      <c r="D137" s="21" t="s">
        <v>15</v>
      </c>
      <c r="E137" s="22"/>
      <c r="F137" s="23">
        <v>80.99</v>
      </c>
      <c r="G137" s="23"/>
      <c r="H137" s="23"/>
      <c r="I137" s="23"/>
      <c r="J137" s="23"/>
      <c r="K137" s="27"/>
    </row>
    <row r="138" s="2" customFormat="1" ht="21" customHeight="1" spans="1:11">
      <c r="A138" s="19" t="s">
        <v>163</v>
      </c>
      <c r="B138" s="19"/>
      <c r="C138" s="20" t="s">
        <v>128</v>
      </c>
      <c r="D138" s="21" t="s">
        <v>15</v>
      </c>
      <c r="E138" s="22"/>
      <c r="F138" s="23">
        <v>80.94</v>
      </c>
      <c r="G138" s="23"/>
      <c r="H138" s="23"/>
      <c r="I138" s="23"/>
      <c r="J138" s="23"/>
      <c r="K138" s="27"/>
    </row>
    <row r="139" s="2" customFormat="1" ht="21" customHeight="1" spans="1:11">
      <c r="A139" s="19" t="s">
        <v>164</v>
      </c>
      <c r="B139" s="19"/>
      <c r="C139" s="20" t="s">
        <v>128</v>
      </c>
      <c r="D139" s="21" t="s">
        <v>15</v>
      </c>
      <c r="E139" s="22"/>
      <c r="F139" s="23">
        <v>80.27</v>
      </c>
      <c r="G139" s="23"/>
      <c r="H139" s="23"/>
      <c r="I139" s="23"/>
      <c r="J139" s="23"/>
      <c r="K139" s="27"/>
    </row>
    <row r="140" s="2" customFormat="1" ht="21" customHeight="1" spans="1:11">
      <c r="A140" s="19" t="s">
        <v>165</v>
      </c>
      <c r="B140" s="19"/>
      <c r="C140" s="20" t="s">
        <v>128</v>
      </c>
      <c r="D140" s="21" t="s">
        <v>15</v>
      </c>
      <c r="E140" s="22"/>
      <c r="F140" s="23">
        <v>80.25</v>
      </c>
      <c r="G140" s="23"/>
      <c r="H140" s="23"/>
      <c r="I140" s="23"/>
      <c r="J140" s="23"/>
      <c r="K140" s="27"/>
    </row>
    <row r="141" s="2" customFormat="1" ht="21" customHeight="1" spans="1:11">
      <c r="A141" s="19" t="s">
        <v>166</v>
      </c>
      <c r="B141" s="19"/>
      <c r="C141" s="20" t="s">
        <v>128</v>
      </c>
      <c r="D141" s="21" t="s">
        <v>15</v>
      </c>
      <c r="E141" s="22"/>
      <c r="F141" s="23">
        <v>79.74</v>
      </c>
      <c r="G141" s="23"/>
      <c r="H141" s="23"/>
      <c r="I141" s="23"/>
      <c r="J141" s="23"/>
      <c r="K141" s="27"/>
    </row>
    <row r="142" s="2" customFormat="1" ht="21" customHeight="1" spans="1:11">
      <c r="A142" s="19" t="s">
        <v>167</v>
      </c>
      <c r="B142" s="19"/>
      <c r="C142" s="20" t="s">
        <v>128</v>
      </c>
      <c r="D142" s="21" t="s">
        <v>15</v>
      </c>
      <c r="E142" s="22"/>
      <c r="F142" s="23">
        <v>79.25</v>
      </c>
      <c r="G142" s="23"/>
      <c r="H142" s="23"/>
      <c r="I142" s="23"/>
      <c r="J142" s="23"/>
      <c r="K142" s="27"/>
    </row>
    <row r="143" s="2" customFormat="1" ht="21" customHeight="1" spans="1:11">
      <c r="A143" s="19" t="s">
        <v>168</v>
      </c>
      <c r="B143" s="19"/>
      <c r="C143" s="20" t="s">
        <v>128</v>
      </c>
      <c r="D143" s="21" t="s">
        <v>15</v>
      </c>
      <c r="E143" s="22"/>
      <c r="F143" s="23">
        <v>79.23</v>
      </c>
      <c r="G143" s="23"/>
      <c r="H143" s="23"/>
      <c r="I143" s="23"/>
      <c r="J143" s="23"/>
      <c r="K143" s="27"/>
    </row>
    <row r="144" s="2" customFormat="1" ht="21" customHeight="1" spans="1:11">
      <c r="A144" s="19" t="s">
        <v>169</v>
      </c>
      <c r="B144" s="19"/>
      <c r="C144" s="20" t="s">
        <v>128</v>
      </c>
      <c r="D144" s="21" t="s">
        <v>15</v>
      </c>
      <c r="E144" s="22"/>
      <c r="F144" s="23">
        <v>79</v>
      </c>
      <c r="G144" s="23"/>
      <c r="H144" s="23"/>
      <c r="I144" s="23"/>
      <c r="J144" s="23"/>
      <c r="K144" s="27"/>
    </row>
    <row r="145" s="2" customFormat="1" ht="21" customHeight="1" spans="1:11">
      <c r="A145" s="19" t="s">
        <v>170</v>
      </c>
      <c r="B145" s="19"/>
      <c r="C145" s="20" t="s">
        <v>128</v>
      </c>
      <c r="D145" s="21" t="s">
        <v>15</v>
      </c>
      <c r="E145" s="22"/>
      <c r="F145" s="23">
        <v>78.72</v>
      </c>
      <c r="G145" s="23"/>
      <c r="H145" s="23"/>
      <c r="I145" s="23"/>
      <c r="J145" s="23"/>
      <c r="K145" s="27"/>
    </row>
    <row r="146" s="2" customFormat="1" ht="21" customHeight="1" spans="1:11">
      <c r="A146" s="19" t="s">
        <v>171</v>
      </c>
      <c r="B146" s="19"/>
      <c r="C146" s="20" t="s">
        <v>128</v>
      </c>
      <c r="D146" s="21" t="s">
        <v>15</v>
      </c>
      <c r="E146" s="22"/>
      <c r="F146" s="23">
        <v>78.01</v>
      </c>
      <c r="G146" s="23"/>
      <c r="H146" s="23"/>
      <c r="I146" s="23"/>
      <c r="J146" s="23"/>
      <c r="K146" s="27"/>
    </row>
    <row r="147" s="2" customFormat="1" ht="21" customHeight="1" spans="1:11">
      <c r="A147" s="19" t="s">
        <v>172</v>
      </c>
      <c r="B147" s="19"/>
      <c r="C147" s="20" t="s">
        <v>128</v>
      </c>
      <c r="D147" s="21" t="s">
        <v>15</v>
      </c>
      <c r="E147" s="22"/>
      <c r="F147" s="23">
        <v>77.99</v>
      </c>
      <c r="G147" s="23"/>
      <c r="H147" s="23"/>
      <c r="I147" s="23"/>
      <c r="J147" s="23"/>
      <c r="K147" s="27"/>
    </row>
    <row r="148" s="2" customFormat="1" ht="21" customHeight="1" spans="1:11">
      <c r="A148" s="19" t="s">
        <v>173</v>
      </c>
      <c r="B148" s="19"/>
      <c r="C148" s="20" t="s">
        <v>128</v>
      </c>
      <c r="D148" s="21" t="s">
        <v>15</v>
      </c>
      <c r="E148" s="22"/>
      <c r="F148" s="23">
        <v>77.7</v>
      </c>
      <c r="G148" s="23"/>
      <c r="H148" s="23"/>
      <c r="I148" s="23"/>
      <c r="J148" s="23"/>
      <c r="K148" s="27"/>
    </row>
    <row r="149" s="2" customFormat="1" ht="21" customHeight="1" spans="1:11">
      <c r="A149" s="19" t="s">
        <v>174</v>
      </c>
      <c r="B149" s="19"/>
      <c r="C149" s="20" t="s">
        <v>128</v>
      </c>
      <c r="D149" s="21" t="s">
        <v>15</v>
      </c>
      <c r="E149" s="22"/>
      <c r="F149" s="23">
        <v>76.96</v>
      </c>
      <c r="G149" s="23"/>
      <c r="H149" s="23"/>
      <c r="I149" s="23"/>
      <c r="J149" s="23"/>
      <c r="K149" s="27"/>
    </row>
    <row r="150" s="2" customFormat="1" ht="21" customHeight="1" spans="1:11">
      <c r="A150" s="19" t="s">
        <v>175</v>
      </c>
      <c r="B150" s="19"/>
      <c r="C150" s="20" t="s">
        <v>128</v>
      </c>
      <c r="D150" s="21" t="s">
        <v>15</v>
      </c>
      <c r="E150" s="22"/>
      <c r="F150" s="23">
        <v>76.85</v>
      </c>
      <c r="G150" s="23"/>
      <c r="H150" s="23"/>
      <c r="I150" s="23"/>
      <c r="J150" s="23"/>
      <c r="K150" s="27"/>
    </row>
    <row r="151" s="2" customFormat="1" ht="21" customHeight="1" spans="1:11">
      <c r="A151" s="19" t="s">
        <v>176</v>
      </c>
      <c r="B151" s="19"/>
      <c r="C151" s="20" t="s">
        <v>128</v>
      </c>
      <c r="D151" s="21" t="s">
        <v>15</v>
      </c>
      <c r="E151" s="22"/>
      <c r="F151" s="23">
        <v>76.52</v>
      </c>
      <c r="G151" s="23"/>
      <c r="H151" s="23"/>
      <c r="I151" s="23"/>
      <c r="J151" s="23"/>
      <c r="K151" s="27"/>
    </row>
    <row r="152" s="2" customFormat="1" ht="21" customHeight="1" spans="1:11">
      <c r="A152" s="19" t="s">
        <v>177</v>
      </c>
      <c r="B152" s="19"/>
      <c r="C152" s="20" t="s">
        <v>128</v>
      </c>
      <c r="D152" s="21" t="s">
        <v>15</v>
      </c>
      <c r="E152" s="22"/>
      <c r="F152" s="23">
        <v>76.43</v>
      </c>
      <c r="G152" s="23"/>
      <c r="H152" s="23"/>
      <c r="I152" s="23"/>
      <c r="J152" s="23"/>
      <c r="K152" s="27"/>
    </row>
    <row r="153" s="2" customFormat="1" ht="21" customHeight="1" spans="1:11">
      <c r="A153" s="19" t="s">
        <v>178</v>
      </c>
      <c r="B153" s="19"/>
      <c r="C153" s="20" t="s">
        <v>128</v>
      </c>
      <c r="D153" s="21" t="s">
        <v>15</v>
      </c>
      <c r="E153" s="22"/>
      <c r="F153" s="23">
        <v>76.3</v>
      </c>
      <c r="G153" s="23"/>
      <c r="H153" s="23"/>
      <c r="I153" s="23"/>
      <c r="J153" s="23"/>
      <c r="K153" s="27"/>
    </row>
    <row r="154" s="2" customFormat="1" ht="21" customHeight="1" spans="1:11">
      <c r="A154" s="24" t="s">
        <v>179</v>
      </c>
      <c r="B154" s="24"/>
      <c r="C154" s="21" t="s">
        <v>128</v>
      </c>
      <c r="D154" s="21" t="s">
        <v>15</v>
      </c>
      <c r="E154" s="25"/>
      <c r="F154" s="23">
        <v>75.98</v>
      </c>
      <c r="G154" s="23"/>
      <c r="H154" s="23"/>
      <c r="I154" s="23"/>
      <c r="J154" s="14"/>
      <c r="K154" s="27"/>
    </row>
    <row r="155" s="2" customFormat="1" ht="21" customHeight="1" spans="1:11">
      <c r="A155" s="19" t="s">
        <v>180</v>
      </c>
      <c r="B155" s="19"/>
      <c r="C155" s="20" t="s">
        <v>128</v>
      </c>
      <c r="D155" s="21" t="s">
        <v>15</v>
      </c>
      <c r="E155" s="22"/>
      <c r="F155" s="23">
        <v>75.39</v>
      </c>
      <c r="G155" s="23"/>
      <c r="H155" s="23"/>
      <c r="I155" s="23"/>
      <c r="J155" s="23"/>
      <c r="K155" s="27"/>
    </row>
    <row r="156" s="2" customFormat="1" ht="21" customHeight="1" spans="1:11">
      <c r="A156" s="19" t="s">
        <v>181</v>
      </c>
      <c r="B156" s="19"/>
      <c r="C156" s="20" t="s">
        <v>128</v>
      </c>
      <c r="D156" s="21" t="s">
        <v>15</v>
      </c>
      <c r="E156" s="22"/>
      <c r="F156" s="23">
        <v>74.79</v>
      </c>
      <c r="G156" s="23"/>
      <c r="H156" s="23"/>
      <c r="I156" s="23"/>
      <c r="J156" s="23"/>
      <c r="K156" s="27"/>
    </row>
    <row r="157" s="2" customFormat="1" ht="21" customHeight="1" spans="1:11">
      <c r="A157" s="19" t="s">
        <v>182</v>
      </c>
      <c r="B157" s="19"/>
      <c r="C157" s="20" t="s">
        <v>128</v>
      </c>
      <c r="D157" s="21" t="s">
        <v>15</v>
      </c>
      <c r="E157" s="22"/>
      <c r="F157" s="23">
        <v>74.76</v>
      </c>
      <c r="G157" s="23"/>
      <c r="H157" s="23"/>
      <c r="I157" s="23"/>
      <c r="J157" s="23"/>
      <c r="K157" s="27"/>
    </row>
    <row r="158" s="2" customFormat="1" ht="21" customHeight="1" spans="1:11">
      <c r="A158" s="19" t="s">
        <v>183</v>
      </c>
      <c r="B158" s="19"/>
      <c r="C158" s="20" t="s">
        <v>128</v>
      </c>
      <c r="D158" s="21" t="s">
        <v>15</v>
      </c>
      <c r="E158" s="22"/>
      <c r="F158" s="23">
        <v>73.76</v>
      </c>
      <c r="G158" s="23"/>
      <c r="H158" s="23"/>
      <c r="I158" s="23"/>
      <c r="J158" s="23"/>
      <c r="K158" s="27"/>
    </row>
    <row r="159" s="2" customFormat="1" ht="21" customHeight="1" spans="1:11">
      <c r="A159" s="19" t="s">
        <v>184</v>
      </c>
      <c r="B159" s="19"/>
      <c r="C159" s="20" t="s">
        <v>128</v>
      </c>
      <c r="D159" s="21" t="s">
        <v>15</v>
      </c>
      <c r="E159" s="22"/>
      <c r="F159" s="23">
        <v>73.04</v>
      </c>
      <c r="G159" s="23"/>
      <c r="H159" s="23"/>
      <c r="I159" s="23"/>
      <c r="J159" s="23"/>
      <c r="K159" s="27"/>
    </row>
    <row r="160" s="2" customFormat="1" ht="21" customHeight="1" spans="1:11">
      <c r="A160" s="19" t="s">
        <v>185</v>
      </c>
      <c r="B160" s="19"/>
      <c r="C160" s="20" t="s">
        <v>128</v>
      </c>
      <c r="D160" s="21" t="s">
        <v>15</v>
      </c>
      <c r="E160" s="22"/>
      <c r="F160" s="23">
        <v>72.73</v>
      </c>
      <c r="G160" s="23"/>
      <c r="H160" s="23"/>
      <c r="I160" s="23"/>
      <c r="J160" s="23"/>
      <c r="K160" s="27"/>
    </row>
    <row r="161" s="2" customFormat="1" ht="21" customHeight="1" spans="1:11">
      <c r="A161" s="19" t="s">
        <v>186</v>
      </c>
      <c r="B161" s="19"/>
      <c r="C161" s="20" t="s">
        <v>128</v>
      </c>
      <c r="D161" s="21" t="s">
        <v>15</v>
      </c>
      <c r="E161" s="22"/>
      <c r="F161" s="23">
        <v>72.3</v>
      </c>
      <c r="G161" s="23"/>
      <c r="H161" s="23"/>
      <c r="I161" s="23"/>
      <c r="J161" s="23"/>
      <c r="K161" s="27"/>
    </row>
    <row r="162" s="2" customFormat="1" ht="21" customHeight="1" spans="1:11">
      <c r="A162" s="19" t="s">
        <v>187</v>
      </c>
      <c r="B162" s="19"/>
      <c r="C162" s="20" t="s">
        <v>128</v>
      </c>
      <c r="D162" s="21" t="s">
        <v>15</v>
      </c>
      <c r="E162" s="22"/>
      <c r="F162" s="23">
        <v>72.19</v>
      </c>
      <c r="G162" s="23"/>
      <c r="H162" s="23"/>
      <c r="I162" s="23"/>
      <c r="J162" s="23"/>
      <c r="K162" s="27"/>
    </row>
    <row r="163" s="2" customFormat="1" ht="21" customHeight="1" spans="1:11">
      <c r="A163" s="19" t="s">
        <v>188</v>
      </c>
      <c r="B163" s="19"/>
      <c r="C163" s="20" t="s">
        <v>128</v>
      </c>
      <c r="D163" s="21" t="s">
        <v>15</v>
      </c>
      <c r="E163" s="22"/>
      <c r="F163" s="23">
        <v>71.99</v>
      </c>
      <c r="G163" s="23"/>
      <c r="H163" s="23"/>
      <c r="I163" s="23"/>
      <c r="J163" s="23"/>
      <c r="K163" s="27"/>
    </row>
    <row r="164" s="2" customFormat="1" ht="21" customHeight="1" spans="1:11">
      <c r="A164" s="19" t="s">
        <v>189</v>
      </c>
      <c r="B164" s="19"/>
      <c r="C164" s="20" t="s">
        <v>128</v>
      </c>
      <c r="D164" s="21" t="s">
        <v>15</v>
      </c>
      <c r="E164" s="22"/>
      <c r="F164" s="23">
        <v>71.37</v>
      </c>
      <c r="G164" s="23"/>
      <c r="H164" s="23"/>
      <c r="I164" s="23"/>
      <c r="J164" s="23"/>
      <c r="K164" s="27"/>
    </row>
    <row r="165" s="3" customFormat="1" ht="21" customHeight="1" spans="1:11">
      <c r="A165" s="19" t="s">
        <v>190</v>
      </c>
      <c r="B165" s="19"/>
      <c r="C165" s="20" t="s">
        <v>128</v>
      </c>
      <c r="D165" s="21" t="s">
        <v>15</v>
      </c>
      <c r="E165" s="22"/>
      <c r="F165" s="23">
        <v>71.14</v>
      </c>
      <c r="G165" s="23"/>
      <c r="H165" s="23"/>
      <c r="I165" s="23"/>
      <c r="J165" s="23"/>
      <c r="K165" s="28"/>
    </row>
    <row r="166" s="2" customFormat="1" ht="21" customHeight="1" spans="1:11">
      <c r="A166" s="19" t="s">
        <v>191</v>
      </c>
      <c r="B166" s="19"/>
      <c r="C166" s="20" t="s">
        <v>128</v>
      </c>
      <c r="D166" s="21" t="s">
        <v>15</v>
      </c>
      <c r="E166" s="22"/>
      <c r="F166" s="23">
        <v>71.04</v>
      </c>
      <c r="G166" s="23"/>
      <c r="H166" s="23"/>
      <c r="I166" s="23"/>
      <c r="J166" s="23"/>
      <c r="K166" s="27"/>
    </row>
    <row r="167" s="2" customFormat="1" ht="21" customHeight="1" spans="1:11">
      <c r="A167" s="19" t="s">
        <v>192</v>
      </c>
      <c r="B167" s="19"/>
      <c r="C167" s="20" t="s">
        <v>128</v>
      </c>
      <c r="D167" s="21" t="s">
        <v>15</v>
      </c>
      <c r="E167" s="22"/>
      <c r="F167" s="23">
        <v>70.97</v>
      </c>
      <c r="G167" s="23"/>
      <c r="H167" s="23"/>
      <c r="I167" s="23"/>
      <c r="J167" s="23"/>
      <c r="K167" s="27"/>
    </row>
    <row r="168" s="2" customFormat="1" ht="21" customHeight="1" spans="1:11">
      <c r="A168" s="19" t="s">
        <v>193</v>
      </c>
      <c r="B168" s="19"/>
      <c r="C168" s="20" t="s">
        <v>128</v>
      </c>
      <c r="D168" s="21" t="s">
        <v>15</v>
      </c>
      <c r="E168" s="22"/>
      <c r="F168" s="23">
        <v>70.74</v>
      </c>
      <c r="G168" s="23"/>
      <c r="H168" s="23"/>
      <c r="I168" s="23"/>
      <c r="J168" s="23"/>
      <c r="K168" s="27"/>
    </row>
    <row r="169" s="2" customFormat="1" ht="21" customHeight="1" spans="1:11">
      <c r="A169" s="19" t="s">
        <v>194</v>
      </c>
      <c r="B169" s="19"/>
      <c r="C169" s="20" t="s">
        <v>128</v>
      </c>
      <c r="D169" s="21" t="s">
        <v>15</v>
      </c>
      <c r="E169" s="22"/>
      <c r="F169" s="23">
        <v>69.95</v>
      </c>
      <c r="G169" s="23"/>
      <c r="H169" s="23"/>
      <c r="I169" s="23"/>
      <c r="J169" s="23"/>
      <c r="K169" s="27"/>
    </row>
    <row r="170" s="2" customFormat="1" ht="21" customHeight="1" spans="1:11">
      <c r="A170" s="19" t="s">
        <v>195</v>
      </c>
      <c r="B170" s="19"/>
      <c r="C170" s="20" t="s">
        <v>128</v>
      </c>
      <c r="D170" s="21" t="s">
        <v>15</v>
      </c>
      <c r="E170" s="22"/>
      <c r="F170" s="23">
        <v>69.18</v>
      </c>
      <c r="G170" s="23"/>
      <c r="H170" s="23"/>
      <c r="I170" s="23"/>
      <c r="J170" s="23"/>
      <c r="K170" s="27"/>
    </row>
    <row r="171" s="2" customFormat="1" ht="21" customHeight="1" spans="1:11">
      <c r="A171" s="24" t="s">
        <v>196</v>
      </c>
      <c r="B171" s="24"/>
      <c r="C171" s="21" t="s">
        <v>128</v>
      </c>
      <c r="D171" s="21" t="s">
        <v>15</v>
      </c>
      <c r="E171" s="25"/>
      <c r="F171" s="23">
        <v>68</v>
      </c>
      <c r="G171" s="23"/>
      <c r="H171" s="23"/>
      <c r="I171" s="23"/>
      <c r="J171" s="14"/>
      <c r="K171" s="27"/>
    </row>
    <row r="172" s="2" customFormat="1" ht="21" customHeight="1" spans="1:11">
      <c r="A172" s="24" t="s">
        <v>197</v>
      </c>
      <c r="B172" s="24"/>
      <c r="C172" s="21" t="s">
        <v>128</v>
      </c>
      <c r="D172" s="21" t="s">
        <v>15</v>
      </c>
      <c r="E172" s="25"/>
      <c r="F172" s="23">
        <v>67.1</v>
      </c>
      <c r="G172" s="23"/>
      <c r="H172" s="23"/>
      <c r="I172" s="23"/>
      <c r="J172" s="14"/>
      <c r="K172" s="27"/>
    </row>
    <row r="173" s="2" customFormat="1" ht="21" customHeight="1" spans="1:11">
      <c r="A173" s="19" t="s">
        <v>198</v>
      </c>
      <c r="B173" s="19"/>
      <c r="C173" s="20" t="s">
        <v>128</v>
      </c>
      <c r="D173" s="21" t="s">
        <v>15</v>
      </c>
      <c r="E173" s="22"/>
      <c r="F173" s="23">
        <v>66.35</v>
      </c>
      <c r="G173" s="23"/>
      <c r="H173" s="23"/>
      <c r="I173" s="23"/>
      <c r="J173" s="23"/>
      <c r="K173" s="27"/>
    </row>
    <row r="174" s="2" customFormat="1" ht="21" customHeight="1" spans="1:11">
      <c r="A174" s="19" t="s">
        <v>199</v>
      </c>
      <c r="B174" s="19"/>
      <c r="C174" s="20" t="s">
        <v>128</v>
      </c>
      <c r="D174" s="21" t="s">
        <v>15</v>
      </c>
      <c r="E174" s="22"/>
      <c r="F174" s="23">
        <v>64.56</v>
      </c>
      <c r="G174" s="23"/>
      <c r="H174" s="23"/>
      <c r="I174" s="23"/>
      <c r="J174" s="23"/>
      <c r="K174" s="27"/>
    </row>
    <row r="175" s="2" customFormat="1" ht="21" customHeight="1" spans="1:11">
      <c r="A175" s="19" t="s">
        <v>200</v>
      </c>
      <c r="B175" s="19"/>
      <c r="C175" s="20" t="s">
        <v>128</v>
      </c>
      <c r="D175" s="21" t="s">
        <v>15</v>
      </c>
      <c r="E175" s="22"/>
      <c r="F175" s="23">
        <v>62.54</v>
      </c>
      <c r="G175" s="23"/>
      <c r="H175" s="23"/>
      <c r="I175" s="23"/>
      <c r="J175" s="23"/>
      <c r="K175" s="27"/>
    </row>
    <row r="176" s="2" customFormat="1" ht="21" customHeight="1" spans="1:11">
      <c r="A176" s="19" t="s">
        <v>201</v>
      </c>
      <c r="B176" s="19"/>
      <c r="C176" s="20" t="s">
        <v>128</v>
      </c>
      <c r="D176" s="21" t="s">
        <v>15</v>
      </c>
      <c r="E176" s="22"/>
      <c r="F176" s="23">
        <v>61</v>
      </c>
      <c r="G176" s="23"/>
      <c r="H176" s="23"/>
      <c r="I176" s="23"/>
      <c r="J176" s="23"/>
      <c r="K176" s="27"/>
    </row>
    <row r="177" s="2" customFormat="1" ht="21" customHeight="1" spans="1:11">
      <c r="A177" s="19" t="s">
        <v>202</v>
      </c>
      <c r="B177" s="19"/>
      <c r="C177" s="20" t="s">
        <v>128</v>
      </c>
      <c r="D177" s="21" t="s">
        <v>15</v>
      </c>
      <c r="E177" s="22"/>
      <c r="F177" s="23">
        <v>58.51</v>
      </c>
      <c r="G177" s="23"/>
      <c r="H177" s="23"/>
      <c r="I177" s="23"/>
      <c r="J177" s="23"/>
      <c r="K177" s="27"/>
    </row>
    <row r="178" s="2" customFormat="1" ht="21" customHeight="1" spans="1:11">
      <c r="A178" s="19" t="s">
        <v>203</v>
      </c>
      <c r="B178" s="19"/>
      <c r="C178" s="20" t="s">
        <v>128</v>
      </c>
      <c r="D178" s="21" t="s">
        <v>15</v>
      </c>
      <c r="E178" s="22"/>
      <c r="F178" s="23">
        <v>57.95</v>
      </c>
      <c r="G178" s="23"/>
      <c r="H178" s="23"/>
      <c r="I178" s="23"/>
      <c r="J178" s="23"/>
      <c r="K178" s="27"/>
    </row>
    <row r="179" s="2" customFormat="1" ht="21" customHeight="1" spans="1:11">
      <c r="A179" s="19" t="s">
        <v>204</v>
      </c>
      <c r="B179" s="19"/>
      <c r="C179" s="20" t="s">
        <v>128</v>
      </c>
      <c r="D179" s="21" t="s">
        <v>15</v>
      </c>
      <c r="E179" s="22"/>
      <c r="F179" s="23">
        <v>57.45</v>
      </c>
      <c r="G179" s="23"/>
      <c r="H179" s="23"/>
      <c r="I179" s="23"/>
      <c r="J179" s="23"/>
      <c r="K179" s="27"/>
    </row>
    <row r="180" s="2" customFormat="1" ht="21" customHeight="1" spans="1:11">
      <c r="A180" s="19" t="s">
        <v>205</v>
      </c>
      <c r="B180" s="19"/>
      <c r="C180" s="20" t="s">
        <v>128</v>
      </c>
      <c r="D180" s="21" t="s">
        <v>15</v>
      </c>
      <c r="E180" s="22"/>
      <c r="F180" s="23">
        <v>54.29</v>
      </c>
      <c r="G180" s="23"/>
      <c r="H180" s="23"/>
      <c r="I180" s="23"/>
      <c r="J180" s="23"/>
      <c r="K180" s="27"/>
    </row>
    <row r="181" s="2" customFormat="1" ht="21" customHeight="1" spans="1:11">
      <c r="A181" s="19" t="s">
        <v>206</v>
      </c>
      <c r="B181" s="19"/>
      <c r="C181" s="20" t="s">
        <v>128</v>
      </c>
      <c r="D181" s="21" t="s">
        <v>15</v>
      </c>
      <c r="E181" s="22"/>
      <c r="F181" s="23" t="s">
        <v>32</v>
      </c>
      <c r="G181" s="23"/>
      <c r="H181" s="23"/>
      <c r="I181" s="23"/>
      <c r="J181" s="27"/>
      <c r="K181" s="27"/>
    </row>
    <row r="182" s="2" customFormat="1" ht="21" customHeight="1" spans="1:11">
      <c r="A182" s="19" t="s">
        <v>207</v>
      </c>
      <c r="B182" s="19"/>
      <c r="C182" s="20" t="s">
        <v>128</v>
      </c>
      <c r="D182" s="21" t="s">
        <v>15</v>
      </c>
      <c r="E182" s="22"/>
      <c r="F182" s="23" t="s">
        <v>32</v>
      </c>
      <c r="G182" s="23"/>
      <c r="H182" s="23"/>
      <c r="I182" s="23"/>
      <c r="J182" s="27"/>
      <c r="K182" s="27"/>
    </row>
    <row r="183" s="2" customFormat="1" ht="21" customHeight="1" spans="1:11">
      <c r="A183" s="19" t="s">
        <v>208</v>
      </c>
      <c r="B183" s="19"/>
      <c r="C183" s="20" t="s">
        <v>128</v>
      </c>
      <c r="D183" s="21" t="s">
        <v>15</v>
      </c>
      <c r="E183" s="22"/>
      <c r="F183" s="23" t="s">
        <v>32</v>
      </c>
      <c r="G183" s="23"/>
      <c r="H183" s="23"/>
      <c r="I183" s="23"/>
      <c r="J183" s="27"/>
      <c r="K183" s="27"/>
    </row>
    <row r="184" s="2" customFormat="1" ht="21" customHeight="1" spans="1:11">
      <c r="A184" s="19" t="s">
        <v>209</v>
      </c>
      <c r="B184" s="19"/>
      <c r="C184" s="20" t="s">
        <v>128</v>
      </c>
      <c r="D184" s="21" t="s">
        <v>15</v>
      </c>
      <c r="E184" s="22"/>
      <c r="F184" s="23" t="s">
        <v>32</v>
      </c>
      <c r="G184" s="23"/>
      <c r="H184" s="23"/>
      <c r="I184" s="23"/>
      <c r="J184" s="27"/>
      <c r="K184" s="27"/>
    </row>
    <row r="185" s="2" customFormat="1" ht="21" customHeight="1" spans="1:11">
      <c r="A185" s="19" t="s">
        <v>210</v>
      </c>
      <c r="B185" s="19"/>
      <c r="C185" s="20" t="s">
        <v>128</v>
      </c>
      <c r="D185" s="21" t="s">
        <v>15</v>
      </c>
      <c r="E185" s="22"/>
      <c r="F185" s="23" t="s">
        <v>32</v>
      </c>
      <c r="G185" s="23"/>
      <c r="H185" s="23"/>
      <c r="I185" s="23"/>
      <c r="J185" s="27"/>
      <c r="K185" s="27"/>
    </row>
    <row r="186" s="2" customFormat="1" ht="21" customHeight="1" spans="1:11">
      <c r="A186" s="19" t="s">
        <v>211</v>
      </c>
      <c r="B186" s="19"/>
      <c r="C186" s="20" t="s">
        <v>128</v>
      </c>
      <c r="D186" s="21" t="s">
        <v>15</v>
      </c>
      <c r="E186" s="22"/>
      <c r="F186" s="23" t="s">
        <v>32</v>
      </c>
      <c r="G186" s="23"/>
      <c r="H186" s="23"/>
      <c r="I186" s="23"/>
      <c r="J186" s="27"/>
      <c r="K186" s="27"/>
    </row>
    <row r="187" s="2" customFormat="1" ht="21" customHeight="1" spans="1:11">
      <c r="A187" s="24" t="s">
        <v>212</v>
      </c>
      <c r="B187" s="24"/>
      <c r="C187" s="21" t="s">
        <v>128</v>
      </c>
      <c r="D187" s="21" t="s">
        <v>15</v>
      </c>
      <c r="E187" s="25"/>
      <c r="F187" s="23" t="s">
        <v>32</v>
      </c>
      <c r="G187" s="23"/>
      <c r="H187" s="23"/>
      <c r="I187" s="23"/>
      <c r="J187" s="27"/>
      <c r="K187" s="27"/>
    </row>
    <row r="188" s="2" customFormat="1" ht="21" customHeight="1" spans="1:11">
      <c r="A188" s="19" t="s">
        <v>213</v>
      </c>
      <c r="B188" s="19"/>
      <c r="C188" s="20" t="s">
        <v>128</v>
      </c>
      <c r="D188" s="21" t="s">
        <v>15</v>
      </c>
      <c r="E188" s="22"/>
      <c r="F188" s="23" t="s">
        <v>32</v>
      </c>
      <c r="G188" s="23"/>
      <c r="H188" s="23"/>
      <c r="I188" s="23"/>
      <c r="J188" s="27"/>
      <c r="K188" s="27"/>
    </row>
    <row r="189" s="2" customFormat="1" ht="21" customHeight="1" spans="1:11">
      <c r="A189" s="19" t="s">
        <v>214</v>
      </c>
      <c r="B189" s="19"/>
      <c r="C189" s="20" t="s">
        <v>128</v>
      </c>
      <c r="D189" s="21" t="s">
        <v>15</v>
      </c>
      <c r="E189" s="22"/>
      <c r="F189" s="23" t="s">
        <v>32</v>
      </c>
      <c r="G189" s="23"/>
      <c r="H189" s="23"/>
      <c r="I189" s="23"/>
      <c r="J189" s="27"/>
      <c r="K189" s="27"/>
    </row>
    <row r="190" s="2" customFormat="1" ht="21" customHeight="1" spans="1:11">
      <c r="A190" s="19" t="s">
        <v>215</v>
      </c>
      <c r="B190" s="19"/>
      <c r="C190" s="20" t="s">
        <v>128</v>
      </c>
      <c r="D190" s="21" t="s">
        <v>15</v>
      </c>
      <c r="E190" s="22"/>
      <c r="F190" s="23" t="s">
        <v>32</v>
      </c>
      <c r="G190" s="23"/>
      <c r="H190" s="23"/>
      <c r="I190" s="23"/>
      <c r="J190" s="27"/>
      <c r="K190" s="27"/>
    </row>
    <row r="191" s="2" customFormat="1" ht="21" customHeight="1" spans="1:11">
      <c r="A191" s="19" t="s">
        <v>216</v>
      </c>
      <c r="B191" s="19"/>
      <c r="C191" s="20" t="s">
        <v>128</v>
      </c>
      <c r="D191" s="21" t="s">
        <v>15</v>
      </c>
      <c r="E191" s="22"/>
      <c r="F191" s="23" t="s">
        <v>32</v>
      </c>
      <c r="G191" s="23"/>
      <c r="H191" s="23"/>
      <c r="I191" s="23"/>
      <c r="J191" s="27"/>
      <c r="K191" s="27"/>
    </row>
    <row r="192" s="2" customFormat="1" ht="21" customHeight="1" spans="1:11">
      <c r="A192" s="19" t="s">
        <v>217</v>
      </c>
      <c r="B192" s="19"/>
      <c r="C192" s="20" t="s">
        <v>128</v>
      </c>
      <c r="D192" s="21" t="s">
        <v>15</v>
      </c>
      <c r="E192" s="22"/>
      <c r="F192" s="23" t="s">
        <v>32</v>
      </c>
      <c r="G192" s="23"/>
      <c r="H192" s="23"/>
      <c r="I192" s="23"/>
      <c r="J192" s="27"/>
      <c r="K192" s="27"/>
    </row>
    <row r="193" s="2" customFormat="1" ht="21" customHeight="1" spans="1:11">
      <c r="A193" s="19" t="s">
        <v>218</v>
      </c>
      <c r="B193" s="19"/>
      <c r="C193" s="20" t="s">
        <v>128</v>
      </c>
      <c r="D193" s="21" t="s">
        <v>15</v>
      </c>
      <c r="E193" s="22"/>
      <c r="F193" s="23" t="s">
        <v>32</v>
      </c>
      <c r="G193" s="23"/>
      <c r="H193" s="23"/>
      <c r="I193" s="23"/>
      <c r="J193" s="27"/>
      <c r="K193" s="27"/>
    </row>
    <row r="194" s="2" customFormat="1" ht="21" customHeight="1" spans="1:11">
      <c r="A194" s="19" t="s">
        <v>219</v>
      </c>
      <c r="B194" s="19"/>
      <c r="C194" s="20" t="s">
        <v>128</v>
      </c>
      <c r="D194" s="21" t="s">
        <v>15</v>
      </c>
      <c r="E194" s="22"/>
      <c r="F194" s="23" t="s">
        <v>32</v>
      </c>
      <c r="G194" s="23"/>
      <c r="H194" s="23"/>
      <c r="I194" s="23"/>
      <c r="J194" s="27"/>
      <c r="K194" s="27"/>
    </row>
    <row r="195" s="3" customFormat="1" ht="21" customHeight="1" spans="1:11">
      <c r="A195" s="19" t="s">
        <v>220</v>
      </c>
      <c r="B195" s="19"/>
      <c r="C195" s="20" t="s">
        <v>128</v>
      </c>
      <c r="D195" s="21" t="s">
        <v>15</v>
      </c>
      <c r="E195" s="22"/>
      <c r="F195" s="23" t="s">
        <v>32</v>
      </c>
      <c r="G195" s="23"/>
      <c r="H195" s="23"/>
      <c r="I195" s="23"/>
      <c r="J195" s="28"/>
      <c r="K195" s="28"/>
    </row>
    <row r="196" s="2" customFormat="1" ht="21" customHeight="1" spans="1:11">
      <c r="A196" s="19" t="s">
        <v>221</v>
      </c>
      <c r="B196" s="19"/>
      <c r="C196" s="20" t="s">
        <v>128</v>
      </c>
      <c r="D196" s="21" t="s">
        <v>15</v>
      </c>
      <c r="E196" s="22"/>
      <c r="F196" s="23" t="s">
        <v>32</v>
      </c>
      <c r="G196" s="23"/>
      <c r="H196" s="23"/>
      <c r="I196" s="23"/>
      <c r="J196" s="27"/>
      <c r="K196" s="27"/>
    </row>
    <row r="197" s="2" customFormat="1" ht="21" customHeight="1" spans="1:11">
      <c r="A197" s="19" t="s">
        <v>222</v>
      </c>
      <c r="B197" s="19"/>
      <c r="C197" s="20" t="s">
        <v>128</v>
      </c>
      <c r="D197" s="21" t="s">
        <v>15</v>
      </c>
      <c r="E197" s="22"/>
      <c r="F197" s="23" t="s">
        <v>32</v>
      </c>
      <c r="G197" s="23"/>
      <c r="H197" s="23"/>
      <c r="I197" s="23"/>
      <c r="J197" s="27"/>
      <c r="K197" s="27"/>
    </row>
    <row r="198" s="2" customFormat="1" ht="21" customHeight="1" spans="1:11">
      <c r="A198" s="19" t="s">
        <v>223</v>
      </c>
      <c r="B198" s="19"/>
      <c r="C198" s="20" t="s">
        <v>128</v>
      </c>
      <c r="D198" s="21" t="s">
        <v>15</v>
      </c>
      <c r="E198" s="22"/>
      <c r="F198" s="23" t="s">
        <v>32</v>
      </c>
      <c r="G198" s="23"/>
      <c r="H198" s="23"/>
      <c r="I198" s="23"/>
      <c r="J198" s="27"/>
      <c r="K198" s="27"/>
    </row>
    <row r="199" s="2" customFormat="1" ht="21" customHeight="1" spans="1:11">
      <c r="A199" s="19" t="s">
        <v>224</v>
      </c>
      <c r="B199" s="19"/>
      <c r="C199" s="20" t="s">
        <v>128</v>
      </c>
      <c r="D199" s="21" t="s">
        <v>15</v>
      </c>
      <c r="E199" s="22"/>
      <c r="F199" s="23" t="s">
        <v>32</v>
      </c>
      <c r="G199" s="23"/>
      <c r="H199" s="23"/>
      <c r="I199" s="23"/>
      <c r="J199" s="27"/>
      <c r="K199" s="27"/>
    </row>
    <row r="200" s="2" customFormat="1" ht="21" customHeight="1" spans="1:11">
      <c r="A200" s="19" t="s">
        <v>225</v>
      </c>
      <c r="B200" s="19"/>
      <c r="C200" s="20" t="s">
        <v>128</v>
      </c>
      <c r="D200" s="21" t="s">
        <v>15</v>
      </c>
      <c r="E200" s="22"/>
      <c r="F200" s="23" t="s">
        <v>32</v>
      </c>
      <c r="G200" s="23"/>
      <c r="H200" s="23"/>
      <c r="I200" s="23"/>
      <c r="J200" s="27"/>
      <c r="K200" s="27"/>
    </row>
    <row r="201" s="3" customFormat="1" ht="21" customHeight="1" spans="1:11">
      <c r="A201" s="15" t="s">
        <v>226</v>
      </c>
      <c r="B201" s="15" t="s">
        <v>227</v>
      </c>
      <c r="C201" s="16" t="s">
        <v>228</v>
      </c>
      <c r="D201" s="16" t="s">
        <v>15</v>
      </c>
      <c r="E201" s="17"/>
      <c r="F201" s="18">
        <v>80.36</v>
      </c>
      <c r="G201" s="18"/>
      <c r="H201" s="18" t="s">
        <v>16</v>
      </c>
      <c r="I201" s="18">
        <v>1</v>
      </c>
      <c r="J201" s="18" t="s">
        <v>17</v>
      </c>
      <c r="K201" s="28"/>
    </row>
    <row r="202" s="2" customFormat="1" ht="21" customHeight="1" spans="1:11">
      <c r="A202" s="15" t="s">
        <v>229</v>
      </c>
      <c r="B202" s="15" t="s">
        <v>230</v>
      </c>
      <c r="C202" s="16" t="s">
        <v>228</v>
      </c>
      <c r="D202" s="16" t="s">
        <v>15</v>
      </c>
      <c r="E202" s="17"/>
      <c r="F202" s="18">
        <v>78.38</v>
      </c>
      <c r="G202" s="18"/>
      <c r="H202" s="18" t="s">
        <v>16</v>
      </c>
      <c r="I202" s="18">
        <v>2</v>
      </c>
      <c r="J202" s="18" t="s">
        <v>17</v>
      </c>
      <c r="K202" s="27"/>
    </row>
    <row r="203" s="2" customFormat="1" ht="21" customHeight="1" spans="1:11">
      <c r="A203" s="15" t="s">
        <v>231</v>
      </c>
      <c r="B203" s="15" t="s">
        <v>232</v>
      </c>
      <c r="C203" s="16" t="s">
        <v>228</v>
      </c>
      <c r="D203" s="16" t="s">
        <v>15</v>
      </c>
      <c r="E203" s="17"/>
      <c r="F203" s="18">
        <v>77.2</v>
      </c>
      <c r="G203" s="18"/>
      <c r="H203" s="18" t="s">
        <v>16</v>
      </c>
      <c r="I203" s="18">
        <v>3</v>
      </c>
      <c r="J203" s="18" t="s">
        <v>17</v>
      </c>
      <c r="K203" s="27"/>
    </row>
    <row r="204" s="2" customFormat="1" ht="21" customHeight="1" spans="1:11">
      <c r="A204" s="15" t="s">
        <v>233</v>
      </c>
      <c r="B204" s="15" t="s">
        <v>234</v>
      </c>
      <c r="C204" s="16" t="s">
        <v>228</v>
      </c>
      <c r="D204" s="16" t="s">
        <v>15</v>
      </c>
      <c r="E204" s="17"/>
      <c r="F204" s="18">
        <v>76.62</v>
      </c>
      <c r="G204" s="18"/>
      <c r="H204" s="18" t="s">
        <v>16</v>
      </c>
      <c r="I204" s="18">
        <v>4</v>
      </c>
      <c r="J204" s="18" t="s">
        <v>17</v>
      </c>
      <c r="K204" s="27"/>
    </row>
    <row r="205" s="2" customFormat="1" ht="21" customHeight="1" spans="1:11">
      <c r="A205" s="15" t="s">
        <v>235</v>
      </c>
      <c r="B205" s="15" t="s">
        <v>236</v>
      </c>
      <c r="C205" s="16" t="s">
        <v>228</v>
      </c>
      <c r="D205" s="16" t="s">
        <v>15</v>
      </c>
      <c r="E205" s="17"/>
      <c r="F205" s="18">
        <v>76.19</v>
      </c>
      <c r="G205" s="18"/>
      <c r="H205" s="18" t="s">
        <v>16</v>
      </c>
      <c r="I205" s="18">
        <v>5</v>
      </c>
      <c r="J205" s="18" t="s">
        <v>17</v>
      </c>
      <c r="K205" s="27"/>
    </row>
    <row r="206" s="2" customFormat="1" ht="21" customHeight="1" spans="1:11">
      <c r="A206" s="15" t="s">
        <v>237</v>
      </c>
      <c r="B206" s="15" t="s">
        <v>238</v>
      </c>
      <c r="C206" s="16" t="s">
        <v>228</v>
      </c>
      <c r="D206" s="16" t="s">
        <v>15</v>
      </c>
      <c r="E206" s="17"/>
      <c r="F206" s="18">
        <v>75.83</v>
      </c>
      <c r="G206" s="18"/>
      <c r="H206" s="18" t="s">
        <v>16</v>
      </c>
      <c r="I206" s="18">
        <v>6</v>
      </c>
      <c r="J206" s="18" t="s">
        <v>17</v>
      </c>
      <c r="K206" s="27"/>
    </row>
    <row r="207" s="2" customFormat="1" ht="21" customHeight="1" spans="1:11">
      <c r="A207" s="19" t="s">
        <v>239</v>
      </c>
      <c r="B207" s="19"/>
      <c r="C207" s="20" t="s">
        <v>228</v>
      </c>
      <c r="D207" s="21" t="s">
        <v>15</v>
      </c>
      <c r="E207" s="22"/>
      <c r="F207" s="23">
        <v>75.44</v>
      </c>
      <c r="G207" s="23"/>
      <c r="H207" s="23"/>
      <c r="I207" s="23"/>
      <c r="J207" s="23"/>
      <c r="K207" s="27"/>
    </row>
    <row r="208" s="2" customFormat="1" ht="21" customHeight="1" spans="1:11">
      <c r="A208" s="19" t="s">
        <v>240</v>
      </c>
      <c r="B208" s="19"/>
      <c r="C208" s="20" t="s">
        <v>228</v>
      </c>
      <c r="D208" s="21" t="s">
        <v>15</v>
      </c>
      <c r="E208" s="22"/>
      <c r="F208" s="23">
        <v>74.61</v>
      </c>
      <c r="G208" s="23"/>
      <c r="H208" s="23"/>
      <c r="I208" s="23"/>
      <c r="J208" s="23"/>
      <c r="K208" s="27"/>
    </row>
    <row r="209" s="2" customFormat="1" ht="21" customHeight="1" spans="1:11">
      <c r="A209" s="19" t="s">
        <v>241</v>
      </c>
      <c r="B209" s="19"/>
      <c r="C209" s="20" t="s">
        <v>228</v>
      </c>
      <c r="D209" s="21" t="s">
        <v>15</v>
      </c>
      <c r="E209" s="22"/>
      <c r="F209" s="23">
        <v>73.85</v>
      </c>
      <c r="G209" s="23"/>
      <c r="H209" s="23"/>
      <c r="I209" s="23"/>
      <c r="J209" s="23"/>
      <c r="K209" s="27"/>
    </row>
    <row r="210" s="2" customFormat="1" ht="21" customHeight="1" spans="1:11">
      <c r="A210" s="19" t="s">
        <v>242</v>
      </c>
      <c r="B210" s="19"/>
      <c r="C210" s="20" t="s">
        <v>228</v>
      </c>
      <c r="D210" s="21" t="s">
        <v>15</v>
      </c>
      <c r="E210" s="22"/>
      <c r="F210" s="23">
        <v>73.75</v>
      </c>
      <c r="G210" s="23"/>
      <c r="H210" s="23"/>
      <c r="I210" s="23"/>
      <c r="J210" s="23"/>
      <c r="K210" s="27"/>
    </row>
    <row r="211" s="2" customFormat="1" ht="21" customHeight="1" spans="1:11">
      <c r="A211" s="19" t="s">
        <v>243</v>
      </c>
      <c r="B211" s="19"/>
      <c r="C211" s="20" t="s">
        <v>228</v>
      </c>
      <c r="D211" s="21" t="s">
        <v>15</v>
      </c>
      <c r="E211" s="22"/>
      <c r="F211" s="23">
        <v>72.47</v>
      </c>
      <c r="G211" s="23"/>
      <c r="H211" s="23"/>
      <c r="I211" s="23"/>
      <c r="J211" s="23"/>
      <c r="K211" s="27"/>
    </row>
    <row r="212" s="2" customFormat="1" ht="21" customHeight="1" spans="1:11">
      <c r="A212" s="19" t="s">
        <v>244</v>
      </c>
      <c r="B212" s="19"/>
      <c r="C212" s="20" t="s">
        <v>228</v>
      </c>
      <c r="D212" s="21" t="s">
        <v>15</v>
      </c>
      <c r="E212" s="22"/>
      <c r="F212" s="23">
        <v>72.21</v>
      </c>
      <c r="G212" s="23"/>
      <c r="H212" s="23"/>
      <c r="I212" s="23"/>
      <c r="J212" s="23"/>
      <c r="K212" s="27"/>
    </row>
    <row r="213" s="2" customFormat="1" ht="21" customHeight="1" spans="1:11">
      <c r="A213" s="19" t="s">
        <v>245</v>
      </c>
      <c r="B213" s="19"/>
      <c r="C213" s="20" t="s">
        <v>228</v>
      </c>
      <c r="D213" s="21" t="s">
        <v>15</v>
      </c>
      <c r="E213" s="22"/>
      <c r="F213" s="23">
        <v>72.13</v>
      </c>
      <c r="G213" s="23"/>
      <c r="H213" s="23"/>
      <c r="I213" s="23"/>
      <c r="J213" s="23"/>
      <c r="K213" s="27"/>
    </row>
    <row r="214" s="2" customFormat="1" ht="21" customHeight="1" spans="1:11">
      <c r="A214" s="19" t="s">
        <v>246</v>
      </c>
      <c r="B214" s="19"/>
      <c r="C214" s="20" t="s">
        <v>228</v>
      </c>
      <c r="D214" s="21" t="s">
        <v>15</v>
      </c>
      <c r="E214" s="22"/>
      <c r="F214" s="23">
        <v>72.1</v>
      </c>
      <c r="G214" s="23"/>
      <c r="H214" s="23"/>
      <c r="I214" s="23"/>
      <c r="J214" s="23"/>
      <c r="K214" s="27"/>
    </row>
    <row r="215" s="2" customFormat="1" ht="21" customHeight="1" spans="1:11">
      <c r="A215" s="19" t="s">
        <v>247</v>
      </c>
      <c r="B215" s="19"/>
      <c r="C215" s="20" t="s">
        <v>228</v>
      </c>
      <c r="D215" s="21" t="s">
        <v>15</v>
      </c>
      <c r="E215" s="22"/>
      <c r="F215" s="23">
        <v>72.1</v>
      </c>
      <c r="G215" s="23"/>
      <c r="H215" s="23"/>
      <c r="I215" s="23"/>
      <c r="J215" s="23"/>
      <c r="K215" s="27"/>
    </row>
    <row r="216" s="2" customFormat="1" ht="21" customHeight="1" spans="1:11">
      <c r="A216" s="19" t="s">
        <v>248</v>
      </c>
      <c r="B216" s="19"/>
      <c r="C216" s="20" t="s">
        <v>228</v>
      </c>
      <c r="D216" s="21" t="s">
        <v>15</v>
      </c>
      <c r="E216" s="22"/>
      <c r="F216" s="23">
        <v>71.64</v>
      </c>
      <c r="G216" s="23"/>
      <c r="H216" s="23"/>
      <c r="I216" s="23"/>
      <c r="J216" s="23"/>
      <c r="K216" s="27"/>
    </row>
    <row r="217" s="2" customFormat="1" ht="21" customHeight="1" spans="1:11">
      <c r="A217" s="19" t="s">
        <v>249</v>
      </c>
      <c r="B217" s="19"/>
      <c r="C217" s="20" t="s">
        <v>228</v>
      </c>
      <c r="D217" s="21" t="s">
        <v>15</v>
      </c>
      <c r="E217" s="22"/>
      <c r="F217" s="23">
        <v>71.31</v>
      </c>
      <c r="G217" s="23"/>
      <c r="H217" s="23"/>
      <c r="I217" s="23"/>
      <c r="J217" s="23"/>
      <c r="K217" s="27"/>
    </row>
    <row r="218" s="2" customFormat="1" ht="21" customHeight="1" spans="1:11">
      <c r="A218" s="19" t="s">
        <v>250</v>
      </c>
      <c r="B218" s="19"/>
      <c r="C218" s="20" t="s">
        <v>228</v>
      </c>
      <c r="D218" s="21" t="s">
        <v>15</v>
      </c>
      <c r="E218" s="22"/>
      <c r="F218" s="23">
        <v>71.18</v>
      </c>
      <c r="G218" s="23"/>
      <c r="H218" s="23"/>
      <c r="I218" s="23"/>
      <c r="J218" s="23"/>
      <c r="K218" s="27"/>
    </row>
    <row r="219" s="2" customFormat="1" ht="21" customHeight="1" spans="1:11">
      <c r="A219" s="19" t="s">
        <v>251</v>
      </c>
      <c r="B219" s="19"/>
      <c r="C219" s="20" t="s">
        <v>228</v>
      </c>
      <c r="D219" s="21" t="s">
        <v>15</v>
      </c>
      <c r="E219" s="22"/>
      <c r="F219" s="23">
        <v>71.03</v>
      </c>
      <c r="G219" s="23"/>
      <c r="H219" s="23"/>
      <c r="I219" s="23"/>
      <c r="J219" s="23"/>
      <c r="K219" s="27"/>
    </row>
    <row r="220" s="2" customFormat="1" ht="21" customHeight="1" spans="1:11">
      <c r="A220" s="19" t="s">
        <v>252</v>
      </c>
      <c r="B220" s="19"/>
      <c r="C220" s="20" t="s">
        <v>228</v>
      </c>
      <c r="D220" s="21" t="s">
        <v>15</v>
      </c>
      <c r="E220" s="22"/>
      <c r="F220" s="23">
        <v>70.84</v>
      </c>
      <c r="G220" s="23"/>
      <c r="H220" s="23"/>
      <c r="I220" s="23"/>
      <c r="J220" s="23"/>
      <c r="K220" s="27"/>
    </row>
    <row r="221" s="2" customFormat="1" ht="21" customHeight="1" spans="1:11">
      <c r="A221" s="19" t="s">
        <v>253</v>
      </c>
      <c r="B221" s="19"/>
      <c r="C221" s="20" t="s">
        <v>228</v>
      </c>
      <c r="D221" s="21" t="s">
        <v>15</v>
      </c>
      <c r="E221" s="22"/>
      <c r="F221" s="23">
        <v>70.46</v>
      </c>
      <c r="G221" s="23"/>
      <c r="H221" s="23"/>
      <c r="I221" s="23"/>
      <c r="J221" s="23"/>
      <c r="K221" s="27"/>
    </row>
    <row r="222" s="2" customFormat="1" ht="21" customHeight="1" spans="1:11">
      <c r="A222" s="19" t="s">
        <v>254</v>
      </c>
      <c r="B222" s="19"/>
      <c r="C222" s="20" t="s">
        <v>228</v>
      </c>
      <c r="D222" s="21" t="s">
        <v>15</v>
      </c>
      <c r="E222" s="22"/>
      <c r="F222" s="23">
        <v>70.17</v>
      </c>
      <c r="G222" s="23"/>
      <c r="H222" s="23"/>
      <c r="I222" s="23"/>
      <c r="J222" s="23"/>
      <c r="K222" s="27"/>
    </row>
    <row r="223" s="2" customFormat="1" ht="21" customHeight="1" spans="1:11">
      <c r="A223" s="19" t="s">
        <v>255</v>
      </c>
      <c r="B223" s="19"/>
      <c r="C223" s="20" t="s">
        <v>228</v>
      </c>
      <c r="D223" s="21" t="s">
        <v>15</v>
      </c>
      <c r="E223" s="22"/>
      <c r="F223" s="23">
        <v>69.98</v>
      </c>
      <c r="G223" s="23"/>
      <c r="H223" s="23"/>
      <c r="I223" s="23"/>
      <c r="J223" s="23"/>
      <c r="K223" s="27"/>
    </row>
    <row r="224" s="2" customFormat="1" ht="21" customHeight="1" spans="1:11">
      <c r="A224" s="19" t="s">
        <v>256</v>
      </c>
      <c r="B224" s="19"/>
      <c r="C224" s="20" t="s">
        <v>228</v>
      </c>
      <c r="D224" s="21" t="s">
        <v>15</v>
      </c>
      <c r="E224" s="22"/>
      <c r="F224" s="23">
        <v>67.33</v>
      </c>
      <c r="G224" s="23"/>
      <c r="H224" s="23"/>
      <c r="I224" s="23"/>
      <c r="J224" s="23"/>
      <c r="K224" s="27"/>
    </row>
    <row r="225" s="2" customFormat="1" ht="21" customHeight="1" spans="1:11">
      <c r="A225" s="19" t="s">
        <v>257</v>
      </c>
      <c r="B225" s="19"/>
      <c r="C225" s="20" t="s">
        <v>228</v>
      </c>
      <c r="D225" s="21" t="s">
        <v>15</v>
      </c>
      <c r="E225" s="22"/>
      <c r="F225" s="23">
        <v>67.04</v>
      </c>
      <c r="G225" s="23"/>
      <c r="H225" s="23"/>
      <c r="I225" s="23"/>
      <c r="J225" s="23"/>
      <c r="K225" s="27"/>
    </row>
    <row r="226" s="2" customFormat="1" ht="21" customHeight="1" spans="1:11">
      <c r="A226" s="19" t="s">
        <v>258</v>
      </c>
      <c r="B226" s="19"/>
      <c r="C226" s="20" t="s">
        <v>228</v>
      </c>
      <c r="D226" s="21" t="s">
        <v>15</v>
      </c>
      <c r="E226" s="22"/>
      <c r="F226" s="23">
        <v>66.94</v>
      </c>
      <c r="G226" s="23"/>
      <c r="H226" s="23"/>
      <c r="I226" s="23"/>
      <c r="J226" s="23"/>
      <c r="K226" s="27"/>
    </row>
    <row r="227" s="2" customFormat="1" ht="21" customHeight="1" spans="1:11">
      <c r="A227" s="19" t="s">
        <v>259</v>
      </c>
      <c r="B227" s="19"/>
      <c r="C227" s="20" t="s">
        <v>228</v>
      </c>
      <c r="D227" s="21" t="s">
        <v>15</v>
      </c>
      <c r="E227" s="22"/>
      <c r="F227" s="23">
        <v>66.61</v>
      </c>
      <c r="G227" s="23"/>
      <c r="H227" s="23"/>
      <c r="I227" s="23"/>
      <c r="J227" s="23"/>
      <c r="K227" s="27"/>
    </row>
    <row r="228" s="2" customFormat="1" ht="21" customHeight="1" spans="1:11">
      <c r="A228" s="19" t="s">
        <v>260</v>
      </c>
      <c r="B228" s="19"/>
      <c r="C228" s="20" t="s">
        <v>228</v>
      </c>
      <c r="D228" s="21" t="s">
        <v>15</v>
      </c>
      <c r="E228" s="22"/>
      <c r="F228" s="23">
        <v>66.09</v>
      </c>
      <c r="G228" s="23"/>
      <c r="H228" s="23"/>
      <c r="I228" s="23"/>
      <c r="J228" s="23"/>
      <c r="K228" s="27"/>
    </row>
    <row r="229" s="2" customFormat="1" ht="21" customHeight="1" spans="1:11">
      <c r="A229" s="19" t="s">
        <v>261</v>
      </c>
      <c r="B229" s="19"/>
      <c r="C229" s="20" t="s">
        <v>228</v>
      </c>
      <c r="D229" s="21" t="s">
        <v>15</v>
      </c>
      <c r="E229" s="22"/>
      <c r="F229" s="23">
        <v>65.18</v>
      </c>
      <c r="G229" s="23"/>
      <c r="H229" s="23"/>
      <c r="I229" s="23"/>
      <c r="J229" s="23"/>
      <c r="K229" s="27"/>
    </row>
    <row r="230" s="2" customFormat="1" ht="21" customHeight="1" spans="1:11">
      <c r="A230" s="19" t="s">
        <v>262</v>
      </c>
      <c r="B230" s="19"/>
      <c r="C230" s="20" t="s">
        <v>228</v>
      </c>
      <c r="D230" s="21" t="s">
        <v>15</v>
      </c>
      <c r="E230" s="22"/>
      <c r="F230" s="23">
        <v>65.13</v>
      </c>
      <c r="G230" s="23"/>
      <c r="H230" s="23"/>
      <c r="I230" s="23"/>
      <c r="J230" s="23"/>
      <c r="K230" s="27"/>
    </row>
    <row r="231" s="3" customFormat="1" ht="21" customHeight="1" spans="1:11">
      <c r="A231" s="19" t="s">
        <v>263</v>
      </c>
      <c r="B231" s="19"/>
      <c r="C231" s="20" t="s">
        <v>228</v>
      </c>
      <c r="D231" s="21" t="s">
        <v>15</v>
      </c>
      <c r="E231" s="22"/>
      <c r="F231" s="23">
        <v>65.08</v>
      </c>
      <c r="G231" s="23"/>
      <c r="H231" s="23"/>
      <c r="I231" s="23"/>
      <c r="J231" s="23"/>
      <c r="K231" s="28"/>
    </row>
    <row r="232" s="2" customFormat="1" ht="21" customHeight="1" spans="1:11">
      <c r="A232" s="19" t="s">
        <v>264</v>
      </c>
      <c r="B232" s="19"/>
      <c r="C232" s="20" t="s">
        <v>228</v>
      </c>
      <c r="D232" s="21" t="s">
        <v>15</v>
      </c>
      <c r="E232" s="22"/>
      <c r="F232" s="23">
        <v>63.83</v>
      </c>
      <c r="G232" s="23"/>
      <c r="H232" s="23"/>
      <c r="I232" s="23"/>
      <c r="J232" s="23"/>
      <c r="K232" s="27"/>
    </row>
    <row r="233" s="2" customFormat="1" ht="21" customHeight="1" spans="1:11">
      <c r="A233" s="19" t="s">
        <v>265</v>
      </c>
      <c r="B233" s="19"/>
      <c r="C233" s="20" t="s">
        <v>228</v>
      </c>
      <c r="D233" s="21" t="s">
        <v>15</v>
      </c>
      <c r="E233" s="22"/>
      <c r="F233" s="23">
        <v>63.54</v>
      </c>
      <c r="G233" s="23"/>
      <c r="H233" s="23"/>
      <c r="I233" s="23"/>
      <c r="J233" s="23"/>
      <c r="K233" s="27"/>
    </row>
    <row r="234" s="2" customFormat="1" ht="21" customHeight="1" spans="1:11">
      <c r="A234" s="19" t="s">
        <v>266</v>
      </c>
      <c r="B234" s="19"/>
      <c r="C234" s="20" t="s">
        <v>228</v>
      </c>
      <c r="D234" s="21" t="s">
        <v>15</v>
      </c>
      <c r="E234" s="22"/>
      <c r="F234" s="23">
        <v>62.52</v>
      </c>
      <c r="G234" s="23"/>
      <c r="H234" s="23"/>
      <c r="I234" s="23"/>
      <c r="J234" s="23"/>
      <c r="K234" s="27"/>
    </row>
    <row r="235" s="2" customFormat="1" ht="21" customHeight="1" spans="1:11">
      <c r="A235" s="19" t="s">
        <v>267</v>
      </c>
      <c r="B235" s="19"/>
      <c r="C235" s="20" t="s">
        <v>228</v>
      </c>
      <c r="D235" s="21" t="s">
        <v>15</v>
      </c>
      <c r="E235" s="22"/>
      <c r="F235" s="23">
        <v>61.9</v>
      </c>
      <c r="G235" s="23"/>
      <c r="H235" s="23"/>
      <c r="I235" s="23"/>
      <c r="J235" s="23"/>
      <c r="K235" s="27"/>
    </row>
    <row r="236" s="2" customFormat="1" ht="21" customHeight="1" spans="1:11">
      <c r="A236" s="24" t="s">
        <v>268</v>
      </c>
      <c r="B236" s="24"/>
      <c r="C236" s="21" t="s">
        <v>228</v>
      </c>
      <c r="D236" s="21" t="s">
        <v>15</v>
      </c>
      <c r="E236" s="25"/>
      <c r="F236" s="23">
        <v>61.8</v>
      </c>
      <c r="G236" s="23"/>
      <c r="H236" s="23"/>
      <c r="I236" s="23"/>
      <c r="J236" s="14"/>
      <c r="K236" s="27"/>
    </row>
    <row r="237" s="2" customFormat="1" ht="21" customHeight="1" spans="1:11">
      <c r="A237" s="19" t="s">
        <v>269</v>
      </c>
      <c r="B237" s="19"/>
      <c r="C237" s="20" t="s">
        <v>228</v>
      </c>
      <c r="D237" s="21" t="s">
        <v>15</v>
      </c>
      <c r="E237" s="22"/>
      <c r="F237" s="23">
        <v>61.72</v>
      </c>
      <c r="G237" s="23"/>
      <c r="H237" s="23"/>
      <c r="I237" s="23"/>
      <c r="J237" s="23"/>
      <c r="K237" s="27"/>
    </row>
    <row r="238" s="2" customFormat="1" ht="21" customHeight="1" spans="1:11">
      <c r="A238" s="19" t="s">
        <v>270</v>
      </c>
      <c r="B238" s="19"/>
      <c r="C238" s="20" t="s">
        <v>228</v>
      </c>
      <c r="D238" s="21" t="s">
        <v>15</v>
      </c>
      <c r="E238" s="22"/>
      <c r="F238" s="23">
        <v>61.36</v>
      </c>
      <c r="G238" s="23"/>
      <c r="H238" s="23"/>
      <c r="I238" s="23"/>
      <c r="J238" s="23"/>
      <c r="K238" s="27"/>
    </row>
    <row r="239" s="2" customFormat="1" ht="21" customHeight="1" spans="1:11">
      <c r="A239" s="19" t="s">
        <v>271</v>
      </c>
      <c r="B239" s="19"/>
      <c r="C239" s="20" t="s">
        <v>228</v>
      </c>
      <c r="D239" s="21" t="s">
        <v>15</v>
      </c>
      <c r="E239" s="22"/>
      <c r="F239" s="23">
        <v>61.18</v>
      </c>
      <c r="G239" s="23"/>
      <c r="H239" s="23"/>
      <c r="I239" s="23"/>
      <c r="J239" s="23"/>
      <c r="K239" s="27"/>
    </row>
    <row r="240" s="2" customFormat="1" ht="21" customHeight="1" spans="1:11">
      <c r="A240" s="19" t="s">
        <v>272</v>
      </c>
      <c r="B240" s="19"/>
      <c r="C240" s="20" t="s">
        <v>228</v>
      </c>
      <c r="D240" s="21" t="s">
        <v>15</v>
      </c>
      <c r="E240" s="22"/>
      <c r="F240" s="23">
        <v>61.14</v>
      </c>
      <c r="G240" s="23"/>
      <c r="H240" s="23"/>
      <c r="I240" s="23"/>
      <c r="J240" s="23"/>
      <c r="K240" s="27"/>
    </row>
    <row r="241" s="2" customFormat="1" ht="21" customHeight="1" spans="1:11">
      <c r="A241" s="24" t="s">
        <v>273</v>
      </c>
      <c r="B241" s="24"/>
      <c r="C241" s="21" t="s">
        <v>228</v>
      </c>
      <c r="D241" s="21" t="s">
        <v>15</v>
      </c>
      <c r="E241" s="25"/>
      <c r="F241" s="23">
        <v>60.34</v>
      </c>
      <c r="G241" s="23"/>
      <c r="H241" s="23"/>
      <c r="I241" s="23"/>
      <c r="J241" s="14"/>
      <c r="K241" s="27"/>
    </row>
    <row r="242" s="2" customFormat="1" ht="21" customHeight="1" spans="1:11">
      <c r="A242" s="19" t="s">
        <v>274</v>
      </c>
      <c r="B242" s="19"/>
      <c r="C242" s="20" t="s">
        <v>228</v>
      </c>
      <c r="D242" s="21" t="s">
        <v>15</v>
      </c>
      <c r="E242" s="22"/>
      <c r="F242" s="23">
        <v>57.97</v>
      </c>
      <c r="G242" s="23"/>
      <c r="H242" s="23"/>
      <c r="I242" s="23"/>
      <c r="J242" s="23"/>
      <c r="K242" s="27"/>
    </row>
    <row r="243" s="2" customFormat="1" ht="21" customHeight="1" spans="1:11">
      <c r="A243" s="19" t="s">
        <v>275</v>
      </c>
      <c r="B243" s="19"/>
      <c r="C243" s="20" t="s">
        <v>228</v>
      </c>
      <c r="D243" s="21" t="s">
        <v>15</v>
      </c>
      <c r="E243" s="22"/>
      <c r="F243" s="23">
        <v>57.96</v>
      </c>
      <c r="G243" s="23"/>
      <c r="H243" s="23"/>
      <c r="I243" s="23"/>
      <c r="J243" s="23"/>
      <c r="K243" s="27"/>
    </row>
    <row r="244" s="2" customFormat="1" ht="21" customHeight="1" spans="1:11">
      <c r="A244" s="19" t="s">
        <v>276</v>
      </c>
      <c r="B244" s="19"/>
      <c r="C244" s="20" t="s">
        <v>228</v>
      </c>
      <c r="D244" s="21" t="s">
        <v>15</v>
      </c>
      <c r="E244" s="22"/>
      <c r="F244" s="23">
        <v>55.62</v>
      </c>
      <c r="G244" s="23"/>
      <c r="H244" s="23"/>
      <c r="I244" s="23"/>
      <c r="J244" s="23"/>
      <c r="K244" s="27"/>
    </row>
    <row r="245" s="2" customFormat="1" ht="21" customHeight="1" spans="1:11">
      <c r="A245" s="19" t="s">
        <v>277</v>
      </c>
      <c r="B245" s="19"/>
      <c r="C245" s="20" t="s">
        <v>228</v>
      </c>
      <c r="D245" s="21" t="s">
        <v>15</v>
      </c>
      <c r="E245" s="22"/>
      <c r="F245" s="23">
        <v>54.63</v>
      </c>
      <c r="G245" s="23"/>
      <c r="H245" s="23"/>
      <c r="I245" s="23"/>
      <c r="J245" s="23"/>
      <c r="K245" s="27"/>
    </row>
    <row r="246" s="2" customFormat="1" ht="21" customHeight="1" spans="1:11">
      <c r="A246" s="19" t="s">
        <v>278</v>
      </c>
      <c r="B246" s="19"/>
      <c r="C246" s="20" t="s">
        <v>228</v>
      </c>
      <c r="D246" s="21" t="s">
        <v>15</v>
      </c>
      <c r="E246" s="22"/>
      <c r="F246" s="23">
        <v>52.83</v>
      </c>
      <c r="G246" s="23"/>
      <c r="H246" s="23"/>
      <c r="I246" s="23"/>
      <c r="J246" s="23"/>
      <c r="K246" s="27"/>
    </row>
    <row r="247" s="2" customFormat="1" ht="21" customHeight="1" spans="1:11">
      <c r="A247" s="19" t="s">
        <v>279</v>
      </c>
      <c r="B247" s="19"/>
      <c r="C247" s="20" t="s">
        <v>228</v>
      </c>
      <c r="D247" s="21" t="s">
        <v>15</v>
      </c>
      <c r="E247" s="22"/>
      <c r="F247" s="23">
        <v>51.86</v>
      </c>
      <c r="G247" s="23"/>
      <c r="H247" s="23"/>
      <c r="I247" s="23"/>
      <c r="J247" s="23"/>
      <c r="K247" s="27"/>
    </row>
    <row r="248" s="2" customFormat="1" ht="21" customHeight="1" spans="1:11">
      <c r="A248" s="19" t="s">
        <v>280</v>
      </c>
      <c r="B248" s="19"/>
      <c r="C248" s="20" t="s">
        <v>228</v>
      </c>
      <c r="D248" s="21" t="s">
        <v>15</v>
      </c>
      <c r="E248" s="22"/>
      <c r="F248" s="23">
        <v>51.29</v>
      </c>
      <c r="G248" s="23"/>
      <c r="H248" s="23"/>
      <c r="I248" s="23"/>
      <c r="J248" s="23"/>
      <c r="K248" s="27"/>
    </row>
    <row r="249" s="2" customFormat="1" ht="21" customHeight="1" spans="1:11">
      <c r="A249" s="19" t="s">
        <v>281</v>
      </c>
      <c r="B249" s="19"/>
      <c r="C249" s="20" t="s">
        <v>228</v>
      </c>
      <c r="D249" s="21" t="s">
        <v>15</v>
      </c>
      <c r="E249" s="22"/>
      <c r="F249" s="23">
        <v>49.54</v>
      </c>
      <c r="G249" s="23"/>
      <c r="H249" s="23"/>
      <c r="I249" s="23"/>
      <c r="J249" s="23"/>
      <c r="K249" s="27"/>
    </row>
    <row r="250" s="2" customFormat="1" ht="21" customHeight="1" spans="1:11">
      <c r="A250" s="19" t="s">
        <v>282</v>
      </c>
      <c r="B250" s="19"/>
      <c r="C250" s="20" t="s">
        <v>228</v>
      </c>
      <c r="D250" s="21" t="s">
        <v>15</v>
      </c>
      <c r="E250" s="22"/>
      <c r="F250" s="23">
        <v>45.89</v>
      </c>
      <c r="G250" s="23"/>
      <c r="H250" s="23"/>
      <c r="I250" s="23"/>
      <c r="J250" s="23"/>
      <c r="K250" s="27"/>
    </row>
    <row r="251" s="2" customFormat="1" ht="21" customHeight="1" spans="1:11">
      <c r="A251" s="19" t="s">
        <v>283</v>
      </c>
      <c r="B251" s="19"/>
      <c r="C251" s="20" t="s">
        <v>228</v>
      </c>
      <c r="D251" s="21" t="s">
        <v>15</v>
      </c>
      <c r="E251" s="22"/>
      <c r="F251" s="23" t="s">
        <v>32</v>
      </c>
      <c r="G251" s="23"/>
      <c r="H251" s="23"/>
      <c r="I251" s="23"/>
      <c r="J251" s="27"/>
      <c r="K251" s="27"/>
    </row>
    <row r="252" s="2" customFormat="1" ht="21" customHeight="1" spans="1:11">
      <c r="A252" s="19" t="s">
        <v>284</v>
      </c>
      <c r="B252" s="19"/>
      <c r="C252" s="20" t="s">
        <v>228</v>
      </c>
      <c r="D252" s="21" t="s">
        <v>15</v>
      </c>
      <c r="E252" s="22"/>
      <c r="F252" s="23" t="s">
        <v>32</v>
      </c>
      <c r="G252" s="23"/>
      <c r="H252" s="23"/>
      <c r="I252" s="23"/>
      <c r="J252" s="27"/>
      <c r="K252" s="27"/>
    </row>
    <row r="253" s="3" customFormat="1" ht="21" customHeight="1" spans="1:11">
      <c r="A253" s="15" t="s">
        <v>285</v>
      </c>
      <c r="B253" s="15" t="s">
        <v>286</v>
      </c>
      <c r="C253" s="16" t="s">
        <v>287</v>
      </c>
      <c r="D253" s="16" t="s">
        <v>15</v>
      </c>
      <c r="E253" s="17"/>
      <c r="F253" s="18">
        <v>77.7</v>
      </c>
      <c r="G253" s="18"/>
      <c r="H253" s="18" t="s">
        <v>16</v>
      </c>
      <c r="I253" s="18">
        <v>1</v>
      </c>
      <c r="J253" s="18" t="s">
        <v>17</v>
      </c>
      <c r="K253" s="28"/>
    </row>
    <row r="254" s="2" customFormat="1" ht="21" customHeight="1" spans="1:11">
      <c r="A254" s="15" t="s">
        <v>288</v>
      </c>
      <c r="B254" s="15" t="s">
        <v>289</v>
      </c>
      <c r="C254" s="16" t="s">
        <v>287</v>
      </c>
      <c r="D254" s="16" t="s">
        <v>15</v>
      </c>
      <c r="E254" s="17"/>
      <c r="F254" s="18">
        <v>76.88</v>
      </c>
      <c r="G254" s="18"/>
      <c r="H254" s="18" t="s">
        <v>16</v>
      </c>
      <c r="I254" s="18">
        <v>2</v>
      </c>
      <c r="J254" s="18" t="s">
        <v>17</v>
      </c>
      <c r="K254" s="27"/>
    </row>
    <row r="255" s="2" customFormat="1" ht="21" customHeight="1" spans="1:11">
      <c r="A255" s="15" t="s">
        <v>290</v>
      </c>
      <c r="B255" s="15" t="s">
        <v>291</v>
      </c>
      <c r="C255" s="16" t="s">
        <v>287</v>
      </c>
      <c r="D255" s="16" t="s">
        <v>15</v>
      </c>
      <c r="E255" s="17"/>
      <c r="F255" s="18">
        <v>76.8</v>
      </c>
      <c r="G255" s="18"/>
      <c r="H255" s="18" t="s">
        <v>16</v>
      </c>
      <c r="I255" s="18">
        <v>3</v>
      </c>
      <c r="J255" s="18" t="s">
        <v>17</v>
      </c>
      <c r="K255" s="27"/>
    </row>
    <row r="256" s="2" customFormat="1" ht="21" customHeight="1" spans="1:11">
      <c r="A256" s="19" t="s">
        <v>292</v>
      </c>
      <c r="B256" s="19"/>
      <c r="C256" s="20" t="s">
        <v>287</v>
      </c>
      <c r="D256" s="21" t="s">
        <v>15</v>
      </c>
      <c r="E256" s="22"/>
      <c r="F256" s="23">
        <v>75.42</v>
      </c>
      <c r="G256" s="23"/>
      <c r="H256" s="23"/>
      <c r="I256" s="23"/>
      <c r="J256" s="23"/>
      <c r="K256" s="27"/>
    </row>
    <row r="257" s="2" customFormat="1" ht="21" customHeight="1" spans="1:11">
      <c r="A257" s="19" t="s">
        <v>293</v>
      </c>
      <c r="B257" s="19"/>
      <c r="C257" s="20" t="s">
        <v>287</v>
      </c>
      <c r="D257" s="21" t="s">
        <v>15</v>
      </c>
      <c r="E257" s="22"/>
      <c r="F257" s="23">
        <v>72.62</v>
      </c>
      <c r="G257" s="23"/>
      <c r="H257" s="23"/>
      <c r="I257" s="23"/>
      <c r="J257" s="23"/>
      <c r="K257" s="27"/>
    </row>
    <row r="258" s="2" customFormat="1" ht="21" customHeight="1" spans="1:11">
      <c r="A258" s="19" t="s">
        <v>294</v>
      </c>
      <c r="B258" s="19"/>
      <c r="C258" s="20" t="s">
        <v>287</v>
      </c>
      <c r="D258" s="21" t="s">
        <v>15</v>
      </c>
      <c r="E258" s="22"/>
      <c r="F258" s="23">
        <v>71.58</v>
      </c>
      <c r="G258" s="23"/>
      <c r="H258" s="23"/>
      <c r="I258" s="23"/>
      <c r="J258" s="23"/>
      <c r="K258" s="27"/>
    </row>
    <row r="259" s="2" customFormat="1" ht="21" customHeight="1" spans="1:11">
      <c r="A259" s="19" t="s">
        <v>295</v>
      </c>
      <c r="B259" s="19"/>
      <c r="C259" s="20" t="s">
        <v>287</v>
      </c>
      <c r="D259" s="21" t="s">
        <v>15</v>
      </c>
      <c r="E259" s="22"/>
      <c r="F259" s="23">
        <v>70.79</v>
      </c>
      <c r="G259" s="23"/>
      <c r="H259" s="23"/>
      <c r="I259" s="23"/>
      <c r="J259" s="23"/>
      <c r="K259" s="27"/>
    </row>
    <row r="260" s="2" customFormat="1" ht="21" customHeight="1" spans="1:11">
      <c r="A260" s="19" t="s">
        <v>296</v>
      </c>
      <c r="B260" s="19"/>
      <c r="C260" s="20" t="s">
        <v>287</v>
      </c>
      <c r="D260" s="21" t="s">
        <v>15</v>
      </c>
      <c r="E260" s="22"/>
      <c r="F260" s="23">
        <v>69.54</v>
      </c>
      <c r="G260" s="23"/>
      <c r="H260" s="23"/>
      <c r="I260" s="23"/>
      <c r="J260" s="23"/>
      <c r="K260" s="27"/>
    </row>
    <row r="261" s="2" customFormat="1" ht="21" customHeight="1" spans="1:11">
      <c r="A261" s="19" t="s">
        <v>297</v>
      </c>
      <c r="B261" s="19"/>
      <c r="C261" s="20" t="s">
        <v>287</v>
      </c>
      <c r="D261" s="21" t="s">
        <v>15</v>
      </c>
      <c r="E261" s="22"/>
      <c r="F261" s="23">
        <v>68.71</v>
      </c>
      <c r="G261" s="23"/>
      <c r="H261" s="23"/>
      <c r="I261" s="23"/>
      <c r="J261" s="23"/>
      <c r="K261" s="27"/>
    </row>
    <row r="262" s="2" customFormat="1" ht="21" customHeight="1" spans="1:11">
      <c r="A262" s="19" t="s">
        <v>298</v>
      </c>
      <c r="B262" s="19"/>
      <c r="C262" s="20" t="s">
        <v>287</v>
      </c>
      <c r="D262" s="21" t="s">
        <v>15</v>
      </c>
      <c r="E262" s="22"/>
      <c r="F262" s="23">
        <v>68.16</v>
      </c>
      <c r="G262" s="23"/>
      <c r="H262" s="23"/>
      <c r="I262" s="23"/>
      <c r="J262" s="23"/>
      <c r="K262" s="27"/>
    </row>
    <row r="263" s="2" customFormat="1" ht="21" customHeight="1" spans="1:11">
      <c r="A263" s="19" t="s">
        <v>299</v>
      </c>
      <c r="B263" s="19"/>
      <c r="C263" s="20" t="s">
        <v>287</v>
      </c>
      <c r="D263" s="21" t="s">
        <v>15</v>
      </c>
      <c r="E263" s="22"/>
      <c r="F263" s="23">
        <v>67.68</v>
      </c>
      <c r="G263" s="23"/>
      <c r="H263" s="23"/>
      <c r="I263" s="23"/>
      <c r="J263" s="23"/>
      <c r="K263" s="27"/>
    </row>
    <row r="264" s="2" customFormat="1" ht="21" customHeight="1" spans="1:11">
      <c r="A264" s="19" t="s">
        <v>300</v>
      </c>
      <c r="B264" s="19"/>
      <c r="C264" s="20" t="s">
        <v>287</v>
      </c>
      <c r="D264" s="21" t="s">
        <v>15</v>
      </c>
      <c r="E264" s="22"/>
      <c r="F264" s="23">
        <v>66.55</v>
      </c>
      <c r="G264" s="23"/>
      <c r="H264" s="23"/>
      <c r="I264" s="23"/>
      <c r="J264" s="23"/>
      <c r="K264" s="27"/>
    </row>
    <row r="265" s="2" customFormat="1" ht="21" customHeight="1" spans="1:11">
      <c r="A265" s="19" t="s">
        <v>301</v>
      </c>
      <c r="B265" s="19"/>
      <c r="C265" s="20" t="s">
        <v>287</v>
      </c>
      <c r="D265" s="21" t="s">
        <v>15</v>
      </c>
      <c r="E265" s="22"/>
      <c r="F265" s="23">
        <v>65.7</v>
      </c>
      <c r="G265" s="23"/>
      <c r="H265" s="23"/>
      <c r="I265" s="23"/>
      <c r="J265" s="23"/>
      <c r="K265" s="27"/>
    </row>
    <row r="266" s="2" customFormat="1" ht="21" customHeight="1" spans="1:11">
      <c r="A266" s="19" t="s">
        <v>302</v>
      </c>
      <c r="B266" s="19"/>
      <c r="C266" s="20" t="s">
        <v>287</v>
      </c>
      <c r="D266" s="21" t="s">
        <v>15</v>
      </c>
      <c r="E266" s="22"/>
      <c r="F266" s="23">
        <v>63.45</v>
      </c>
      <c r="G266" s="23"/>
      <c r="H266" s="23"/>
      <c r="I266" s="23"/>
      <c r="J266" s="23"/>
      <c r="K266" s="27"/>
    </row>
    <row r="267" s="2" customFormat="1" ht="21" customHeight="1" spans="1:11">
      <c r="A267" s="19" t="s">
        <v>303</v>
      </c>
      <c r="B267" s="19"/>
      <c r="C267" s="20" t="s">
        <v>287</v>
      </c>
      <c r="D267" s="21" t="s">
        <v>15</v>
      </c>
      <c r="E267" s="22"/>
      <c r="F267" s="23">
        <v>62.87</v>
      </c>
      <c r="G267" s="23"/>
      <c r="H267" s="23"/>
      <c r="I267" s="23"/>
      <c r="J267" s="23"/>
      <c r="K267" s="27"/>
    </row>
    <row r="268" s="2" customFormat="1" ht="21" customHeight="1" spans="1:11">
      <c r="A268" s="19" t="s">
        <v>304</v>
      </c>
      <c r="B268" s="19"/>
      <c r="C268" s="20" t="s">
        <v>287</v>
      </c>
      <c r="D268" s="21" t="s">
        <v>15</v>
      </c>
      <c r="E268" s="22"/>
      <c r="F268" s="23">
        <v>60.78</v>
      </c>
      <c r="G268" s="23"/>
      <c r="H268" s="23"/>
      <c r="I268" s="23"/>
      <c r="J268" s="23"/>
      <c r="K268" s="27"/>
    </row>
    <row r="269" s="2" customFormat="1" ht="21" customHeight="1" spans="1:11">
      <c r="A269" s="24" t="s">
        <v>305</v>
      </c>
      <c r="B269" s="24"/>
      <c r="C269" s="21" t="s">
        <v>287</v>
      </c>
      <c r="D269" s="21" t="s">
        <v>15</v>
      </c>
      <c r="E269" s="25"/>
      <c r="F269" s="23">
        <v>58.1</v>
      </c>
      <c r="G269" s="23"/>
      <c r="H269" s="23"/>
      <c r="I269" s="23"/>
      <c r="J269" s="14"/>
      <c r="K269" s="27"/>
    </row>
    <row r="270" s="2" customFormat="1" ht="21" customHeight="1" spans="1:11">
      <c r="A270" s="19" t="s">
        <v>306</v>
      </c>
      <c r="B270" s="19"/>
      <c r="C270" s="20" t="s">
        <v>287</v>
      </c>
      <c r="D270" s="21" t="s">
        <v>15</v>
      </c>
      <c r="E270" s="22"/>
      <c r="F270" s="23">
        <v>56.2</v>
      </c>
      <c r="G270" s="23"/>
      <c r="H270" s="23"/>
      <c r="I270" s="23"/>
      <c r="J270" s="23"/>
      <c r="K270" s="27"/>
    </row>
    <row r="271" s="2" customFormat="1" ht="21" customHeight="1" spans="1:11">
      <c r="A271" s="19" t="s">
        <v>307</v>
      </c>
      <c r="B271" s="19"/>
      <c r="C271" s="20" t="s">
        <v>287</v>
      </c>
      <c r="D271" s="21" t="s">
        <v>15</v>
      </c>
      <c r="E271" s="22"/>
      <c r="F271" s="23">
        <v>54.28</v>
      </c>
      <c r="G271" s="23"/>
      <c r="H271" s="23"/>
      <c r="I271" s="23"/>
      <c r="J271" s="23"/>
      <c r="K271" s="27"/>
    </row>
    <row r="272" s="2" customFormat="1" ht="21" customHeight="1" spans="1:11">
      <c r="A272" s="19" t="s">
        <v>308</v>
      </c>
      <c r="B272" s="19"/>
      <c r="C272" s="20" t="s">
        <v>287</v>
      </c>
      <c r="D272" s="21" t="s">
        <v>15</v>
      </c>
      <c r="E272" s="22"/>
      <c r="F272" s="23">
        <v>50.64</v>
      </c>
      <c r="G272" s="23"/>
      <c r="H272" s="23"/>
      <c r="I272" s="23"/>
      <c r="J272" s="23"/>
      <c r="K272" s="27"/>
    </row>
    <row r="273" s="2" customFormat="1" ht="21" customHeight="1" spans="1:11">
      <c r="A273" s="19" t="s">
        <v>309</v>
      </c>
      <c r="B273" s="19"/>
      <c r="C273" s="20" t="s">
        <v>287</v>
      </c>
      <c r="D273" s="21" t="s">
        <v>15</v>
      </c>
      <c r="E273" s="22"/>
      <c r="F273" s="23">
        <v>47.42</v>
      </c>
      <c r="G273" s="23"/>
      <c r="H273" s="23"/>
      <c r="I273" s="23"/>
      <c r="J273" s="23"/>
      <c r="K273" s="27"/>
    </row>
    <row r="274" s="2" customFormat="1" ht="21" customHeight="1" spans="1:11">
      <c r="A274" s="19" t="s">
        <v>310</v>
      </c>
      <c r="B274" s="19"/>
      <c r="C274" s="20" t="s">
        <v>287</v>
      </c>
      <c r="D274" s="21" t="s">
        <v>15</v>
      </c>
      <c r="E274" s="22"/>
      <c r="F274" s="23">
        <v>46.74</v>
      </c>
      <c r="G274" s="23"/>
      <c r="H274" s="23"/>
      <c r="I274" s="23"/>
      <c r="J274" s="23"/>
      <c r="K274" s="27"/>
    </row>
    <row r="275" s="2" customFormat="1" ht="21" customHeight="1" spans="1:11">
      <c r="A275" s="19" t="s">
        <v>311</v>
      </c>
      <c r="B275" s="19"/>
      <c r="C275" s="20" t="s">
        <v>287</v>
      </c>
      <c r="D275" s="21" t="s">
        <v>15</v>
      </c>
      <c r="E275" s="22"/>
      <c r="F275" s="23">
        <v>44.35</v>
      </c>
      <c r="G275" s="23"/>
      <c r="H275" s="23"/>
      <c r="I275" s="23"/>
      <c r="J275" s="23"/>
      <c r="K275" s="27"/>
    </row>
    <row r="276" s="2" customFormat="1" ht="21" customHeight="1" spans="1:11">
      <c r="A276" s="19" t="s">
        <v>312</v>
      </c>
      <c r="B276" s="19"/>
      <c r="C276" s="20" t="s">
        <v>287</v>
      </c>
      <c r="D276" s="21" t="s">
        <v>15</v>
      </c>
      <c r="E276" s="22"/>
      <c r="F276" s="23">
        <v>42.12</v>
      </c>
      <c r="G276" s="23"/>
      <c r="H276" s="23"/>
      <c r="I276" s="23"/>
      <c r="J276" s="23"/>
      <c r="K276" s="27"/>
    </row>
    <row r="277" s="2" customFormat="1" ht="21" customHeight="1" spans="1:11">
      <c r="A277" s="19" t="s">
        <v>313</v>
      </c>
      <c r="B277" s="19"/>
      <c r="C277" s="20" t="s">
        <v>287</v>
      </c>
      <c r="D277" s="21" t="s">
        <v>15</v>
      </c>
      <c r="E277" s="22"/>
      <c r="F277" s="23" t="s">
        <v>32</v>
      </c>
      <c r="G277" s="23"/>
      <c r="H277" s="23"/>
      <c r="I277" s="23"/>
      <c r="J277" s="27"/>
      <c r="K277" s="27"/>
    </row>
    <row r="278" s="2" customFormat="1" ht="21" customHeight="1" spans="1:11">
      <c r="A278" s="19" t="s">
        <v>314</v>
      </c>
      <c r="B278" s="19"/>
      <c r="C278" s="20" t="s">
        <v>287</v>
      </c>
      <c r="D278" s="21" t="s">
        <v>15</v>
      </c>
      <c r="E278" s="22"/>
      <c r="F278" s="23" t="s">
        <v>32</v>
      </c>
      <c r="G278" s="23"/>
      <c r="H278" s="23"/>
      <c r="I278" s="23"/>
      <c r="J278" s="27"/>
      <c r="K278" s="27"/>
    </row>
    <row r="279" s="3" customFormat="1" ht="21" customHeight="1" spans="1:11">
      <c r="A279" s="15" t="s">
        <v>315</v>
      </c>
      <c r="B279" s="15" t="s">
        <v>316</v>
      </c>
      <c r="C279" s="16" t="s">
        <v>317</v>
      </c>
      <c r="D279" s="16" t="s">
        <v>15</v>
      </c>
      <c r="E279" s="17"/>
      <c r="F279" s="18">
        <v>77.69</v>
      </c>
      <c r="G279" s="18"/>
      <c r="H279" s="18" t="s">
        <v>16</v>
      </c>
      <c r="I279" s="18">
        <v>1</v>
      </c>
      <c r="J279" s="18" t="s">
        <v>17</v>
      </c>
      <c r="K279" s="28"/>
    </row>
    <row r="280" s="2" customFormat="1" ht="21" customHeight="1" spans="1:11">
      <c r="A280" s="15" t="s">
        <v>318</v>
      </c>
      <c r="B280" s="15" t="s">
        <v>319</v>
      </c>
      <c r="C280" s="16" t="s">
        <v>317</v>
      </c>
      <c r="D280" s="16" t="s">
        <v>15</v>
      </c>
      <c r="E280" s="17"/>
      <c r="F280" s="18">
        <v>76.39</v>
      </c>
      <c r="G280" s="18"/>
      <c r="H280" s="18" t="s">
        <v>16</v>
      </c>
      <c r="I280" s="18">
        <v>2</v>
      </c>
      <c r="J280" s="18" t="s">
        <v>17</v>
      </c>
      <c r="K280" s="27"/>
    </row>
    <row r="281" s="2" customFormat="1" ht="21" customHeight="1" spans="1:11">
      <c r="A281" s="15" t="s">
        <v>320</v>
      </c>
      <c r="B281" s="15" t="s">
        <v>321</v>
      </c>
      <c r="C281" s="16" t="s">
        <v>317</v>
      </c>
      <c r="D281" s="16" t="s">
        <v>15</v>
      </c>
      <c r="E281" s="17"/>
      <c r="F281" s="18">
        <v>76.03</v>
      </c>
      <c r="G281" s="18"/>
      <c r="H281" s="18" t="s">
        <v>16</v>
      </c>
      <c r="I281" s="18">
        <v>3</v>
      </c>
      <c r="J281" s="18" t="s">
        <v>17</v>
      </c>
      <c r="K281" s="27"/>
    </row>
    <row r="282" s="2" customFormat="1" ht="21" customHeight="1" spans="1:11">
      <c r="A282" s="15" t="s">
        <v>322</v>
      </c>
      <c r="B282" s="15" t="s">
        <v>323</v>
      </c>
      <c r="C282" s="16" t="s">
        <v>317</v>
      </c>
      <c r="D282" s="16" t="s">
        <v>15</v>
      </c>
      <c r="E282" s="17"/>
      <c r="F282" s="18">
        <v>72.72</v>
      </c>
      <c r="G282" s="18"/>
      <c r="H282" s="18" t="s">
        <v>16</v>
      </c>
      <c r="I282" s="18">
        <v>4</v>
      </c>
      <c r="J282" s="18" t="s">
        <v>17</v>
      </c>
      <c r="K282" s="27"/>
    </row>
    <row r="283" s="2" customFormat="1" ht="21" customHeight="1" spans="1:11">
      <c r="A283" s="15" t="s">
        <v>324</v>
      </c>
      <c r="B283" s="15" t="s">
        <v>325</v>
      </c>
      <c r="C283" s="16" t="s">
        <v>317</v>
      </c>
      <c r="D283" s="16" t="s">
        <v>15</v>
      </c>
      <c r="E283" s="17"/>
      <c r="F283" s="18">
        <v>72.38</v>
      </c>
      <c r="G283" s="18"/>
      <c r="H283" s="18" t="s">
        <v>16</v>
      </c>
      <c r="I283" s="18">
        <v>5</v>
      </c>
      <c r="J283" s="18" t="s">
        <v>17</v>
      </c>
      <c r="K283" s="27"/>
    </row>
    <row r="284" s="2" customFormat="1" ht="21" customHeight="1" spans="1:11">
      <c r="A284" s="15" t="s">
        <v>326</v>
      </c>
      <c r="B284" s="15" t="s">
        <v>327</v>
      </c>
      <c r="C284" s="16" t="s">
        <v>317</v>
      </c>
      <c r="D284" s="16" t="s">
        <v>15</v>
      </c>
      <c r="E284" s="17"/>
      <c r="F284" s="18">
        <v>70.21</v>
      </c>
      <c r="G284" s="18"/>
      <c r="H284" s="18" t="s">
        <v>16</v>
      </c>
      <c r="I284" s="18">
        <v>6</v>
      </c>
      <c r="J284" s="18" t="s">
        <v>17</v>
      </c>
      <c r="K284" s="27"/>
    </row>
    <row r="285" s="2" customFormat="1" ht="21" customHeight="1" spans="1:11">
      <c r="A285" s="19" t="s">
        <v>328</v>
      </c>
      <c r="B285" s="19"/>
      <c r="C285" s="20" t="s">
        <v>317</v>
      </c>
      <c r="D285" s="21" t="s">
        <v>15</v>
      </c>
      <c r="E285" s="22"/>
      <c r="F285" s="23">
        <v>66.52</v>
      </c>
      <c r="G285" s="23"/>
      <c r="H285" s="23"/>
      <c r="I285" s="23"/>
      <c r="J285" s="23"/>
      <c r="K285" s="27"/>
    </row>
    <row r="286" s="2" customFormat="1" ht="21" customHeight="1" spans="1:11">
      <c r="A286" s="19" t="s">
        <v>329</v>
      </c>
      <c r="B286" s="19"/>
      <c r="C286" s="20" t="s">
        <v>317</v>
      </c>
      <c r="D286" s="21" t="s">
        <v>15</v>
      </c>
      <c r="E286" s="22"/>
      <c r="F286" s="23">
        <v>56.65</v>
      </c>
      <c r="G286" s="23"/>
      <c r="H286" s="23"/>
      <c r="I286" s="23"/>
      <c r="J286" s="23"/>
      <c r="K286" s="27"/>
    </row>
    <row r="287" s="2" customFormat="1" ht="21" customHeight="1" spans="1:11">
      <c r="A287" s="19" t="s">
        <v>330</v>
      </c>
      <c r="B287" s="19"/>
      <c r="C287" s="20" t="s">
        <v>317</v>
      </c>
      <c r="D287" s="21" t="s">
        <v>15</v>
      </c>
      <c r="E287" s="22"/>
      <c r="F287" s="23">
        <v>47.48</v>
      </c>
      <c r="G287" s="23"/>
      <c r="H287" s="23"/>
      <c r="I287" s="23"/>
      <c r="J287" s="23"/>
      <c r="K287" s="27"/>
    </row>
    <row r="288" s="2" customFormat="1" ht="21" customHeight="1" spans="1:11">
      <c r="A288" s="24" t="s">
        <v>331</v>
      </c>
      <c r="B288" s="24"/>
      <c r="C288" s="21" t="s">
        <v>317</v>
      </c>
      <c r="D288" s="21" t="s">
        <v>15</v>
      </c>
      <c r="E288" s="25"/>
      <c r="F288" s="23" t="s">
        <v>32</v>
      </c>
      <c r="G288" s="23"/>
      <c r="H288" s="23"/>
      <c r="I288" s="23"/>
      <c r="J288" s="27"/>
      <c r="K288" s="27"/>
    </row>
    <row r="289" s="2" customFormat="1" ht="21" customHeight="1" spans="1:11">
      <c r="A289" s="19" t="s">
        <v>332</v>
      </c>
      <c r="B289" s="19"/>
      <c r="C289" s="20" t="s">
        <v>317</v>
      </c>
      <c r="D289" s="21" t="s">
        <v>15</v>
      </c>
      <c r="E289" s="22"/>
      <c r="F289" s="23" t="s">
        <v>32</v>
      </c>
      <c r="G289" s="23"/>
      <c r="H289" s="23"/>
      <c r="I289" s="23"/>
      <c r="J289" s="27"/>
      <c r="K289" s="27"/>
    </row>
    <row r="290" s="2" customFormat="1" ht="21" customHeight="1" spans="1:11">
      <c r="A290" s="19" t="s">
        <v>333</v>
      </c>
      <c r="B290" s="19"/>
      <c r="C290" s="20" t="s">
        <v>317</v>
      </c>
      <c r="D290" s="21" t="s">
        <v>15</v>
      </c>
      <c r="E290" s="22"/>
      <c r="F290" s="23" t="s">
        <v>32</v>
      </c>
      <c r="G290" s="23"/>
      <c r="H290" s="23"/>
      <c r="I290" s="23"/>
      <c r="J290" s="27"/>
      <c r="K290" s="27"/>
    </row>
    <row r="291" s="2" customFormat="1" ht="21" customHeight="1" spans="1:11">
      <c r="A291" s="19" t="s">
        <v>334</v>
      </c>
      <c r="B291" s="19"/>
      <c r="C291" s="20" t="s">
        <v>317</v>
      </c>
      <c r="D291" s="21" t="s">
        <v>15</v>
      </c>
      <c r="E291" s="22"/>
      <c r="F291" s="23" t="s">
        <v>32</v>
      </c>
      <c r="G291" s="23"/>
      <c r="H291" s="23"/>
      <c r="I291" s="23"/>
      <c r="J291" s="27"/>
      <c r="K291" s="27"/>
    </row>
    <row r="292" s="2" customFormat="1" ht="21" customHeight="1" spans="1:11">
      <c r="A292" s="19" t="s">
        <v>335</v>
      </c>
      <c r="B292" s="19"/>
      <c r="C292" s="20" t="s">
        <v>317</v>
      </c>
      <c r="D292" s="21" t="s">
        <v>15</v>
      </c>
      <c r="E292" s="22"/>
      <c r="F292" s="23" t="s">
        <v>32</v>
      </c>
      <c r="G292" s="23"/>
      <c r="H292" s="23"/>
      <c r="I292" s="23"/>
      <c r="J292" s="27"/>
      <c r="K292" s="27"/>
    </row>
    <row r="293" s="2" customFormat="1" ht="21" customHeight="1" spans="1:11">
      <c r="A293" s="19" t="s">
        <v>336</v>
      </c>
      <c r="B293" s="19"/>
      <c r="C293" s="20" t="s">
        <v>317</v>
      </c>
      <c r="D293" s="21" t="s">
        <v>15</v>
      </c>
      <c r="E293" s="22"/>
      <c r="F293" s="23" t="s">
        <v>32</v>
      </c>
      <c r="G293" s="23"/>
      <c r="H293" s="23"/>
      <c r="I293" s="23"/>
      <c r="J293" s="27"/>
      <c r="K293" s="27"/>
    </row>
    <row r="294" s="2" customFormat="1" ht="21" customHeight="1" spans="1:11">
      <c r="A294" s="19" t="s">
        <v>337</v>
      </c>
      <c r="B294" s="19"/>
      <c r="C294" s="20" t="s">
        <v>317</v>
      </c>
      <c r="D294" s="21" t="s">
        <v>15</v>
      </c>
      <c r="E294" s="22"/>
      <c r="F294" s="23" t="s">
        <v>32</v>
      </c>
      <c r="G294" s="23"/>
      <c r="H294" s="23"/>
      <c r="I294" s="23"/>
      <c r="J294" s="27"/>
      <c r="K294" s="27"/>
    </row>
    <row r="295" s="3" customFormat="1" ht="21" customHeight="1" spans="1:11">
      <c r="A295" s="15" t="s">
        <v>338</v>
      </c>
      <c r="B295" s="15" t="s">
        <v>339</v>
      </c>
      <c r="C295" s="16" t="s">
        <v>340</v>
      </c>
      <c r="D295" s="16" t="s">
        <v>15</v>
      </c>
      <c r="E295" s="17"/>
      <c r="F295" s="18">
        <v>81.33</v>
      </c>
      <c r="G295" s="18"/>
      <c r="H295" s="18" t="s">
        <v>16</v>
      </c>
      <c r="I295" s="18">
        <v>1</v>
      </c>
      <c r="J295" s="18" t="s">
        <v>17</v>
      </c>
      <c r="K295" s="28"/>
    </row>
    <row r="296" s="2" customFormat="1" ht="21" customHeight="1" spans="1:11">
      <c r="A296" s="15" t="s">
        <v>341</v>
      </c>
      <c r="B296" s="15" t="s">
        <v>342</v>
      </c>
      <c r="C296" s="16" t="s">
        <v>340</v>
      </c>
      <c r="D296" s="16" t="s">
        <v>15</v>
      </c>
      <c r="E296" s="17"/>
      <c r="F296" s="18">
        <v>80.25</v>
      </c>
      <c r="G296" s="18"/>
      <c r="H296" s="18" t="s">
        <v>16</v>
      </c>
      <c r="I296" s="18">
        <v>2</v>
      </c>
      <c r="J296" s="18" t="s">
        <v>17</v>
      </c>
      <c r="K296" s="27"/>
    </row>
    <row r="297" s="2" customFormat="1" ht="21" customHeight="1" spans="1:11">
      <c r="A297" s="15" t="s">
        <v>343</v>
      </c>
      <c r="B297" s="15" t="s">
        <v>344</v>
      </c>
      <c r="C297" s="16" t="s">
        <v>340</v>
      </c>
      <c r="D297" s="16" t="s">
        <v>15</v>
      </c>
      <c r="E297" s="17"/>
      <c r="F297" s="18">
        <v>73.15</v>
      </c>
      <c r="G297" s="18"/>
      <c r="H297" s="18" t="s">
        <v>16</v>
      </c>
      <c r="I297" s="18">
        <v>3</v>
      </c>
      <c r="J297" s="18" t="s">
        <v>17</v>
      </c>
      <c r="K297" s="27"/>
    </row>
    <row r="298" s="2" customFormat="1" ht="21" customHeight="1" spans="1:11">
      <c r="A298" s="15" t="s">
        <v>345</v>
      </c>
      <c r="B298" s="15" t="s">
        <v>346</v>
      </c>
      <c r="C298" s="16" t="s">
        <v>340</v>
      </c>
      <c r="D298" s="16" t="s">
        <v>15</v>
      </c>
      <c r="E298" s="17"/>
      <c r="F298" s="18">
        <v>69.63</v>
      </c>
      <c r="G298" s="18"/>
      <c r="H298" s="18" t="s">
        <v>16</v>
      </c>
      <c r="I298" s="18">
        <v>4</v>
      </c>
      <c r="J298" s="18" t="s">
        <v>17</v>
      </c>
      <c r="K298" s="27"/>
    </row>
    <row r="299" s="2" customFormat="1" ht="21" customHeight="1" spans="1:11">
      <c r="A299" s="15" t="s">
        <v>347</v>
      </c>
      <c r="B299" s="15" t="s">
        <v>348</v>
      </c>
      <c r="C299" s="16" t="s">
        <v>340</v>
      </c>
      <c r="D299" s="16" t="s">
        <v>15</v>
      </c>
      <c r="E299" s="17"/>
      <c r="F299" s="18">
        <v>69.17</v>
      </c>
      <c r="G299" s="18"/>
      <c r="H299" s="18" t="s">
        <v>16</v>
      </c>
      <c r="I299" s="18">
        <v>5</v>
      </c>
      <c r="J299" s="18" t="s">
        <v>17</v>
      </c>
      <c r="K299" s="27"/>
    </row>
    <row r="300" s="2" customFormat="1" ht="21" customHeight="1" spans="1:11">
      <c r="A300" s="15" t="s">
        <v>349</v>
      </c>
      <c r="B300" s="15" t="s">
        <v>350</v>
      </c>
      <c r="C300" s="16" t="s">
        <v>340</v>
      </c>
      <c r="D300" s="16" t="s">
        <v>15</v>
      </c>
      <c r="E300" s="17"/>
      <c r="F300" s="18">
        <v>66.97</v>
      </c>
      <c r="G300" s="18"/>
      <c r="H300" s="18" t="s">
        <v>16</v>
      </c>
      <c r="I300" s="18">
        <v>6</v>
      </c>
      <c r="J300" s="18" t="s">
        <v>17</v>
      </c>
      <c r="K300" s="27"/>
    </row>
    <row r="301" s="2" customFormat="1" ht="21" customHeight="1" spans="1:11">
      <c r="A301" s="19" t="s">
        <v>351</v>
      </c>
      <c r="B301" s="19"/>
      <c r="C301" s="20" t="s">
        <v>340</v>
      </c>
      <c r="D301" s="21" t="s">
        <v>15</v>
      </c>
      <c r="E301" s="22"/>
      <c r="F301" s="23">
        <v>65.15</v>
      </c>
      <c r="G301" s="23"/>
      <c r="H301" s="23"/>
      <c r="I301" s="23"/>
      <c r="J301" s="23"/>
      <c r="K301" s="27"/>
    </row>
    <row r="302" s="2" customFormat="1" ht="21" customHeight="1" spans="1:11">
      <c r="A302" s="19" t="s">
        <v>352</v>
      </c>
      <c r="B302" s="19"/>
      <c r="C302" s="20" t="s">
        <v>340</v>
      </c>
      <c r="D302" s="21" t="s">
        <v>15</v>
      </c>
      <c r="E302" s="22"/>
      <c r="F302" s="23">
        <v>41.94</v>
      </c>
      <c r="G302" s="23"/>
      <c r="H302" s="23"/>
      <c r="I302" s="23"/>
      <c r="J302" s="23"/>
      <c r="K302" s="27"/>
    </row>
    <row r="303" s="3" customFormat="1" ht="21" customHeight="1" spans="1:11">
      <c r="A303" s="24" t="s">
        <v>353</v>
      </c>
      <c r="B303" s="24"/>
      <c r="C303" s="21" t="s">
        <v>354</v>
      </c>
      <c r="D303" s="21" t="s">
        <v>15</v>
      </c>
      <c r="E303" s="25"/>
      <c r="F303" s="23" t="s">
        <v>32</v>
      </c>
      <c r="G303" s="23"/>
      <c r="H303" s="23"/>
      <c r="I303" s="23"/>
      <c r="J303" s="28"/>
      <c r="K303" s="28"/>
    </row>
    <row r="304" s="2" customFormat="1" ht="21" customHeight="1" spans="1:11">
      <c r="A304" s="15" t="s">
        <v>355</v>
      </c>
      <c r="B304" s="15" t="s">
        <v>356</v>
      </c>
      <c r="C304" s="16" t="s">
        <v>354</v>
      </c>
      <c r="D304" s="16" t="s">
        <v>15</v>
      </c>
      <c r="E304" s="17"/>
      <c r="F304" s="18">
        <v>76.36</v>
      </c>
      <c r="G304" s="18"/>
      <c r="H304" s="18" t="s">
        <v>16</v>
      </c>
      <c r="I304" s="18">
        <v>1</v>
      </c>
      <c r="J304" s="18" t="s">
        <v>17</v>
      </c>
      <c r="K304" s="27"/>
    </row>
    <row r="305" s="2" customFormat="1" ht="21" customHeight="1" spans="1:11">
      <c r="A305" s="15" t="s">
        <v>357</v>
      </c>
      <c r="B305" s="15" t="s">
        <v>358</v>
      </c>
      <c r="C305" s="16" t="s">
        <v>354</v>
      </c>
      <c r="D305" s="16" t="s">
        <v>15</v>
      </c>
      <c r="E305" s="17"/>
      <c r="F305" s="18">
        <v>75.86</v>
      </c>
      <c r="G305" s="18"/>
      <c r="H305" s="18" t="s">
        <v>16</v>
      </c>
      <c r="I305" s="18">
        <v>2</v>
      </c>
      <c r="J305" s="18" t="s">
        <v>17</v>
      </c>
      <c r="K305" s="27"/>
    </row>
    <row r="306" s="2" customFormat="1" ht="21" customHeight="1" spans="1:11">
      <c r="A306" s="15" t="s">
        <v>359</v>
      </c>
      <c r="B306" s="15" t="s">
        <v>360</v>
      </c>
      <c r="C306" s="16" t="s">
        <v>354</v>
      </c>
      <c r="D306" s="16" t="s">
        <v>15</v>
      </c>
      <c r="E306" s="17"/>
      <c r="F306" s="18">
        <v>74.82</v>
      </c>
      <c r="G306" s="18"/>
      <c r="H306" s="18" t="s">
        <v>16</v>
      </c>
      <c r="I306" s="18">
        <v>3</v>
      </c>
      <c r="J306" s="18" t="s">
        <v>17</v>
      </c>
      <c r="K306" s="27"/>
    </row>
    <row r="307" s="2" customFormat="1" ht="21" customHeight="1" spans="1:11">
      <c r="A307" s="19" t="s">
        <v>361</v>
      </c>
      <c r="B307" s="19"/>
      <c r="C307" s="20" t="s">
        <v>354</v>
      </c>
      <c r="D307" s="21" t="s">
        <v>15</v>
      </c>
      <c r="E307" s="22"/>
      <c r="F307" s="23">
        <v>73.8</v>
      </c>
      <c r="G307" s="23"/>
      <c r="H307" s="23"/>
      <c r="I307" s="23"/>
      <c r="J307" s="23"/>
      <c r="K307" s="27"/>
    </row>
    <row r="308" s="2" customFormat="1" ht="21" customHeight="1" spans="1:11">
      <c r="A308" s="19" t="s">
        <v>362</v>
      </c>
      <c r="B308" s="19"/>
      <c r="C308" s="20" t="s">
        <v>354</v>
      </c>
      <c r="D308" s="21" t="s">
        <v>15</v>
      </c>
      <c r="E308" s="22"/>
      <c r="F308" s="23">
        <v>71.21</v>
      </c>
      <c r="G308" s="23"/>
      <c r="H308" s="23"/>
      <c r="I308" s="23"/>
      <c r="J308" s="23"/>
      <c r="K308" s="27"/>
    </row>
    <row r="309" s="2" customFormat="1" ht="21" customHeight="1" spans="1:11">
      <c r="A309" s="19" t="s">
        <v>363</v>
      </c>
      <c r="B309" s="19"/>
      <c r="C309" s="20" t="s">
        <v>354</v>
      </c>
      <c r="D309" s="21" t="s">
        <v>15</v>
      </c>
      <c r="E309" s="22"/>
      <c r="F309" s="23">
        <v>69.66</v>
      </c>
      <c r="G309" s="23"/>
      <c r="H309" s="23"/>
      <c r="I309" s="23"/>
      <c r="J309" s="23"/>
      <c r="K309" s="27"/>
    </row>
    <row r="310" s="2" customFormat="1" ht="21" customHeight="1" spans="1:11">
      <c r="A310" s="19" t="s">
        <v>364</v>
      </c>
      <c r="B310" s="19"/>
      <c r="C310" s="20" t="s">
        <v>354</v>
      </c>
      <c r="D310" s="21" t="s">
        <v>15</v>
      </c>
      <c r="E310" s="22"/>
      <c r="F310" s="23">
        <v>69.28</v>
      </c>
      <c r="G310" s="23"/>
      <c r="H310" s="23"/>
      <c r="I310" s="23"/>
      <c r="J310" s="23"/>
      <c r="K310" s="27"/>
    </row>
    <row r="311" s="2" customFormat="1" ht="21" customHeight="1" spans="1:11">
      <c r="A311" s="19" t="s">
        <v>365</v>
      </c>
      <c r="B311" s="19"/>
      <c r="C311" s="20" t="s">
        <v>354</v>
      </c>
      <c r="D311" s="21" t="s">
        <v>15</v>
      </c>
      <c r="E311" s="22"/>
      <c r="F311" s="23">
        <v>68.99</v>
      </c>
      <c r="G311" s="23"/>
      <c r="H311" s="23"/>
      <c r="I311" s="23"/>
      <c r="J311" s="23"/>
      <c r="K311" s="27"/>
    </row>
    <row r="312" s="2" customFormat="1" ht="21" customHeight="1" spans="1:11">
      <c r="A312" s="19" t="s">
        <v>366</v>
      </c>
      <c r="B312" s="19"/>
      <c r="C312" s="20" t="s">
        <v>354</v>
      </c>
      <c r="D312" s="21" t="s">
        <v>15</v>
      </c>
      <c r="E312" s="22"/>
      <c r="F312" s="23">
        <v>68.9</v>
      </c>
      <c r="G312" s="23"/>
      <c r="H312" s="23"/>
      <c r="I312" s="23"/>
      <c r="J312" s="23"/>
      <c r="K312" s="27"/>
    </row>
    <row r="313" s="2" customFormat="1" ht="21" customHeight="1" spans="1:11">
      <c r="A313" s="19" t="s">
        <v>367</v>
      </c>
      <c r="B313" s="19"/>
      <c r="C313" s="20" t="s">
        <v>354</v>
      </c>
      <c r="D313" s="21" t="s">
        <v>15</v>
      </c>
      <c r="E313" s="22"/>
      <c r="F313" s="23">
        <v>67.32</v>
      </c>
      <c r="G313" s="23"/>
      <c r="H313" s="23"/>
      <c r="I313" s="23"/>
      <c r="J313" s="23"/>
      <c r="K313" s="27"/>
    </row>
    <row r="314" s="2" customFormat="1" ht="21" customHeight="1" spans="1:11">
      <c r="A314" s="19" t="s">
        <v>368</v>
      </c>
      <c r="B314" s="19"/>
      <c r="C314" s="20" t="s">
        <v>354</v>
      </c>
      <c r="D314" s="21" t="s">
        <v>15</v>
      </c>
      <c r="E314" s="22"/>
      <c r="F314" s="23">
        <v>67.25</v>
      </c>
      <c r="G314" s="23"/>
      <c r="H314" s="23"/>
      <c r="I314" s="23"/>
      <c r="J314" s="23"/>
      <c r="K314" s="27"/>
    </row>
    <row r="315" s="2" customFormat="1" ht="21" customHeight="1" spans="1:11">
      <c r="A315" s="19" t="s">
        <v>369</v>
      </c>
      <c r="B315" s="19"/>
      <c r="C315" s="20" t="s">
        <v>354</v>
      </c>
      <c r="D315" s="21" t="s">
        <v>15</v>
      </c>
      <c r="E315" s="22"/>
      <c r="F315" s="23">
        <v>67.09</v>
      </c>
      <c r="G315" s="23"/>
      <c r="H315" s="23"/>
      <c r="I315" s="23"/>
      <c r="J315" s="23"/>
      <c r="K315" s="27"/>
    </row>
    <row r="316" s="2" customFormat="1" ht="21" customHeight="1" spans="1:11">
      <c r="A316" s="19" t="s">
        <v>370</v>
      </c>
      <c r="B316" s="19"/>
      <c r="C316" s="20" t="s">
        <v>354</v>
      </c>
      <c r="D316" s="21" t="s">
        <v>15</v>
      </c>
      <c r="E316" s="22"/>
      <c r="F316" s="23">
        <v>66.46</v>
      </c>
      <c r="G316" s="23"/>
      <c r="H316" s="23"/>
      <c r="I316" s="23"/>
      <c r="J316" s="23"/>
      <c r="K316" s="27"/>
    </row>
    <row r="317" s="2" customFormat="1" ht="21" customHeight="1" spans="1:11">
      <c r="A317" s="19" t="s">
        <v>371</v>
      </c>
      <c r="B317" s="19"/>
      <c r="C317" s="20" t="s">
        <v>354</v>
      </c>
      <c r="D317" s="21" t="s">
        <v>15</v>
      </c>
      <c r="E317" s="22"/>
      <c r="F317" s="23">
        <v>65.24</v>
      </c>
      <c r="G317" s="23"/>
      <c r="H317" s="23"/>
      <c r="I317" s="23"/>
      <c r="J317" s="23"/>
      <c r="K317" s="27"/>
    </row>
    <row r="318" s="2" customFormat="1" ht="21" customHeight="1" spans="1:11">
      <c r="A318" s="19" t="s">
        <v>372</v>
      </c>
      <c r="B318" s="19"/>
      <c r="C318" s="20" t="s">
        <v>354</v>
      </c>
      <c r="D318" s="21" t="s">
        <v>15</v>
      </c>
      <c r="E318" s="22"/>
      <c r="F318" s="23">
        <v>64.82</v>
      </c>
      <c r="G318" s="23"/>
      <c r="H318" s="23"/>
      <c r="I318" s="23"/>
      <c r="J318" s="23"/>
      <c r="K318" s="27"/>
    </row>
    <row r="319" s="2" customFormat="1" ht="21" customHeight="1" spans="1:11">
      <c r="A319" s="19" t="s">
        <v>373</v>
      </c>
      <c r="B319" s="19"/>
      <c r="C319" s="20" t="s">
        <v>354</v>
      </c>
      <c r="D319" s="21" t="s">
        <v>15</v>
      </c>
      <c r="E319" s="22"/>
      <c r="F319" s="23">
        <v>63.94</v>
      </c>
      <c r="G319" s="23"/>
      <c r="H319" s="23"/>
      <c r="I319" s="23"/>
      <c r="J319" s="23"/>
      <c r="K319" s="27"/>
    </row>
    <row r="320" s="2" customFormat="1" ht="21" customHeight="1" spans="1:11">
      <c r="A320" s="19" t="s">
        <v>374</v>
      </c>
      <c r="B320" s="19"/>
      <c r="C320" s="20" t="s">
        <v>354</v>
      </c>
      <c r="D320" s="21" t="s">
        <v>15</v>
      </c>
      <c r="E320" s="22"/>
      <c r="F320" s="23">
        <v>62.93</v>
      </c>
      <c r="G320" s="23"/>
      <c r="H320" s="23"/>
      <c r="I320" s="23"/>
      <c r="J320" s="23"/>
      <c r="K320" s="27"/>
    </row>
    <row r="321" s="2" customFormat="1" ht="21" customHeight="1" spans="1:11">
      <c r="A321" s="19" t="s">
        <v>375</v>
      </c>
      <c r="B321" s="19"/>
      <c r="C321" s="20" t="s">
        <v>354</v>
      </c>
      <c r="D321" s="21" t="s">
        <v>15</v>
      </c>
      <c r="E321" s="22"/>
      <c r="F321" s="23">
        <v>61.88</v>
      </c>
      <c r="G321" s="23"/>
      <c r="H321" s="23"/>
      <c r="I321" s="23"/>
      <c r="J321" s="23"/>
      <c r="K321" s="27"/>
    </row>
    <row r="322" s="2" customFormat="1" ht="21" customHeight="1" spans="1:11">
      <c r="A322" s="19" t="s">
        <v>376</v>
      </c>
      <c r="B322" s="19"/>
      <c r="C322" s="20" t="s">
        <v>354</v>
      </c>
      <c r="D322" s="21" t="s">
        <v>15</v>
      </c>
      <c r="E322" s="22"/>
      <c r="F322" s="23">
        <v>61.12</v>
      </c>
      <c r="G322" s="23"/>
      <c r="H322" s="23"/>
      <c r="I322" s="23"/>
      <c r="J322" s="23"/>
      <c r="K322" s="27"/>
    </row>
    <row r="323" s="2" customFormat="1" ht="21" customHeight="1" spans="1:11">
      <c r="A323" s="19" t="s">
        <v>377</v>
      </c>
      <c r="B323" s="19"/>
      <c r="C323" s="20" t="s">
        <v>354</v>
      </c>
      <c r="D323" s="21" t="s">
        <v>15</v>
      </c>
      <c r="E323" s="22"/>
      <c r="F323" s="23">
        <v>60.77</v>
      </c>
      <c r="G323" s="23"/>
      <c r="H323" s="23"/>
      <c r="I323" s="23"/>
      <c r="J323" s="23"/>
      <c r="K323" s="27"/>
    </row>
    <row r="324" s="2" customFormat="1" ht="21" customHeight="1" spans="1:11">
      <c r="A324" s="19" t="s">
        <v>378</v>
      </c>
      <c r="B324" s="19"/>
      <c r="C324" s="20" t="s">
        <v>354</v>
      </c>
      <c r="D324" s="21" t="s">
        <v>15</v>
      </c>
      <c r="E324" s="22"/>
      <c r="F324" s="23">
        <v>60.63</v>
      </c>
      <c r="G324" s="23"/>
      <c r="H324" s="23"/>
      <c r="I324" s="23"/>
      <c r="J324" s="23"/>
      <c r="K324" s="27"/>
    </row>
    <row r="325" s="2" customFormat="1" ht="21" customHeight="1" spans="1:11">
      <c r="A325" s="19" t="s">
        <v>379</v>
      </c>
      <c r="B325" s="19"/>
      <c r="C325" s="20" t="s">
        <v>354</v>
      </c>
      <c r="D325" s="21" t="s">
        <v>15</v>
      </c>
      <c r="E325" s="22"/>
      <c r="F325" s="23">
        <v>59.71</v>
      </c>
      <c r="G325" s="23"/>
      <c r="H325" s="23"/>
      <c r="I325" s="23"/>
      <c r="J325" s="23"/>
      <c r="K325" s="27"/>
    </row>
    <row r="326" s="2" customFormat="1" ht="21" customHeight="1" spans="1:11">
      <c r="A326" s="19" t="s">
        <v>380</v>
      </c>
      <c r="B326" s="19"/>
      <c r="C326" s="20" t="s">
        <v>354</v>
      </c>
      <c r="D326" s="21" t="s">
        <v>15</v>
      </c>
      <c r="E326" s="22"/>
      <c r="F326" s="23">
        <v>59.24</v>
      </c>
      <c r="G326" s="23"/>
      <c r="H326" s="23"/>
      <c r="I326" s="23"/>
      <c r="J326" s="23"/>
      <c r="K326" s="27"/>
    </row>
    <row r="327" s="2" customFormat="1" ht="21" customHeight="1" spans="1:11">
      <c r="A327" s="19" t="s">
        <v>381</v>
      </c>
      <c r="B327" s="19"/>
      <c r="C327" s="20" t="s">
        <v>354</v>
      </c>
      <c r="D327" s="21" t="s">
        <v>15</v>
      </c>
      <c r="E327" s="22"/>
      <c r="F327" s="23">
        <v>57.89</v>
      </c>
      <c r="G327" s="23"/>
      <c r="H327" s="23"/>
      <c r="I327" s="23"/>
      <c r="J327" s="23"/>
      <c r="K327" s="27"/>
    </row>
    <row r="328" s="2" customFormat="1" ht="21" customHeight="1" spans="1:11">
      <c r="A328" s="19" t="s">
        <v>382</v>
      </c>
      <c r="B328" s="19"/>
      <c r="C328" s="20" t="s">
        <v>354</v>
      </c>
      <c r="D328" s="21" t="s">
        <v>15</v>
      </c>
      <c r="E328" s="22"/>
      <c r="F328" s="23">
        <v>55.93</v>
      </c>
      <c r="G328" s="23"/>
      <c r="H328" s="23"/>
      <c r="I328" s="23"/>
      <c r="J328" s="23"/>
      <c r="K328" s="27"/>
    </row>
    <row r="329" s="2" customFormat="1" ht="21" customHeight="1" spans="1:11">
      <c r="A329" s="19" t="s">
        <v>383</v>
      </c>
      <c r="B329" s="19"/>
      <c r="C329" s="20" t="s">
        <v>354</v>
      </c>
      <c r="D329" s="21" t="s">
        <v>15</v>
      </c>
      <c r="E329" s="22"/>
      <c r="F329" s="23">
        <v>55.91</v>
      </c>
      <c r="G329" s="23"/>
      <c r="H329" s="23"/>
      <c r="I329" s="23"/>
      <c r="J329" s="23"/>
      <c r="K329" s="27"/>
    </row>
    <row r="330" s="2" customFormat="1" ht="21" customHeight="1" spans="1:11">
      <c r="A330" s="19" t="s">
        <v>384</v>
      </c>
      <c r="B330" s="19"/>
      <c r="C330" s="20" t="s">
        <v>354</v>
      </c>
      <c r="D330" s="21" t="s">
        <v>15</v>
      </c>
      <c r="E330" s="22"/>
      <c r="F330" s="23">
        <v>46.17</v>
      </c>
      <c r="G330" s="23"/>
      <c r="H330" s="23"/>
      <c r="I330" s="23"/>
      <c r="J330" s="23"/>
      <c r="K330" s="27"/>
    </row>
    <row r="331" s="2" customFormat="1" ht="21" customHeight="1" spans="1:11">
      <c r="A331" s="19" t="s">
        <v>385</v>
      </c>
      <c r="B331" s="19"/>
      <c r="C331" s="20" t="s">
        <v>354</v>
      </c>
      <c r="D331" s="21" t="s">
        <v>15</v>
      </c>
      <c r="E331" s="22"/>
      <c r="F331" s="23" t="s">
        <v>32</v>
      </c>
      <c r="G331" s="23"/>
      <c r="H331" s="23"/>
      <c r="I331" s="23"/>
      <c r="J331" s="27"/>
      <c r="K331" s="27"/>
    </row>
    <row r="332" s="3" customFormat="1" ht="21" customHeight="1" spans="1:16377">
      <c r="A332" s="15" t="s">
        <v>386</v>
      </c>
      <c r="B332" s="15" t="s">
        <v>387</v>
      </c>
      <c r="C332" s="16" t="s">
        <v>388</v>
      </c>
      <c r="D332" s="16" t="s">
        <v>15</v>
      </c>
      <c r="E332" s="29">
        <v>93.3333333333333</v>
      </c>
      <c r="F332" s="18">
        <v>62.78</v>
      </c>
      <c r="G332" s="30">
        <f t="shared" ref="G332:G377" si="0">E332*0.7+F332*0.3</f>
        <v>84.1673333333333</v>
      </c>
      <c r="H332" s="18" t="s">
        <v>16</v>
      </c>
      <c r="I332" s="18">
        <v>1</v>
      </c>
      <c r="J332" s="18" t="s">
        <v>17</v>
      </c>
      <c r="K332" s="33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  <c r="IX332" s="2"/>
      <c r="IY332" s="2"/>
      <c r="IZ332" s="2"/>
      <c r="JA332" s="2"/>
      <c r="JB332" s="2"/>
      <c r="JC332" s="2"/>
      <c r="JD332" s="2"/>
      <c r="JE332" s="2"/>
      <c r="JF332" s="2"/>
      <c r="JG332" s="2"/>
      <c r="JH332" s="2"/>
      <c r="JI332" s="2"/>
      <c r="JJ332" s="2"/>
      <c r="JK332" s="2"/>
      <c r="JL332" s="2"/>
      <c r="JM332" s="2"/>
      <c r="JN332" s="2"/>
      <c r="JO332" s="2"/>
      <c r="JP332" s="2"/>
      <c r="JQ332" s="2"/>
      <c r="JR332" s="2"/>
      <c r="JS332" s="2"/>
      <c r="JT332" s="2"/>
      <c r="JU332" s="2"/>
      <c r="JV332" s="2"/>
      <c r="JW332" s="2"/>
      <c r="JX332" s="2"/>
      <c r="JY332" s="2"/>
      <c r="JZ332" s="2"/>
      <c r="KA332" s="2"/>
      <c r="KB332" s="2"/>
      <c r="KC332" s="2"/>
      <c r="KD332" s="2"/>
      <c r="KE332" s="2"/>
      <c r="KF332" s="2"/>
      <c r="KG332" s="2"/>
      <c r="KH332" s="2"/>
      <c r="KI332" s="2"/>
      <c r="KJ332" s="2"/>
      <c r="KK332" s="2"/>
      <c r="KL332" s="2"/>
      <c r="KM332" s="2"/>
      <c r="KN332" s="2"/>
      <c r="KO332" s="2"/>
      <c r="KP332" s="2"/>
      <c r="KQ332" s="2"/>
      <c r="KR332" s="2"/>
      <c r="KS332" s="2"/>
      <c r="KT332" s="2"/>
      <c r="KU332" s="2"/>
      <c r="KV332" s="2"/>
      <c r="KW332" s="2"/>
      <c r="KX332" s="2"/>
      <c r="KY332" s="2"/>
      <c r="KZ332" s="2"/>
      <c r="LA332" s="2"/>
      <c r="LB332" s="2"/>
      <c r="LC332" s="2"/>
      <c r="LD332" s="2"/>
      <c r="LE332" s="2"/>
      <c r="LF332" s="2"/>
      <c r="LG332" s="2"/>
      <c r="LH332" s="2"/>
      <c r="LI332" s="2"/>
      <c r="LJ332" s="2"/>
      <c r="LK332" s="2"/>
      <c r="LL332" s="2"/>
      <c r="LM332" s="2"/>
      <c r="LN332" s="2"/>
      <c r="LO332" s="2"/>
      <c r="LP332" s="2"/>
      <c r="LQ332" s="2"/>
      <c r="LR332" s="2"/>
      <c r="LS332" s="2"/>
      <c r="LT332" s="2"/>
      <c r="LU332" s="2"/>
      <c r="LV332" s="2"/>
      <c r="LW332" s="2"/>
      <c r="LX332" s="2"/>
      <c r="LY332" s="2"/>
      <c r="LZ332" s="2"/>
      <c r="MA332" s="2"/>
      <c r="MB332" s="2"/>
      <c r="MC332" s="2"/>
      <c r="MD332" s="2"/>
      <c r="ME332" s="2"/>
      <c r="MF332" s="2"/>
      <c r="MG332" s="2"/>
      <c r="MH332" s="2"/>
      <c r="MI332" s="2"/>
      <c r="MJ332" s="2"/>
      <c r="MK332" s="2"/>
      <c r="ML332" s="2"/>
      <c r="MM332" s="2"/>
      <c r="MN332" s="2"/>
      <c r="MO332" s="2"/>
      <c r="MP332" s="2"/>
      <c r="MQ332" s="2"/>
      <c r="MR332" s="2"/>
      <c r="MS332" s="2"/>
      <c r="MT332" s="2"/>
      <c r="MU332" s="2"/>
      <c r="MV332" s="2"/>
      <c r="MW332" s="2"/>
      <c r="MX332" s="2"/>
      <c r="MY332" s="2"/>
      <c r="MZ332" s="2"/>
      <c r="NA332" s="2"/>
      <c r="NB332" s="2"/>
      <c r="NC332" s="2"/>
      <c r="ND332" s="2"/>
      <c r="NE332" s="2"/>
      <c r="NF332" s="2"/>
      <c r="NG332" s="2"/>
      <c r="NH332" s="2"/>
      <c r="NI332" s="2"/>
      <c r="NJ332" s="2"/>
      <c r="NK332" s="2"/>
      <c r="NL332" s="2"/>
      <c r="NM332" s="2"/>
      <c r="NN332" s="2"/>
      <c r="NO332" s="2"/>
      <c r="NP332" s="2"/>
      <c r="NQ332" s="2"/>
      <c r="NR332" s="2"/>
      <c r="NS332" s="2"/>
      <c r="NT332" s="2"/>
      <c r="NU332" s="2"/>
      <c r="NV332" s="2"/>
      <c r="NW332" s="2"/>
      <c r="NX332" s="2"/>
      <c r="NY332" s="2"/>
      <c r="NZ332" s="2"/>
      <c r="OA332" s="2"/>
      <c r="OB332" s="2"/>
      <c r="OC332" s="2"/>
      <c r="OD332" s="2"/>
      <c r="OE332" s="2"/>
      <c r="OF332" s="2"/>
      <c r="OG332" s="2"/>
      <c r="OH332" s="2"/>
      <c r="OI332" s="2"/>
      <c r="OJ332" s="2"/>
      <c r="OK332" s="2"/>
      <c r="OL332" s="2"/>
      <c r="OM332" s="2"/>
      <c r="ON332" s="2"/>
      <c r="OO332" s="2"/>
      <c r="OP332" s="2"/>
      <c r="OQ332" s="2"/>
      <c r="OR332" s="2"/>
      <c r="OS332" s="2"/>
      <c r="OT332" s="2"/>
      <c r="OU332" s="2"/>
      <c r="OV332" s="2"/>
      <c r="OW332" s="2"/>
      <c r="OX332" s="2"/>
      <c r="OY332" s="2"/>
      <c r="OZ332" s="2"/>
      <c r="PA332" s="2"/>
      <c r="PB332" s="2"/>
      <c r="PC332" s="2"/>
      <c r="PD332" s="2"/>
      <c r="PE332" s="2"/>
      <c r="PF332" s="2"/>
      <c r="PG332" s="2"/>
      <c r="PH332" s="2"/>
      <c r="PI332" s="2"/>
      <c r="PJ332" s="2"/>
      <c r="PK332" s="2"/>
      <c r="PL332" s="2"/>
      <c r="PM332" s="2"/>
      <c r="PN332" s="2"/>
      <c r="PO332" s="2"/>
      <c r="PP332" s="2"/>
      <c r="PQ332" s="2"/>
      <c r="PR332" s="2"/>
      <c r="PS332" s="2"/>
      <c r="PT332" s="2"/>
      <c r="PU332" s="2"/>
      <c r="PV332" s="2"/>
      <c r="PW332" s="2"/>
      <c r="PX332" s="2"/>
      <c r="PY332" s="2"/>
      <c r="PZ332" s="2"/>
      <c r="QA332" s="2"/>
      <c r="QB332" s="2"/>
      <c r="QC332" s="2"/>
      <c r="QD332" s="2"/>
      <c r="QE332" s="2"/>
      <c r="QF332" s="2"/>
      <c r="QG332" s="2"/>
      <c r="QH332" s="2"/>
      <c r="QI332" s="2"/>
      <c r="QJ332" s="2"/>
      <c r="QK332" s="2"/>
      <c r="QL332" s="2"/>
      <c r="QM332" s="2"/>
      <c r="QN332" s="2"/>
      <c r="QO332" s="2"/>
      <c r="QP332" s="2"/>
      <c r="QQ332" s="2"/>
      <c r="QR332" s="2"/>
      <c r="QS332" s="2"/>
      <c r="QT332" s="2"/>
      <c r="QU332" s="2"/>
      <c r="QV332" s="2"/>
      <c r="QW332" s="2"/>
      <c r="QX332" s="2"/>
      <c r="QY332" s="2"/>
      <c r="QZ332" s="2"/>
      <c r="RA332" s="2"/>
      <c r="RB332" s="2"/>
      <c r="RC332" s="2"/>
      <c r="RD332" s="2"/>
      <c r="RE332" s="2"/>
      <c r="RF332" s="2"/>
      <c r="RG332" s="2"/>
      <c r="RH332" s="2"/>
      <c r="RI332" s="2"/>
      <c r="RJ332" s="2"/>
      <c r="RK332" s="2"/>
      <c r="RL332" s="2"/>
      <c r="RM332" s="2"/>
      <c r="RN332" s="2"/>
      <c r="RO332" s="2"/>
      <c r="RP332" s="2"/>
      <c r="RQ332" s="2"/>
      <c r="RR332" s="2"/>
      <c r="RS332" s="2"/>
      <c r="RT332" s="2"/>
      <c r="RU332" s="2"/>
      <c r="RV332" s="2"/>
      <c r="RW332" s="2"/>
      <c r="RX332" s="2"/>
      <c r="RY332" s="2"/>
      <c r="RZ332" s="2"/>
      <c r="SA332" s="2"/>
      <c r="SB332" s="2"/>
      <c r="SC332" s="2"/>
      <c r="SD332" s="2"/>
      <c r="SE332" s="2"/>
      <c r="SF332" s="2"/>
      <c r="SG332" s="2"/>
      <c r="SH332" s="2"/>
      <c r="SI332" s="2"/>
      <c r="SJ332" s="2"/>
      <c r="SK332" s="2"/>
      <c r="SL332" s="2"/>
      <c r="SM332" s="2"/>
      <c r="SN332" s="2"/>
      <c r="SO332" s="2"/>
      <c r="SP332" s="2"/>
      <c r="SQ332" s="2"/>
      <c r="SR332" s="2"/>
      <c r="SS332" s="2"/>
      <c r="ST332" s="2"/>
      <c r="SU332" s="2"/>
      <c r="SV332" s="2"/>
      <c r="SW332" s="2"/>
      <c r="SX332" s="2"/>
      <c r="SY332" s="2"/>
      <c r="SZ332" s="2"/>
      <c r="TA332" s="2"/>
      <c r="TB332" s="2"/>
      <c r="TC332" s="2"/>
      <c r="TD332" s="2"/>
      <c r="TE332" s="2"/>
      <c r="TF332" s="2"/>
      <c r="TG332" s="2"/>
      <c r="TH332" s="2"/>
      <c r="TI332" s="2"/>
      <c r="TJ332" s="2"/>
      <c r="TK332" s="2"/>
      <c r="TL332" s="2"/>
      <c r="TM332" s="2"/>
      <c r="TN332" s="2"/>
      <c r="TO332" s="2"/>
      <c r="TP332" s="2"/>
      <c r="TQ332" s="2"/>
      <c r="TR332" s="2"/>
      <c r="TS332" s="2"/>
      <c r="TT332" s="2"/>
      <c r="TU332" s="2"/>
      <c r="TV332" s="2"/>
      <c r="TW332" s="2"/>
      <c r="TX332" s="2"/>
      <c r="TY332" s="2"/>
      <c r="TZ332" s="2"/>
      <c r="UA332" s="2"/>
      <c r="UB332" s="2"/>
      <c r="UC332" s="2"/>
      <c r="UD332" s="2"/>
      <c r="UE332" s="2"/>
      <c r="UF332" s="2"/>
      <c r="UG332" s="2"/>
      <c r="UH332" s="2"/>
      <c r="UI332" s="2"/>
      <c r="UJ332" s="2"/>
      <c r="UK332" s="2"/>
      <c r="UL332" s="2"/>
      <c r="UM332" s="2"/>
      <c r="UN332" s="2"/>
      <c r="UO332" s="2"/>
      <c r="UP332" s="2"/>
      <c r="UQ332" s="2"/>
      <c r="UR332" s="2"/>
      <c r="US332" s="2"/>
      <c r="UT332" s="2"/>
      <c r="UU332" s="2"/>
      <c r="UV332" s="2"/>
      <c r="UW332" s="2"/>
      <c r="UX332" s="2"/>
      <c r="UY332" s="2"/>
      <c r="UZ332" s="2"/>
      <c r="VA332" s="2"/>
      <c r="VB332" s="2"/>
      <c r="VC332" s="2"/>
      <c r="VD332" s="2"/>
      <c r="VE332" s="2"/>
      <c r="VF332" s="2"/>
      <c r="VG332" s="2"/>
      <c r="VH332" s="2"/>
      <c r="VI332" s="2"/>
      <c r="VJ332" s="2"/>
      <c r="VK332" s="2"/>
      <c r="VL332" s="2"/>
      <c r="VM332" s="2"/>
      <c r="VN332" s="2"/>
      <c r="VO332" s="2"/>
      <c r="VP332" s="2"/>
      <c r="VQ332" s="2"/>
      <c r="VR332" s="2"/>
      <c r="VS332" s="2"/>
      <c r="VT332" s="2"/>
      <c r="VU332" s="2"/>
      <c r="VV332" s="2"/>
      <c r="VW332" s="2"/>
      <c r="VX332" s="2"/>
      <c r="VY332" s="2"/>
      <c r="VZ332" s="2"/>
      <c r="WA332" s="2"/>
      <c r="WB332" s="2"/>
      <c r="WC332" s="2"/>
      <c r="WD332" s="2"/>
      <c r="WE332" s="2"/>
      <c r="WF332" s="2"/>
      <c r="WG332" s="2"/>
      <c r="WH332" s="2"/>
      <c r="WI332" s="2"/>
      <c r="WJ332" s="2"/>
      <c r="WK332" s="2"/>
      <c r="WL332" s="2"/>
      <c r="WM332" s="2"/>
      <c r="WN332" s="2"/>
      <c r="WO332" s="2"/>
      <c r="WP332" s="2"/>
      <c r="WQ332" s="2"/>
      <c r="WR332" s="2"/>
      <c r="WS332" s="2"/>
      <c r="WT332" s="2"/>
      <c r="WU332" s="2"/>
      <c r="WV332" s="2"/>
      <c r="WW332" s="2"/>
      <c r="WX332" s="2"/>
      <c r="WY332" s="2"/>
      <c r="WZ332" s="2"/>
      <c r="XA332" s="2"/>
      <c r="XB332" s="2"/>
      <c r="XC332" s="2"/>
      <c r="XD332" s="2"/>
      <c r="XE332" s="2"/>
      <c r="XF332" s="2"/>
      <c r="XG332" s="2"/>
      <c r="XH332" s="2"/>
      <c r="XI332" s="2"/>
      <c r="XJ332" s="2"/>
      <c r="XK332" s="2"/>
      <c r="XL332" s="2"/>
      <c r="XM332" s="2"/>
      <c r="XN332" s="2"/>
      <c r="XO332" s="2"/>
      <c r="XP332" s="2"/>
      <c r="XQ332" s="2"/>
      <c r="XR332" s="2"/>
      <c r="XS332" s="2"/>
      <c r="XT332" s="2"/>
      <c r="XU332" s="2"/>
      <c r="XV332" s="2"/>
      <c r="XW332" s="2"/>
      <c r="XX332" s="2"/>
      <c r="XY332" s="2"/>
      <c r="XZ332" s="2"/>
      <c r="YA332" s="2"/>
      <c r="YB332" s="2"/>
      <c r="YC332" s="2"/>
      <c r="YD332" s="2"/>
      <c r="YE332" s="2"/>
      <c r="YF332" s="2"/>
      <c r="YG332" s="2"/>
      <c r="YH332" s="2"/>
      <c r="YI332" s="2"/>
      <c r="YJ332" s="2"/>
      <c r="YK332" s="2"/>
      <c r="YL332" s="2"/>
      <c r="YM332" s="2"/>
      <c r="YN332" s="2"/>
      <c r="YO332" s="2"/>
      <c r="YP332" s="2"/>
      <c r="YQ332" s="2"/>
      <c r="YR332" s="2"/>
      <c r="YS332" s="2"/>
      <c r="YT332" s="2"/>
      <c r="YU332" s="2"/>
      <c r="YV332" s="2"/>
      <c r="YW332" s="2"/>
      <c r="YX332" s="2"/>
      <c r="YY332" s="2"/>
      <c r="YZ332" s="2"/>
      <c r="ZA332" s="2"/>
      <c r="ZB332" s="2"/>
      <c r="ZC332" s="2"/>
      <c r="ZD332" s="2"/>
      <c r="ZE332" s="2"/>
      <c r="ZF332" s="2"/>
      <c r="ZG332" s="2"/>
      <c r="ZH332" s="2"/>
      <c r="ZI332" s="2"/>
      <c r="ZJ332" s="2"/>
      <c r="ZK332" s="2"/>
      <c r="ZL332" s="2"/>
      <c r="ZM332" s="2"/>
      <c r="ZN332" s="2"/>
      <c r="ZO332" s="2"/>
      <c r="ZP332" s="2"/>
      <c r="ZQ332" s="2"/>
      <c r="ZR332" s="2"/>
      <c r="ZS332" s="2"/>
      <c r="ZT332" s="2"/>
      <c r="ZU332" s="2"/>
      <c r="ZV332" s="2"/>
      <c r="ZW332" s="2"/>
      <c r="ZX332" s="2"/>
      <c r="ZY332" s="2"/>
      <c r="ZZ332" s="2"/>
      <c r="AAA332" s="2"/>
      <c r="AAB332" s="2"/>
      <c r="AAC332" s="2"/>
      <c r="AAD332" s="2"/>
      <c r="AAE332" s="2"/>
      <c r="AAF332" s="2"/>
      <c r="AAG332" s="2"/>
      <c r="AAH332" s="2"/>
      <c r="AAI332" s="2"/>
      <c r="AAJ332" s="2"/>
      <c r="AAK332" s="2"/>
      <c r="AAL332" s="2"/>
      <c r="AAM332" s="2"/>
      <c r="AAN332" s="2"/>
      <c r="AAO332" s="2"/>
      <c r="AAP332" s="2"/>
      <c r="AAQ332" s="2"/>
      <c r="AAR332" s="2"/>
      <c r="AAS332" s="2"/>
      <c r="AAT332" s="2"/>
      <c r="AAU332" s="2"/>
      <c r="AAV332" s="2"/>
      <c r="AAW332" s="2"/>
      <c r="AAX332" s="2"/>
      <c r="AAY332" s="2"/>
      <c r="AAZ332" s="2"/>
      <c r="ABA332" s="2"/>
      <c r="ABB332" s="2"/>
      <c r="ABC332" s="2"/>
      <c r="ABD332" s="2"/>
      <c r="ABE332" s="2"/>
      <c r="ABF332" s="2"/>
      <c r="ABG332" s="2"/>
      <c r="ABH332" s="2"/>
      <c r="ABI332" s="2"/>
      <c r="ABJ332" s="2"/>
      <c r="ABK332" s="2"/>
      <c r="ABL332" s="2"/>
      <c r="ABM332" s="2"/>
      <c r="ABN332" s="2"/>
      <c r="ABO332" s="2"/>
      <c r="ABP332" s="2"/>
      <c r="ABQ332" s="2"/>
      <c r="ABR332" s="2"/>
      <c r="ABS332" s="2"/>
      <c r="ABT332" s="2"/>
      <c r="ABU332" s="2"/>
      <c r="ABV332" s="2"/>
      <c r="ABW332" s="2"/>
      <c r="ABX332" s="2"/>
      <c r="ABY332" s="2"/>
      <c r="ABZ332" s="2"/>
      <c r="ACA332" s="2"/>
      <c r="ACB332" s="2"/>
      <c r="ACC332" s="2"/>
      <c r="ACD332" s="2"/>
      <c r="ACE332" s="2"/>
      <c r="ACF332" s="2"/>
      <c r="ACG332" s="2"/>
      <c r="ACH332" s="2"/>
      <c r="ACI332" s="2"/>
      <c r="ACJ332" s="2"/>
      <c r="ACK332" s="2"/>
      <c r="ACL332" s="2"/>
      <c r="ACM332" s="2"/>
      <c r="ACN332" s="2"/>
      <c r="ACO332" s="2"/>
      <c r="ACP332" s="2"/>
      <c r="ACQ332" s="2"/>
      <c r="ACR332" s="2"/>
      <c r="ACS332" s="2"/>
      <c r="ACT332" s="2"/>
      <c r="ACU332" s="2"/>
      <c r="ACV332" s="2"/>
      <c r="ACW332" s="2"/>
      <c r="ACX332" s="2"/>
      <c r="ACY332" s="2"/>
      <c r="ACZ332" s="2"/>
      <c r="ADA332" s="2"/>
      <c r="ADB332" s="2"/>
      <c r="ADC332" s="2"/>
      <c r="ADD332" s="2"/>
      <c r="ADE332" s="2"/>
      <c r="ADF332" s="2"/>
      <c r="ADG332" s="2"/>
      <c r="ADH332" s="2"/>
      <c r="ADI332" s="2"/>
      <c r="ADJ332" s="2"/>
      <c r="ADK332" s="2"/>
      <c r="ADL332" s="2"/>
      <c r="ADM332" s="2"/>
      <c r="ADN332" s="2"/>
      <c r="ADO332" s="2"/>
      <c r="ADP332" s="2"/>
      <c r="ADQ332" s="2"/>
      <c r="ADR332" s="2"/>
      <c r="ADS332" s="2"/>
      <c r="ADT332" s="2"/>
      <c r="ADU332" s="2"/>
      <c r="ADV332" s="2"/>
      <c r="ADW332" s="2"/>
      <c r="ADX332" s="2"/>
      <c r="ADY332" s="2"/>
      <c r="ADZ332" s="2"/>
      <c r="AEA332" s="2"/>
      <c r="AEB332" s="2"/>
      <c r="AEC332" s="2"/>
      <c r="AED332" s="2"/>
      <c r="AEE332" s="2"/>
      <c r="AEF332" s="2"/>
      <c r="AEG332" s="2"/>
      <c r="AEH332" s="2"/>
      <c r="AEI332" s="2"/>
      <c r="AEJ332" s="2"/>
      <c r="AEK332" s="2"/>
      <c r="AEL332" s="2"/>
      <c r="AEM332" s="2"/>
      <c r="AEN332" s="2"/>
      <c r="AEO332" s="2"/>
      <c r="AEP332" s="2"/>
      <c r="AEQ332" s="2"/>
      <c r="AER332" s="2"/>
      <c r="AES332" s="2"/>
      <c r="AET332" s="2"/>
      <c r="AEU332" s="2"/>
      <c r="AEV332" s="2"/>
      <c r="AEW332" s="2"/>
      <c r="AEX332" s="2"/>
      <c r="AEY332" s="2"/>
      <c r="AEZ332" s="2"/>
      <c r="AFA332" s="2"/>
      <c r="AFB332" s="2"/>
      <c r="AFC332" s="2"/>
      <c r="AFD332" s="2"/>
      <c r="AFE332" s="2"/>
      <c r="AFF332" s="2"/>
      <c r="AFG332" s="2"/>
      <c r="AFH332" s="2"/>
      <c r="AFI332" s="2"/>
      <c r="AFJ332" s="2"/>
      <c r="AFK332" s="2"/>
      <c r="AFL332" s="2"/>
      <c r="AFM332" s="2"/>
      <c r="AFN332" s="2"/>
      <c r="AFO332" s="2"/>
      <c r="AFP332" s="2"/>
      <c r="AFQ332" s="2"/>
      <c r="AFR332" s="2"/>
      <c r="AFS332" s="2"/>
      <c r="AFT332" s="2"/>
      <c r="AFU332" s="2"/>
      <c r="AFV332" s="2"/>
      <c r="AFW332" s="2"/>
      <c r="AFX332" s="2"/>
      <c r="AFY332" s="2"/>
      <c r="AFZ332" s="2"/>
      <c r="AGA332" s="2"/>
      <c r="AGB332" s="2"/>
      <c r="AGC332" s="2"/>
      <c r="AGD332" s="2"/>
      <c r="AGE332" s="2"/>
      <c r="AGF332" s="2"/>
      <c r="AGG332" s="2"/>
      <c r="AGH332" s="2"/>
      <c r="AGI332" s="2"/>
      <c r="AGJ332" s="2"/>
      <c r="AGK332" s="2"/>
      <c r="AGL332" s="2"/>
      <c r="AGM332" s="2"/>
      <c r="AGN332" s="2"/>
      <c r="AGO332" s="2"/>
      <c r="AGP332" s="2"/>
      <c r="AGQ332" s="2"/>
      <c r="AGR332" s="2"/>
      <c r="AGS332" s="2"/>
      <c r="AGT332" s="2"/>
      <c r="AGU332" s="2"/>
      <c r="AGV332" s="2"/>
      <c r="AGW332" s="2"/>
      <c r="AGX332" s="2"/>
      <c r="AGY332" s="2"/>
      <c r="AGZ332" s="2"/>
      <c r="AHA332" s="2"/>
      <c r="AHB332" s="2"/>
      <c r="AHC332" s="2"/>
      <c r="AHD332" s="2"/>
      <c r="AHE332" s="2"/>
      <c r="AHF332" s="2"/>
      <c r="AHG332" s="2"/>
      <c r="AHH332" s="2"/>
      <c r="AHI332" s="2"/>
      <c r="AHJ332" s="2"/>
      <c r="AHK332" s="2"/>
      <c r="AHL332" s="2"/>
      <c r="AHM332" s="2"/>
      <c r="AHN332" s="2"/>
      <c r="AHO332" s="2"/>
      <c r="AHP332" s="2"/>
      <c r="AHQ332" s="2"/>
      <c r="AHR332" s="2"/>
      <c r="AHS332" s="2"/>
      <c r="AHT332" s="2"/>
      <c r="AHU332" s="2"/>
      <c r="AHV332" s="2"/>
      <c r="AHW332" s="2"/>
      <c r="AHX332" s="2"/>
      <c r="AHY332" s="2"/>
      <c r="AHZ332" s="2"/>
      <c r="AIA332" s="2"/>
      <c r="AIB332" s="2"/>
      <c r="AIC332" s="2"/>
      <c r="AID332" s="2"/>
      <c r="AIE332" s="2"/>
      <c r="AIF332" s="2"/>
      <c r="AIG332" s="2"/>
      <c r="AIH332" s="2"/>
      <c r="AII332" s="2"/>
      <c r="AIJ332" s="2"/>
      <c r="AIK332" s="2"/>
      <c r="AIL332" s="2"/>
      <c r="AIM332" s="2"/>
      <c r="AIN332" s="2"/>
      <c r="AIO332" s="2"/>
      <c r="AIP332" s="2"/>
      <c r="AIQ332" s="2"/>
      <c r="AIR332" s="2"/>
      <c r="AIS332" s="2"/>
      <c r="AIT332" s="2"/>
      <c r="AIU332" s="2"/>
      <c r="AIV332" s="2"/>
      <c r="AIW332" s="2"/>
      <c r="AIX332" s="2"/>
      <c r="AIY332" s="2"/>
      <c r="AIZ332" s="2"/>
      <c r="AJA332" s="2"/>
      <c r="AJB332" s="2"/>
      <c r="AJC332" s="2"/>
      <c r="AJD332" s="2"/>
      <c r="AJE332" s="2"/>
      <c r="AJF332" s="2"/>
      <c r="AJG332" s="2"/>
      <c r="AJH332" s="2"/>
      <c r="AJI332" s="2"/>
      <c r="AJJ332" s="2"/>
      <c r="AJK332" s="2"/>
      <c r="AJL332" s="2"/>
      <c r="AJM332" s="2"/>
      <c r="AJN332" s="2"/>
      <c r="AJO332" s="2"/>
      <c r="AJP332" s="2"/>
      <c r="AJQ332" s="2"/>
      <c r="AJR332" s="2"/>
      <c r="AJS332" s="2"/>
      <c r="AJT332" s="2"/>
      <c r="AJU332" s="2"/>
      <c r="AJV332" s="2"/>
      <c r="AJW332" s="2"/>
      <c r="AJX332" s="2"/>
      <c r="AJY332" s="2"/>
      <c r="AJZ332" s="2"/>
      <c r="AKA332" s="2"/>
      <c r="AKB332" s="2"/>
      <c r="AKC332" s="2"/>
      <c r="AKD332" s="2"/>
      <c r="AKE332" s="2"/>
      <c r="AKF332" s="2"/>
      <c r="AKG332" s="2"/>
      <c r="AKH332" s="2"/>
      <c r="AKI332" s="2"/>
      <c r="AKJ332" s="2"/>
      <c r="AKK332" s="2"/>
      <c r="AKL332" s="2"/>
      <c r="AKM332" s="2"/>
      <c r="AKN332" s="2"/>
      <c r="AKO332" s="2"/>
      <c r="AKP332" s="2"/>
      <c r="AKQ332" s="2"/>
      <c r="AKR332" s="2"/>
      <c r="AKS332" s="2"/>
      <c r="AKT332" s="2"/>
      <c r="AKU332" s="2"/>
      <c r="AKV332" s="2"/>
      <c r="AKW332" s="2"/>
      <c r="AKX332" s="2"/>
      <c r="AKY332" s="2"/>
      <c r="AKZ332" s="2"/>
      <c r="ALA332" s="2"/>
      <c r="ALB332" s="2"/>
      <c r="ALC332" s="2"/>
      <c r="ALD332" s="2"/>
      <c r="ALE332" s="2"/>
      <c r="ALF332" s="2"/>
      <c r="ALG332" s="2"/>
      <c r="ALH332" s="2"/>
      <c r="ALI332" s="2"/>
      <c r="ALJ332" s="2"/>
      <c r="ALK332" s="2"/>
      <c r="ALL332" s="2"/>
      <c r="ALM332" s="2"/>
      <c r="ALN332" s="2"/>
      <c r="ALO332" s="2"/>
      <c r="ALP332" s="2"/>
      <c r="ALQ332" s="2"/>
      <c r="ALR332" s="2"/>
      <c r="ALS332" s="2"/>
      <c r="ALT332" s="2"/>
      <c r="ALU332" s="2"/>
      <c r="ALV332" s="2"/>
      <c r="ALW332" s="2"/>
      <c r="ALX332" s="2"/>
      <c r="ALY332" s="2"/>
      <c r="ALZ332" s="2"/>
      <c r="AMA332" s="2"/>
      <c r="AMB332" s="2"/>
      <c r="AMC332" s="2"/>
      <c r="AMD332" s="2"/>
      <c r="AME332" s="2"/>
      <c r="AMF332" s="2"/>
      <c r="AMG332" s="2"/>
      <c r="AMH332" s="2"/>
      <c r="AMI332" s="2"/>
      <c r="AMJ332" s="2"/>
      <c r="AMK332" s="2"/>
      <c r="AML332" s="2"/>
      <c r="AMM332" s="2"/>
      <c r="AMN332" s="2"/>
      <c r="AMO332" s="2"/>
      <c r="AMP332" s="2"/>
      <c r="AMQ332" s="2"/>
      <c r="AMR332" s="2"/>
      <c r="AMS332" s="2"/>
      <c r="AMT332" s="2"/>
      <c r="AMU332" s="2"/>
      <c r="AMV332" s="2"/>
      <c r="AMW332" s="2"/>
      <c r="AMX332" s="2"/>
      <c r="AMY332" s="2"/>
      <c r="AMZ332" s="2"/>
      <c r="ANA332" s="2"/>
      <c r="ANB332" s="2"/>
      <c r="ANC332" s="2"/>
      <c r="AND332" s="2"/>
      <c r="ANE332" s="2"/>
      <c r="ANF332" s="2"/>
      <c r="ANG332" s="2"/>
      <c r="ANH332" s="2"/>
      <c r="ANI332" s="2"/>
      <c r="ANJ332" s="2"/>
      <c r="ANK332" s="2"/>
      <c r="ANL332" s="2"/>
      <c r="ANM332" s="2"/>
      <c r="ANN332" s="2"/>
      <c r="ANO332" s="2"/>
      <c r="ANP332" s="2"/>
      <c r="ANQ332" s="2"/>
      <c r="ANR332" s="2"/>
      <c r="ANS332" s="2"/>
      <c r="ANT332" s="2"/>
      <c r="ANU332" s="2"/>
      <c r="ANV332" s="2"/>
      <c r="ANW332" s="2"/>
      <c r="ANX332" s="2"/>
      <c r="ANY332" s="2"/>
      <c r="ANZ332" s="2"/>
      <c r="AOA332" s="2"/>
      <c r="AOB332" s="2"/>
      <c r="AOC332" s="2"/>
      <c r="AOD332" s="2"/>
      <c r="AOE332" s="2"/>
      <c r="AOF332" s="2"/>
      <c r="AOG332" s="2"/>
      <c r="AOH332" s="2"/>
      <c r="AOI332" s="2"/>
      <c r="AOJ332" s="2"/>
      <c r="AOK332" s="2"/>
      <c r="AOL332" s="2"/>
      <c r="AOM332" s="2"/>
      <c r="AON332" s="2"/>
      <c r="AOO332" s="2"/>
      <c r="AOP332" s="2"/>
      <c r="AOQ332" s="2"/>
      <c r="AOR332" s="2"/>
      <c r="AOS332" s="2"/>
      <c r="AOT332" s="2"/>
      <c r="AOU332" s="2"/>
      <c r="AOV332" s="2"/>
      <c r="AOW332" s="2"/>
      <c r="AOX332" s="2"/>
      <c r="AOY332" s="2"/>
      <c r="AOZ332" s="2"/>
      <c r="APA332" s="2"/>
      <c r="APB332" s="2"/>
      <c r="APC332" s="2"/>
      <c r="APD332" s="2"/>
      <c r="APE332" s="2"/>
      <c r="APF332" s="2"/>
      <c r="APG332" s="2"/>
      <c r="APH332" s="2"/>
      <c r="API332" s="2"/>
      <c r="APJ332" s="2"/>
      <c r="APK332" s="2"/>
      <c r="APL332" s="2"/>
      <c r="APM332" s="2"/>
      <c r="APN332" s="2"/>
      <c r="APO332" s="2"/>
      <c r="APP332" s="2"/>
      <c r="APQ332" s="2"/>
      <c r="APR332" s="2"/>
      <c r="APS332" s="2"/>
      <c r="APT332" s="2"/>
      <c r="APU332" s="2"/>
      <c r="APV332" s="2"/>
      <c r="APW332" s="2"/>
      <c r="APX332" s="2"/>
      <c r="APY332" s="2"/>
      <c r="APZ332" s="2"/>
      <c r="AQA332" s="2"/>
      <c r="AQB332" s="2"/>
      <c r="AQC332" s="2"/>
      <c r="AQD332" s="2"/>
      <c r="AQE332" s="2"/>
      <c r="AQF332" s="2"/>
      <c r="AQG332" s="2"/>
      <c r="AQH332" s="2"/>
      <c r="AQI332" s="2"/>
      <c r="AQJ332" s="2"/>
      <c r="AQK332" s="2"/>
      <c r="AQL332" s="2"/>
      <c r="AQM332" s="2"/>
      <c r="AQN332" s="2"/>
      <c r="AQO332" s="2"/>
      <c r="AQP332" s="2"/>
      <c r="AQQ332" s="2"/>
      <c r="AQR332" s="2"/>
      <c r="AQS332" s="2"/>
      <c r="AQT332" s="2"/>
      <c r="AQU332" s="2"/>
      <c r="AQV332" s="2"/>
      <c r="AQW332" s="2"/>
      <c r="AQX332" s="2"/>
      <c r="AQY332" s="2"/>
      <c r="AQZ332" s="2"/>
      <c r="ARA332" s="2"/>
      <c r="ARB332" s="2"/>
      <c r="ARC332" s="2"/>
      <c r="ARD332" s="2"/>
      <c r="ARE332" s="2"/>
      <c r="ARF332" s="2"/>
      <c r="ARG332" s="2"/>
      <c r="ARH332" s="2"/>
      <c r="ARI332" s="2"/>
      <c r="ARJ332" s="2"/>
      <c r="ARK332" s="2"/>
      <c r="ARL332" s="2"/>
      <c r="ARM332" s="2"/>
      <c r="ARN332" s="2"/>
      <c r="ARO332" s="2"/>
      <c r="ARP332" s="2"/>
      <c r="ARQ332" s="2"/>
      <c r="ARR332" s="2"/>
      <c r="ARS332" s="2"/>
      <c r="ART332" s="2"/>
      <c r="ARU332" s="2"/>
      <c r="ARV332" s="2"/>
      <c r="ARW332" s="2"/>
      <c r="ARX332" s="2"/>
      <c r="ARY332" s="2"/>
      <c r="ARZ332" s="2"/>
      <c r="ASA332" s="2"/>
      <c r="ASB332" s="2"/>
      <c r="ASC332" s="2"/>
      <c r="ASD332" s="2"/>
      <c r="ASE332" s="2"/>
      <c r="ASF332" s="2"/>
      <c r="ASG332" s="2"/>
      <c r="ASH332" s="2"/>
      <c r="ASI332" s="2"/>
      <c r="ASJ332" s="2"/>
      <c r="ASK332" s="2"/>
      <c r="ASL332" s="2"/>
      <c r="ASM332" s="2"/>
      <c r="ASN332" s="2"/>
      <c r="ASO332" s="2"/>
      <c r="ASP332" s="2"/>
      <c r="ASQ332" s="2"/>
      <c r="ASR332" s="2"/>
      <c r="ASS332" s="2"/>
      <c r="AST332" s="2"/>
      <c r="ASU332" s="2"/>
      <c r="ASV332" s="2"/>
      <c r="ASW332" s="2"/>
      <c r="ASX332" s="2"/>
      <c r="ASY332" s="2"/>
      <c r="ASZ332" s="2"/>
      <c r="ATA332" s="2"/>
      <c r="ATB332" s="2"/>
      <c r="ATC332" s="2"/>
      <c r="ATD332" s="2"/>
      <c r="ATE332" s="2"/>
      <c r="ATF332" s="2"/>
      <c r="ATG332" s="2"/>
      <c r="ATH332" s="2"/>
      <c r="ATI332" s="2"/>
      <c r="ATJ332" s="2"/>
      <c r="ATK332" s="2"/>
      <c r="ATL332" s="2"/>
      <c r="ATM332" s="2"/>
      <c r="ATN332" s="2"/>
      <c r="ATO332" s="2"/>
      <c r="ATP332" s="2"/>
      <c r="ATQ332" s="2"/>
      <c r="ATR332" s="2"/>
      <c r="ATS332" s="2"/>
      <c r="ATT332" s="2"/>
      <c r="ATU332" s="2"/>
      <c r="ATV332" s="2"/>
      <c r="ATW332" s="2"/>
      <c r="ATX332" s="2"/>
      <c r="ATY332" s="2"/>
      <c r="ATZ332" s="2"/>
      <c r="AUA332" s="2"/>
      <c r="AUB332" s="2"/>
      <c r="AUC332" s="2"/>
      <c r="AUD332" s="2"/>
      <c r="AUE332" s="2"/>
      <c r="AUF332" s="2"/>
      <c r="AUG332" s="2"/>
      <c r="AUH332" s="2"/>
      <c r="AUI332" s="2"/>
      <c r="AUJ332" s="2"/>
      <c r="AUK332" s="2"/>
      <c r="AUL332" s="2"/>
      <c r="AUM332" s="2"/>
      <c r="AUN332" s="2"/>
      <c r="AUO332" s="2"/>
      <c r="AUP332" s="2"/>
      <c r="AUQ332" s="2"/>
      <c r="AUR332" s="2"/>
      <c r="AUS332" s="2"/>
      <c r="AUT332" s="2"/>
      <c r="AUU332" s="2"/>
      <c r="AUV332" s="2"/>
      <c r="AUW332" s="2"/>
      <c r="AUX332" s="2"/>
      <c r="AUY332" s="2"/>
      <c r="AUZ332" s="2"/>
      <c r="AVA332" s="2"/>
      <c r="AVB332" s="2"/>
      <c r="AVC332" s="2"/>
      <c r="AVD332" s="2"/>
      <c r="AVE332" s="2"/>
      <c r="AVF332" s="2"/>
      <c r="AVG332" s="2"/>
      <c r="AVH332" s="2"/>
      <c r="AVI332" s="2"/>
      <c r="AVJ332" s="2"/>
      <c r="AVK332" s="2"/>
      <c r="AVL332" s="2"/>
      <c r="AVM332" s="2"/>
      <c r="AVN332" s="2"/>
      <c r="AVO332" s="2"/>
      <c r="AVP332" s="2"/>
      <c r="AVQ332" s="2"/>
      <c r="AVR332" s="2"/>
      <c r="AVS332" s="2"/>
      <c r="AVT332" s="2"/>
      <c r="AVU332" s="2"/>
      <c r="AVV332" s="2"/>
      <c r="AVW332" s="2"/>
      <c r="AVX332" s="2"/>
      <c r="AVY332" s="2"/>
      <c r="AVZ332" s="2"/>
      <c r="AWA332" s="2"/>
      <c r="AWB332" s="2"/>
      <c r="AWC332" s="2"/>
      <c r="AWD332" s="2"/>
      <c r="AWE332" s="2"/>
      <c r="AWF332" s="2"/>
      <c r="AWG332" s="2"/>
      <c r="AWH332" s="2"/>
      <c r="AWI332" s="2"/>
      <c r="AWJ332" s="2"/>
      <c r="AWK332" s="2"/>
      <c r="AWL332" s="2"/>
      <c r="AWM332" s="2"/>
      <c r="AWN332" s="2"/>
      <c r="AWO332" s="2"/>
      <c r="AWP332" s="2"/>
      <c r="AWQ332" s="2"/>
      <c r="AWR332" s="2"/>
      <c r="AWS332" s="2"/>
      <c r="AWT332" s="2"/>
      <c r="AWU332" s="2"/>
      <c r="AWV332" s="2"/>
      <c r="AWW332" s="2"/>
      <c r="AWX332" s="2"/>
      <c r="AWY332" s="2"/>
      <c r="AWZ332" s="2"/>
      <c r="AXA332" s="2"/>
      <c r="AXB332" s="2"/>
      <c r="AXC332" s="2"/>
      <c r="AXD332" s="2"/>
      <c r="AXE332" s="2"/>
      <c r="AXF332" s="2"/>
      <c r="AXG332" s="2"/>
      <c r="AXH332" s="2"/>
      <c r="AXI332" s="2"/>
      <c r="AXJ332" s="2"/>
      <c r="AXK332" s="2"/>
      <c r="AXL332" s="2"/>
      <c r="AXM332" s="2"/>
      <c r="AXN332" s="2"/>
      <c r="AXO332" s="2"/>
      <c r="AXP332" s="2"/>
      <c r="AXQ332" s="2"/>
      <c r="AXR332" s="2"/>
      <c r="AXS332" s="2"/>
      <c r="AXT332" s="2"/>
      <c r="AXU332" s="2"/>
      <c r="AXV332" s="2"/>
      <c r="AXW332" s="2"/>
      <c r="AXX332" s="2"/>
      <c r="AXY332" s="2"/>
      <c r="AXZ332" s="2"/>
      <c r="AYA332" s="2"/>
      <c r="AYB332" s="2"/>
      <c r="AYC332" s="2"/>
      <c r="AYD332" s="2"/>
      <c r="AYE332" s="2"/>
      <c r="AYF332" s="2"/>
      <c r="AYG332" s="2"/>
      <c r="AYH332" s="2"/>
      <c r="AYI332" s="2"/>
      <c r="AYJ332" s="2"/>
      <c r="AYK332" s="2"/>
      <c r="AYL332" s="2"/>
      <c r="AYM332" s="2"/>
      <c r="AYN332" s="2"/>
      <c r="AYO332" s="2"/>
      <c r="AYP332" s="2"/>
      <c r="AYQ332" s="2"/>
      <c r="AYR332" s="2"/>
      <c r="AYS332" s="2"/>
      <c r="AYT332" s="2"/>
      <c r="AYU332" s="2"/>
      <c r="AYV332" s="2"/>
      <c r="AYW332" s="2"/>
      <c r="AYX332" s="2"/>
      <c r="AYY332" s="2"/>
      <c r="AYZ332" s="2"/>
      <c r="AZA332" s="2"/>
      <c r="AZB332" s="2"/>
      <c r="AZC332" s="2"/>
      <c r="AZD332" s="2"/>
      <c r="AZE332" s="2"/>
      <c r="AZF332" s="2"/>
      <c r="AZG332" s="2"/>
      <c r="AZH332" s="2"/>
      <c r="AZI332" s="2"/>
      <c r="AZJ332" s="2"/>
      <c r="AZK332" s="2"/>
      <c r="AZL332" s="2"/>
      <c r="AZM332" s="2"/>
      <c r="AZN332" s="2"/>
      <c r="AZO332" s="2"/>
      <c r="AZP332" s="2"/>
      <c r="AZQ332" s="2"/>
      <c r="AZR332" s="2"/>
      <c r="AZS332" s="2"/>
      <c r="AZT332" s="2"/>
      <c r="AZU332" s="2"/>
      <c r="AZV332" s="2"/>
      <c r="AZW332" s="2"/>
      <c r="AZX332" s="2"/>
      <c r="AZY332" s="2"/>
      <c r="AZZ332" s="2"/>
      <c r="BAA332" s="2"/>
      <c r="BAB332" s="2"/>
      <c r="BAC332" s="2"/>
      <c r="BAD332" s="2"/>
      <c r="BAE332" s="2"/>
      <c r="BAF332" s="2"/>
      <c r="BAG332" s="2"/>
      <c r="BAH332" s="2"/>
      <c r="BAI332" s="2"/>
      <c r="BAJ332" s="2"/>
      <c r="BAK332" s="2"/>
      <c r="BAL332" s="2"/>
      <c r="BAM332" s="2"/>
      <c r="BAN332" s="2"/>
      <c r="BAO332" s="2"/>
      <c r="BAP332" s="2"/>
      <c r="BAQ332" s="2"/>
      <c r="BAR332" s="2"/>
      <c r="BAS332" s="2"/>
      <c r="BAT332" s="2"/>
      <c r="BAU332" s="2"/>
      <c r="BAV332" s="2"/>
      <c r="BAW332" s="2"/>
      <c r="BAX332" s="2"/>
      <c r="BAY332" s="2"/>
      <c r="BAZ332" s="2"/>
      <c r="BBA332" s="2"/>
      <c r="BBB332" s="2"/>
      <c r="BBC332" s="2"/>
      <c r="BBD332" s="2"/>
      <c r="BBE332" s="2"/>
      <c r="BBF332" s="2"/>
      <c r="BBG332" s="2"/>
      <c r="BBH332" s="2"/>
      <c r="BBI332" s="2"/>
      <c r="BBJ332" s="2"/>
      <c r="BBK332" s="2"/>
      <c r="BBL332" s="2"/>
      <c r="BBM332" s="2"/>
      <c r="BBN332" s="2"/>
      <c r="BBO332" s="2"/>
      <c r="BBP332" s="2"/>
      <c r="BBQ332" s="2"/>
      <c r="BBR332" s="2"/>
      <c r="BBS332" s="2"/>
      <c r="BBT332" s="2"/>
      <c r="BBU332" s="2"/>
      <c r="BBV332" s="2"/>
      <c r="BBW332" s="2"/>
      <c r="BBX332" s="2"/>
      <c r="BBY332" s="2"/>
      <c r="BBZ332" s="2"/>
      <c r="BCA332" s="2"/>
      <c r="BCB332" s="2"/>
      <c r="BCC332" s="2"/>
      <c r="BCD332" s="2"/>
      <c r="BCE332" s="2"/>
      <c r="BCF332" s="2"/>
      <c r="BCG332" s="2"/>
      <c r="BCH332" s="2"/>
      <c r="BCI332" s="2"/>
      <c r="BCJ332" s="2"/>
      <c r="BCK332" s="2"/>
      <c r="BCL332" s="2"/>
      <c r="BCM332" s="2"/>
      <c r="BCN332" s="2"/>
      <c r="BCO332" s="2"/>
      <c r="BCP332" s="2"/>
      <c r="BCQ332" s="2"/>
      <c r="BCR332" s="2"/>
      <c r="BCS332" s="2"/>
      <c r="BCT332" s="2"/>
      <c r="BCU332" s="2"/>
      <c r="BCV332" s="2"/>
      <c r="BCW332" s="2"/>
      <c r="BCX332" s="2"/>
      <c r="BCY332" s="2"/>
      <c r="BCZ332" s="2"/>
      <c r="BDA332" s="2"/>
      <c r="BDB332" s="2"/>
      <c r="BDC332" s="2"/>
      <c r="BDD332" s="2"/>
      <c r="BDE332" s="2"/>
      <c r="BDF332" s="2"/>
      <c r="BDG332" s="2"/>
      <c r="BDH332" s="2"/>
      <c r="BDI332" s="2"/>
      <c r="BDJ332" s="2"/>
      <c r="BDK332" s="2"/>
      <c r="BDL332" s="2"/>
      <c r="BDM332" s="2"/>
      <c r="BDN332" s="2"/>
      <c r="BDO332" s="2"/>
      <c r="BDP332" s="2"/>
      <c r="BDQ332" s="2"/>
      <c r="BDR332" s="2"/>
      <c r="BDS332" s="2"/>
      <c r="BDT332" s="2"/>
      <c r="BDU332" s="2"/>
      <c r="BDV332" s="2"/>
      <c r="BDW332" s="2"/>
      <c r="BDX332" s="2"/>
      <c r="BDY332" s="2"/>
      <c r="BDZ332" s="2"/>
      <c r="BEA332" s="2"/>
      <c r="BEB332" s="2"/>
      <c r="BEC332" s="2"/>
      <c r="BED332" s="2"/>
      <c r="BEE332" s="2"/>
      <c r="BEF332" s="2"/>
      <c r="BEG332" s="2"/>
      <c r="BEH332" s="2"/>
      <c r="BEI332" s="2"/>
      <c r="BEJ332" s="2"/>
      <c r="BEK332" s="2"/>
      <c r="BEL332" s="2"/>
      <c r="BEM332" s="2"/>
      <c r="BEN332" s="2"/>
      <c r="BEO332" s="2"/>
      <c r="BEP332" s="2"/>
      <c r="BEQ332" s="2"/>
      <c r="BER332" s="2"/>
      <c r="BES332" s="2"/>
      <c r="BET332" s="2"/>
      <c r="BEU332" s="2"/>
      <c r="BEV332" s="2"/>
      <c r="BEW332" s="2"/>
      <c r="BEX332" s="2"/>
      <c r="BEY332" s="2"/>
      <c r="BEZ332" s="2"/>
      <c r="BFA332" s="2"/>
      <c r="BFB332" s="2"/>
      <c r="BFC332" s="2"/>
      <c r="BFD332" s="2"/>
      <c r="BFE332" s="2"/>
      <c r="BFF332" s="2"/>
      <c r="BFG332" s="2"/>
      <c r="BFH332" s="2"/>
      <c r="BFI332" s="2"/>
      <c r="BFJ332" s="2"/>
      <c r="BFK332" s="2"/>
      <c r="BFL332" s="2"/>
      <c r="BFM332" s="2"/>
      <c r="BFN332" s="2"/>
      <c r="BFO332" s="2"/>
      <c r="BFP332" s="2"/>
      <c r="BFQ332" s="2"/>
      <c r="BFR332" s="2"/>
      <c r="BFS332" s="2"/>
      <c r="BFT332" s="2"/>
      <c r="BFU332" s="2"/>
      <c r="BFV332" s="2"/>
      <c r="BFW332" s="2"/>
      <c r="BFX332" s="2"/>
      <c r="BFY332" s="2"/>
      <c r="BFZ332" s="2"/>
      <c r="BGA332" s="2"/>
      <c r="BGB332" s="2"/>
      <c r="BGC332" s="2"/>
      <c r="BGD332" s="2"/>
      <c r="BGE332" s="2"/>
      <c r="BGF332" s="2"/>
      <c r="BGG332" s="2"/>
      <c r="BGH332" s="2"/>
      <c r="BGI332" s="2"/>
      <c r="BGJ332" s="2"/>
      <c r="BGK332" s="2"/>
      <c r="BGL332" s="2"/>
      <c r="BGM332" s="2"/>
      <c r="BGN332" s="2"/>
      <c r="BGO332" s="2"/>
      <c r="BGP332" s="2"/>
      <c r="BGQ332" s="2"/>
      <c r="BGR332" s="2"/>
      <c r="BGS332" s="2"/>
      <c r="BGT332" s="2"/>
      <c r="BGU332" s="2"/>
      <c r="BGV332" s="2"/>
      <c r="BGW332" s="2"/>
      <c r="BGX332" s="2"/>
      <c r="BGY332" s="2"/>
      <c r="BGZ332" s="2"/>
      <c r="BHA332" s="2"/>
      <c r="BHB332" s="2"/>
      <c r="BHC332" s="2"/>
      <c r="BHD332" s="2"/>
      <c r="BHE332" s="2"/>
      <c r="BHF332" s="2"/>
      <c r="BHG332" s="2"/>
      <c r="BHH332" s="2"/>
      <c r="BHI332" s="2"/>
      <c r="BHJ332" s="2"/>
      <c r="BHK332" s="2"/>
      <c r="BHL332" s="2"/>
      <c r="BHM332" s="2"/>
      <c r="BHN332" s="2"/>
      <c r="BHO332" s="2"/>
      <c r="BHP332" s="2"/>
      <c r="BHQ332" s="2"/>
      <c r="BHR332" s="2"/>
      <c r="BHS332" s="2"/>
      <c r="BHT332" s="2"/>
      <c r="BHU332" s="2"/>
      <c r="BHV332" s="2"/>
      <c r="BHW332" s="2"/>
      <c r="BHX332" s="2"/>
      <c r="BHY332" s="2"/>
      <c r="BHZ332" s="2"/>
      <c r="BIA332" s="2"/>
      <c r="BIB332" s="2"/>
      <c r="BIC332" s="2"/>
      <c r="BID332" s="2"/>
      <c r="BIE332" s="2"/>
      <c r="BIF332" s="2"/>
      <c r="BIG332" s="2"/>
      <c r="BIH332" s="2"/>
      <c r="BII332" s="2"/>
      <c r="BIJ332" s="2"/>
      <c r="BIK332" s="2"/>
      <c r="BIL332" s="2"/>
      <c r="BIM332" s="2"/>
      <c r="BIN332" s="2"/>
      <c r="BIO332" s="2"/>
      <c r="BIP332" s="2"/>
      <c r="BIQ332" s="2"/>
      <c r="BIR332" s="2"/>
      <c r="BIS332" s="2"/>
      <c r="BIT332" s="2"/>
      <c r="BIU332" s="2"/>
      <c r="BIV332" s="2"/>
      <c r="BIW332" s="2"/>
      <c r="BIX332" s="2"/>
      <c r="BIY332" s="2"/>
      <c r="BIZ332" s="2"/>
      <c r="BJA332" s="2"/>
      <c r="BJB332" s="2"/>
      <c r="BJC332" s="2"/>
      <c r="BJD332" s="2"/>
      <c r="BJE332" s="2"/>
      <c r="BJF332" s="2"/>
      <c r="BJG332" s="2"/>
      <c r="BJH332" s="2"/>
      <c r="BJI332" s="2"/>
      <c r="BJJ332" s="2"/>
      <c r="BJK332" s="2"/>
      <c r="BJL332" s="2"/>
      <c r="BJM332" s="2"/>
      <c r="BJN332" s="2"/>
      <c r="BJO332" s="2"/>
      <c r="BJP332" s="2"/>
      <c r="BJQ332" s="2"/>
      <c r="BJR332" s="2"/>
      <c r="BJS332" s="2"/>
      <c r="BJT332" s="2"/>
      <c r="BJU332" s="2"/>
      <c r="BJV332" s="2"/>
      <c r="BJW332" s="2"/>
      <c r="BJX332" s="2"/>
      <c r="BJY332" s="2"/>
      <c r="BJZ332" s="2"/>
      <c r="BKA332" s="2"/>
      <c r="BKB332" s="2"/>
      <c r="BKC332" s="2"/>
      <c r="BKD332" s="2"/>
      <c r="BKE332" s="2"/>
      <c r="BKF332" s="2"/>
      <c r="BKG332" s="2"/>
      <c r="BKH332" s="2"/>
      <c r="BKI332" s="2"/>
      <c r="BKJ332" s="2"/>
      <c r="BKK332" s="2"/>
      <c r="BKL332" s="2"/>
      <c r="BKM332" s="2"/>
      <c r="BKN332" s="2"/>
      <c r="BKO332" s="2"/>
      <c r="BKP332" s="2"/>
      <c r="BKQ332" s="2"/>
      <c r="BKR332" s="2"/>
      <c r="BKS332" s="2"/>
      <c r="BKT332" s="2"/>
      <c r="BKU332" s="2"/>
      <c r="BKV332" s="2"/>
      <c r="BKW332" s="2"/>
      <c r="BKX332" s="2"/>
      <c r="BKY332" s="2"/>
      <c r="BKZ332" s="2"/>
      <c r="BLA332" s="2"/>
      <c r="BLB332" s="2"/>
      <c r="BLC332" s="2"/>
      <c r="BLD332" s="2"/>
      <c r="BLE332" s="2"/>
      <c r="BLF332" s="2"/>
      <c r="BLG332" s="2"/>
      <c r="BLH332" s="2"/>
      <c r="BLI332" s="2"/>
      <c r="BLJ332" s="2"/>
      <c r="BLK332" s="2"/>
      <c r="BLL332" s="2"/>
      <c r="BLM332" s="2"/>
      <c r="BLN332" s="2"/>
      <c r="BLO332" s="2"/>
      <c r="BLP332" s="2"/>
      <c r="BLQ332" s="2"/>
      <c r="BLR332" s="2"/>
      <c r="BLS332" s="2"/>
      <c r="BLT332" s="2"/>
      <c r="BLU332" s="2"/>
      <c r="BLV332" s="2"/>
      <c r="BLW332" s="2"/>
      <c r="BLX332" s="2"/>
      <c r="BLY332" s="2"/>
      <c r="BLZ332" s="2"/>
      <c r="BMA332" s="2"/>
      <c r="BMB332" s="2"/>
      <c r="BMC332" s="2"/>
      <c r="BMD332" s="2"/>
      <c r="BME332" s="2"/>
      <c r="BMF332" s="2"/>
      <c r="BMG332" s="2"/>
      <c r="BMH332" s="2"/>
      <c r="BMI332" s="2"/>
      <c r="BMJ332" s="2"/>
      <c r="BMK332" s="2"/>
      <c r="BML332" s="2"/>
      <c r="BMM332" s="2"/>
      <c r="BMN332" s="2"/>
      <c r="BMO332" s="2"/>
      <c r="BMP332" s="2"/>
      <c r="BMQ332" s="2"/>
      <c r="BMR332" s="2"/>
      <c r="BMS332" s="2"/>
      <c r="BMT332" s="2"/>
      <c r="BMU332" s="2"/>
      <c r="BMV332" s="2"/>
      <c r="BMW332" s="2"/>
      <c r="BMX332" s="2"/>
      <c r="BMY332" s="2"/>
      <c r="BMZ332" s="2"/>
      <c r="BNA332" s="2"/>
      <c r="BNB332" s="2"/>
      <c r="BNC332" s="2"/>
      <c r="BND332" s="2"/>
      <c r="BNE332" s="2"/>
      <c r="BNF332" s="2"/>
      <c r="BNG332" s="2"/>
      <c r="BNH332" s="2"/>
      <c r="BNI332" s="2"/>
      <c r="BNJ332" s="2"/>
      <c r="BNK332" s="2"/>
      <c r="BNL332" s="2"/>
      <c r="BNM332" s="2"/>
      <c r="BNN332" s="2"/>
      <c r="BNO332" s="2"/>
      <c r="BNP332" s="2"/>
      <c r="BNQ332" s="2"/>
      <c r="BNR332" s="2"/>
      <c r="BNS332" s="2"/>
      <c r="BNT332" s="2"/>
      <c r="BNU332" s="2"/>
      <c r="BNV332" s="2"/>
      <c r="BNW332" s="2"/>
      <c r="BNX332" s="2"/>
      <c r="BNY332" s="2"/>
      <c r="BNZ332" s="2"/>
      <c r="BOA332" s="2"/>
      <c r="BOB332" s="2"/>
      <c r="BOC332" s="2"/>
      <c r="BOD332" s="2"/>
      <c r="BOE332" s="2"/>
      <c r="BOF332" s="2"/>
      <c r="BOG332" s="2"/>
      <c r="BOH332" s="2"/>
      <c r="BOI332" s="2"/>
      <c r="BOJ332" s="2"/>
      <c r="BOK332" s="2"/>
      <c r="BOL332" s="2"/>
      <c r="BOM332" s="2"/>
      <c r="BON332" s="2"/>
      <c r="BOO332" s="2"/>
      <c r="BOP332" s="2"/>
      <c r="BOQ332" s="2"/>
      <c r="BOR332" s="2"/>
      <c r="BOS332" s="2"/>
      <c r="BOT332" s="2"/>
      <c r="BOU332" s="2"/>
      <c r="BOV332" s="2"/>
      <c r="BOW332" s="2"/>
      <c r="BOX332" s="2"/>
      <c r="BOY332" s="2"/>
      <c r="BOZ332" s="2"/>
      <c r="BPA332" s="2"/>
      <c r="BPB332" s="2"/>
      <c r="BPC332" s="2"/>
      <c r="BPD332" s="2"/>
      <c r="BPE332" s="2"/>
      <c r="BPF332" s="2"/>
      <c r="BPG332" s="2"/>
      <c r="BPH332" s="2"/>
      <c r="BPI332" s="2"/>
      <c r="BPJ332" s="2"/>
      <c r="BPK332" s="2"/>
      <c r="BPL332" s="2"/>
      <c r="BPM332" s="2"/>
      <c r="BPN332" s="2"/>
      <c r="BPO332" s="2"/>
      <c r="BPP332" s="2"/>
      <c r="BPQ332" s="2"/>
      <c r="BPR332" s="2"/>
      <c r="BPS332" s="2"/>
      <c r="BPT332" s="2"/>
      <c r="BPU332" s="2"/>
      <c r="BPV332" s="2"/>
      <c r="BPW332" s="2"/>
      <c r="BPX332" s="2"/>
      <c r="BPY332" s="2"/>
      <c r="BPZ332" s="2"/>
      <c r="BQA332" s="2"/>
      <c r="BQB332" s="2"/>
      <c r="BQC332" s="2"/>
      <c r="BQD332" s="2"/>
      <c r="BQE332" s="2"/>
      <c r="BQF332" s="2"/>
      <c r="BQG332" s="2"/>
      <c r="BQH332" s="2"/>
      <c r="BQI332" s="2"/>
      <c r="BQJ332" s="2"/>
      <c r="BQK332" s="2"/>
      <c r="BQL332" s="2"/>
      <c r="BQM332" s="2"/>
      <c r="BQN332" s="2"/>
      <c r="BQO332" s="2"/>
      <c r="BQP332" s="2"/>
      <c r="BQQ332" s="2"/>
      <c r="BQR332" s="2"/>
      <c r="BQS332" s="2"/>
      <c r="BQT332" s="2"/>
      <c r="BQU332" s="2"/>
      <c r="BQV332" s="2"/>
      <c r="BQW332" s="2"/>
      <c r="BQX332" s="2"/>
      <c r="BQY332" s="2"/>
      <c r="BQZ332" s="2"/>
      <c r="BRA332" s="2"/>
      <c r="BRB332" s="2"/>
      <c r="BRC332" s="2"/>
      <c r="BRD332" s="2"/>
      <c r="BRE332" s="2"/>
      <c r="BRF332" s="2"/>
      <c r="BRG332" s="2"/>
      <c r="BRH332" s="2"/>
      <c r="BRI332" s="2"/>
      <c r="BRJ332" s="2"/>
      <c r="BRK332" s="2"/>
      <c r="BRL332" s="2"/>
      <c r="BRM332" s="2"/>
      <c r="BRN332" s="2"/>
      <c r="BRO332" s="2"/>
      <c r="BRP332" s="2"/>
      <c r="BRQ332" s="2"/>
      <c r="BRR332" s="2"/>
      <c r="BRS332" s="2"/>
      <c r="BRT332" s="2"/>
      <c r="BRU332" s="2"/>
      <c r="BRV332" s="2"/>
      <c r="BRW332" s="2"/>
      <c r="BRX332" s="2"/>
      <c r="BRY332" s="2"/>
      <c r="BRZ332" s="2"/>
      <c r="BSA332" s="2"/>
      <c r="BSB332" s="2"/>
      <c r="BSC332" s="2"/>
      <c r="BSD332" s="2"/>
      <c r="BSE332" s="2"/>
      <c r="BSF332" s="2"/>
      <c r="BSG332" s="2"/>
      <c r="BSH332" s="2"/>
      <c r="BSI332" s="2"/>
      <c r="BSJ332" s="2"/>
      <c r="BSK332" s="2"/>
      <c r="BSL332" s="2"/>
      <c r="BSM332" s="2"/>
      <c r="BSN332" s="2"/>
      <c r="BSO332" s="2"/>
      <c r="BSP332" s="2"/>
      <c r="BSQ332" s="2"/>
      <c r="BSR332" s="2"/>
      <c r="BSS332" s="2"/>
      <c r="BST332" s="2"/>
      <c r="BSU332" s="2"/>
      <c r="BSV332" s="2"/>
      <c r="BSW332" s="2"/>
      <c r="BSX332" s="2"/>
      <c r="BSY332" s="2"/>
      <c r="BSZ332" s="2"/>
      <c r="BTA332" s="2"/>
      <c r="BTB332" s="2"/>
      <c r="BTC332" s="2"/>
      <c r="BTD332" s="2"/>
      <c r="BTE332" s="2"/>
      <c r="BTF332" s="2"/>
      <c r="BTG332" s="2"/>
      <c r="BTH332" s="2"/>
      <c r="BTI332" s="2"/>
      <c r="BTJ332" s="2"/>
      <c r="BTK332" s="2"/>
      <c r="BTL332" s="2"/>
      <c r="BTM332" s="2"/>
      <c r="BTN332" s="2"/>
      <c r="BTO332" s="2"/>
      <c r="BTP332" s="2"/>
      <c r="BTQ332" s="2"/>
      <c r="BTR332" s="2"/>
      <c r="BTS332" s="2"/>
      <c r="BTT332" s="2"/>
      <c r="BTU332" s="2"/>
      <c r="BTV332" s="2"/>
      <c r="BTW332" s="2"/>
      <c r="BTX332" s="2"/>
      <c r="BTY332" s="2"/>
      <c r="BTZ332" s="2"/>
      <c r="BUA332" s="2"/>
      <c r="BUB332" s="2"/>
      <c r="BUC332" s="2"/>
      <c r="BUD332" s="2"/>
      <c r="BUE332" s="2"/>
      <c r="BUF332" s="2"/>
      <c r="BUG332" s="2"/>
      <c r="BUH332" s="2"/>
      <c r="BUI332" s="2"/>
      <c r="BUJ332" s="2"/>
      <c r="BUK332" s="2"/>
      <c r="BUL332" s="2"/>
      <c r="BUM332" s="2"/>
      <c r="BUN332" s="2"/>
      <c r="BUO332" s="2"/>
      <c r="BUP332" s="2"/>
      <c r="BUQ332" s="2"/>
      <c r="BUR332" s="2"/>
      <c r="BUS332" s="2"/>
      <c r="BUT332" s="2"/>
      <c r="BUU332" s="2"/>
      <c r="BUV332" s="2"/>
      <c r="BUW332" s="2"/>
      <c r="BUX332" s="2"/>
      <c r="BUY332" s="2"/>
      <c r="BUZ332" s="2"/>
      <c r="BVA332" s="2"/>
      <c r="BVB332" s="2"/>
      <c r="BVC332" s="2"/>
      <c r="BVD332" s="2"/>
      <c r="BVE332" s="2"/>
      <c r="BVF332" s="2"/>
      <c r="BVG332" s="2"/>
      <c r="BVH332" s="2"/>
      <c r="BVI332" s="2"/>
      <c r="BVJ332" s="2"/>
      <c r="BVK332" s="2"/>
      <c r="BVL332" s="2"/>
      <c r="BVM332" s="2"/>
      <c r="BVN332" s="2"/>
      <c r="BVO332" s="2"/>
      <c r="BVP332" s="2"/>
      <c r="BVQ332" s="2"/>
      <c r="BVR332" s="2"/>
      <c r="BVS332" s="2"/>
      <c r="BVT332" s="2"/>
      <c r="BVU332" s="2"/>
      <c r="BVV332" s="2"/>
      <c r="BVW332" s="2"/>
      <c r="BVX332" s="2"/>
      <c r="BVY332" s="2"/>
      <c r="BVZ332" s="2"/>
      <c r="BWA332" s="2"/>
      <c r="BWB332" s="2"/>
      <c r="BWC332" s="2"/>
      <c r="BWD332" s="2"/>
      <c r="BWE332" s="2"/>
      <c r="BWF332" s="2"/>
      <c r="BWG332" s="2"/>
      <c r="BWH332" s="2"/>
      <c r="BWI332" s="2"/>
      <c r="BWJ332" s="2"/>
      <c r="BWK332" s="2"/>
      <c r="BWL332" s="2"/>
      <c r="BWM332" s="2"/>
      <c r="BWN332" s="2"/>
      <c r="BWO332" s="2"/>
      <c r="BWP332" s="2"/>
      <c r="BWQ332" s="2"/>
      <c r="BWR332" s="2"/>
      <c r="BWS332" s="2"/>
      <c r="BWT332" s="2"/>
      <c r="BWU332" s="2"/>
      <c r="BWV332" s="2"/>
      <c r="BWW332" s="2"/>
      <c r="BWX332" s="2"/>
      <c r="BWY332" s="2"/>
      <c r="BWZ332" s="2"/>
      <c r="BXA332" s="2"/>
      <c r="BXB332" s="2"/>
      <c r="BXC332" s="2"/>
      <c r="BXD332" s="2"/>
      <c r="BXE332" s="2"/>
      <c r="BXF332" s="2"/>
      <c r="BXG332" s="2"/>
      <c r="BXH332" s="2"/>
      <c r="BXI332" s="2"/>
      <c r="BXJ332" s="2"/>
      <c r="BXK332" s="2"/>
      <c r="BXL332" s="2"/>
      <c r="BXM332" s="2"/>
      <c r="BXN332" s="2"/>
      <c r="BXO332" s="2"/>
      <c r="BXP332" s="2"/>
      <c r="BXQ332" s="2"/>
      <c r="BXR332" s="2"/>
      <c r="BXS332" s="2"/>
      <c r="BXT332" s="2"/>
      <c r="BXU332" s="2"/>
      <c r="BXV332" s="2"/>
      <c r="BXW332" s="2"/>
      <c r="BXX332" s="2"/>
      <c r="BXY332" s="2"/>
      <c r="BXZ332" s="2"/>
      <c r="BYA332" s="2"/>
      <c r="BYB332" s="2"/>
      <c r="BYC332" s="2"/>
      <c r="BYD332" s="2"/>
      <c r="BYE332" s="2"/>
      <c r="BYF332" s="2"/>
      <c r="BYG332" s="2"/>
      <c r="BYH332" s="2"/>
      <c r="BYI332" s="2"/>
      <c r="BYJ332" s="2"/>
      <c r="BYK332" s="2"/>
      <c r="BYL332" s="2"/>
      <c r="BYM332" s="2"/>
      <c r="BYN332" s="2"/>
      <c r="BYO332" s="2"/>
      <c r="BYP332" s="2"/>
      <c r="BYQ332" s="2"/>
      <c r="BYR332" s="2"/>
      <c r="BYS332" s="2"/>
      <c r="BYT332" s="2"/>
      <c r="BYU332" s="2"/>
      <c r="BYV332" s="2"/>
      <c r="BYW332" s="2"/>
      <c r="BYX332" s="2"/>
      <c r="BYY332" s="2"/>
      <c r="BYZ332" s="2"/>
      <c r="BZA332" s="2"/>
      <c r="BZB332" s="2"/>
      <c r="BZC332" s="2"/>
      <c r="BZD332" s="2"/>
      <c r="BZE332" s="2"/>
      <c r="BZF332" s="2"/>
      <c r="BZG332" s="2"/>
      <c r="BZH332" s="2"/>
      <c r="BZI332" s="2"/>
      <c r="BZJ332" s="2"/>
      <c r="BZK332" s="2"/>
      <c r="BZL332" s="2"/>
      <c r="BZM332" s="2"/>
      <c r="BZN332" s="2"/>
      <c r="BZO332" s="2"/>
      <c r="BZP332" s="2"/>
      <c r="BZQ332" s="2"/>
      <c r="BZR332" s="2"/>
      <c r="BZS332" s="2"/>
      <c r="BZT332" s="2"/>
      <c r="BZU332" s="2"/>
      <c r="BZV332" s="2"/>
      <c r="BZW332" s="2"/>
      <c r="BZX332" s="2"/>
      <c r="BZY332" s="2"/>
      <c r="BZZ332" s="2"/>
      <c r="CAA332" s="2"/>
      <c r="CAB332" s="2"/>
      <c r="CAC332" s="2"/>
      <c r="CAD332" s="2"/>
      <c r="CAE332" s="2"/>
      <c r="CAF332" s="2"/>
      <c r="CAG332" s="2"/>
      <c r="CAH332" s="2"/>
      <c r="CAI332" s="2"/>
      <c r="CAJ332" s="2"/>
      <c r="CAK332" s="2"/>
      <c r="CAL332" s="2"/>
      <c r="CAM332" s="2"/>
      <c r="CAN332" s="2"/>
      <c r="CAO332" s="2"/>
      <c r="CAP332" s="2"/>
      <c r="CAQ332" s="2"/>
      <c r="CAR332" s="2"/>
      <c r="CAS332" s="2"/>
      <c r="CAT332" s="2"/>
      <c r="CAU332" s="2"/>
      <c r="CAV332" s="2"/>
      <c r="CAW332" s="2"/>
      <c r="CAX332" s="2"/>
      <c r="CAY332" s="2"/>
      <c r="CAZ332" s="2"/>
      <c r="CBA332" s="2"/>
      <c r="CBB332" s="2"/>
      <c r="CBC332" s="2"/>
      <c r="CBD332" s="2"/>
      <c r="CBE332" s="2"/>
      <c r="CBF332" s="2"/>
      <c r="CBG332" s="2"/>
      <c r="CBH332" s="2"/>
      <c r="CBI332" s="2"/>
      <c r="CBJ332" s="2"/>
      <c r="CBK332" s="2"/>
      <c r="CBL332" s="2"/>
      <c r="CBM332" s="2"/>
      <c r="CBN332" s="2"/>
      <c r="CBO332" s="2"/>
      <c r="CBP332" s="2"/>
      <c r="CBQ332" s="2"/>
      <c r="CBR332" s="2"/>
      <c r="CBS332" s="2"/>
      <c r="CBT332" s="2"/>
      <c r="CBU332" s="2"/>
      <c r="CBV332" s="2"/>
      <c r="CBW332" s="2"/>
      <c r="CBX332" s="2"/>
      <c r="CBY332" s="2"/>
      <c r="CBZ332" s="2"/>
      <c r="CCA332" s="2"/>
      <c r="CCB332" s="2"/>
      <c r="CCC332" s="2"/>
      <c r="CCD332" s="2"/>
      <c r="CCE332" s="2"/>
      <c r="CCF332" s="2"/>
      <c r="CCG332" s="2"/>
      <c r="CCH332" s="2"/>
      <c r="CCI332" s="2"/>
      <c r="CCJ332" s="2"/>
      <c r="CCK332" s="2"/>
      <c r="CCL332" s="2"/>
      <c r="CCM332" s="2"/>
      <c r="CCN332" s="2"/>
      <c r="CCO332" s="2"/>
      <c r="CCP332" s="2"/>
      <c r="CCQ332" s="2"/>
      <c r="CCR332" s="2"/>
      <c r="CCS332" s="2"/>
      <c r="CCT332" s="2"/>
      <c r="CCU332" s="2"/>
      <c r="CCV332" s="2"/>
      <c r="CCW332" s="2"/>
      <c r="CCX332" s="2"/>
      <c r="CCY332" s="2"/>
      <c r="CCZ332" s="2"/>
      <c r="CDA332" s="2"/>
      <c r="CDB332" s="2"/>
      <c r="CDC332" s="2"/>
      <c r="CDD332" s="2"/>
      <c r="CDE332" s="2"/>
      <c r="CDF332" s="2"/>
      <c r="CDG332" s="2"/>
      <c r="CDH332" s="2"/>
      <c r="CDI332" s="2"/>
      <c r="CDJ332" s="2"/>
      <c r="CDK332" s="2"/>
      <c r="CDL332" s="2"/>
      <c r="CDM332" s="2"/>
      <c r="CDN332" s="2"/>
      <c r="CDO332" s="2"/>
      <c r="CDP332" s="2"/>
      <c r="CDQ332" s="2"/>
      <c r="CDR332" s="2"/>
      <c r="CDS332" s="2"/>
      <c r="CDT332" s="2"/>
      <c r="CDU332" s="2"/>
      <c r="CDV332" s="2"/>
      <c r="CDW332" s="2"/>
      <c r="CDX332" s="2"/>
      <c r="CDY332" s="2"/>
      <c r="CDZ332" s="2"/>
      <c r="CEA332" s="2"/>
      <c r="CEB332" s="2"/>
      <c r="CEC332" s="2"/>
      <c r="CED332" s="2"/>
      <c r="CEE332" s="2"/>
      <c r="CEF332" s="2"/>
      <c r="CEG332" s="2"/>
      <c r="CEH332" s="2"/>
      <c r="CEI332" s="2"/>
      <c r="CEJ332" s="2"/>
      <c r="CEK332" s="2"/>
      <c r="CEL332" s="2"/>
      <c r="CEM332" s="2"/>
      <c r="CEN332" s="2"/>
      <c r="CEO332" s="2"/>
      <c r="CEP332" s="2"/>
      <c r="CEQ332" s="2"/>
      <c r="CER332" s="2"/>
      <c r="CES332" s="2"/>
      <c r="CET332" s="2"/>
      <c r="CEU332" s="2"/>
      <c r="CEV332" s="2"/>
      <c r="CEW332" s="2"/>
      <c r="CEX332" s="2"/>
      <c r="CEY332" s="2"/>
      <c r="CEZ332" s="2"/>
      <c r="CFA332" s="2"/>
      <c r="CFB332" s="2"/>
      <c r="CFC332" s="2"/>
      <c r="CFD332" s="2"/>
      <c r="CFE332" s="2"/>
      <c r="CFF332" s="2"/>
      <c r="CFG332" s="2"/>
      <c r="CFH332" s="2"/>
      <c r="CFI332" s="2"/>
      <c r="CFJ332" s="2"/>
      <c r="CFK332" s="2"/>
      <c r="CFL332" s="2"/>
      <c r="CFM332" s="2"/>
      <c r="CFN332" s="2"/>
      <c r="CFO332" s="2"/>
      <c r="CFP332" s="2"/>
      <c r="CFQ332" s="2"/>
      <c r="CFR332" s="2"/>
      <c r="CFS332" s="2"/>
      <c r="CFT332" s="2"/>
      <c r="CFU332" s="2"/>
      <c r="CFV332" s="2"/>
      <c r="CFW332" s="2"/>
      <c r="CFX332" s="2"/>
      <c r="CFY332" s="2"/>
      <c r="CFZ332" s="2"/>
      <c r="CGA332" s="2"/>
      <c r="CGB332" s="2"/>
      <c r="CGC332" s="2"/>
      <c r="CGD332" s="2"/>
      <c r="CGE332" s="2"/>
      <c r="CGF332" s="2"/>
      <c r="CGG332" s="2"/>
      <c r="CGH332" s="2"/>
      <c r="CGI332" s="2"/>
      <c r="CGJ332" s="2"/>
      <c r="CGK332" s="2"/>
      <c r="CGL332" s="2"/>
      <c r="CGM332" s="2"/>
      <c r="CGN332" s="2"/>
      <c r="CGO332" s="2"/>
      <c r="CGP332" s="2"/>
      <c r="CGQ332" s="2"/>
      <c r="CGR332" s="2"/>
      <c r="CGS332" s="2"/>
      <c r="CGT332" s="2"/>
      <c r="CGU332" s="2"/>
      <c r="CGV332" s="2"/>
      <c r="CGW332" s="2"/>
      <c r="CGX332" s="2"/>
      <c r="CGY332" s="2"/>
      <c r="CGZ332" s="2"/>
      <c r="CHA332" s="2"/>
      <c r="CHB332" s="2"/>
      <c r="CHC332" s="2"/>
      <c r="CHD332" s="2"/>
      <c r="CHE332" s="2"/>
      <c r="CHF332" s="2"/>
      <c r="CHG332" s="2"/>
      <c r="CHH332" s="2"/>
      <c r="CHI332" s="2"/>
      <c r="CHJ332" s="2"/>
      <c r="CHK332" s="2"/>
      <c r="CHL332" s="2"/>
      <c r="CHM332" s="2"/>
      <c r="CHN332" s="2"/>
      <c r="CHO332" s="2"/>
      <c r="CHP332" s="2"/>
      <c r="CHQ332" s="2"/>
      <c r="CHR332" s="2"/>
      <c r="CHS332" s="2"/>
      <c r="CHT332" s="2"/>
      <c r="CHU332" s="2"/>
      <c r="CHV332" s="2"/>
      <c r="CHW332" s="2"/>
      <c r="CHX332" s="2"/>
      <c r="CHY332" s="2"/>
      <c r="CHZ332" s="2"/>
      <c r="CIA332" s="2"/>
      <c r="CIB332" s="2"/>
      <c r="CIC332" s="2"/>
      <c r="CID332" s="2"/>
      <c r="CIE332" s="2"/>
      <c r="CIF332" s="2"/>
      <c r="CIG332" s="2"/>
      <c r="CIH332" s="2"/>
      <c r="CII332" s="2"/>
      <c r="CIJ332" s="2"/>
      <c r="CIK332" s="2"/>
      <c r="CIL332" s="2"/>
      <c r="CIM332" s="2"/>
      <c r="CIN332" s="2"/>
      <c r="CIO332" s="2"/>
      <c r="CIP332" s="2"/>
      <c r="CIQ332" s="2"/>
      <c r="CIR332" s="2"/>
      <c r="CIS332" s="2"/>
      <c r="CIT332" s="2"/>
      <c r="CIU332" s="2"/>
      <c r="CIV332" s="2"/>
      <c r="CIW332" s="2"/>
      <c r="CIX332" s="2"/>
      <c r="CIY332" s="2"/>
      <c r="CIZ332" s="2"/>
      <c r="CJA332" s="2"/>
      <c r="CJB332" s="2"/>
      <c r="CJC332" s="2"/>
      <c r="CJD332" s="2"/>
      <c r="CJE332" s="2"/>
      <c r="CJF332" s="2"/>
      <c r="CJG332" s="2"/>
      <c r="CJH332" s="2"/>
      <c r="CJI332" s="2"/>
      <c r="CJJ332" s="2"/>
      <c r="CJK332" s="2"/>
      <c r="CJL332" s="2"/>
      <c r="CJM332" s="2"/>
      <c r="CJN332" s="2"/>
      <c r="CJO332" s="2"/>
      <c r="CJP332" s="2"/>
      <c r="CJQ332" s="2"/>
      <c r="CJR332" s="2"/>
      <c r="CJS332" s="2"/>
      <c r="CJT332" s="2"/>
      <c r="CJU332" s="2"/>
      <c r="CJV332" s="2"/>
      <c r="CJW332" s="2"/>
      <c r="CJX332" s="2"/>
      <c r="CJY332" s="2"/>
      <c r="CJZ332" s="2"/>
      <c r="CKA332" s="2"/>
      <c r="CKB332" s="2"/>
      <c r="CKC332" s="2"/>
      <c r="CKD332" s="2"/>
      <c r="CKE332" s="2"/>
      <c r="CKF332" s="2"/>
      <c r="CKG332" s="2"/>
      <c r="CKH332" s="2"/>
      <c r="CKI332" s="2"/>
      <c r="CKJ332" s="2"/>
      <c r="CKK332" s="2"/>
      <c r="CKL332" s="2"/>
      <c r="CKM332" s="2"/>
      <c r="CKN332" s="2"/>
      <c r="CKO332" s="2"/>
      <c r="CKP332" s="2"/>
      <c r="CKQ332" s="2"/>
      <c r="CKR332" s="2"/>
      <c r="CKS332" s="2"/>
      <c r="CKT332" s="2"/>
      <c r="CKU332" s="2"/>
      <c r="CKV332" s="2"/>
      <c r="CKW332" s="2"/>
      <c r="CKX332" s="2"/>
      <c r="CKY332" s="2"/>
      <c r="CKZ332" s="2"/>
      <c r="CLA332" s="2"/>
      <c r="CLB332" s="2"/>
      <c r="CLC332" s="2"/>
      <c r="CLD332" s="2"/>
      <c r="CLE332" s="2"/>
      <c r="CLF332" s="2"/>
      <c r="CLG332" s="2"/>
      <c r="CLH332" s="2"/>
      <c r="CLI332" s="2"/>
      <c r="CLJ332" s="2"/>
      <c r="CLK332" s="2"/>
      <c r="CLL332" s="2"/>
      <c r="CLM332" s="2"/>
      <c r="CLN332" s="2"/>
      <c r="CLO332" s="2"/>
      <c r="CLP332" s="2"/>
      <c r="CLQ332" s="2"/>
      <c r="CLR332" s="2"/>
      <c r="CLS332" s="2"/>
      <c r="CLT332" s="2"/>
      <c r="CLU332" s="2"/>
      <c r="CLV332" s="2"/>
      <c r="CLW332" s="2"/>
      <c r="CLX332" s="2"/>
      <c r="CLY332" s="2"/>
      <c r="CLZ332" s="2"/>
      <c r="CMA332" s="2"/>
      <c r="CMB332" s="2"/>
      <c r="CMC332" s="2"/>
      <c r="CMD332" s="2"/>
      <c r="CME332" s="2"/>
      <c r="CMF332" s="2"/>
      <c r="CMG332" s="2"/>
      <c r="CMH332" s="2"/>
      <c r="CMI332" s="2"/>
      <c r="CMJ332" s="2"/>
      <c r="CMK332" s="2"/>
      <c r="CML332" s="2"/>
      <c r="CMM332" s="2"/>
      <c r="CMN332" s="2"/>
      <c r="CMO332" s="2"/>
      <c r="CMP332" s="2"/>
      <c r="CMQ332" s="2"/>
      <c r="CMR332" s="2"/>
      <c r="CMS332" s="2"/>
      <c r="CMT332" s="2"/>
      <c r="CMU332" s="2"/>
      <c r="CMV332" s="2"/>
      <c r="CMW332" s="2"/>
      <c r="CMX332" s="2"/>
      <c r="CMY332" s="2"/>
      <c r="CMZ332" s="2"/>
      <c r="CNA332" s="2"/>
      <c r="CNB332" s="2"/>
      <c r="CNC332" s="2"/>
      <c r="CND332" s="2"/>
      <c r="CNE332" s="2"/>
      <c r="CNF332" s="2"/>
      <c r="CNG332" s="2"/>
      <c r="CNH332" s="2"/>
      <c r="CNI332" s="2"/>
      <c r="CNJ332" s="2"/>
      <c r="CNK332" s="2"/>
      <c r="CNL332" s="2"/>
      <c r="CNM332" s="2"/>
      <c r="CNN332" s="2"/>
      <c r="CNO332" s="2"/>
      <c r="CNP332" s="2"/>
      <c r="CNQ332" s="2"/>
      <c r="CNR332" s="2"/>
      <c r="CNS332" s="2"/>
      <c r="CNT332" s="2"/>
      <c r="CNU332" s="2"/>
      <c r="CNV332" s="2"/>
      <c r="CNW332" s="2"/>
      <c r="CNX332" s="2"/>
      <c r="CNY332" s="2"/>
      <c r="CNZ332" s="2"/>
      <c r="COA332" s="2"/>
      <c r="COB332" s="2"/>
      <c r="COC332" s="2"/>
      <c r="COD332" s="2"/>
      <c r="COE332" s="2"/>
      <c r="COF332" s="2"/>
      <c r="COG332" s="2"/>
      <c r="COH332" s="2"/>
      <c r="COI332" s="2"/>
      <c r="COJ332" s="2"/>
      <c r="COK332" s="2"/>
      <c r="COL332" s="2"/>
      <c r="COM332" s="2"/>
      <c r="CON332" s="2"/>
      <c r="COO332" s="2"/>
      <c r="COP332" s="2"/>
      <c r="COQ332" s="2"/>
      <c r="COR332" s="2"/>
      <c r="COS332" s="2"/>
      <c r="COT332" s="2"/>
      <c r="COU332" s="2"/>
      <c r="COV332" s="2"/>
      <c r="COW332" s="2"/>
      <c r="COX332" s="2"/>
      <c r="COY332" s="2"/>
      <c r="COZ332" s="2"/>
      <c r="CPA332" s="2"/>
      <c r="CPB332" s="2"/>
      <c r="CPC332" s="2"/>
      <c r="CPD332" s="2"/>
      <c r="CPE332" s="2"/>
      <c r="CPF332" s="2"/>
      <c r="CPG332" s="2"/>
      <c r="CPH332" s="2"/>
      <c r="CPI332" s="2"/>
      <c r="CPJ332" s="2"/>
      <c r="CPK332" s="2"/>
      <c r="CPL332" s="2"/>
      <c r="CPM332" s="2"/>
      <c r="CPN332" s="2"/>
      <c r="CPO332" s="2"/>
      <c r="CPP332" s="2"/>
      <c r="CPQ332" s="2"/>
      <c r="CPR332" s="2"/>
      <c r="CPS332" s="2"/>
      <c r="CPT332" s="2"/>
      <c r="CPU332" s="2"/>
      <c r="CPV332" s="2"/>
      <c r="CPW332" s="2"/>
      <c r="CPX332" s="2"/>
      <c r="CPY332" s="2"/>
      <c r="CPZ332" s="2"/>
      <c r="CQA332" s="2"/>
      <c r="CQB332" s="2"/>
      <c r="CQC332" s="2"/>
      <c r="CQD332" s="2"/>
      <c r="CQE332" s="2"/>
      <c r="CQF332" s="2"/>
      <c r="CQG332" s="2"/>
      <c r="CQH332" s="2"/>
      <c r="CQI332" s="2"/>
      <c r="CQJ332" s="2"/>
      <c r="CQK332" s="2"/>
      <c r="CQL332" s="2"/>
      <c r="CQM332" s="2"/>
      <c r="CQN332" s="2"/>
      <c r="CQO332" s="2"/>
      <c r="CQP332" s="2"/>
      <c r="CQQ332" s="2"/>
      <c r="CQR332" s="2"/>
      <c r="CQS332" s="2"/>
      <c r="CQT332" s="2"/>
      <c r="CQU332" s="2"/>
      <c r="CQV332" s="2"/>
      <c r="CQW332" s="2"/>
      <c r="CQX332" s="2"/>
      <c r="CQY332" s="2"/>
      <c r="CQZ332" s="2"/>
      <c r="CRA332" s="2"/>
      <c r="CRB332" s="2"/>
      <c r="CRC332" s="2"/>
      <c r="CRD332" s="2"/>
      <c r="CRE332" s="2"/>
      <c r="CRF332" s="2"/>
      <c r="CRG332" s="2"/>
      <c r="CRH332" s="2"/>
      <c r="CRI332" s="2"/>
      <c r="CRJ332" s="2"/>
      <c r="CRK332" s="2"/>
      <c r="CRL332" s="2"/>
      <c r="CRM332" s="2"/>
      <c r="CRN332" s="2"/>
      <c r="CRO332" s="2"/>
      <c r="CRP332" s="2"/>
      <c r="CRQ332" s="2"/>
      <c r="CRR332" s="2"/>
      <c r="CRS332" s="2"/>
      <c r="CRT332" s="2"/>
      <c r="CRU332" s="2"/>
      <c r="CRV332" s="2"/>
      <c r="CRW332" s="2"/>
      <c r="CRX332" s="2"/>
      <c r="CRY332" s="2"/>
      <c r="CRZ332" s="2"/>
      <c r="CSA332" s="2"/>
      <c r="CSB332" s="2"/>
      <c r="CSC332" s="2"/>
      <c r="CSD332" s="2"/>
      <c r="CSE332" s="2"/>
      <c r="CSF332" s="2"/>
      <c r="CSG332" s="2"/>
      <c r="CSH332" s="2"/>
      <c r="CSI332" s="2"/>
      <c r="CSJ332" s="2"/>
      <c r="CSK332" s="2"/>
      <c r="CSL332" s="2"/>
      <c r="CSM332" s="2"/>
      <c r="CSN332" s="2"/>
      <c r="CSO332" s="2"/>
      <c r="CSP332" s="2"/>
      <c r="CSQ332" s="2"/>
      <c r="CSR332" s="2"/>
      <c r="CSS332" s="2"/>
      <c r="CST332" s="2"/>
      <c r="CSU332" s="2"/>
      <c r="CSV332" s="2"/>
      <c r="CSW332" s="2"/>
      <c r="CSX332" s="2"/>
      <c r="CSY332" s="2"/>
      <c r="CSZ332" s="2"/>
      <c r="CTA332" s="2"/>
      <c r="CTB332" s="2"/>
      <c r="CTC332" s="2"/>
      <c r="CTD332" s="2"/>
      <c r="CTE332" s="2"/>
      <c r="CTF332" s="2"/>
      <c r="CTG332" s="2"/>
      <c r="CTH332" s="2"/>
      <c r="CTI332" s="2"/>
      <c r="CTJ332" s="2"/>
      <c r="CTK332" s="2"/>
      <c r="CTL332" s="2"/>
      <c r="CTM332" s="2"/>
      <c r="CTN332" s="2"/>
      <c r="CTO332" s="2"/>
      <c r="CTP332" s="2"/>
      <c r="CTQ332" s="2"/>
      <c r="CTR332" s="2"/>
      <c r="CTS332" s="2"/>
      <c r="CTT332" s="2"/>
      <c r="CTU332" s="2"/>
      <c r="CTV332" s="2"/>
      <c r="CTW332" s="2"/>
      <c r="CTX332" s="2"/>
      <c r="CTY332" s="2"/>
      <c r="CTZ332" s="2"/>
      <c r="CUA332" s="2"/>
      <c r="CUB332" s="2"/>
      <c r="CUC332" s="2"/>
      <c r="CUD332" s="2"/>
      <c r="CUE332" s="2"/>
      <c r="CUF332" s="2"/>
      <c r="CUG332" s="2"/>
      <c r="CUH332" s="2"/>
      <c r="CUI332" s="2"/>
      <c r="CUJ332" s="2"/>
      <c r="CUK332" s="2"/>
      <c r="CUL332" s="2"/>
      <c r="CUM332" s="2"/>
      <c r="CUN332" s="2"/>
      <c r="CUO332" s="2"/>
      <c r="CUP332" s="2"/>
      <c r="CUQ332" s="2"/>
      <c r="CUR332" s="2"/>
      <c r="CUS332" s="2"/>
      <c r="CUT332" s="2"/>
      <c r="CUU332" s="2"/>
      <c r="CUV332" s="2"/>
      <c r="CUW332" s="2"/>
      <c r="CUX332" s="2"/>
      <c r="CUY332" s="2"/>
      <c r="CUZ332" s="2"/>
      <c r="CVA332" s="2"/>
      <c r="CVB332" s="2"/>
      <c r="CVC332" s="2"/>
      <c r="CVD332" s="2"/>
      <c r="CVE332" s="2"/>
      <c r="CVF332" s="2"/>
      <c r="CVG332" s="2"/>
      <c r="CVH332" s="2"/>
      <c r="CVI332" s="2"/>
      <c r="CVJ332" s="2"/>
      <c r="CVK332" s="2"/>
      <c r="CVL332" s="2"/>
      <c r="CVM332" s="2"/>
      <c r="CVN332" s="2"/>
      <c r="CVO332" s="2"/>
      <c r="CVP332" s="2"/>
      <c r="CVQ332" s="2"/>
      <c r="CVR332" s="2"/>
      <c r="CVS332" s="2"/>
      <c r="CVT332" s="2"/>
      <c r="CVU332" s="2"/>
      <c r="CVV332" s="2"/>
      <c r="CVW332" s="2"/>
      <c r="CVX332" s="2"/>
      <c r="CVY332" s="2"/>
      <c r="CVZ332" s="2"/>
      <c r="CWA332" s="2"/>
      <c r="CWB332" s="2"/>
      <c r="CWC332" s="2"/>
      <c r="CWD332" s="2"/>
      <c r="CWE332" s="2"/>
      <c r="CWF332" s="2"/>
      <c r="CWG332" s="2"/>
      <c r="CWH332" s="2"/>
      <c r="CWI332" s="2"/>
      <c r="CWJ332" s="2"/>
      <c r="CWK332" s="2"/>
      <c r="CWL332" s="2"/>
      <c r="CWM332" s="2"/>
      <c r="CWN332" s="2"/>
      <c r="CWO332" s="2"/>
      <c r="CWP332" s="2"/>
      <c r="CWQ332" s="2"/>
      <c r="CWR332" s="2"/>
      <c r="CWS332" s="2"/>
      <c r="CWT332" s="2"/>
      <c r="CWU332" s="2"/>
      <c r="CWV332" s="2"/>
      <c r="CWW332" s="2"/>
      <c r="CWX332" s="2"/>
      <c r="CWY332" s="2"/>
      <c r="CWZ332" s="2"/>
      <c r="CXA332" s="2"/>
      <c r="CXB332" s="2"/>
      <c r="CXC332" s="2"/>
      <c r="CXD332" s="2"/>
      <c r="CXE332" s="2"/>
      <c r="CXF332" s="2"/>
      <c r="CXG332" s="2"/>
      <c r="CXH332" s="2"/>
      <c r="CXI332" s="2"/>
      <c r="CXJ332" s="2"/>
      <c r="CXK332" s="2"/>
      <c r="CXL332" s="2"/>
      <c r="CXM332" s="2"/>
      <c r="CXN332" s="2"/>
      <c r="CXO332" s="2"/>
      <c r="CXP332" s="2"/>
      <c r="CXQ332" s="2"/>
      <c r="CXR332" s="2"/>
      <c r="CXS332" s="2"/>
      <c r="CXT332" s="2"/>
      <c r="CXU332" s="2"/>
      <c r="CXV332" s="2"/>
      <c r="CXW332" s="2"/>
      <c r="CXX332" s="2"/>
      <c r="CXY332" s="2"/>
      <c r="CXZ332" s="2"/>
      <c r="CYA332" s="2"/>
      <c r="CYB332" s="2"/>
      <c r="CYC332" s="2"/>
      <c r="CYD332" s="2"/>
      <c r="CYE332" s="2"/>
      <c r="CYF332" s="2"/>
      <c r="CYG332" s="2"/>
      <c r="CYH332" s="2"/>
      <c r="CYI332" s="2"/>
      <c r="CYJ332" s="2"/>
      <c r="CYK332" s="2"/>
      <c r="CYL332" s="2"/>
      <c r="CYM332" s="2"/>
      <c r="CYN332" s="2"/>
      <c r="CYO332" s="2"/>
      <c r="CYP332" s="2"/>
      <c r="CYQ332" s="2"/>
      <c r="CYR332" s="2"/>
      <c r="CYS332" s="2"/>
      <c r="CYT332" s="2"/>
      <c r="CYU332" s="2"/>
      <c r="CYV332" s="2"/>
      <c r="CYW332" s="2"/>
      <c r="CYX332" s="2"/>
      <c r="CYY332" s="2"/>
      <c r="CYZ332" s="2"/>
      <c r="CZA332" s="2"/>
      <c r="CZB332" s="2"/>
      <c r="CZC332" s="2"/>
      <c r="CZD332" s="2"/>
      <c r="CZE332" s="2"/>
      <c r="CZF332" s="2"/>
      <c r="CZG332" s="2"/>
      <c r="CZH332" s="2"/>
      <c r="CZI332" s="2"/>
      <c r="CZJ332" s="2"/>
      <c r="CZK332" s="2"/>
      <c r="CZL332" s="2"/>
      <c r="CZM332" s="2"/>
      <c r="CZN332" s="2"/>
      <c r="CZO332" s="2"/>
      <c r="CZP332" s="2"/>
      <c r="CZQ332" s="2"/>
      <c r="CZR332" s="2"/>
      <c r="CZS332" s="2"/>
      <c r="CZT332" s="2"/>
      <c r="CZU332" s="2"/>
      <c r="CZV332" s="2"/>
      <c r="CZW332" s="2"/>
      <c r="CZX332" s="2"/>
      <c r="CZY332" s="2"/>
      <c r="CZZ332" s="2"/>
      <c r="DAA332" s="2"/>
      <c r="DAB332" s="2"/>
      <c r="DAC332" s="2"/>
      <c r="DAD332" s="2"/>
      <c r="DAE332" s="2"/>
      <c r="DAF332" s="2"/>
      <c r="DAG332" s="2"/>
      <c r="DAH332" s="2"/>
      <c r="DAI332" s="2"/>
      <c r="DAJ332" s="2"/>
      <c r="DAK332" s="2"/>
      <c r="DAL332" s="2"/>
      <c r="DAM332" s="2"/>
      <c r="DAN332" s="2"/>
      <c r="DAO332" s="2"/>
      <c r="DAP332" s="2"/>
      <c r="DAQ332" s="2"/>
      <c r="DAR332" s="2"/>
      <c r="DAS332" s="2"/>
      <c r="DAT332" s="2"/>
      <c r="DAU332" s="2"/>
      <c r="DAV332" s="2"/>
      <c r="DAW332" s="2"/>
      <c r="DAX332" s="2"/>
      <c r="DAY332" s="2"/>
      <c r="DAZ332" s="2"/>
      <c r="DBA332" s="2"/>
      <c r="DBB332" s="2"/>
      <c r="DBC332" s="2"/>
      <c r="DBD332" s="2"/>
      <c r="DBE332" s="2"/>
      <c r="DBF332" s="2"/>
      <c r="DBG332" s="2"/>
      <c r="DBH332" s="2"/>
      <c r="DBI332" s="2"/>
      <c r="DBJ332" s="2"/>
      <c r="DBK332" s="2"/>
      <c r="DBL332" s="2"/>
      <c r="DBM332" s="2"/>
      <c r="DBN332" s="2"/>
      <c r="DBO332" s="2"/>
      <c r="DBP332" s="2"/>
      <c r="DBQ332" s="2"/>
      <c r="DBR332" s="2"/>
      <c r="DBS332" s="2"/>
      <c r="DBT332" s="2"/>
      <c r="DBU332" s="2"/>
      <c r="DBV332" s="2"/>
      <c r="DBW332" s="2"/>
      <c r="DBX332" s="2"/>
      <c r="DBY332" s="2"/>
      <c r="DBZ332" s="2"/>
      <c r="DCA332" s="2"/>
      <c r="DCB332" s="2"/>
      <c r="DCC332" s="2"/>
      <c r="DCD332" s="2"/>
      <c r="DCE332" s="2"/>
      <c r="DCF332" s="2"/>
      <c r="DCG332" s="2"/>
      <c r="DCH332" s="2"/>
      <c r="DCI332" s="2"/>
      <c r="DCJ332" s="2"/>
      <c r="DCK332" s="2"/>
      <c r="DCL332" s="2"/>
      <c r="DCM332" s="2"/>
      <c r="DCN332" s="2"/>
      <c r="DCO332" s="2"/>
      <c r="DCP332" s="2"/>
      <c r="DCQ332" s="2"/>
      <c r="DCR332" s="2"/>
      <c r="DCS332" s="2"/>
      <c r="DCT332" s="2"/>
      <c r="DCU332" s="2"/>
      <c r="DCV332" s="2"/>
      <c r="DCW332" s="2"/>
      <c r="DCX332" s="2"/>
      <c r="DCY332" s="2"/>
      <c r="DCZ332" s="2"/>
      <c r="DDA332" s="2"/>
      <c r="DDB332" s="2"/>
      <c r="DDC332" s="2"/>
      <c r="DDD332" s="2"/>
      <c r="DDE332" s="2"/>
      <c r="DDF332" s="2"/>
      <c r="DDG332" s="2"/>
      <c r="DDH332" s="2"/>
      <c r="DDI332" s="2"/>
      <c r="DDJ332" s="2"/>
      <c r="DDK332" s="2"/>
      <c r="DDL332" s="2"/>
      <c r="DDM332" s="2"/>
      <c r="DDN332" s="2"/>
      <c r="DDO332" s="2"/>
      <c r="DDP332" s="2"/>
      <c r="DDQ332" s="2"/>
      <c r="DDR332" s="2"/>
      <c r="DDS332" s="2"/>
      <c r="DDT332" s="2"/>
      <c r="DDU332" s="2"/>
      <c r="DDV332" s="2"/>
      <c r="DDW332" s="2"/>
      <c r="DDX332" s="2"/>
      <c r="DDY332" s="2"/>
      <c r="DDZ332" s="2"/>
      <c r="DEA332" s="2"/>
      <c r="DEB332" s="2"/>
      <c r="DEC332" s="2"/>
      <c r="DED332" s="2"/>
      <c r="DEE332" s="2"/>
      <c r="DEF332" s="2"/>
      <c r="DEG332" s="2"/>
      <c r="DEH332" s="2"/>
      <c r="DEI332" s="2"/>
      <c r="DEJ332" s="2"/>
      <c r="DEK332" s="2"/>
      <c r="DEL332" s="2"/>
      <c r="DEM332" s="2"/>
      <c r="DEN332" s="2"/>
      <c r="DEO332" s="2"/>
      <c r="DEP332" s="2"/>
      <c r="DEQ332" s="2"/>
      <c r="DER332" s="2"/>
      <c r="DES332" s="2"/>
      <c r="DET332" s="2"/>
      <c r="DEU332" s="2"/>
      <c r="DEV332" s="2"/>
      <c r="DEW332" s="2"/>
      <c r="DEX332" s="2"/>
      <c r="DEY332" s="2"/>
      <c r="DEZ332" s="2"/>
      <c r="DFA332" s="2"/>
      <c r="DFB332" s="2"/>
      <c r="DFC332" s="2"/>
      <c r="DFD332" s="2"/>
      <c r="DFE332" s="2"/>
      <c r="DFF332" s="2"/>
      <c r="DFG332" s="2"/>
      <c r="DFH332" s="2"/>
      <c r="DFI332" s="2"/>
      <c r="DFJ332" s="2"/>
      <c r="DFK332" s="2"/>
      <c r="DFL332" s="2"/>
      <c r="DFM332" s="2"/>
      <c r="DFN332" s="2"/>
      <c r="DFO332" s="2"/>
      <c r="DFP332" s="2"/>
      <c r="DFQ332" s="2"/>
      <c r="DFR332" s="2"/>
      <c r="DFS332" s="2"/>
      <c r="DFT332" s="2"/>
      <c r="DFU332" s="2"/>
      <c r="DFV332" s="2"/>
      <c r="DFW332" s="2"/>
      <c r="DFX332" s="2"/>
      <c r="DFY332" s="2"/>
      <c r="DFZ332" s="2"/>
      <c r="DGA332" s="2"/>
      <c r="DGB332" s="2"/>
      <c r="DGC332" s="2"/>
      <c r="DGD332" s="2"/>
      <c r="DGE332" s="2"/>
      <c r="DGF332" s="2"/>
      <c r="DGG332" s="2"/>
      <c r="DGH332" s="2"/>
      <c r="DGI332" s="2"/>
      <c r="DGJ332" s="2"/>
      <c r="DGK332" s="2"/>
      <c r="DGL332" s="2"/>
      <c r="DGM332" s="2"/>
      <c r="DGN332" s="2"/>
      <c r="DGO332" s="2"/>
      <c r="DGP332" s="2"/>
      <c r="DGQ332" s="2"/>
      <c r="DGR332" s="2"/>
      <c r="DGS332" s="2"/>
      <c r="DGT332" s="2"/>
      <c r="DGU332" s="2"/>
      <c r="DGV332" s="2"/>
      <c r="DGW332" s="2"/>
      <c r="DGX332" s="2"/>
      <c r="DGY332" s="2"/>
      <c r="DGZ332" s="2"/>
      <c r="DHA332" s="2"/>
      <c r="DHB332" s="2"/>
      <c r="DHC332" s="2"/>
      <c r="DHD332" s="2"/>
      <c r="DHE332" s="2"/>
      <c r="DHF332" s="2"/>
      <c r="DHG332" s="2"/>
      <c r="DHH332" s="2"/>
      <c r="DHI332" s="2"/>
      <c r="DHJ332" s="2"/>
      <c r="DHK332" s="2"/>
      <c r="DHL332" s="2"/>
      <c r="DHM332" s="2"/>
      <c r="DHN332" s="2"/>
      <c r="DHO332" s="2"/>
      <c r="DHP332" s="2"/>
      <c r="DHQ332" s="2"/>
      <c r="DHR332" s="2"/>
      <c r="DHS332" s="2"/>
      <c r="DHT332" s="2"/>
      <c r="DHU332" s="2"/>
      <c r="DHV332" s="2"/>
      <c r="DHW332" s="2"/>
      <c r="DHX332" s="2"/>
      <c r="DHY332" s="2"/>
      <c r="DHZ332" s="2"/>
      <c r="DIA332" s="2"/>
      <c r="DIB332" s="2"/>
      <c r="DIC332" s="2"/>
      <c r="DID332" s="2"/>
      <c r="DIE332" s="2"/>
      <c r="DIF332" s="2"/>
      <c r="DIG332" s="2"/>
      <c r="DIH332" s="2"/>
      <c r="DII332" s="2"/>
      <c r="DIJ332" s="2"/>
      <c r="DIK332" s="2"/>
      <c r="DIL332" s="2"/>
      <c r="DIM332" s="2"/>
      <c r="DIN332" s="2"/>
      <c r="DIO332" s="2"/>
      <c r="DIP332" s="2"/>
      <c r="DIQ332" s="2"/>
      <c r="DIR332" s="2"/>
      <c r="DIS332" s="2"/>
      <c r="DIT332" s="2"/>
      <c r="DIU332" s="2"/>
      <c r="DIV332" s="2"/>
      <c r="DIW332" s="2"/>
      <c r="DIX332" s="2"/>
      <c r="DIY332" s="2"/>
      <c r="DIZ332" s="2"/>
      <c r="DJA332" s="2"/>
      <c r="DJB332" s="2"/>
      <c r="DJC332" s="2"/>
      <c r="DJD332" s="2"/>
      <c r="DJE332" s="2"/>
      <c r="DJF332" s="2"/>
      <c r="DJG332" s="2"/>
      <c r="DJH332" s="2"/>
      <c r="DJI332" s="2"/>
      <c r="DJJ332" s="2"/>
      <c r="DJK332" s="2"/>
      <c r="DJL332" s="2"/>
      <c r="DJM332" s="2"/>
      <c r="DJN332" s="2"/>
      <c r="DJO332" s="2"/>
      <c r="DJP332" s="2"/>
      <c r="DJQ332" s="2"/>
      <c r="DJR332" s="2"/>
      <c r="DJS332" s="2"/>
      <c r="DJT332" s="2"/>
      <c r="DJU332" s="2"/>
      <c r="DJV332" s="2"/>
      <c r="DJW332" s="2"/>
      <c r="DJX332" s="2"/>
      <c r="DJY332" s="2"/>
      <c r="DJZ332" s="2"/>
      <c r="DKA332" s="2"/>
      <c r="DKB332" s="2"/>
      <c r="DKC332" s="2"/>
      <c r="DKD332" s="2"/>
      <c r="DKE332" s="2"/>
      <c r="DKF332" s="2"/>
      <c r="DKG332" s="2"/>
      <c r="DKH332" s="2"/>
      <c r="DKI332" s="2"/>
      <c r="DKJ332" s="2"/>
      <c r="DKK332" s="2"/>
      <c r="DKL332" s="2"/>
      <c r="DKM332" s="2"/>
      <c r="DKN332" s="2"/>
      <c r="DKO332" s="2"/>
      <c r="DKP332" s="2"/>
      <c r="DKQ332" s="2"/>
      <c r="DKR332" s="2"/>
      <c r="DKS332" s="2"/>
      <c r="DKT332" s="2"/>
      <c r="DKU332" s="2"/>
      <c r="DKV332" s="2"/>
      <c r="DKW332" s="2"/>
      <c r="DKX332" s="2"/>
      <c r="DKY332" s="2"/>
      <c r="DKZ332" s="2"/>
      <c r="DLA332" s="2"/>
      <c r="DLB332" s="2"/>
      <c r="DLC332" s="2"/>
      <c r="DLD332" s="2"/>
      <c r="DLE332" s="2"/>
      <c r="DLF332" s="2"/>
      <c r="DLG332" s="2"/>
      <c r="DLH332" s="2"/>
      <c r="DLI332" s="2"/>
      <c r="DLJ332" s="2"/>
      <c r="DLK332" s="2"/>
      <c r="DLL332" s="2"/>
      <c r="DLM332" s="2"/>
      <c r="DLN332" s="2"/>
      <c r="DLO332" s="2"/>
      <c r="DLP332" s="2"/>
      <c r="DLQ332" s="2"/>
      <c r="DLR332" s="2"/>
      <c r="DLS332" s="2"/>
      <c r="DLT332" s="2"/>
      <c r="DLU332" s="2"/>
      <c r="DLV332" s="2"/>
      <c r="DLW332" s="2"/>
      <c r="DLX332" s="2"/>
      <c r="DLY332" s="2"/>
      <c r="DLZ332" s="2"/>
      <c r="DMA332" s="2"/>
      <c r="DMB332" s="2"/>
      <c r="DMC332" s="2"/>
      <c r="DMD332" s="2"/>
      <c r="DME332" s="2"/>
      <c r="DMF332" s="2"/>
      <c r="DMG332" s="2"/>
      <c r="DMH332" s="2"/>
      <c r="DMI332" s="2"/>
      <c r="DMJ332" s="2"/>
      <c r="DMK332" s="2"/>
      <c r="DML332" s="2"/>
      <c r="DMM332" s="2"/>
      <c r="DMN332" s="2"/>
      <c r="DMO332" s="2"/>
      <c r="DMP332" s="2"/>
      <c r="DMQ332" s="2"/>
      <c r="DMR332" s="2"/>
      <c r="DMS332" s="2"/>
      <c r="DMT332" s="2"/>
      <c r="DMU332" s="2"/>
      <c r="DMV332" s="2"/>
      <c r="DMW332" s="2"/>
      <c r="DMX332" s="2"/>
      <c r="DMY332" s="2"/>
      <c r="DMZ332" s="2"/>
      <c r="DNA332" s="2"/>
      <c r="DNB332" s="2"/>
      <c r="DNC332" s="2"/>
      <c r="DND332" s="2"/>
      <c r="DNE332" s="2"/>
      <c r="DNF332" s="2"/>
      <c r="DNG332" s="2"/>
      <c r="DNH332" s="2"/>
      <c r="DNI332" s="2"/>
      <c r="DNJ332" s="2"/>
      <c r="DNK332" s="2"/>
      <c r="DNL332" s="2"/>
      <c r="DNM332" s="2"/>
      <c r="DNN332" s="2"/>
      <c r="DNO332" s="2"/>
      <c r="DNP332" s="2"/>
      <c r="DNQ332" s="2"/>
      <c r="DNR332" s="2"/>
      <c r="DNS332" s="2"/>
      <c r="DNT332" s="2"/>
      <c r="DNU332" s="2"/>
      <c r="DNV332" s="2"/>
      <c r="DNW332" s="2"/>
      <c r="DNX332" s="2"/>
      <c r="DNY332" s="2"/>
      <c r="DNZ332" s="2"/>
      <c r="DOA332" s="2"/>
      <c r="DOB332" s="2"/>
      <c r="DOC332" s="2"/>
      <c r="DOD332" s="2"/>
      <c r="DOE332" s="2"/>
      <c r="DOF332" s="2"/>
      <c r="DOG332" s="2"/>
      <c r="DOH332" s="2"/>
      <c r="DOI332" s="2"/>
      <c r="DOJ332" s="2"/>
      <c r="DOK332" s="2"/>
      <c r="DOL332" s="2"/>
      <c r="DOM332" s="2"/>
      <c r="DON332" s="2"/>
      <c r="DOO332" s="2"/>
      <c r="DOP332" s="2"/>
      <c r="DOQ332" s="2"/>
      <c r="DOR332" s="2"/>
      <c r="DOS332" s="2"/>
      <c r="DOT332" s="2"/>
      <c r="DOU332" s="2"/>
      <c r="DOV332" s="2"/>
      <c r="DOW332" s="2"/>
      <c r="DOX332" s="2"/>
      <c r="DOY332" s="2"/>
      <c r="DOZ332" s="2"/>
      <c r="DPA332" s="2"/>
      <c r="DPB332" s="2"/>
      <c r="DPC332" s="2"/>
      <c r="DPD332" s="2"/>
      <c r="DPE332" s="2"/>
      <c r="DPF332" s="2"/>
      <c r="DPG332" s="2"/>
      <c r="DPH332" s="2"/>
      <c r="DPI332" s="2"/>
      <c r="DPJ332" s="2"/>
      <c r="DPK332" s="2"/>
      <c r="DPL332" s="2"/>
      <c r="DPM332" s="2"/>
      <c r="DPN332" s="2"/>
      <c r="DPO332" s="2"/>
      <c r="DPP332" s="2"/>
      <c r="DPQ332" s="2"/>
      <c r="DPR332" s="2"/>
      <c r="DPS332" s="2"/>
      <c r="DPT332" s="2"/>
      <c r="DPU332" s="2"/>
      <c r="DPV332" s="2"/>
      <c r="DPW332" s="2"/>
      <c r="DPX332" s="2"/>
      <c r="DPY332" s="2"/>
      <c r="DPZ332" s="2"/>
      <c r="DQA332" s="2"/>
      <c r="DQB332" s="2"/>
      <c r="DQC332" s="2"/>
      <c r="DQD332" s="2"/>
      <c r="DQE332" s="2"/>
      <c r="DQF332" s="2"/>
      <c r="DQG332" s="2"/>
      <c r="DQH332" s="2"/>
      <c r="DQI332" s="2"/>
      <c r="DQJ332" s="2"/>
      <c r="DQK332" s="2"/>
      <c r="DQL332" s="2"/>
      <c r="DQM332" s="2"/>
      <c r="DQN332" s="2"/>
      <c r="DQO332" s="2"/>
      <c r="DQP332" s="2"/>
      <c r="DQQ332" s="2"/>
      <c r="DQR332" s="2"/>
      <c r="DQS332" s="2"/>
      <c r="DQT332" s="2"/>
      <c r="DQU332" s="2"/>
      <c r="DQV332" s="2"/>
      <c r="DQW332" s="2"/>
      <c r="DQX332" s="2"/>
      <c r="DQY332" s="2"/>
      <c r="DQZ332" s="2"/>
      <c r="DRA332" s="2"/>
      <c r="DRB332" s="2"/>
      <c r="DRC332" s="2"/>
      <c r="DRD332" s="2"/>
      <c r="DRE332" s="2"/>
      <c r="DRF332" s="2"/>
      <c r="DRG332" s="2"/>
      <c r="DRH332" s="2"/>
      <c r="DRI332" s="2"/>
      <c r="DRJ332" s="2"/>
      <c r="DRK332" s="2"/>
      <c r="DRL332" s="2"/>
      <c r="DRM332" s="2"/>
      <c r="DRN332" s="2"/>
      <c r="DRO332" s="2"/>
      <c r="DRP332" s="2"/>
      <c r="DRQ332" s="2"/>
      <c r="DRR332" s="2"/>
      <c r="DRS332" s="2"/>
      <c r="DRT332" s="2"/>
      <c r="DRU332" s="2"/>
      <c r="DRV332" s="2"/>
      <c r="DRW332" s="2"/>
      <c r="DRX332" s="2"/>
      <c r="DRY332" s="2"/>
      <c r="DRZ332" s="2"/>
      <c r="DSA332" s="2"/>
      <c r="DSB332" s="2"/>
      <c r="DSC332" s="2"/>
      <c r="DSD332" s="2"/>
      <c r="DSE332" s="2"/>
      <c r="DSF332" s="2"/>
      <c r="DSG332" s="2"/>
      <c r="DSH332" s="2"/>
      <c r="DSI332" s="2"/>
      <c r="DSJ332" s="2"/>
      <c r="DSK332" s="2"/>
      <c r="DSL332" s="2"/>
      <c r="DSM332" s="2"/>
      <c r="DSN332" s="2"/>
      <c r="DSO332" s="2"/>
      <c r="DSP332" s="2"/>
      <c r="DSQ332" s="2"/>
      <c r="DSR332" s="2"/>
      <c r="DSS332" s="2"/>
      <c r="DST332" s="2"/>
      <c r="DSU332" s="2"/>
      <c r="DSV332" s="2"/>
      <c r="DSW332" s="2"/>
      <c r="DSX332" s="2"/>
      <c r="DSY332" s="2"/>
      <c r="DSZ332" s="2"/>
      <c r="DTA332" s="2"/>
      <c r="DTB332" s="2"/>
      <c r="DTC332" s="2"/>
      <c r="DTD332" s="2"/>
      <c r="DTE332" s="2"/>
      <c r="DTF332" s="2"/>
      <c r="DTG332" s="2"/>
      <c r="DTH332" s="2"/>
      <c r="DTI332" s="2"/>
      <c r="DTJ332" s="2"/>
      <c r="DTK332" s="2"/>
      <c r="DTL332" s="2"/>
      <c r="DTM332" s="2"/>
      <c r="DTN332" s="2"/>
      <c r="DTO332" s="2"/>
      <c r="DTP332" s="2"/>
      <c r="DTQ332" s="2"/>
      <c r="DTR332" s="2"/>
      <c r="DTS332" s="2"/>
      <c r="DTT332" s="2"/>
      <c r="DTU332" s="2"/>
      <c r="DTV332" s="2"/>
      <c r="DTW332" s="2"/>
      <c r="DTX332" s="2"/>
      <c r="DTY332" s="2"/>
      <c r="DTZ332" s="2"/>
      <c r="DUA332" s="2"/>
      <c r="DUB332" s="2"/>
      <c r="DUC332" s="2"/>
      <c r="DUD332" s="2"/>
      <c r="DUE332" s="2"/>
      <c r="DUF332" s="2"/>
      <c r="DUG332" s="2"/>
      <c r="DUH332" s="2"/>
      <c r="DUI332" s="2"/>
      <c r="DUJ332" s="2"/>
      <c r="DUK332" s="2"/>
      <c r="DUL332" s="2"/>
      <c r="DUM332" s="2"/>
      <c r="DUN332" s="2"/>
      <c r="DUO332" s="2"/>
      <c r="DUP332" s="2"/>
      <c r="DUQ332" s="2"/>
      <c r="DUR332" s="2"/>
      <c r="DUS332" s="2"/>
      <c r="DUT332" s="2"/>
      <c r="DUU332" s="2"/>
      <c r="DUV332" s="2"/>
      <c r="DUW332" s="2"/>
      <c r="DUX332" s="2"/>
      <c r="DUY332" s="2"/>
      <c r="DUZ332" s="2"/>
      <c r="DVA332" s="2"/>
      <c r="DVB332" s="2"/>
      <c r="DVC332" s="2"/>
      <c r="DVD332" s="2"/>
      <c r="DVE332" s="2"/>
      <c r="DVF332" s="2"/>
      <c r="DVG332" s="2"/>
      <c r="DVH332" s="2"/>
      <c r="DVI332" s="2"/>
      <c r="DVJ332" s="2"/>
      <c r="DVK332" s="2"/>
      <c r="DVL332" s="2"/>
      <c r="DVM332" s="2"/>
      <c r="DVN332" s="2"/>
      <c r="DVO332" s="2"/>
      <c r="DVP332" s="2"/>
      <c r="DVQ332" s="2"/>
      <c r="DVR332" s="2"/>
      <c r="DVS332" s="2"/>
      <c r="DVT332" s="2"/>
      <c r="DVU332" s="2"/>
      <c r="DVV332" s="2"/>
      <c r="DVW332" s="2"/>
      <c r="DVX332" s="2"/>
      <c r="DVY332" s="2"/>
      <c r="DVZ332" s="2"/>
      <c r="DWA332" s="2"/>
      <c r="DWB332" s="2"/>
      <c r="DWC332" s="2"/>
      <c r="DWD332" s="2"/>
      <c r="DWE332" s="2"/>
      <c r="DWF332" s="2"/>
      <c r="DWG332" s="2"/>
      <c r="DWH332" s="2"/>
      <c r="DWI332" s="2"/>
      <c r="DWJ332" s="2"/>
      <c r="DWK332" s="2"/>
      <c r="DWL332" s="2"/>
      <c r="DWM332" s="2"/>
      <c r="DWN332" s="2"/>
      <c r="DWO332" s="2"/>
      <c r="DWP332" s="2"/>
      <c r="DWQ332" s="2"/>
      <c r="DWR332" s="2"/>
      <c r="DWS332" s="2"/>
      <c r="DWT332" s="2"/>
      <c r="DWU332" s="2"/>
      <c r="DWV332" s="2"/>
      <c r="DWW332" s="2"/>
      <c r="DWX332" s="2"/>
      <c r="DWY332" s="2"/>
      <c r="DWZ332" s="2"/>
      <c r="DXA332" s="2"/>
      <c r="DXB332" s="2"/>
      <c r="DXC332" s="2"/>
      <c r="DXD332" s="2"/>
      <c r="DXE332" s="2"/>
      <c r="DXF332" s="2"/>
      <c r="DXG332" s="2"/>
      <c r="DXH332" s="2"/>
      <c r="DXI332" s="2"/>
      <c r="DXJ332" s="2"/>
      <c r="DXK332" s="2"/>
      <c r="DXL332" s="2"/>
      <c r="DXM332" s="2"/>
      <c r="DXN332" s="2"/>
      <c r="DXO332" s="2"/>
      <c r="DXP332" s="2"/>
      <c r="DXQ332" s="2"/>
      <c r="DXR332" s="2"/>
      <c r="DXS332" s="2"/>
      <c r="DXT332" s="2"/>
      <c r="DXU332" s="2"/>
      <c r="DXV332" s="2"/>
      <c r="DXW332" s="2"/>
      <c r="DXX332" s="2"/>
      <c r="DXY332" s="2"/>
      <c r="DXZ332" s="2"/>
      <c r="DYA332" s="2"/>
      <c r="DYB332" s="2"/>
      <c r="DYC332" s="2"/>
      <c r="DYD332" s="2"/>
      <c r="DYE332" s="2"/>
      <c r="DYF332" s="2"/>
      <c r="DYG332" s="2"/>
      <c r="DYH332" s="2"/>
      <c r="DYI332" s="2"/>
      <c r="DYJ332" s="2"/>
      <c r="DYK332" s="2"/>
      <c r="DYL332" s="2"/>
      <c r="DYM332" s="2"/>
      <c r="DYN332" s="2"/>
      <c r="DYO332" s="2"/>
      <c r="DYP332" s="2"/>
      <c r="DYQ332" s="2"/>
      <c r="DYR332" s="2"/>
      <c r="DYS332" s="2"/>
      <c r="DYT332" s="2"/>
      <c r="DYU332" s="2"/>
      <c r="DYV332" s="2"/>
      <c r="DYW332" s="2"/>
      <c r="DYX332" s="2"/>
      <c r="DYY332" s="2"/>
      <c r="DYZ332" s="2"/>
      <c r="DZA332" s="2"/>
      <c r="DZB332" s="2"/>
      <c r="DZC332" s="2"/>
      <c r="DZD332" s="2"/>
      <c r="DZE332" s="2"/>
      <c r="DZF332" s="2"/>
      <c r="DZG332" s="2"/>
      <c r="DZH332" s="2"/>
      <c r="DZI332" s="2"/>
      <c r="DZJ332" s="2"/>
      <c r="DZK332" s="2"/>
      <c r="DZL332" s="2"/>
      <c r="DZM332" s="2"/>
      <c r="DZN332" s="2"/>
      <c r="DZO332" s="2"/>
      <c r="DZP332" s="2"/>
      <c r="DZQ332" s="2"/>
      <c r="DZR332" s="2"/>
      <c r="DZS332" s="2"/>
      <c r="DZT332" s="2"/>
      <c r="DZU332" s="2"/>
      <c r="DZV332" s="2"/>
      <c r="DZW332" s="2"/>
      <c r="DZX332" s="2"/>
      <c r="DZY332" s="2"/>
      <c r="DZZ332" s="2"/>
      <c r="EAA332" s="2"/>
      <c r="EAB332" s="2"/>
      <c r="EAC332" s="2"/>
      <c r="EAD332" s="2"/>
      <c r="EAE332" s="2"/>
      <c r="EAF332" s="2"/>
      <c r="EAG332" s="2"/>
      <c r="EAH332" s="2"/>
      <c r="EAI332" s="2"/>
      <c r="EAJ332" s="2"/>
      <c r="EAK332" s="2"/>
      <c r="EAL332" s="2"/>
      <c r="EAM332" s="2"/>
      <c r="EAN332" s="2"/>
      <c r="EAO332" s="2"/>
      <c r="EAP332" s="2"/>
      <c r="EAQ332" s="2"/>
      <c r="EAR332" s="2"/>
      <c r="EAS332" s="2"/>
      <c r="EAT332" s="2"/>
      <c r="EAU332" s="2"/>
      <c r="EAV332" s="2"/>
      <c r="EAW332" s="2"/>
      <c r="EAX332" s="2"/>
      <c r="EAY332" s="2"/>
      <c r="EAZ332" s="2"/>
      <c r="EBA332" s="2"/>
      <c r="EBB332" s="2"/>
      <c r="EBC332" s="2"/>
      <c r="EBD332" s="2"/>
      <c r="EBE332" s="2"/>
      <c r="EBF332" s="2"/>
      <c r="EBG332" s="2"/>
      <c r="EBH332" s="2"/>
      <c r="EBI332" s="2"/>
      <c r="EBJ332" s="2"/>
      <c r="EBK332" s="2"/>
      <c r="EBL332" s="2"/>
      <c r="EBM332" s="2"/>
      <c r="EBN332" s="2"/>
      <c r="EBO332" s="2"/>
      <c r="EBP332" s="2"/>
      <c r="EBQ332" s="2"/>
      <c r="EBR332" s="2"/>
      <c r="EBS332" s="2"/>
      <c r="EBT332" s="2"/>
      <c r="EBU332" s="2"/>
      <c r="EBV332" s="2"/>
      <c r="EBW332" s="2"/>
      <c r="EBX332" s="2"/>
      <c r="EBY332" s="2"/>
      <c r="EBZ332" s="2"/>
      <c r="ECA332" s="2"/>
      <c r="ECB332" s="2"/>
      <c r="ECC332" s="2"/>
      <c r="ECD332" s="2"/>
      <c r="ECE332" s="2"/>
      <c r="ECF332" s="2"/>
      <c r="ECG332" s="2"/>
      <c r="ECH332" s="2"/>
      <c r="ECI332" s="2"/>
      <c r="ECJ332" s="2"/>
      <c r="ECK332" s="2"/>
      <c r="ECL332" s="2"/>
      <c r="ECM332" s="2"/>
      <c r="ECN332" s="2"/>
      <c r="ECO332" s="2"/>
      <c r="ECP332" s="2"/>
      <c r="ECQ332" s="2"/>
      <c r="ECR332" s="2"/>
      <c r="ECS332" s="2"/>
      <c r="ECT332" s="2"/>
      <c r="ECU332" s="2"/>
      <c r="ECV332" s="2"/>
      <c r="ECW332" s="2"/>
      <c r="ECX332" s="2"/>
      <c r="ECY332" s="2"/>
      <c r="ECZ332" s="2"/>
      <c r="EDA332" s="2"/>
      <c r="EDB332" s="2"/>
      <c r="EDC332" s="2"/>
      <c r="EDD332" s="2"/>
      <c r="EDE332" s="2"/>
      <c r="EDF332" s="2"/>
      <c r="EDG332" s="2"/>
      <c r="EDH332" s="2"/>
      <c r="EDI332" s="2"/>
      <c r="EDJ332" s="2"/>
      <c r="EDK332" s="2"/>
      <c r="EDL332" s="2"/>
      <c r="EDM332" s="2"/>
      <c r="EDN332" s="2"/>
      <c r="EDO332" s="2"/>
      <c r="EDP332" s="2"/>
      <c r="EDQ332" s="2"/>
      <c r="EDR332" s="2"/>
      <c r="EDS332" s="2"/>
      <c r="EDT332" s="2"/>
      <c r="EDU332" s="2"/>
      <c r="EDV332" s="2"/>
      <c r="EDW332" s="2"/>
      <c r="EDX332" s="2"/>
      <c r="EDY332" s="2"/>
      <c r="EDZ332" s="2"/>
      <c r="EEA332" s="2"/>
      <c r="EEB332" s="2"/>
      <c r="EEC332" s="2"/>
      <c r="EED332" s="2"/>
      <c r="EEE332" s="2"/>
      <c r="EEF332" s="2"/>
      <c r="EEG332" s="2"/>
      <c r="EEH332" s="2"/>
      <c r="EEI332" s="2"/>
      <c r="EEJ332" s="2"/>
      <c r="EEK332" s="2"/>
      <c r="EEL332" s="2"/>
      <c r="EEM332" s="2"/>
      <c r="EEN332" s="2"/>
      <c r="EEO332" s="2"/>
      <c r="EEP332" s="2"/>
      <c r="EEQ332" s="2"/>
      <c r="EER332" s="2"/>
      <c r="EES332" s="2"/>
      <c r="EET332" s="2"/>
      <c r="EEU332" s="2"/>
      <c r="EEV332" s="2"/>
      <c r="EEW332" s="2"/>
      <c r="EEX332" s="2"/>
      <c r="EEY332" s="2"/>
      <c r="EEZ332" s="2"/>
      <c r="EFA332" s="2"/>
      <c r="EFB332" s="2"/>
      <c r="EFC332" s="2"/>
      <c r="EFD332" s="2"/>
      <c r="EFE332" s="2"/>
      <c r="EFF332" s="2"/>
      <c r="EFG332" s="2"/>
      <c r="EFH332" s="2"/>
      <c r="EFI332" s="2"/>
      <c r="EFJ332" s="2"/>
      <c r="EFK332" s="2"/>
      <c r="EFL332" s="2"/>
      <c r="EFM332" s="2"/>
      <c r="EFN332" s="2"/>
      <c r="EFO332" s="2"/>
      <c r="EFP332" s="2"/>
      <c r="EFQ332" s="2"/>
      <c r="EFR332" s="2"/>
      <c r="EFS332" s="2"/>
      <c r="EFT332" s="2"/>
      <c r="EFU332" s="2"/>
      <c r="EFV332" s="2"/>
      <c r="EFW332" s="2"/>
      <c r="EFX332" s="2"/>
      <c r="EFY332" s="2"/>
      <c r="EFZ332" s="2"/>
      <c r="EGA332" s="2"/>
      <c r="EGB332" s="2"/>
      <c r="EGC332" s="2"/>
      <c r="EGD332" s="2"/>
      <c r="EGE332" s="2"/>
      <c r="EGF332" s="2"/>
      <c r="EGG332" s="2"/>
      <c r="EGH332" s="2"/>
      <c r="EGI332" s="2"/>
      <c r="EGJ332" s="2"/>
      <c r="EGK332" s="2"/>
      <c r="EGL332" s="2"/>
      <c r="EGM332" s="2"/>
      <c r="EGN332" s="2"/>
      <c r="EGO332" s="2"/>
      <c r="EGP332" s="2"/>
      <c r="EGQ332" s="2"/>
      <c r="EGR332" s="2"/>
      <c r="EGS332" s="2"/>
      <c r="EGT332" s="2"/>
      <c r="EGU332" s="2"/>
      <c r="EGV332" s="2"/>
      <c r="EGW332" s="2"/>
      <c r="EGX332" s="2"/>
      <c r="EGY332" s="2"/>
      <c r="EGZ332" s="2"/>
      <c r="EHA332" s="2"/>
      <c r="EHB332" s="2"/>
      <c r="EHC332" s="2"/>
      <c r="EHD332" s="2"/>
      <c r="EHE332" s="2"/>
      <c r="EHF332" s="2"/>
      <c r="EHG332" s="2"/>
      <c r="EHH332" s="2"/>
      <c r="EHI332" s="2"/>
      <c r="EHJ332" s="2"/>
      <c r="EHK332" s="2"/>
      <c r="EHL332" s="2"/>
      <c r="EHM332" s="2"/>
      <c r="EHN332" s="2"/>
      <c r="EHO332" s="2"/>
      <c r="EHP332" s="2"/>
      <c r="EHQ332" s="2"/>
      <c r="EHR332" s="2"/>
      <c r="EHS332" s="2"/>
      <c r="EHT332" s="2"/>
      <c r="EHU332" s="2"/>
      <c r="EHV332" s="2"/>
      <c r="EHW332" s="2"/>
      <c r="EHX332" s="2"/>
      <c r="EHY332" s="2"/>
      <c r="EHZ332" s="2"/>
      <c r="EIA332" s="2"/>
      <c r="EIB332" s="2"/>
      <c r="EIC332" s="2"/>
      <c r="EID332" s="2"/>
      <c r="EIE332" s="2"/>
      <c r="EIF332" s="2"/>
      <c r="EIG332" s="2"/>
      <c r="EIH332" s="2"/>
      <c r="EII332" s="2"/>
      <c r="EIJ332" s="2"/>
      <c r="EIK332" s="2"/>
      <c r="EIL332" s="2"/>
      <c r="EIM332" s="2"/>
      <c r="EIN332" s="2"/>
      <c r="EIO332" s="2"/>
      <c r="EIP332" s="2"/>
      <c r="EIQ332" s="2"/>
      <c r="EIR332" s="2"/>
      <c r="EIS332" s="2"/>
      <c r="EIT332" s="2"/>
      <c r="EIU332" s="2"/>
      <c r="EIV332" s="2"/>
      <c r="EIW332" s="2"/>
      <c r="EIX332" s="2"/>
      <c r="EIY332" s="2"/>
      <c r="EIZ332" s="2"/>
      <c r="EJA332" s="2"/>
      <c r="EJB332" s="2"/>
      <c r="EJC332" s="2"/>
      <c r="EJD332" s="2"/>
      <c r="EJE332" s="2"/>
      <c r="EJF332" s="2"/>
      <c r="EJG332" s="2"/>
      <c r="EJH332" s="2"/>
      <c r="EJI332" s="2"/>
      <c r="EJJ332" s="2"/>
      <c r="EJK332" s="2"/>
      <c r="EJL332" s="2"/>
      <c r="EJM332" s="2"/>
      <c r="EJN332" s="2"/>
      <c r="EJO332" s="2"/>
      <c r="EJP332" s="2"/>
      <c r="EJQ332" s="2"/>
      <c r="EJR332" s="2"/>
      <c r="EJS332" s="2"/>
      <c r="EJT332" s="2"/>
      <c r="EJU332" s="2"/>
      <c r="EJV332" s="2"/>
      <c r="EJW332" s="2"/>
      <c r="EJX332" s="2"/>
      <c r="EJY332" s="2"/>
      <c r="EJZ332" s="2"/>
      <c r="EKA332" s="2"/>
      <c r="EKB332" s="2"/>
      <c r="EKC332" s="2"/>
      <c r="EKD332" s="2"/>
      <c r="EKE332" s="2"/>
      <c r="EKF332" s="2"/>
      <c r="EKG332" s="2"/>
      <c r="EKH332" s="2"/>
      <c r="EKI332" s="2"/>
      <c r="EKJ332" s="2"/>
      <c r="EKK332" s="2"/>
      <c r="EKL332" s="2"/>
      <c r="EKM332" s="2"/>
      <c r="EKN332" s="2"/>
      <c r="EKO332" s="2"/>
      <c r="EKP332" s="2"/>
      <c r="EKQ332" s="2"/>
      <c r="EKR332" s="2"/>
      <c r="EKS332" s="2"/>
      <c r="EKT332" s="2"/>
      <c r="EKU332" s="2"/>
      <c r="EKV332" s="2"/>
      <c r="EKW332" s="2"/>
      <c r="EKX332" s="2"/>
      <c r="EKY332" s="2"/>
      <c r="EKZ332" s="2"/>
      <c r="ELA332" s="2"/>
      <c r="ELB332" s="2"/>
      <c r="ELC332" s="2"/>
      <c r="ELD332" s="2"/>
      <c r="ELE332" s="2"/>
      <c r="ELF332" s="2"/>
      <c r="ELG332" s="2"/>
      <c r="ELH332" s="2"/>
      <c r="ELI332" s="2"/>
      <c r="ELJ332" s="2"/>
      <c r="ELK332" s="2"/>
      <c r="ELL332" s="2"/>
      <c r="ELM332" s="2"/>
      <c r="ELN332" s="2"/>
      <c r="ELO332" s="2"/>
      <c r="ELP332" s="2"/>
      <c r="ELQ332" s="2"/>
      <c r="ELR332" s="2"/>
      <c r="ELS332" s="2"/>
      <c r="ELT332" s="2"/>
      <c r="ELU332" s="2"/>
      <c r="ELV332" s="2"/>
      <c r="ELW332" s="2"/>
      <c r="ELX332" s="2"/>
      <c r="ELY332" s="2"/>
      <c r="ELZ332" s="2"/>
      <c r="EMA332" s="2"/>
      <c r="EMB332" s="2"/>
      <c r="EMC332" s="2"/>
      <c r="EMD332" s="2"/>
      <c r="EME332" s="2"/>
      <c r="EMF332" s="2"/>
      <c r="EMG332" s="2"/>
      <c r="EMH332" s="2"/>
      <c r="EMI332" s="2"/>
      <c r="EMJ332" s="2"/>
      <c r="EMK332" s="2"/>
      <c r="EML332" s="2"/>
      <c r="EMM332" s="2"/>
      <c r="EMN332" s="2"/>
      <c r="EMO332" s="2"/>
      <c r="EMP332" s="2"/>
      <c r="EMQ332" s="2"/>
      <c r="EMR332" s="2"/>
      <c r="EMS332" s="2"/>
      <c r="EMT332" s="2"/>
      <c r="EMU332" s="2"/>
      <c r="EMV332" s="2"/>
      <c r="EMW332" s="2"/>
      <c r="EMX332" s="2"/>
      <c r="EMY332" s="2"/>
      <c r="EMZ332" s="2"/>
      <c r="ENA332" s="2"/>
      <c r="ENB332" s="2"/>
      <c r="ENC332" s="2"/>
      <c r="END332" s="2"/>
      <c r="ENE332" s="2"/>
      <c r="ENF332" s="2"/>
      <c r="ENG332" s="2"/>
      <c r="ENH332" s="2"/>
      <c r="ENI332" s="2"/>
      <c r="ENJ332" s="2"/>
      <c r="ENK332" s="2"/>
      <c r="ENL332" s="2"/>
      <c r="ENM332" s="2"/>
      <c r="ENN332" s="2"/>
      <c r="ENO332" s="2"/>
      <c r="ENP332" s="2"/>
      <c r="ENQ332" s="2"/>
      <c r="ENR332" s="2"/>
      <c r="ENS332" s="2"/>
      <c r="ENT332" s="2"/>
      <c r="ENU332" s="2"/>
      <c r="ENV332" s="2"/>
      <c r="ENW332" s="2"/>
      <c r="ENX332" s="2"/>
      <c r="ENY332" s="2"/>
      <c r="ENZ332" s="2"/>
      <c r="EOA332" s="2"/>
      <c r="EOB332" s="2"/>
      <c r="EOC332" s="2"/>
      <c r="EOD332" s="2"/>
      <c r="EOE332" s="2"/>
      <c r="EOF332" s="2"/>
      <c r="EOG332" s="2"/>
      <c r="EOH332" s="2"/>
      <c r="EOI332" s="2"/>
      <c r="EOJ332" s="2"/>
      <c r="EOK332" s="2"/>
      <c r="EOL332" s="2"/>
      <c r="EOM332" s="2"/>
      <c r="EON332" s="2"/>
      <c r="EOO332" s="2"/>
      <c r="EOP332" s="2"/>
      <c r="EOQ332" s="2"/>
      <c r="EOR332" s="2"/>
      <c r="EOS332" s="2"/>
      <c r="EOT332" s="2"/>
      <c r="EOU332" s="2"/>
      <c r="EOV332" s="2"/>
      <c r="EOW332" s="2"/>
      <c r="EOX332" s="2"/>
      <c r="EOY332" s="2"/>
      <c r="EOZ332" s="2"/>
      <c r="EPA332" s="2"/>
      <c r="EPB332" s="2"/>
      <c r="EPC332" s="2"/>
      <c r="EPD332" s="2"/>
      <c r="EPE332" s="2"/>
      <c r="EPF332" s="2"/>
      <c r="EPG332" s="2"/>
      <c r="EPH332" s="2"/>
      <c r="EPI332" s="2"/>
      <c r="EPJ332" s="2"/>
      <c r="EPK332" s="2"/>
      <c r="EPL332" s="2"/>
      <c r="EPM332" s="2"/>
      <c r="EPN332" s="2"/>
      <c r="EPO332" s="2"/>
      <c r="EPP332" s="2"/>
      <c r="EPQ332" s="2"/>
      <c r="EPR332" s="2"/>
      <c r="EPS332" s="2"/>
      <c r="EPT332" s="2"/>
      <c r="EPU332" s="2"/>
      <c r="EPV332" s="2"/>
      <c r="EPW332" s="2"/>
      <c r="EPX332" s="2"/>
      <c r="EPY332" s="2"/>
      <c r="EPZ332" s="2"/>
      <c r="EQA332" s="2"/>
      <c r="EQB332" s="2"/>
      <c r="EQC332" s="2"/>
      <c r="EQD332" s="2"/>
      <c r="EQE332" s="2"/>
      <c r="EQF332" s="2"/>
      <c r="EQG332" s="2"/>
      <c r="EQH332" s="2"/>
      <c r="EQI332" s="2"/>
      <c r="EQJ332" s="2"/>
      <c r="EQK332" s="2"/>
      <c r="EQL332" s="2"/>
      <c r="EQM332" s="2"/>
      <c r="EQN332" s="2"/>
      <c r="EQO332" s="2"/>
      <c r="EQP332" s="2"/>
      <c r="EQQ332" s="2"/>
      <c r="EQR332" s="2"/>
      <c r="EQS332" s="2"/>
      <c r="EQT332" s="2"/>
      <c r="EQU332" s="2"/>
      <c r="EQV332" s="2"/>
      <c r="EQW332" s="2"/>
      <c r="EQX332" s="2"/>
      <c r="EQY332" s="2"/>
      <c r="EQZ332" s="2"/>
      <c r="ERA332" s="2"/>
      <c r="ERB332" s="2"/>
      <c r="ERC332" s="2"/>
      <c r="ERD332" s="2"/>
      <c r="ERE332" s="2"/>
      <c r="ERF332" s="2"/>
      <c r="ERG332" s="2"/>
      <c r="ERH332" s="2"/>
      <c r="ERI332" s="2"/>
      <c r="ERJ332" s="2"/>
      <c r="ERK332" s="2"/>
      <c r="ERL332" s="2"/>
      <c r="ERM332" s="2"/>
      <c r="ERN332" s="2"/>
      <c r="ERO332" s="2"/>
      <c r="ERP332" s="2"/>
      <c r="ERQ332" s="2"/>
      <c r="ERR332" s="2"/>
      <c r="ERS332" s="2"/>
      <c r="ERT332" s="2"/>
      <c r="ERU332" s="2"/>
      <c r="ERV332" s="2"/>
      <c r="ERW332" s="2"/>
      <c r="ERX332" s="2"/>
      <c r="ERY332" s="2"/>
      <c r="ERZ332" s="2"/>
      <c r="ESA332" s="2"/>
      <c r="ESB332" s="2"/>
      <c r="ESC332" s="2"/>
      <c r="ESD332" s="2"/>
      <c r="ESE332" s="2"/>
      <c r="ESF332" s="2"/>
      <c r="ESG332" s="2"/>
      <c r="ESH332" s="2"/>
      <c r="ESI332" s="2"/>
      <c r="ESJ332" s="2"/>
      <c r="ESK332" s="2"/>
      <c r="ESL332" s="2"/>
      <c r="ESM332" s="2"/>
      <c r="ESN332" s="2"/>
      <c r="ESO332" s="2"/>
      <c r="ESP332" s="2"/>
      <c r="ESQ332" s="2"/>
      <c r="ESR332" s="2"/>
      <c r="ESS332" s="2"/>
      <c r="EST332" s="2"/>
      <c r="ESU332" s="2"/>
      <c r="ESV332" s="2"/>
      <c r="ESW332" s="2"/>
      <c r="ESX332" s="2"/>
      <c r="ESY332" s="2"/>
      <c r="ESZ332" s="2"/>
      <c r="ETA332" s="2"/>
      <c r="ETB332" s="2"/>
      <c r="ETC332" s="2"/>
      <c r="ETD332" s="2"/>
      <c r="ETE332" s="2"/>
      <c r="ETF332" s="2"/>
      <c r="ETG332" s="2"/>
      <c r="ETH332" s="2"/>
      <c r="ETI332" s="2"/>
      <c r="ETJ332" s="2"/>
      <c r="ETK332" s="2"/>
      <c r="ETL332" s="2"/>
      <c r="ETM332" s="2"/>
      <c r="ETN332" s="2"/>
      <c r="ETO332" s="2"/>
      <c r="ETP332" s="2"/>
      <c r="ETQ332" s="2"/>
      <c r="ETR332" s="2"/>
      <c r="ETS332" s="2"/>
      <c r="ETT332" s="2"/>
      <c r="ETU332" s="2"/>
      <c r="ETV332" s="2"/>
      <c r="ETW332" s="2"/>
      <c r="ETX332" s="2"/>
      <c r="ETY332" s="2"/>
      <c r="ETZ332" s="2"/>
      <c r="EUA332" s="2"/>
      <c r="EUB332" s="2"/>
      <c r="EUC332" s="2"/>
      <c r="EUD332" s="2"/>
      <c r="EUE332" s="2"/>
      <c r="EUF332" s="2"/>
      <c r="EUG332" s="2"/>
      <c r="EUH332" s="2"/>
      <c r="EUI332" s="2"/>
      <c r="EUJ332" s="2"/>
      <c r="EUK332" s="2"/>
      <c r="EUL332" s="2"/>
      <c r="EUM332" s="2"/>
      <c r="EUN332" s="2"/>
      <c r="EUO332" s="2"/>
      <c r="EUP332" s="2"/>
      <c r="EUQ332" s="2"/>
      <c r="EUR332" s="2"/>
      <c r="EUS332" s="2"/>
      <c r="EUT332" s="2"/>
      <c r="EUU332" s="2"/>
      <c r="EUV332" s="2"/>
      <c r="EUW332" s="2"/>
      <c r="EUX332" s="2"/>
      <c r="EUY332" s="2"/>
      <c r="EUZ332" s="2"/>
      <c r="EVA332" s="2"/>
      <c r="EVB332" s="2"/>
      <c r="EVC332" s="2"/>
      <c r="EVD332" s="2"/>
      <c r="EVE332" s="2"/>
      <c r="EVF332" s="2"/>
      <c r="EVG332" s="2"/>
      <c r="EVH332" s="2"/>
      <c r="EVI332" s="2"/>
      <c r="EVJ332" s="2"/>
      <c r="EVK332" s="2"/>
      <c r="EVL332" s="2"/>
      <c r="EVM332" s="2"/>
      <c r="EVN332" s="2"/>
      <c r="EVO332" s="2"/>
      <c r="EVP332" s="2"/>
      <c r="EVQ332" s="2"/>
      <c r="EVR332" s="2"/>
      <c r="EVS332" s="2"/>
      <c r="EVT332" s="2"/>
      <c r="EVU332" s="2"/>
      <c r="EVV332" s="2"/>
      <c r="EVW332" s="2"/>
      <c r="EVX332" s="2"/>
      <c r="EVY332" s="2"/>
      <c r="EVZ332" s="2"/>
      <c r="EWA332" s="2"/>
      <c r="EWB332" s="2"/>
      <c r="EWC332" s="2"/>
      <c r="EWD332" s="2"/>
      <c r="EWE332" s="2"/>
      <c r="EWF332" s="2"/>
      <c r="EWG332" s="2"/>
      <c r="EWH332" s="2"/>
      <c r="EWI332" s="2"/>
      <c r="EWJ332" s="2"/>
      <c r="EWK332" s="2"/>
      <c r="EWL332" s="2"/>
      <c r="EWM332" s="2"/>
      <c r="EWN332" s="2"/>
      <c r="EWO332" s="2"/>
      <c r="EWP332" s="2"/>
      <c r="EWQ332" s="2"/>
      <c r="EWR332" s="2"/>
      <c r="EWS332" s="2"/>
      <c r="EWT332" s="2"/>
      <c r="EWU332" s="2"/>
      <c r="EWV332" s="2"/>
      <c r="EWW332" s="2"/>
      <c r="EWX332" s="2"/>
      <c r="EWY332" s="2"/>
      <c r="EWZ332" s="2"/>
      <c r="EXA332" s="2"/>
      <c r="EXB332" s="2"/>
      <c r="EXC332" s="2"/>
      <c r="EXD332" s="2"/>
      <c r="EXE332" s="2"/>
      <c r="EXF332" s="2"/>
      <c r="EXG332" s="2"/>
      <c r="EXH332" s="2"/>
      <c r="EXI332" s="2"/>
      <c r="EXJ332" s="2"/>
      <c r="EXK332" s="2"/>
      <c r="EXL332" s="2"/>
      <c r="EXM332" s="2"/>
      <c r="EXN332" s="2"/>
      <c r="EXO332" s="2"/>
      <c r="EXP332" s="2"/>
      <c r="EXQ332" s="2"/>
      <c r="EXR332" s="2"/>
      <c r="EXS332" s="2"/>
      <c r="EXT332" s="2"/>
      <c r="EXU332" s="2"/>
      <c r="EXV332" s="2"/>
      <c r="EXW332" s="2"/>
      <c r="EXX332" s="2"/>
      <c r="EXY332" s="2"/>
      <c r="EXZ332" s="2"/>
      <c r="EYA332" s="2"/>
      <c r="EYB332" s="2"/>
      <c r="EYC332" s="2"/>
      <c r="EYD332" s="2"/>
      <c r="EYE332" s="2"/>
      <c r="EYF332" s="2"/>
      <c r="EYG332" s="2"/>
      <c r="EYH332" s="2"/>
      <c r="EYI332" s="2"/>
      <c r="EYJ332" s="2"/>
      <c r="EYK332" s="2"/>
      <c r="EYL332" s="2"/>
      <c r="EYM332" s="2"/>
      <c r="EYN332" s="2"/>
      <c r="EYO332" s="2"/>
      <c r="EYP332" s="2"/>
      <c r="EYQ332" s="2"/>
      <c r="EYR332" s="2"/>
      <c r="EYS332" s="2"/>
      <c r="EYT332" s="2"/>
      <c r="EYU332" s="2"/>
      <c r="EYV332" s="2"/>
      <c r="EYW332" s="2"/>
      <c r="EYX332" s="2"/>
      <c r="EYY332" s="2"/>
      <c r="EYZ332" s="2"/>
      <c r="EZA332" s="2"/>
      <c r="EZB332" s="2"/>
      <c r="EZC332" s="2"/>
      <c r="EZD332" s="2"/>
      <c r="EZE332" s="2"/>
      <c r="EZF332" s="2"/>
      <c r="EZG332" s="2"/>
      <c r="EZH332" s="2"/>
      <c r="EZI332" s="2"/>
      <c r="EZJ332" s="2"/>
      <c r="EZK332" s="2"/>
      <c r="EZL332" s="2"/>
      <c r="EZM332" s="2"/>
      <c r="EZN332" s="2"/>
      <c r="EZO332" s="2"/>
      <c r="EZP332" s="2"/>
      <c r="EZQ332" s="2"/>
      <c r="EZR332" s="2"/>
      <c r="EZS332" s="2"/>
      <c r="EZT332" s="2"/>
      <c r="EZU332" s="2"/>
      <c r="EZV332" s="2"/>
      <c r="EZW332" s="2"/>
      <c r="EZX332" s="2"/>
      <c r="EZY332" s="2"/>
      <c r="EZZ332" s="2"/>
      <c r="FAA332" s="2"/>
      <c r="FAB332" s="2"/>
      <c r="FAC332" s="2"/>
      <c r="FAD332" s="2"/>
      <c r="FAE332" s="2"/>
      <c r="FAF332" s="2"/>
      <c r="FAG332" s="2"/>
      <c r="FAH332" s="2"/>
      <c r="FAI332" s="2"/>
      <c r="FAJ332" s="2"/>
      <c r="FAK332" s="2"/>
      <c r="FAL332" s="2"/>
      <c r="FAM332" s="2"/>
      <c r="FAN332" s="2"/>
      <c r="FAO332" s="2"/>
      <c r="FAP332" s="2"/>
      <c r="FAQ332" s="2"/>
      <c r="FAR332" s="2"/>
      <c r="FAS332" s="2"/>
      <c r="FAT332" s="2"/>
      <c r="FAU332" s="2"/>
      <c r="FAV332" s="2"/>
      <c r="FAW332" s="2"/>
      <c r="FAX332" s="2"/>
      <c r="FAY332" s="2"/>
      <c r="FAZ332" s="2"/>
      <c r="FBA332" s="2"/>
      <c r="FBB332" s="2"/>
      <c r="FBC332" s="2"/>
      <c r="FBD332" s="2"/>
      <c r="FBE332" s="2"/>
      <c r="FBF332" s="2"/>
      <c r="FBG332" s="2"/>
      <c r="FBH332" s="2"/>
      <c r="FBI332" s="2"/>
      <c r="FBJ332" s="2"/>
      <c r="FBK332" s="2"/>
      <c r="FBL332" s="2"/>
      <c r="FBM332" s="2"/>
      <c r="FBN332" s="2"/>
      <c r="FBO332" s="2"/>
      <c r="FBP332" s="2"/>
      <c r="FBQ332" s="2"/>
      <c r="FBR332" s="2"/>
      <c r="FBS332" s="2"/>
      <c r="FBT332" s="2"/>
      <c r="FBU332" s="2"/>
      <c r="FBV332" s="2"/>
      <c r="FBW332" s="2"/>
      <c r="FBX332" s="2"/>
      <c r="FBY332" s="2"/>
      <c r="FBZ332" s="2"/>
      <c r="FCA332" s="2"/>
      <c r="FCB332" s="2"/>
      <c r="FCC332" s="2"/>
      <c r="FCD332" s="2"/>
      <c r="FCE332" s="2"/>
      <c r="FCF332" s="2"/>
      <c r="FCG332" s="2"/>
      <c r="FCH332" s="2"/>
      <c r="FCI332" s="2"/>
      <c r="FCJ332" s="2"/>
      <c r="FCK332" s="2"/>
      <c r="FCL332" s="2"/>
      <c r="FCM332" s="2"/>
      <c r="FCN332" s="2"/>
      <c r="FCO332" s="2"/>
      <c r="FCP332" s="2"/>
      <c r="FCQ332" s="2"/>
      <c r="FCR332" s="2"/>
      <c r="FCS332" s="2"/>
      <c r="FCT332" s="2"/>
      <c r="FCU332" s="2"/>
      <c r="FCV332" s="2"/>
      <c r="FCW332" s="2"/>
      <c r="FCX332" s="2"/>
      <c r="FCY332" s="2"/>
      <c r="FCZ332" s="2"/>
      <c r="FDA332" s="2"/>
      <c r="FDB332" s="2"/>
      <c r="FDC332" s="2"/>
      <c r="FDD332" s="2"/>
      <c r="FDE332" s="2"/>
      <c r="FDF332" s="2"/>
      <c r="FDG332" s="2"/>
      <c r="FDH332" s="2"/>
      <c r="FDI332" s="2"/>
      <c r="FDJ332" s="2"/>
      <c r="FDK332" s="2"/>
      <c r="FDL332" s="2"/>
      <c r="FDM332" s="2"/>
      <c r="FDN332" s="2"/>
      <c r="FDO332" s="2"/>
      <c r="FDP332" s="2"/>
      <c r="FDQ332" s="2"/>
      <c r="FDR332" s="2"/>
      <c r="FDS332" s="2"/>
      <c r="FDT332" s="2"/>
      <c r="FDU332" s="2"/>
      <c r="FDV332" s="2"/>
      <c r="FDW332" s="2"/>
      <c r="FDX332" s="2"/>
      <c r="FDY332" s="2"/>
      <c r="FDZ332" s="2"/>
      <c r="FEA332" s="2"/>
      <c r="FEB332" s="2"/>
      <c r="FEC332" s="2"/>
      <c r="FED332" s="2"/>
      <c r="FEE332" s="2"/>
      <c r="FEF332" s="2"/>
      <c r="FEG332" s="2"/>
      <c r="FEH332" s="2"/>
      <c r="FEI332" s="2"/>
      <c r="FEJ332" s="2"/>
      <c r="FEK332" s="2"/>
      <c r="FEL332" s="2"/>
      <c r="FEM332" s="2"/>
      <c r="FEN332" s="2"/>
      <c r="FEO332" s="2"/>
      <c r="FEP332" s="2"/>
      <c r="FEQ332" s="2"/>
      <c r="FER332" s="2"/>
      <c r="FES332" s="2"/>
      <c r="FET332" s="2"/>
      <c r="FEU332" s="2"/>
      <c r="FEV332" s="2"/>
      <c r="FEW332" s="2"/>
      <c r="FEX332" s="2"/>
      <c r="FEY332" s="2"/>
      <c r="FEZ332" s="2"/>
      <c r="FFA332" s="2"/>
      <c r="FFB332" s="2"/>
      <c r="FFC332" s="2"/>
      <c r="FFD332" s="2"/>
      <c r="FFE332" s="2"/>
      <c r="FFF332" s="2"/>
      <c r="FFG332" s="2"/>
      <c r="FFH332" s="2"/>
      <c r="FFI332" s="2"/>
      <c r="FFJ332" s="2"/>
      <c r="FFK332" s="2"/>
      <c r="FFL332" s="2"/>
      <c r="FFM332" s="2"/>
      <c r="FFN332" s="2"/>
      <c r="FFO332" s="2"/>
      <c r="FFP332" s="2"/>
      <c r="FFQ332" s="2"/>
      <c r="FFR332" s="2"/>
      <c r="FFS332" s="2"/>
      <c r="FFT332" s="2"/>
      <c r="FFU332" s="2"/>
      <c r="FFV332" s="2"/>
      <c r="FFW332" s="2"/>
      <c r="FFX332" s="2"/>
      <c r="FFY332" s="2"/>
      <c r="FFZ332" s="2"/>
      <c r="FGA332" s="2"/>
      <c r="FGB332" s="2"/>
      <c r="FGC332" s="2"/>
      <c r="FGD332" s="2"/>
      <c r="FGE332" s="2"/>
      <c r="FGF332" s="2"/>
      <c r="FGG332" s="2"/>
      <c r="FGH332" s="2"/>
      <c r="FGI332" s="2"/>
      <c r="FGJ332" s="2"/>
      <c r="FGK332" s="2"/>
      <c r="FGL332" s="2"/>
      <c r="FGM332" s="2"/>
      <c r="FGN332" s="2"/>
      <c r="FGO332" s="2"/>
      <c r="FGP332" s="2"/>
      <c r="FGQ332" s="2"/>
      <c r="FGR332" s="2"/>
      <c r="FGS332" s="2"/>
      <c r="FGT332" s="2"/>
      <c r="FGU332" s="2"/>
      <c r="FGV332" s="2"/>
      <c r="FGW332" s="2"/>
      <c r="FGX332" s="2"/>
      <c r="FGY332" s="2"/>
      <c r="FGZ332" s="2"/>
      <c r="FHA332" s="2"/>
      <c r="FHB332" s="2"/>
      <c r="FHC332" s="2"/>
      <c r="FHD332" s="2"/>
      <c r="FHE332" s="2"/>
      <c r="FHF332" s="2"/>
      <c r="FHG332" s="2"/>
      <c r="FHH332" s="2"/>
      <c r="FHI332" s="2"/>
      <c r="FHJ332" s="2"/>
      <c r="FHK332" s="2"/>
      <c r="FHL332" s="2"/>
      <c r="FHM332" s="2"/>
      <c r="FHN332" s="2"/>
      <c r="FHO332" s="2"/>
      <c r="FHP332" s="2"/>
      <c r="FHQ332" s="2"/>
      <c r="FHR332" s="2"/>
      <c r="FHS332" s="2"/>
      <c r="FHT332" s="2"/>
      <c r="FHU332" s="2"/>
      <c r="FHV332" s="2"/>
      <c r="FHW332" s="2"/>
      <c r="FHX332" s="2"/>
      <c r="FHY332" s="2"/>
      <c r="FHZ332" s="2"/>
      <c r="FIA332" s="2"/>
      <c r="FIB332" s="2"/>
      <c r="FIC332" s="2"/>
      <c r="FID332" s="2"/>
      <c r="FIE332" s="2"/>
      <c r="FIF332" s="2"/>
      <c r="FIG332" s="2"/>
      <c r="FIH332" s="2"/>
      <c r="FII332" s="2"/>
      <c r="FIJ332" s="2"/>
      <c r="FIK332" s="2"/>
      <c r="FIL332" s="2"/>
      <c r="FIM332" s="2"/>
      <c r="FIN332" s="2"/>
      <c r="FIO332" s="2"/>
      <c r="FIP332" s="2"/>
      <c r="FIQ332" s="2"/>
      <c r="FIR332" s="2"/>
      <c r="FIS332" s="2"/>
      <c r="FIT332" s="2"/>
      <c r="FIU332" s="2"/>
      <c r="FIV332" s="2"/>
      <c r="FIW332" s="2"/>
      <c r="FIX332" s="2"/>
      <c r="FIY332" s="2"/>
      <c r="FIZ332" s="2"/>
      <c r="FJA332" s="2"/>
      <c r="FJB332" s="2"/>
      <c r="FJC332" s="2"/>
      <c r="FJD332" s="2"/>
      <c r="FJE332" s="2"/>
      <c r="FJF332" s="2"/>
      <c r="FJG332" s="2"/>
      <c r="FJH332" s="2"/>
      <c r="FJI332" s="2"/>
      <c r="FJJ332" s="2"/>
      <c r="FJK332" s="2"/>
      <c r="FJL332" s="2"/>
      <c r="FJM332" s="2"/>
      <c r="FJN332" s="2"/>
      <c r="FJO332" s="2"/>
      <c r="FJP332" s="2"/>
      <c r="FJQ332" s="2"/>
      <c r="FJR332" s="2"/>
      <c r="FJS332" s="2"/>
      <c r="FJT332" s="2"/>
      <c r="FJU332" s="2"/>
      <c r="FJV332" s="2"/>
      <c r="FJW332" s="2"/>
      <c r="FJX332" s="2"/>
      <c r="FJY332" s="2"/>
      <c r="FJZ332" s="2"/>
      <c r="FKA332" s="2"/>
      <c r="FKB332" s="2"/>
      <c r="FKC332" s="2"/>
      <c r="FKD332" s="2"/>
      <c r="FKE332" s="2"/>
      <c r="FKF332" s="2"/>
      <c r="FKG332" s="2"/>
      <c r="FKH332" s="2"/>
      <c r="FKI332" s="2"/>
      <c r="FKJ332" s="2"/>
      <c r="FKK332" s="2"/>
      <c r="FKL332" s="2"/>
      <c r="FKM332" s="2"/>
      <c r="FKN332" s="2"/>
      <c r="FKO332" s="2"/>
      <c r="FKP332" s="2"/>
      <c r="FKQ332" s="2"/>
      <c r="FKR332" s="2"/>
      <c r="FKS332" s="2"/>
      <c r="FKT332" s="2"/>
      <c r="FKU332" s="2"/>
      <c r="FKV332" s="2"/>
      <c r="FKW332" s="2"/>
      <c r="FKX332" s="2"/>
      <c r="FKY332" s="2"/>
      <c r="FKZ332" s="2"/>
      <c r="FLA332" s="2"/>
      <c r="FLB332" s="2"/>
      <c r="FLC332" s="2"/>
      <c r="FLD332" s="2"/>
      <c r="FLE332" s="2"/>
      <c r="FLF332" s="2"/>
      <c r="FLG332" s="2"/>
      <c r="FLH332" s="2"/>
      <c r="FLI332" s="2"/>
      <c r="FLJ332" s="2"/>
      <c r="FLK332" s="2"/>
      <c r="FLL332" s="2"/>
      <c r="FLM332" s="2"/>
      <c r="FLN332" s="2"/>
      <c r="FLO332" s="2"/>
      <c r="FLP332" s="2"/>
      <c r="FLQ332" s="2"/>
      <c r="FLR332" s="2"/>
      <c r="FLS332" s="2"/>
      <c r="FLT332" s="2"/>
      <c r="FLU332" s="2"/>
      <c r="FLV332" s="2"/>
      <c r="FLW332" s="2"/>
      <c r="FLX332" s="2"/>
      <c r="FLY332" s="2"/>
      <c r="FLZ332" s="2"/>
      <c r="FMA332" s="2"/>
      <c r="FMB332" s="2"/>
      <c r="FMC332" s="2"/>
      <c r="FMD332" s="2"/>
      <c r="FME332" s="2"/>
      <c r="FMF332" s="2"/>
      <c r="FMG332" s="2"/>
      <c r="FMH332" s="2"/>
      <c r="FMI332" s="2"/>
      <c r="FMJ332" s="2"/>
      <c r="FMK332" s="2"/>
      <c r="FML332" s="2"/>
      <c r="FMM332" s="2"/>
      <c r="FMN332" s="2"/>
      <c r="FMO332" s="2"/>
      <c r="FMP332" s="2"/>
      <c r="FMQ332" s="2"/>
      <c r="FMR332" s="2"/>
      <c r="FMS332" s="2"/>
      <c r="FMT332" s="2"/>
      <c r="FMU332" s="2"/>
      <c r="FMV332" s="2"/>
      <c r="FMW332" s="2"/>
      <c r="FMX332" s="2"/>
      <c r="FMY332" s="2"/>
      <c r="FMZ332" s="2"/>
      <c r="FNA332" s="2"/>
      <c r="FNB332" s="2"/>
      <c r="FNC332" s="2"/>
      <c r="FND332" s="2"/>
      <c r="FNE332" s="2"/>
      <c r="FNF332" s="2"/>
      <c r="FNG332" s="2"/>
      <c r="FNH332" s="2"/>
      <c r="FNI332" s="2"/>
      <c r="FNJ332" s="2"/>
      <c r="FNK332" s="2"/>
      <c r="FNL332" s="2"/>
      <c r="FNM332" s="2"/>
      <c r="FNN332" s="2"/>
      <c r="FNO332" s="2"/>
      <c r="FNP332" s="2"/>
      <c r="FNQ332" s="2"/>
      <c r="FNR332" s="2"/>
      <c r="FNS332" s="2"/>
      <c r="FNT332" s="2"/>
      <c r="FNU332" s="2"/>
      <c r="FNV332" s="2"/>
      <c r="FNW332" s="2"/>
      <c r="FNX332" s="2"/>
      <c r="FNY332" s="2"/>
      <c r="FNZ332" s="2"/>
      <c r="FOA332" s="2"/>
      <c r="FOB332" s="2"/>
      <c r="FOC332" s="2"/>
      <c r="FOD332" s="2"/>
      <c r="FOE332" s="2"/>
      <c r="FOF332" s="2"/>
      <c r="FOG332" s="2"/>
      <c r="FOH332" s="2"/>
      <c r="FOI332" s="2"/>
      <c r="FOJ332" s="2"/>
      <c r="FOK332" s="2"/>
      <c r="FOL332" s="2"/>
      <c r="FOM332" s="2"/>
      <c r="FON332" s="2"/>
      <c r="FOO332" s="2"/>
      <c r="FOP332" s="2"/>
      <c r="FOQ332" s="2"/>
      <c r="FOR332" s="2"/>
      <c r="FOS332" s="2"/>
      <c r="FOT332" s="2"/>
      <c r="FOU332" s="2"/>
      <c r="FOV332" s="2"/>
      <c r="FOW332" s="2"/>
      <c r="FOX332" s="2"/>
      <c r="FOY332" s="2"/>
      <c r="FOZ332" s="2"/>
      <c r="FPA332" s="2"/>
      <c r="FPB332" s="2"/>
      <c r="FPC332" s="2"/>
      <c r="FPD332" s="2"/>
      <c r="FPE332" s="2"/>
      <c r="FPF332" s="2"/>
      <c r="FPG332" s="2"/>
      <c r="FPH332" s="2"/>
      <c r="FPI332" s="2"/>
      <c r="FPJ332" s="2"/>
      <c r="FPK332" s="2"/>
      <c r="FPL332" s="2"/>
      <c r="FPM332" s="2"/>
      <c r="FPN332" s="2"/>
      <c r="FPO332" s="2"/>
      <c r="FPP332" s="2"/>
      <c r="FPQ332" s="2"/>
      <c r="FPR332" s="2"/>
      <c r="FPS332" s="2"/>
      <c r="FPT332" s="2"/>
      <c r="FPU332" s="2"/>
      <c r="FPV332" s="2"/>
      <c r="FPW332" s="2"/>
      <c r="FPX332" s="2"/>
      <c r="FPY332" s="2"/>
      <c r="FPZ332" s="2"/>
      <c r="FQA332" s="2"/>
      <c r="FQB332" s="2"/>
      <c r="FQC332" s="2"/>
      <c r="FQD332" s="2"/>
      <c r="FQE332" s="2"/>
      <c r="FQF332" s="2"/>
      <c r="FQG332" s="2"/>
      <c r="FQH332" s="2"/>
      <c r="FQI332" s="2"/>
      <c r="FQJ332" s="2"/>
      <c r="FQK332" s="2"/>
      <c r="FQL332" s="2"/>
      <c r="FQM332" s="2"/>
      <c r="FQN332" s="2"/>
      <c r="FQO332" s="2"/>
      <c r="FQP332" s="2"/>
      <c r="FQQ332" s="2"/>
      <c r="FQR332" s="2"/>
      <c r="FQS332" s="2"/>
      <c r="FQT332" s="2"/>
      <c r="FQU332" s="2"/>
      <c r="FQV332" s="2"/>
      <c r="FQW332" s="2"/>
      <c r="FQX332" s="2"/>
      <c r="FQY332" s="2"/>
      <c r="FQZ332" s="2"/>
      <c r="FRA332" s="2"/>
      <c r="FRB332" s="2"/>
      <c r="FRC332" s="2"/>
      <c r="FRD332" s="2"/>
      <c r="FRE332" s="2"/>
      <c r="FRF332" s="2"/>
      <c r="FRG332" s="2"/>
      <c r="FRH332" s="2"/>
      <c r="FRI332" s="2"/>
      <c r="FRJ332" s="2"/>
      <c r="FRK332" s="2"/>
      <c r="FRL332" s="2"/>
      <c r="FRM332" s="2"/>
      <c r="FRN332" s="2"/>
      <c r="FRO332" s="2"/>
      <c r="FRP332" s="2"/>
      <c r="FRQ332" s="2"/>
      <c r="FRR332" s="2"/>
      <c r="FRS332" s="2"/>
      <c r="FRT332" s="2"/>
      <c r="FRU332" s="2"/>
      <c r="FRV332" s="2"/>
      <c r="FRW332" s="2"/>
      <c r="FRX332" s="2"/>
      <c r="FRY332" s="2"/>
      <c r="FRZ332" s="2"/>
      <c r="FSA332" s="2"/>
      <c r="FSB332" s="2"/>
      <c r="FSC332" s="2"/>
      <c r="FSD332" s="2"/>
      <c r="FSE332" s="2"/>
      <c r="FSF332" s="2"/>
      <c r="FSG332" s="2"/>
      <c r="FSH332" s="2"/>
      <c r="FSI332" s="2"/>
      <c r="FSJ332" s="2"/>
      <c r="FSK332" s="2"/>
      <c r="FSL332" s="2"/>
      <c r="FSM332" s="2"/>
      <c r="FSN332" s="2"/>
      <c r="FSO332" s="2"/>
      <c r="FSP332" s="2"/>
      <c r="FSQ332" s="2"/>
      <c r="FSR332" s="2"/>
      <c r="FSS332" s="2"/>
      <c r="FST332" s="2"/>
      <c r="FSU332" s="2"/>
      <c r="FSV332" s="2"/>
      <c r="FSW332" s="2"/>
      <c r="FSX332" s="2"/>
      <c r="FSY332" s="2"/>
      <c r="FSZ332" s="2"/>
      <c r="FTA332" s="2"/>
      <c r="FTB332" s="2"/>
      <c r="FTC332" s="2"/>
      <c r="FTD332" s="2"/>
      <c r="FTE332" s="2"/>
      <c r="FTF332" s="2"/>
      <c r="FTG332" s="2"/>
      <c r="FTH332" s="2"/>
      <c r="FTI332" s="2"/>
      <c r="FTJ332" s="2"/>
      <c r="FTK332" s="2"/>
      <c r="FTL332" s="2"/>
      <c r="FTM332" s="2"/>
      <c r="FTN332" s="2"/>
      <c r="FTO332" s="2"/>
      <c r="FTP332" s="2"/>
      <c r="FTQ332" s="2"/>
      <c r="FTR332" s="2"/>
      <c r="FTS332" s="2"/>
      <c r="FTT332" s="2"/>
      <c r="FTU332" s="2"/>
      <c r="FTV332" s="2"/>
      <c r="FTW332" s="2"/>
      <c r="FTX332" s="2"/>
      <c r="FTY332" s="2"/>
      <c r="FTZ332" s="2"/>
      <c r="FUA332" s="2"/>
      <c r="FUB332" s="2"/>
      <c r="FUC332" s="2"/>
      <c r="FUD332" s="2"/>
      <c r="FUE332" s="2"/>
      <c r="FUF332" s="2"/>
      <c r="FUG332" s="2"/>
      <c r="FUH332" s="2"/>
      <c r="FUI332" s="2"/>
      <c r="FUJ332" s="2"/>
      <c r="FUK332" s="2"/>
      <c r="FUL332" s="2"/>
      <c r="FUM332" s="2"/>
      <c r="FUN332" s="2"/>
      <c r="FUO332" s="2"/>
      <c r="FUP332" s="2"/>
      <c r="FUQ332" s="2"/>
      <c r="FUR332" s="2"/>
      <c r="FUS332" s="2"/>
      <c r="FUT332" s="2"/>
      <c r="FUU332" s="2"/>
      <c r="FUV332" s="2"/>
      <c r="FUW332" s="2"/>
      <c r="FUX332" s="2"/>
      <c r="FUY332" s="2"/>
      <c r="FUZ332" s="2"/>
      <c r="FVA332" s="2"/>
      <c r="FVB332" s="2"/>
      <c r="FVC332" s="2"/>
      <c r="FVD332" s="2"/>
      <c r="FVE332" s="2"/>
      <c r="FVF332" s="2"/>
      <c r="FVG332" s="2"/>
      <c r="FVH332" s="2"/>
      <c r="FVI332" s="2"/>
      <c r="FVJ332" s="2"/>
      <c r="FVK332" s="2"/>
      <c r="FVL332" s="2"/>
      <c r="FVM332" s="2"/>
      <c r="FVN332" s="2"/>
      <c r="FVO332" s="2"/>
      <c r="FVP332" s="2"/>
      <c r="FVQ332" s="2"/>
      <c r="FVR332" s="2"/>
      <c r="FVS332" s="2"/>
      <c r="FVT332" s="2"/>
      <c r="FVU332" s="2"/>
      <c r="FVV332" s="2"/>
      <c r="FVW332" s="2"/>
      <c r="FVX332" s="2"/>
      <c r="FVY332" s="2"/>
      <c r="FVZ332" s="2"/>
      <c r="FWA332" s="2"/>
      <c r="FWB332" s="2"/>
      <c r="FWC332" s="2"/>
      <c r="FWD332" s="2"/>
      <c r="FWE332" s="2"/>
      <c r="FWF332" s="2"/>
      <c r="FWG332" s="2"/>
      <c r="FWH332" s="2"/>
      <c r="FWI332" s="2"/>
      <c r="FWJ332" s="2"/>
      <c r="FWK332" s="2"/>
      <c r="FWL332" s="2"/>
      <c r="FWM332" s="2"/>
      <c r="FWN332" s="2"/>
      <c r="FWO332" s="2"/>
      <c r="FWP332" s="2"/>
      <c r="FWQ332" s="2"/>
      <c r="FWR332" s="2"/>
      <c r="FWS332" s="2"/>
      <c r="FWT332" s="2"/>
      <c r="FWU332" s="2"/>
      <c r="FWV332" s="2"/>
      <c r="FWW332" s="2"/>
      <c r="FWX332" s="2"/>
      <c r="FWY332" s="2"/>
      <c r="FWZ332" s="2"/>
      <c r="FXA332" s="2"/>
      <c r="FXB332" s="2"/>
      <c r="FXC332" s="2"/>
      <c r="FXD332" s="2"/>
      <c r="FXE332" s="2"/>
      <c r="FXF332" s="2"/>
      <c r="FXG332" s="2"/>
      <c r="FXH332" s="2"/>
      <c r="FXI332" s="2"/>
      <c r="FXJ332" s="2"/>
      <c r="FXK332" s="2"/>
      <c r="FXL332" s="2"/>
      <c r="FXM332" s="2"/>
      <c r="FXN332" s="2"/>
      <c r="FXO332" s="2"/>
      <c r="FXP332" s="2"/>
      <c r="FXQ332" s="2"/>
      <c r="FXR332" s="2"/>
      <c r="FXS332" s="2"/>
      <c r="FXT332" s="2"/>
      <c r="FXU332" s="2"/>
      <c r="FXV332" s="2"/>
      <c r="FXW332" s="2"/>
      <c r="FXX332" s="2"/>
      <c r="FXY332" s="2"/>
      <c r="FXZ332" s="2"/>
      <c r="FYA332" s="2"/>
      <c r="FYB332" s="2"/>
      <c r="FYC332" s="2"/>
      <c r="FYD332" s="2"/>
      <c r="FYE332" s="2"/>
      <c r="FYF332" s="2"/>
      <c r="FYG332" s="2"/>
      <c r="FYH332" s="2"/>
      <c r="FYI332" s="2"/>
      <c r="FYJ332" s="2"/>
      <c r="FYK332" s="2"/>
      <c r="FYL332" s="2"/>
      <c r="FYM332" s="2"/>
      <c r="FYN332" s="2"/>
      <c r="FYO332" s="2"/>
      <c r="FYP332" s="2"/>
      <c r="FYQ332" s="2"/>
      <c r="FYR332" s="2"/>
      <c r="FYS332" s="2"/>
      <c r="FYT332" s="2"/>
      <c r="FYU332" s="2"/>
      <c r="FYV332" s="2"/>
      <c r="FYW332" s="2"/>
      <c r="FYX332" s="2"/>
      <c r="FYY332" s="2"/>
      <c r="FYZ332" s="2"/>
      <c r="FZA332" s="2"/>
      <c r="FZB332" s="2"/>
      <c r="FZC332" s="2"/>
      <c r="FZD332" s="2"/>
      <c r="FZE332" s="2"/>
      <c r="FZF332" s="2"/>
      <c r="FZG332" s="2"/>
      <c r="FZH332" s="2"/>
      <c r="FZI332" s="2"/>
      <c r="FZJ332" s="2"/>
      <c r="FZK332" s="2"/>
      <c r="FZL332" s="2"/>
      <c r="FZM332" s="2"/>
      <c r="FZN332" s="2"/>
      <c r="FZO332" s="2"/>
      <c r="FZP332" s="2"/>
      <c r="FZQ332" s="2"/>
      <c r="FZR332" s="2"/>
      <c r="FZS332" s="2"/>
      <c r="FZT332" s="2"/>
      <c r="FZU332" s="2"/>
      <c r="FZV332" s="2"/>
      <c r="FZW332" s="2"/>
      <c r="FZX332" s="2"/>
      <c r="FZY332" s="2"/>
      <c r="FZZ332" s="2"/>
      <c r="GAA332" s="2"/>
      <c r="GAB332" s="2"/>
      <c r="GAC332" s="2"/>
      <c r="GAD332" s="2"/>
      <c r="GAE332" s="2"/>
      <c r="GAF332" s="2"/>
      <c r="GAG332" s="2"/>
      <c r="GAH332" s="2"/>
      <c r="GAI332" s="2"/>
      <c r="GAJ332" s="2"/>
      <c r="GAK332" s="2"/>
      <c r="GAL332" s="2"/>
      <c r="GAM332" s="2"/>
      <c r="GAN332" s="2"/>
      <c r="GAO332" s="2"/>
      <c r="GAP332" s="2"/>
      <c r="GAQ332" s="2"/>
      <c r="GAR332" s="2"/>
      <c r="GAS332" s="2"/>
      <c r="GAT332" s="2"/>
      <c r="GAU332" s="2"/>
      <c r="GAV332" s="2"/>
      <c r="GAW332" s="2"/>
      <c r="GAX332" s="2"/>
      <c r="GAY332" s="2"/>
      <c r="GAZ332" s="2"/>
      <c r="GBA332" s="2"/>
      <c r="GBB332" s="2"/>
      <c r="GBC332" s="2"/>
      <c r="GBD332" s="2"/>
      <c r="GBE332" s="2"/>
      <c r="GBF332" s="2"/>
      <c r="GBG332" s="2"/>
      <c r="GBH332" s="2"/>
      <c r="GBI332" s="2"/>
      <c r="GBJ332" s="2"/>
      <c r="GBK332" s="2"/>
      <c r="GBL332" s="2"/>
      <c r="GBM332" s="2"/>
      <c r="GBN332" s="2"/>
      <c r="GBO332" s="2"/>
      <c r="GBP332" s="2"/>
      <c r="GBQ332" s="2"/>
      <c r="GBR332" s="2"/>
      <c r="GBS332" s="2"/>
      <c r="GBT332" s="2"/>
      <c r="GBU332" s="2"/>
      <c r="GBV332" s="2"/>
      <c r="GBW332" s="2"/>
      <c r="GBX332" s="2"/>
      <c r="GBY332" s="2"/>
      <c r="GBZ332" s="2"/>
      <c r="GCA332" s="2"/>
      <c r="GCB332" s="2"/>
      <c r="GCC332" s="2"/>
      <c r="GCD332" s="2"/>
      <c r="GCE332" s="2"/>
      <c r="GCF332" s="2"/>
      <c r="GCG332" s="2"/>
      <c r="GCH332" s="2"/>
      <c r="GCI332" s="2"/>
      <c r="GCJ332" s="2"/>
      <c r="GCK332" s="2"/>
      <c r="GCL332" s="2"/>
      <c r="GCM332" s="2"/>
      <c r="GCN332" s="2"/>
      <c r="GCO332" s="2"/>
      <c r="GCP332" s="2"/>
      <c r="GCQ332" s="2"/>
      <c r="GCR332" s="2"/>
      <c r="GCS332" s="2"/>
      <c r="GCT332" s="2"/>
      <c r="GCU332" s="2"/>
      <c r="GCV332" s="2"/>
      <c r="GCW332" s="2"/>
      <c r="GCX332" s="2"/>
      <c r="GCY332" s="2"/>
      <c r="GCZ332" s="2"/>
      <c r="GDA332" s="2"/>
      <c r="GDB332" s="2"/>
      <c r="GDC332" s="2"/>
      <c r="GDD332" s="2"/>
      <c r="GDE332" s="2"/>
      <c r="GDF332" s="2"/>
      <c r="GDG332" s="2"/>
      <c r="GDH332" s="2"/>
      <c r="GDI332" s="2"/>
      <c r="GDJ332" s="2"/>
      <c r="GDK332" s="2"/>
      <c r="GDL332" s="2"/>
      <c r="GDM332" s="2"/>
      <c r="GDN332" s="2"/>
      <c r="GDO332" s="2"/>
      <c r="GDP332" s="2"/>
      <c r="GDQ332" s="2"/>
      <c r="GDR332" s="2"/>
      <c r="GDS332" s="2"/>
      <c r="GDT332" s="2"/>
      <c r="GDU332" s="2"/>
      <c r="GDV332" s="2"/>
      <c r="GDW332" s="2"/>
      <c r="GDX332" s="2"/>
      <c r="GDY332" s="2"/>
      <c r="GDZ332" s="2"/>
      <c r="GEA332" s="2"/>
      <c r="GEB332" s="2"/>
      <c r="GEC332" s="2"/>
      <c r="GED332" s="2"/>
      <c r="GEE332" s="2"/>
      <c r="GEF332" s="2"/>
      <c r="GEG332" s="2"/>
      <c r="GEH332" s="2"/>
      <c r="GEI332" s="2"/>
      <c r="GEJ332" s="2"/>
      <c r="GEK332" s="2"/>
      <c r="GEL332" s="2"/>
      <c r="GEM332" s="2"/>
      <c r="GEN332" s="2"/>
      <c r="GEO332" s="2"/>
      <c r="GEP332" s="2"/>
      <c r="GEQ332" s="2"/>
      <c r="GER332" s="2"/>
      <c r="GES332" s="2"/>
      <c r="GET332" s="2"/>
      <c r="GEU332" s="2"/>
      <c r="GEV332" s="2"/>
      <c r="GEW332" s="2"/>
      <c r="GEX332" s="2"/>
      <c r="GEY332" s="2"/>
      <c r="GEZ332" s="2"/>
      <c r="GFA332" s="2"/>
      <c r="GFB332" s="2"/>
      <c r="GFC332" s="2"/>
      <c r="GFD332" s="2"/>
      <c r="GFE332" s="2"/>
      <c r="GFF332" s="2"/>
      <c r="GFG332" s="2"/>
      <c r="GFH332" s="2"/>
      <c r="GFI332" s="2"/>
      <c r="GFJ332" s="2"/>
      <c r="GFK332" s="2"/>
      <c r="GFL332" s="2"/>
      <c r="GFM332" s="2"/>
      <c r="GFN332" s="2"/>
      <c r="GFO332" s="2"/>
      <c r="GFP332" s="2"/>
      <c r="GFQ332" s="2"/>
      <c r="GFR332" s="2"/>
      <c r="GFS332" s="2"/>
      <c r="GFT332" s="2"/>
      <c r="GFU332" s="2"/>
      <c r="GFV332" s="2"/>
      <c r="GFW332" s="2"/>
      <c r="GFX332" s="2"/>
      <c r="GFY332" s="2"/>
      <c r="GFZ332" s="2"/>
      <c r="GGA332" s="2"/>
      <c r="GGB332" s="2"/>
      <c r="GGC332" s="2"/>
      <c r="GGD332" s="2"/>
      <c r="GGE332" s="2"/>
      <c r="GGF332" s="2"/>
      <c r="GGG332" s="2"/>
      <c r="GGH332" s="2"/>
      <c r="GGI332" s="2"/>
      <c r="GGJ332" s="2"/>
      <c r="GGK332" s="2"/>
      <c r="GGL332" s="2"/>
      <c r="GGM332" s="2"/>
      <c r="GGN332" s="2"/>
      <c r="GGO332" s="2"/>
      <c r="GGP332" s="2"/>
      <c r="GGQ332" s="2"/>
      <c r="GGR332" s="2"/>
      <c r="GGS332" s="2"/>
      <c r="GGT332" s="2"/>
      <c r="GGU332" s="2"/>
      <c r="GGV332" s="2"/>
      <c r="GGW332" s="2"/>
      <c r="GGX332" s="2"/>
      <c r="GGY332" s="2"/>
      <c r="GGZ332" s="2"/>
      <c r="GHA332" s="2"/>
      <c r="GHB332" s="2"/>
      <c r="GHC332" s="2"/>
      <c r="GHD332" s="2"/>
      <c r="GHE332" s="2"/>
      <c r="GHF332" s="2"/>
      <c r="GHG332" s="2"/>
      <c r="GHH332" s="2"/>
      <c r="GHI332" s="2"/>
      <c r="GHJ332" s="2"/>
      <c r="GHK332" s="2"/>
      <c r="GHL332" s="2"/>
      <c r="GHM332" s="2"/>
      <c r="GHN332" s="2"/>
      <c r="GHO332" s="2"/>
      <c r="GHP332" s="2"/>
      <c r="GHQ332" s="2"/>
      <c r="GHR332" s="2"/>
      <c r="GHS332" s="2"/>
      <c r="GHT332" s="2"/>
      <c r="GHU332" s="2"/>
      <c r="GHV332" s="2"/>
      <c r="GHW332" s="2"/>
      <c r="GHX332" s="2"/>
      <c r="GHY332" s="2"/>
      <c r="GHZ332" s="2"/>
      <c r="GIA332" s="2"/>
      <c r="GIB332" s="2"/>
      <c r="GIC332" s="2"/>
      <c r="GID332" s="2"/>
      <c r="GIE332" s="2"/>
      <c r="GIF332" s="2"/>
      <c r="GIG332" s="2"/>
      <c r="GIH332" s="2"/>
      <c r="GII332" s="2"/>
      <c r="GIJ332" s="2"/>
      <c r="GIK332" s="2"/>
      <c r="GIL332" s="2"/>
      <c r="GIM332" s="2"/>
      <c r="GIN332" s="2"/>
      <c r="GIO332" s="2"/>
      <c r="GIP332" s="2"/>
      <c r="GIQ332" s="2"/>
      <c r="GIR332" s="2"/>
      <c r="GIS332" s="2"/>
      <c r="GIT332" s="2"/>
      <c r="GIU332" s="2"/>
      <c r="GIV332" s="2"/>
      <c r="GIW332" s="2"/>
      <c r="GIX332" s="2"/>
      <c r="GIY332" s="2"/>
      <c r="GIZ332" s="2"/>
      <c r="GJA332" s="2"/>
      <c r="GJB332" s="2"/>
      <c r="GJC332" s="2"/>
      <c r="GJD332" s="2"/>
      <c r="GJE332" s="2"/>
      <c r="GJF332" s="2"/>
      <c r="GJG332" s="2"/>
      <c r="GJH332" s="2"/>
      <c r="GJI332" s="2"/>
      <c r="GJJ332" s="2"/>
      <c r="GJK332" s="2"/>
      <c r="GJL332" s="2"/>
      <c r="GJM332" s="2"/>
      <c r="GJN332" s="2"/>
      <c r="GJO332" s="2"/>
      <c r="GJP332" s="2"/>
      <c r="GJQ332" s="2"/>
      <c r="GJR332" s="2"/>
      <c r="GJS332" s="2"/>
      <c r="GJT332" s="2"/>
      <c r="GJU332" s="2"/>
      <c r="GJV332" s="2"/>
      <c r="GJW332" s="2"/>
      <c r="GJX332" s="2"/>
      <c r="GJY332" s="2"/>
      <c r="GJZ332" s="2"/>
      <c r="GKA332" s="2"/>
      <c r="GKB332" s="2"/>
      <c r="GKC332" s="2"/>
      <c r="GKD332" s="2"/>
      <c r="GKE332" s="2"/>
      <c r="GKF332" s="2"/>
      <c r="GKG332" s="2"/>
      <c r="GKH332" s="2"/>
      <c r="GKI332" s="2"/>
      <c r="GKJ332" s="2"/>
      <c r="GKK332" s="2"/>
      <c r="GKL332" s="2"/>
      <c r="GKM332" s="2"/>
      <c r="GKN332" s="2"/>
      <c r="GKO332" s="2"/>
      <c r="GKP332" s="2"/>
      <c r="GKQ332" s="2"/>
      <c r="GKR332" s="2"/>
      <c r="GKS332" s="2"/>
      <c r="GKT332" s="2"/>
      <c r="GKU332" s="2"/>
      <c r="GKV332" s="2"/>
      <c r="GKW332" s="2"/>
      <c r="GKX332" s="2"/>
      <c r="GKY332" s="2"/>
      <c r="GKZ332" s="2"/>
      <c r="GLA332" s="2"/>
      <c r="GLB332" s="2"/>
      <c r="GLC332" s="2"/>
      <c r="GLD332" s="2"/>
      <c r="GLE332" s="2"/>
      <c r="GLF332" s="2"/>
      <c r="GLG332" s="2"/>
      <c r="GLH332" s="2"/>
      <c r="GLI332" s="2"/>
      <c r="GLJ332" s="2"/>
      <c r="GLK332" s="2"/>
      <c r="GLL332" s="2"/>
      <c r="GLM332" s="2"/>
      <c r="GLN332" s="2"/>
      <c r="GLO332" s="2"/>
      <c r="GLP332" s="2"/>
      <c r="GLQ332" s="2"/>
      <c r="GLR332" s="2"/>
      <c r="GLS332" s="2"/>
      <c r="GLT332" s="2"/>
      <c r="GLU332" s="2"/>
      <c r="GLV332" s="2"/>
      <c r="GLW332" s="2"/>
      <c r="GLX332" s="2"/>
      <c r="GLY332" s="2"/>
      <c r="GLZ332" s="2"/>
      <c r="GMA332" s="2"/>
      <c r="GMB332" s="2"/>
      <c r="GMC332" s="2"/>
      <c r="GMD332" s="2"/>
      <c r="GME332" s="2"/>
      <c r="GMF332" s="2"/>
      <c r="GMG332" s="2"/>
      <c r="GMH332" s="2"/>
      <c r="GMI332" s="2"/>
      <c r="GMJ332" s="2"/>
      <c r="GMK332" s="2"/>
      <c r="GML332" s="2"/>
      <c r="GMM332" s="2"/>
      <c r="GMN332" s="2"/>
      <c r="GMO332" s="2"/>
      <c r="GMP332" s="2"/>
      <c r="GMQ332" s="2"/>
      <c r="GMR332" s="2"/>
      <c r="GMS332" s="2"/>
      <c r="GMT332" s="2"/>
      <c r="GMU332" s="2"/>
      <c r="GMV332" s="2"/>
      <c r="GMW332" s="2"/>
      <c r="GMX332" s="2"/>
      <c r="GMY332" s="2"/>
      <c r="GMZ332" s="2"/>
      <c r="GNA332" s="2"/>
      <c r="GNB332" s="2"/>
      <c r="GNC332" s="2"/>
      <c r="GND332" s="2"/>
      <c r="GNE332" s="2"/>
      <c r="GNF332" s="2"/>
      <c r="GNG332" s="2"/>
      <c r="GNH332" s="2"/>
      <c r="GNI332" s="2"/>
      <c r="GNJ332" s="2"/>
      <c r="GNK332" s="2"/>
      <c r="GNL332" s="2"/>
      <c r="GNM332" s="2"/>
      <c r="GNN332" s="2"/>
      <c r="GNO332" s="2"/>
      <c r="GNP332" s="2"/>
      <c r="GNQ332" s="2"/>
      <c r="GNR332" s="2"/>
      <c r="GNS332" s="2"/>
      <c r="GNT332" s="2"/>
      <c r="GNU332" s="2"/>
      <c r="GNV332" s="2"/>
      <c r="GNW332" s="2"/>
      <c r="GNX332" s="2"/>
      <c r="GNY332" s="2"/>
      <c r="GNZ332" s="2"/>
      <c r="GOA332" s="2"/>
      <c r="GOB332" s="2"/>
      <c r="GOC332" s="2"/>
      <c r="GOD332" s="2"/>
      <c r="GOE332" s="2"/>
      <c r="GOF332" s="2"/>
      <c r="GOG332" s="2"/>
      <c r="GOH332" s="2"/>
      <c r="GOI332" s="2"/>
      <c r="GOJ332" s="2"/>
      <c r="GOK332" s="2"/>
      <c r="GOL332" s="2"/>
      <c r="GOM332" s="2"/>
      <c r="GON332" s="2"/>
      <c r="GOO332" s="2"/>
      <c r="GOP332" s="2"/>
      <c r="GOQ332" s="2"/>
      <c r="GOR332" s="2"/>
      <c r="GOS332" s="2"/>
      <c r="GOT332" s="2"/>
      <c r="GOU332" s="2"/>
      <c r="GOV332" s="2"/>
      <c r="GOW332" s="2"/>
      <c r="GOX332" s="2"/>
      <c r="GOY332" s="2"/>
      <c r="GOZ332" s="2"/>
      <c r="GPA332" s="2"/>
      <c r="GPB332" s="2"/>
      <c r="GPC332" s="2"/>
      <c r="GPD332" s="2"/>
      <c r="GPE332" s="2"/>
      <c r="GPF332" s="2"/>
      <c r="GPG332" s="2"/>
      <c r="GPH332" s="2"/>
      <c r="GPI332" s="2"/>
      <c r="GPJ332" s="2"/>
      <c r="GPK332" s="2"/>
      <c r="GPL332" s="2"/>
      <c r="GPM332" s="2"/>
      <c r="GPN332" s="2"/>
      <c r="GPO332" s="2"/>
      <c r="GPP332" s="2"/>
      <c r="GPQ332" s="2"/>
      <c r="GPR332" s="2"/>
      <c r="GPS332" s="2"/>
      <c r="GPT332" s="2"/>
      <c r="GPU332" s="2"/>
      <c r="GPV332" s="2"/>
      <c r="GPW332" s="2"/>
      <c r="GPX332" s="2"/>
      <c r="GPY332" s="2"/>
      <c r="GPZ332" s="2"/>
      <c r="GQA332" s="2"/>
      <c r="GQB332" s="2"/>
      <c r="GQC332" s="2"/>
      <c r="GQD332" s="2"/>
      <c r="GQE332" s="2"/>
      <c r="GQF332" s="2"/>
      <c r="GQG332" s="2"/>
      <c r="GQH332" s="2"/>
      <c r="GQI332" s="2"/>
      <c r="GQJ332" s="2"/>
      <c r="GQK332" s="2"/>
      <c r="GQL332" s="2"/>
      <c r="GQM332" s="2"/>
      <c r="GQN332" s="2"/>
      <c r="GQO332" s="2"/>
      <c r="GQP332" s="2"/>
      <c r="GQQ332" s="2"/>
      <c r="GQR332" s="2"/>
      <c r="GQS332" s="2"/>
      <c r="GQT332" s="2"/>
      <c r="GQU332" s="2"/>
      <c r="GQV332" s="2"/>
      <c r="GQW332" s="2"/>
      <c r="GQX332" s="2"/>
      <c r="GQY332" s="2"/>
      <c r="GQZ332" s="2"/>
      <c r="GRA332" s="2"/>
      <c r="GRB332" s="2"/>
      <c r="GRC332" s="2"/>
      <c r="GRD332" s="2"/>
      <c r="GRE332" s="2"/>
      <c r="GRF332" s="2"/>
      <c r="GRG332" s="2"/>
      <c r="GRH332" s="2"/>
      <c r="GRI332" s="2"/>
      <c r="GRJ332" s="2"/>
      <c r="GRK332" s="2"/>
      <c r="GRL332" s="2"/>
      <c r="GRM332" s="2"/>
      <c r="GRN332" s="2"/>
      <c r="GRO332" s="2"/>
      <c r="GRP332" s="2"/>
      <c r="GRQ332" s="2"/>
      <c r="GRR332" s="2"/>
      <c r="GRS332" s="2"/>
      <c r="GRT332" s="2"/>
      <c r="GRU332" s="2"/>
      <c r="GRV332" s="2"/>
      <c r="GRW332" s="2"/>
      <c r="GRX332" s="2"/>
      <c r="GRY332" s="2"/>
      <c r="GRZ332" s="2"/>
      <c r="GSA332" s="2"/>
      <c r="GSB332" s="2"/>
      <c r="GSC332" s="2"/>
      <c r="GSD332" s="2"/>
      <c r="GSE332" s="2"/>
      <c r="GSF332" s="2"/>
      <c r="GSG332" s="2"/>
      <c r="GSH332" s="2"/>
      <c r="GSI332" s="2"/>
      <c r="GSJ332" s="2"/>
      <c r="GSK332" s="2"/>
      <c r="GSL332" s="2"/>
      <c r="GSM332" s="2"/>
      <c r="GSN332" s="2"/>
      <c r="GSO332" s="2"/>
      <c r="GSP332" s="2"/>
      <c r="GSQ332" s="2"/>
      <c r="GSR332" s="2"/>
      <c r="GSS332" s="2"/>
      <c r="GST332" s="2"/>
      <c r="GSU332" s="2"/>
      <c r="GSV332" s="2"/>
      <c r="GSW332" s="2"/>
      <c r="GSX332" s="2"/>
      <c r="GSY332" s="2"/>
      <c r="GSZ332" s="2"/>
      <c r="GTA332" s="2"/>
      <c r="GTB332" s="2"/>
      <c r="GTC332" s="2"/>
      <c r="GTD332" s="2"/>
      <c r="GTE332" s="2"/>
      <c r="GTF332" s="2"/>
      <c r="GTG332" s="2"/>
      <c r="GTH332" s="2"/>
      <c r="GTI332" s="2"/>
      <c r="GTJ332" s="2"/>
      <c r="GTK332" s="2"/>
      <c r="GTL332" s="2"/>
      <c r="GTM332" s="2"/>
      <c r="GTN332" s="2"/>
      <c r="GTO332" s="2"/>
      <c r="GTP332" s="2"/>
      <c r="GTQ332" s="2"/>
      <c r="GTR332" s="2"/>
      <c r="GTS332" s="2"/>
      <c r="GTT332" s="2"/>
      <c r="GTU332" s="2"/>
      <c r="GTV332" s="2"/>
      <c r="GTW332" s="2"/>
      <c r="GTX332" s="2"/>
      <c r="GTY332" s="2"/>
      <c r="GTZ332" s="2"/>
      <c r="GUA332" s="2"/>
      <c r="GUB332" s="2"/>
      <c r="GUC332" s="2"/>
      <c r="GUD332" s="2"/>
      <c r="GUE332" s="2"/>
      <c r="GUF332" s="2"/>
      <c r="GUG332" s="2"/>
      <c r="GUH332" s="2"/>
      <c r="GUI332" s="2"/>
      <c r="GUJ332" s="2"/>
      <c r="GUK332" s="2"/>
      <c r="GUL332" s="2"/>
      <c r="GUM332" s="2"/>
      <c r="GUN332" s="2"/>
      <c r="GUO332" s="2"/>
      <c r="GUP332" s="2"/>
      <c r="GUQ332" s="2"/>
      <c r="GUR332" s="2"/>
      <c r="GUS332" s="2"/>
      <c r="GUT332" s="2"/>
      <c r="GUU332" s="2"/>
      <c r="GUV332" s="2"/>
      <c r="GUW332" s="2"/>
      <c r="GUX332" s="2"/>
      <c r="GUY332" s="2"/>
      <c r="GUZ332" s="2"/>
      <c r="GVA332" s="2"/>
      <c r="GVB332" s="2"/>
      <c r="GVC332" s="2"/>
      <c r="GVD332" s="2"/>
      <c r="GVE332" s="2"/>
      <c r="GVF332" s="2"/>
      <c r="GVG332" s="2"/>
      <c r="GVH332" s="2"/>
      <c r="GVI332" s="2"/>
      <c r="GVJ332" s="2"/>
      <c r="GVK332" s="2"/>
      <c r="GVL332" s="2"/>
      <c r="GVM332" s="2"/>
      <c r="GVN332" s="2"/>
      <c r="GVO332" s="2"/>
      <c r="GVP332" s="2"/>
      <c r="GVQ332" s="2"/>
      <c r="GVR332" s="2"/>
      <c r="GVS332" s="2"/>
      <c r="GVT332" s="2"/>
      <c r="GVU332" s="2"/>
      <c r="GVV332" s="2"/>
      <c r="GVW332" s="2"/>
      <c r="GVX332" s="2"/>
      <c r="GVY332" s="2"/>
      <c r="GVZ332" s="2"/>
      <c r="GWA332" s="2"/>
      <c r="GWB332" s="2"/>
      <c r="GWC332" s="2"/>
      <c r="GWD332" s="2"/>
      <c r="GWE332" s="2"/>
      <c r="GWF332" s="2"/>
      <c r="GWG332" s="2"/>
      <c r="GWH332" s="2"/>
      <c r="GWI332" s="2"/>
      <c r="GWJ332" s="2"/>
      <c r="GWK332" s="2"/>
      <c r="GWL332" s="2"/>
      <c r="GWM332" s="2"/>
      <c r="GWN332" s="2"/>
      <c r="GWO332" s="2"/>
      <c r="GWP332" s="2"/>
      <c r="GWQ332" s="2"/>
      <c r="GWR332" s="2"/>
      <c r="GWS332" s="2"/>
      <c r="GWT332" s="2"/>
      <c r="GWU332" s="2"/>
      <c r="GWV332" s="2"/>
      <c r="GWW332" s="2"/>
      <c r="GWX332" s="2"/>
      <c r="GWY332" s="2"/>
      <c r="GWZ332" s="2"/>
      <c r="GXA332" s="2"/>
      <c r="GXB332" s="2"/>
      <c r="GXC332" s="2"/>
      <c r="GXD332" s="2"/>
      <c r="GXE332" s="2"/>
      <c r="GXF332" s="2"/>
      <c r="GXG332" s="2"/>
      <c r="GXH332" s="2"/>
      <c r="GXI332" s="2"/>
      <c r="GXJ332" s="2"/>
      <c r="GXK332" s="2"/>
      <c r="GXL332" s="2"/>
      <c r="GXM332" s="2"/>
      <c r="GXN332" s="2"/>
      <c r="GXO332" s="2"/>
      <c r="GXP332" s="2"/>
      <c r="GXQ332" s="2"/>
      <c r="GXR332" s="2"/>
      <c r="GXS332" s="2"/>
      <c r="GXT332" s="2"/>
      <c r="GXU332" s="2"/>
      <c r="GXV332" s="2"/>
      <c r="GXW332" s="2"/>
      <c r="GXX332" s="2"/>
      <c r="GXY332" s="2"/>
      <c r="GXZ332" s="2"/>
      <c r="GYA332" s="2"/>
      <c r="GYB332" s="2"/>
      <c r="GYC332" s="2"/>
      <c r="GYD332" s="2"/>
      <c r="GYE332" s="2"/>
      <c r="GYF332" s="2"/>
      <c r="GYG332" s="2"/>
      <c r="GYH332" s="2"/>
      <c r="GYI332" s="2"/>
      <c r="GYJ332" s="2"/>
      <c r="GYK332" s="2"/>
      <c r="GYL332" s="2"/>
      <c r="GYM332" s="2"/>
      <c r="GYN332" s="2"/>
      <c r="GYO332" s="2"/>
      <c r="GYP332" s="2"/>
      <c r="GYQ332" s="2"/>
      <c r="GYR332" s="2"/>
      <c r="GYS332" s="2"/>
      <c r="GYT332" s="2"/>
      <c r="GYU332" s="2"/>
      <c r="GYV332" s="2"/>
      <c r="GYW332" s="2"/>
      <c r="GYX332" s="2"/>
      <c r="GYY332" s="2"/>
      <c r="GYZ332" s="2"/>
      <c r="GZA332" s="2"/>
      <c r="GZB332" s="2"/>
      <c r="GZC332" s="2"/>
      <c r="GZD332" s="2"/>
      <c r="GZE332" s="2"/>
      <c r="GZF332" s="2"/>
      <c r="GZG332" s="2"/>
      <c r="GZH332" s="2"/>
      <c r="GZI332" s="2"/>
      <c r="GZJ332" s="2"/>
      <c r="GZK332" s="2"/>
      <c r="GZL332" s="2"/>
      <c r="GZM332" s="2"/>
      <c r="GZN332" s="2"/>
      <c r="GZO332" s="2"/>
      <c r="GZP332" s="2"/>
      <c r="GZQ332" s="2"/>
      <c r="GZR332" s="2"/>
      <c r="GZS332" s="2"/>
      <c r="GZT332" s="2"/>
      <c r="GZU332" s="2"/>
      <c r="GZV332" s="2"/>
      <c r="GZW332" s="2"/>
      <c r="GZX332" s="2"/>
      <c r="GZY332" s="2"/>
      <c r="GZZ332" s="2"/>
      <c r="HAA332" s="2"/>
      <c r="HAB332" s="2"/>
      <c r="HAC332" s="2"/>
      <c r="HAD332" s="2"/>
      <c r="HAE332" s="2"/>
      <c r="HAF332" s="2"/>
      <c r="HAG332" s="2"/>
      <c r="HAH332" s="2"/>
      <c r="HAI332" s="2"/>
      <c r="HAJ332" s="2"/>
      <c r="HAK332" s="2"/>
      <c r="HAL332" s="2"/>
      <c r="HAM332" s="2"/>
      <c r="HAN332" s="2"/>
      <c r="HAO332" s="2"/>
      <c r="HAP332" s="2"/>
      <c r="HAQ332" s="2"/>
      <c r="HAR332" s="2"/>
      <c r="HAS332" s="2"/>
      <c r="HAT332" s="2"/>
      <c r="HAU332" s="2"/>
      <c r="HAV332" s="2"/>
      <c r="HAW332" s="2"/>
      <c r="HAX332" s="2"/>
      <c r="HAY332" s="2"/>
      <c r="HAZ332" s="2"/>
      <c r="HBA332" s="2"/>
      <c r="HBB332" s="2"/>
      <c r="HBC332" s="2"/>
      <c r="HBD332" s="2"/>
      <c r="HBE332" s="2"/>
      <c r="HBF332" s="2"/>
      <c r="HBG332" s="2"/>
      <c r="HBH332" s="2"/>
      <c r="HBI332" s="2"/>
      <c r="HBJ332" s="2"/>
      <c r="HBK332" s="2"/>
      <c r="HBL332" s="2"/>
      <c r="HBM332" s="2"/>
      <c r="HBN332" s="2"/>
      <c r="HBO332" s="2"/>
      <c r="HBP332" s="2"/>
      <c r="HBQ332" s="2"/>
      <c r="HBR332" s="2"/>
      <c r="HBS332" s="2"/>
      <c r="HBT332" s="2"/>
      <c r="HBU332" s="2"/>
      <c r="HBV332" s="2"/>
      <c r="HBW332" s="2"/>
      <c r="HBX332" s="2"/>
      <c r="HBY332" s="2"/>
      <c r="HBZ332" s="2"/>
      <c r="HCA332" s="2"/>
      <c r="HCB332" s="2"/>
      <c r="HCC332" s="2"/>
      <c r="HCD332" s="2"/>
      <c r="HCE332" s="2"/>
      <c r="HCF332" s="2"/>
      <c r="HCG332" s="2"/>
      <c r="HCH332" s="2"/>
      <c r="HCI332" s="2"/>
      <c r="HCJ332" s="2"/>
      <c r="HCK332" s="2"/>
      <c r="HCL332" s="2"/>
      <c r="HCM332" s="2"/>
      <c r="HCN332" s="2"/>
      <c r="HCO332" s="2"/>
      <c r="HCP332" s="2"/>
      <c r="HCQ332" s="2"/>
      <c r="HCR332" s="2"/>
      <c r="HCS332" s="2"/>
      <c r="HCT332" s="2"/>
      <c r="HCU332" s="2"/>
      <c r="HCV332" s="2"/>
      <c r="HCW332" s="2"/>
      <c r="HCX332" s="2"/>
      <c r="HCY332" s="2"/>
      <c r="HCZ332" s="2"/>
      <c r="HDA332" s="2"/>
      <c r="HDB332" s="2"/>
      <c r="HDC332" s="2"/>
      <c r="HDD332" s="2"/>
      <c r="HDE332" s="2"/>
      <c r="HDF332" s="2"/>
      <c r="HDG332" s="2"/>
      <c r="HDH332" s="2"/>
      <c r="HDI332" s="2"/>
      <c r="HDJ332" s="2"/>
      <c r="HDK332" s="2"/>
      <c r="HDL332" s="2"/>
      <c r="HDM332" s="2"/>
      <c r="HDN332" s="2"/>
      <c r="HDO332" s="2"/>
      <c r="HDP332" s="2"/>
      <c r="HDQ332" s="2"/>
      <c r="HDR332" s="2"/>
      <c r="HDS332" s="2"/>
      <c r="HDT332" s="2"/>
      <c r="HDU332" s="2"/>
      <c r="HDV332" s="2"/>
      <c r="HDW332" s="2"/>
      <c r="HDX332" s="2"/>
      <c r="HDY332" s="2"/>
      <c r="HDZ332" s="2"/>
      <c r="HEA332" s="2"/>
      <c r="HEB332" s="2"/>
      <c r="HEC332" s="2"/>
      <c r="HED332" s="2"/>
      <c r="HEE332" s="2"/>
      <c r="HEF332" s="2"/>
      <c r="HEG332" s="2"/>
      <c r="HEH332" s="2"/>
      <c r="HEI332" s="2"/>
      <c r="HEJ332" s="2"/>
      <c r="HEK332" s="2"/>
      <c r="HEL332" s="2"/>
      <c r="HEM332" s="2"/>
      <c r="HEN332" s="2"/>
      <c r="HEO332" s="2"/>
      <c r="HEP332" s="2"/>
      <c r="HEQ332" s="2"/>
      <c r="HER332" s="2"/>
      <c r="HES332" s="2"/>
      <c r="HET332" s="2"/>
      <c r="HEU332" s="2"/>
      <c r="HEV332" s="2"/>
      <c r="HEW332" s="2"/>
      <c r="HEX332" s="2"/>
      <c r="HEY332" s="2"/>
      <c r="HEZ332" s="2"/>
      <c r="HFA332" s="2"/>
      <c r="HFB332" s="2"/>
      <c r="HFC332" s="2"/>
      <c r="HFD332" s="2"/>
      <c r="HFE332" s="2"/>
      <c r="HFF332" s="2"/>
      <c r="HFG332" s="2"/>
      <c r="HFH332" s="2"/>
      <c r="HFI332" s="2"/>
      <c r="HFJ332" s="2"/>
      <c r="HFK332" s="2"/>
      <c r="HFL332" s="2"/>
      <c r="HFM332" s="2"/>
      <c r="HFN332" s="2"/>
      <c r="HFO332" s="2"/>
      <c r="HFP332" s="2"/>
      <c r="HFQ332" s="2"/>
      <c r="HFR332" s="2"/>
      <c r="HFS332" s="2"/>
      <c r="HFT332" s="2"/>
      <c r="HFU332" s="2"/>
      <c r="HFV332" s="2"/>
      <c r="HFW332" s="2"/>
      <c r="HFX332" s="2"/>
      <c r="HFY332" s="2"/>
      <c r="HFZ332" s="2"/>
      <c r="HGA332" s="2"/>
      <c r="HGB332" s="2"/>
      <c r="HGC332" s="2"/>
      <c r="HGD332" s="2"/>
      <c r="HGE332" s="2"/>
      <c r="HGF332" s="2"/>
      <c r="HGG332" s="2"/>
      <c r="HGH332" s="2"/>
      <c r="HGI332" s="2"/>
      <c r="HGJ332" s="2"/>
      <c r="HGK332" s="2"/>
      <c r="HGL332" s="2"/>
      <c r="HGM332" s="2"/>
      <c r="HGN332" s="2"/>
      <c r="HGO332" s="2"/>
      <c r="HGP332" s="2"/>
      <c r="HGQ332" s="2"/>
      <c r="HGR332" s="2"/>
      <c r="HGS332" s="2"/>
      <c r="HGT332" s="2"/>
      <c r="HGU332" s="2"/>
      <c r="HGV332" s="2"/>
      <c r="HGW332" s="2"/>
      <c r="HGX332" s="2"/>
      <c r="HGY332" s="2"/>
      <c r="HGZ332" s="2"/>
      <c r="HHA332" s="2"/>
      <c r="HHB332" s="2"/>
      <c r="HHC332" s="2"/>
      <c r="HHD332" s="2"/>
      <c r="HHE332" s="2"/>
      <c r="HHF332" s="2"/>
      <c r="HHG332" s="2"/>
      <c r="HHH332" s="2"/>
      <c r="HHI332" s="2"/>
      <c r="HHJ332" s="2"/>
      <c r="HHK332" s="2"/>
      <c r="HHL332" s="2"/>
      <c r="HHM332" s="2"/>
      <c r="HHN332" s="2"/>
      <c r="HHO332" s="2"/>
      <c r="HHP332" s="2"/>
      <c r="HHQ332" s="2"/>
      <c r="HHR332" s="2"/>
      <c r="HHS332" s="2"/>
      <c r="HHT332" s="2"/>
      <c r="HHU332" s="2"/>
      <c r="HHV332" s="2"/>
      <c r="HHW332" s="2"/>
      <c r="HHX332" s="2"/>
      <c r="HHY332" s="2"/>
      <c r="HHZ332" s="2"/>
      <c r="HIA332" s="2"/>
      <c r="HIB332" s="2"/>
      <c r="HIC332" s="2"/>
      <c r="HID332" s="2"/>
      <c r="HIE332" s="2"/>
      <c r="HIF332" s="2"/>
      <c r="HIG332" s="2"/>
      <c r="HIH332" s="2"/>
      <c r="HII332" s="2"/>
      <c r="HIJ332" s="2"/>
      <c r="HIK332" s="2"/>
      <c r="HIL332" s="2"/>
      <c r="HIM332" s="2"/>
      <c r="HIN332" s="2"/>
      <c r="HIO332" s="2"/>
      <c r="HIP332" s="2"/>
      <c r="HIQ332" s="2"/>
      <c r="HIR332" s="2"/>
      <c r="HIS332" s="2"/>
      <c r="HIT332" s="2"/>
      <c r="HIU332" s="2"/>
      <c r="HIV332" s="2"/>
      <c r="HIW332" s="2"/>
      <c r="HIX332" s="2"/>
      <c r="HIY332" s="2"/>
      <c r="HIZ332" s="2"/>
      <c r="HJA332" s="2"/>
      <c r="HJB332" s="2"/>
      <c r="HJC332" s="2"/>
      <c r="HJD332" s="2"/>
      <c r="HJE332" s="2"/>
      <c r="HJF332" s="2"/>
      <c r="HJG332" s="2"/>
      <c r="HJH332" s="2"/>
      <c r="HJI332" s="2"/>
      <c r="HJJ332" s="2"/>
      <c r="HJK332" s="2"/>
      <c r="HJL332" s="2"/>
      <c r="HJM332" s="2"/>
      <c r="HJN332" s="2"/>
      <c r="HJO332" s="2"/>
      <c r="HJP332" s="2"/>
      <c r="HJQ332" s="2"/>
      <c r="HJR332" s="2"/>
      <c r="HJS332" s="2"/>
      <c r="HJT332" s="2"/>
      <c r="HJU332" s="2"/>
      <c r="HJV332" s="2"/>
      <c r="HJW332" s="2"/>
      <c r="HJX332" s="2"/>
      <c r="HJY332" s="2"/>
      <c r="HJZ332" s="2"/>
      <c r="HKA332" s="2"/>
      <c r="HKB332" s="2"/>
      <c r="HKC332" s="2"/>
      <c r="HKD332" s="2"/>
      <c r="HKE332" s="2"/>
      <c r="HKF332" s="2"/>
      <c r="HKG332" s="2"/>
      <c r="HKH332" s="2"/>
      <c r="HKI332" s="2"/>
      <c r="HKJ332" s="2"/>
      <c r="HKK332" s="2"/>
      <c r="HKL332" s="2"/>
      <c r="HKM332" s="2"/>
      <c r="HKN332" s="2"/>
      <c r="HKO332" s="2"/>
      <c r="HKP332" s="2"/>
      <c r="HKQ332" s="2"/>
      <c r="HKR332" s="2"/>
      <c r="HKS332" s="2"/>
      <c r="HKT332" s="2"/>
      <c r="HKU332" s="2"/>
      <c r="HKV332" s="2"/>
      <c r="HKW332" s="2"/>
      <c r="HKX332" s="2"/>
      <c r="HKY332" s="2"/>
      <c r="HKZ332" s="2"/>
      <c r="HLA332" s="2"/>
      <c r="HLB332" s="2"/>
      <c r="HLC332" s="2"/>
      <c r="HLD332" s="2"/>
      <c r="HLE332" s="2"/>
      <c r="HLF332" s="2"/>
      <c r="HLG332" s="2"/>
      <c r="HLH332" s="2"/>
      <c r="HLI332" s="2"/>
      <c r="HLJ332" s="2"/>
      <c r="HLK332" s="2"/>
      <c r="HLL332" s="2"/>
      <c r="HLM332" s="2"/>
      <c r="HLN332" s="2"/>
      <c r="HLO332" s="2"/>
      <c r="HLP332" s="2"/>
      <c r="HLQ332" s="2"/>
      <c r="HLR332" s="2"/>
      <c r="HLS332" s="2"/>
      <c r="HLT332" s="2"/>
      <c r="HLU332" s="2"/>
      <c r="HLV332" s="2"/>
      <c r="HLW332" s="2"/>
      <c r="HLX332" s="2"/>
      <c r="HLY332" s="2"/>
      <c r="HLZ332" s="2"/>
      <c r="HMA332" s="2"/>
      <c r="HMB332" s="2"/>
      <c r="HMC332" s="2"/>
      <c r="HMD332" s="2"/>
      <c r="HME332" s="2"/>
      <c r="HMF332" s="2"/>
      <c r="HMG332" s="2"/>
      <c r="HMH332" s="2"/>
      <c r="HMI332" s="2"/>
      <c r="HMJ332" s="2"/>
      <c r="HMK332" s="2"/>
      <c r="HML332" s="2"/>
      <c r="HMM332" s="2"/>
      <c r="HMN332" s="2"/>
      <c r="HMO332" s="2"/>
      <c r="HMP332" s="2"/>
      <c r="HMQ332" s="2"/>
      <c r="HMR332" s="2"/>
      <c r="HMS332" s="2"/>
      <c r="HMT332" s="2"/>
      <c r="HMU332" s="2"/>
      <c r="HMV332" s="2"/>
      <c r="HMW332" s="2"/>
      <c r="HMX332" s="2"/>
      <c r="HMY332" s="2"/>
      <c r="HMZ332" s="2"/>
      <c r="HNA332" s="2"/>
      <c r="HNB332" s="2"/>
      <c r="HNC332" s="2"/>
      <c r="HND332" s="2"/>
      <c r="HNE332" s="2"/>
      <c r="HNF332" s="2"/>
      <c r="HNG332" s="2"/>
      <c r="HNH332" s="2"/>
      <c r="HNI332" s="2"/>
      <c r="HNJ332" s="2"/>
      <c r="HNK332" s="2"/>
      <c r="HNL332" s="2"/>
      <c r="HNM332" s="2"/>
      <c r="HNN332" s="2"/>
      <c r="HNO332" s="2"/>
      <c r="HNP332" s="2"/>
      <c r="HNQ332" s="2"/>
      <c r="HNR332" s="2"/>
      <c r="HNS332" s="2"/>
      <c r="HNT332" s="2"/>
      <c r="HNU332" s="2"/>
      <c r="HNV332" s="2"/>
      <c r="HNW332" s="2"/>
      <c r="HNX332" s="2"/>
      <c r="HNY332" s="2"/>
      <c r="HNZ332" s="2"/>
      <c r="HOA332" s="2"/>
      <c r="HOB332" s="2"/>
      <c r="HOC332" s="2"/>
      <c r="HOD332" s="2"/>
      <c r="HOE332" s="2"/>
      <c r="HOF332" s="2"/>
      <c r="HOG332" s="2"/>
      <c r="HOH332" s="2"/>
      <c r="HOI332" s="2"/>
      <c r="HOJ332" s="2"/>
      <c r="HOK332" s="2"/>
      <c r="HOL332" s="2"/>
      <c r="HOM332" s="2"/>
      <c r="HON332" s="2"/>
      <c r="HOO332" s="2"/>
      <c r="HOP332" s="2"/>
      <c r="HOQ332" s="2"/>
      <c r="HOR332" s="2"/>
      <c r="HOS332" s="2"/>
      <c r="HOT332" s="2"/>
      <c r="HOU332" s="2"/>
      <c r="HOV332" s="2"/>
      <c r="HOW332" s="2"/>
      <c r="HOX332" s="2"/>
      <c r="HOY332" s="2"/>
      <c r="HOZ332" s="2"/>
      <c r="HPA332" s="2"/>
      <c r="HPB332" s="2"/>
      <c r="HPC332" s="2"/>
      <c r="HPD332" s="2"/>
      <c r="HPE332" s="2"/>
      <c r="HPF332" s="2"/>
      <c r="HPG332" s="2"/>
      <c r="HPH332" s="2"/>
      <c r="HPI332" s="2"/>
      <c r="HPJ332" s="2"/>
      <c r="HPK332" s="2"/>
      <c r="HPL332" s="2"/>
      <c r="HPM332" s="2"/>
      <c r="HPN332" s="2"/>
      <c r="HPO332" s="2"/>
      <c r="HPP332" s="2"/>
      <c r="HPQ332" s="2"/>
      <c r="HPR332" s="2"/>
      <c r="HPS332" s="2"/>
      <c r="HPT332" s="2"/>
      <c r="HPU332" s="2"/>
      <c r="HPV332" s="2"/>
      <c r="HPW332" s="2"/>
      <c r="HPX332" s="2"/>
      <c r="HPY332" s="2"/>
      <c r="HPZ332" s="2"/>
      <c r="HQA332" s="2"/>
      <c r="HQB332" s="2"/>
      <c r="HQC332" s="2"/>
      <c r="HQD332" s="2"/>
      <c r="HQE332" s="2"/>
      <c r="HQF332" s="2"/>
      <c r="HQG332" s="2"/>
      <c r="HQH332" s="2"/>
      <c r="HQI332" s="2"/>
      <c r="HQJ332" s="2"/>
      <c r="HQK332" s="2"/>
      <c r="HQL332" s="2"/>
      <c r="HQM332" s="2"/>
      <c r="HQN332" s="2"/>
      <c r="HQO332" s="2"/>
      <c r="HQP332" s="2"/>
      <c r="HQQ332" s="2"/>
      <c r="HQR332" s="2"/>
      <c r="HQS332" s="2"/>
      <c r="HQT332" s="2"/>
      <c r="HQU332" s="2"/>
      <c r="HQV332" s="2"/>
      <c r="HQW332" s="2"/>
      <c r="HQX332" s="2"/>
      <c r="HQY332" s="2"/>
      <c r="HQZ332" s="2"/>
      <c r="HRA332" s="2"/>
      <c r="HRB332" s="2"/>
      <c r="HRC332" s="2"/>
      <c r="HRD332" s="2"/>
      <c r="HRE332" s="2"/>
      <c r="HRF332" s="2"/>
      <c r="HRG332" s="2"/>
      <c r="HRH332" s="2"/>
      <c r="HRI332" s="2"/>
      <c r="HRJ332" s="2"/>
      <c r="HRK332" s="2"/>
      <c r="HRL332" s="2"/>
      <c r="HRM332" s="2"/>
      <c r="HRN332" s="2"/>
      <c r="HRO332" s="2"/>
      <c r="HRP332" s="2"/>
      <c r="HRQ332" s="2"/>
      <c r="HRR332" s="2"/>
      <c r="HRS332" s="2"/>
      <c r="HRT332" s="2"/>
      <c r="HRU332" s="2"/>
      <c r="HRV332" s="2"/>
      <c r="HRW332" s="2"/>
      <c r="HRX332" s="2"/>
      <c r="HRY332" s="2"/>
      <c r="HRZ332" s="2"/>
      <c r="HSA332" s="2"/>
      <c r="HSB332" s="2"/>
      <c r="HSC332" s="2"/>
      <c r="HSD332" s="2"/>
      <c r="HSE332" s="2"/>
      <c r="HSF332" s="2"/>
      <c r="HSG332" s="2"/>
      <c r="HSH332" s="2"/>
      <c r="HSI332" s="2"/>
      <c r="HSJ332" s="2"/>
      <c r="HSK332" s="2"/>
      <c r="HSL332" s="2"/>
      <c r="HSM332" s="2"/>
      <c r="HSN332" s="2"/>
      <c r="HSO332" s="2"/>
      <c r="HSP332" s="2"/>
      <c r="HSQ332" s="2"/>
      <c r="HSR332" s="2"/>
      <c r="HSS332" s="2"/>
      <c r="HST332" s="2"/>
      <c r="HSU332" s="2"/>
      <c r="HSV332" s="2"/>
      <c r="HSW332" s="2"/>
      <c r="HSX332" s="2"/>
      <c r="HSY332" s="2"/>
      <c r="HSZ332" s="2"/>
      <c r="HTA332" s="2"/>
      <c r="HTB332" s="2"/>
      <c r="HTC332" s="2"/>
      <c r="HTD332" s="2"/>
      <c r="HTE332" s="2"/>
      <c r="HTF332" s="2"/>
      <c r="HTG332" s="2"/>
      <c r="HTH332" s="2"/>
      <c r="HTI332" s="2"/>
      <c r="HTJ332" s="2"/>
      <c r="HTK332" s="2"/>
      <c r="HTL332" s="2"/>
      <c r="HTM332" s="2"/>
      <c r="HTN332" s="2"/>
      <c r="HTO332" s="2"/>
      <c r="HTP332" s="2"/>
      <c r="HTQ332" s="2"/>
      <c r="HTR332" s="2"/>
      <c r="HTS332" s="2"/>
      <c r="HTT332" s="2"/>
      <c r="HTU332" s="2"/>
      <c r="HTV332" s="2"/>
      <c r="HTW332" s="2"/>
      <c r="HTX332" s="2"/>
      <c r="HTY332" s="2"/>
      <c r="HTZ332" s="2"/>
      <c r="HUA332" s="2"/>
      <c r="HUB332" s="2"/>
      <c r="HUC332" s="2"/>
      <c r="HUD332" s="2"/>
      <c r="HUE332" s="2"/>
      <c r="HUF332" s="2"/>
      <c r="HUG332" s="2"/>
      <c r="HUH332" s="2"/>
      <c r="HUI332" s="2"/>
      <c r="HUJ332" s="2"/>
      <c r="HUK332" s="2"/>
      <c r="HUL332" s="2"/>
      <c r="HUM332" s="2"/>
      <c r="HUN332" s="2"/>
      <c r="HUO332" s="2"/>
      <c r="HUP332" s="2"/>
      <c r="HUQ332" s="2"/>
      <c r="HUR332" s="2"/>
      <c r="HUS332" s="2"/>
      <c r="HUT332" s="2"/>
      <c r="HUU332" s="2"/>
      <c r="HUV332" s="2"/>
      <c r="HUW332" s="2"/>
      <c r="HUX332" s="2"/>
      <c r="HUY332" s="2"/>
      <c r="HUZ332" s="2"/>
      <c r="HVA332" s="2"/>
      <c r="HVB332" s="2"/>
      <c r="HVC332" s="2"/>
      <c r="HVD332" s="2"/>
      <c r="HVE332" s="2"/>
      <c r="HVF332" s="2"/>
      <c r="HVG332" s="2"/>
      <c r="HVH332" s="2"/>
      <c r="HVI332" s="2"/>
      <c r="HVJ332" s="2"/>
      <c r="HVK332" s="2"/>
      <c r="HVL332" s="2"/>
      <c r="HVM332" s="2"/>
      <c r="HVN332" s="2"/>
      <c r="HVO332" s="2"/>
      <c r="HVP332" s="2"/>
      <c r="HVQ332" s="2"/>
      <c r="HVR332" s="2"/>
      <c r="HVS332" s="2"/>
      <c r="HVT332" s="2"/>
      <c r="HVU332" s="2"/>
      <c r="HVV332" s="2"/>
      <c r="HVW332" s="2"/>
      <c r="HVX332" s="2"/>
      <c r="HVY332" s="2"/>
      <c r="HVZ332" s="2"/>
      <c r="HWA332" s="2"/>
      <c r="HWB332" s="2"/>
      <c r="HWC332" s="2"/>
      <c r="HWD332" s="2"/>
      <c r="HWE332" s="2"/>
      <c r="HWF332" s="2"/>
      <c r="HWG332" s="2"/>
      <c r="HWH332" s="2"/>
      <c r="HWI332" s="2"/>
      <c r="HWJ332" s="2"/>
      <c r="HWK332" s="2"/>
      <c r="HWL332" s="2"/>
      <c r="HWM332" s="2"/>
      <c r="HWN332" s="2"/>
      <c r="HWO332" s="2"/>
      <c r="HWP332" s="2"/>
      <c r="HWQ332" s="2"/>
      <c r="HWR332" s="2"/>
      <c r="HWS332" s="2"/>
      <c r="HWT332" s="2"/>
      <c r="HWU332" s="2"/>
      <c r="HWV332" s="2"/>
      <c r="HWW332" s="2"/>
      <c r="HWX332" s="2"/>
      <c r="HWY332" s="2"/>
      <c r="HWZ332" s="2"/>
      <c r="HXA332" s="2"/>
      <c r="HXB332" s="2"/>
      <c r="HXC332" s="2"/>
      <c r="HXD332" s="2"/>
      <c r="HXE332" s="2"/>
      <c r="HXF332" s="2"/>
      <c r="HXG332" s="2"/>
      <c r="HXH332" s="2"/>
      <c r="HXI332" s="2"/>
      <c r="HXJ332" s="2"/>
      <c r="HXK332" s="2"/>
      <c r="HXL332" s="2"/>
      <c r="HXM332" s="2"/>
      <c r="HXN332" s="2"/>
      <c r="HXO332" s="2"/>
      <c r="HXP332" s="2"/>
      <c r="HXQ332" s="2"/>
      <c r="HXR332" s="2"/>
      <c r="HXS332" s="2"/>
      <c r="HXT332" s="2"/>
      <c r="HXU332" s="2"/>
      <c r="HXV332" s="2"/>
      <c r="HXW332" s="2"/>
      <c r="HXX332" s="2"/>
      <c r="HXY332" s="2"/>
      <c r="HXZ332" s="2"/>
      <c r="HYA332" s="2"/>
      <c r="HYB332" s="2"/>
      <c r="HYC332" s="2"/>
      <c r="HYD332" s="2"/>
      <c r="HYE332" s="2"/>
      <c r="HYF332" s="2"/>
      <c r="HYG332" s="2"/>
      <c r="HYH332" s="2"/>
      <c r="HYI332" s="2"/>
      <c r="HYJ332" s="2"/>
      <c r="HYK332" s="2"/>
      <c r="HYL332" s="2"/>
      <c r="HYM332" s="2"/>
      <c r="HYN332" s="2"/>
      <c r="HYO332" s="2"/>
      <c r="HYP332" s="2"/>
      <c r="HYQ332" s="2"/>
      <c r="HYR332" s="2"/>
      <c r="HYS332" s="2"/>
      <c r="HYT332" s="2"/>
      <c r="HYU332" s="2"/>
      <c r="HYV332" s="2"/>
      <c r="HYW332" s="2"/>
      <c r="HYX332" s="2"/>
      <c r="HYY332" s="2"/>
      <c r="HYZ332" s="2"/>
      <c r="HZA332" s="2"/>
      <c r="HZB332" s="2"/>
      <c r="HZC332" s="2"/>
      <c r="HZD332" s="2"/>
      <c r="HZE332" s="2"/>
      <c r="HZF332" s="2"/>
      <c r="HZG332" s="2"/>
      <c r="HZH332" s="2"/>
      <c r="HZI332" s="2"/>
      <c r="HZJ332" s="2"/>
      <c r="HZK332" s="2"/>
      <c r="HZL332" s="2"/>
      <c r="HZM332" s="2"/>
      <c r="HZN332" s="2"/>
      <c r="HZO332" s="2"/>
      <c r="HZP332" s="2"/>
      <c r="HZQ332" s="2"/>
      <c r="HZR332" s="2"/>
      <c r="HZS332" s="2"/>
      <c r="HZT332" s="2"/>
      <c r="HZU332" s="2"/>
      <c r="HZV332" s="2"/>
      <c r="HZW332" s="2"/>
      <c r="HZX332" s="2"/>
      <c r="HZY332" s="2"/>
      <c r="HZZ332" s="2"/>
      <c r="IAA332" s="2"/>
      <c r="IAB332" s="2"/>
      <c r="IAC332" s="2"/>
      <c r="IAD332" s="2"/>
      <c r="IAE332" s="2"/>
      <c r="IAF332" s="2"/>
      <c r="IAG332" s="2"/>
      <c r="IAH332" s="2"/>
      <c r="IAI332" s="2"/>
      <c r="IAJ332" s="2"/>
      <c r="IAK332" s="2"/>
      <c r="IAL332" s="2"/>
      <c r="IAM332" s="2"/>
      <c r="IAN332" s="2"/>
      <c r="IAO332" s="2"/>
      <c r="IAP332" s="2"/>
      <c r="IAQ332" s="2"/>
      <c r="IAR332" s="2"/>
      <c r="IAS332" s="2"/>
      <c r="IAT332" s="2"/>
      <c r="IAU332" s="2"/>
      <c r="IAV332" s="2"/>
      <c r="IAW332" s="2"/>
      <c r="IAX332" s="2"/>
      <c r="IAY332" s="2"/>
      <c r="IAZ332" s="2"/>
      <c r="IBA332" s="2"/>
      <c r="IBB332" s="2"/>
      <c r="IBC332" s="2"/>
      <c r="IBD332" s="2"/>
      <c r="IBE332" s="2"/>
      <c r="IBF332" s="2"/>
      <c r="IBG332" s="2"/>
      <c r="IBH332" s="2"/>
      <c r="IBI332" s="2"/>
      <c r="IBJ332" s="2"/>
      <c r="IBK332" s="2"/>
      <c r="IBL332" s="2"/>
      <c r="IBM332" s="2"/>
      <c r="IBN332" s="2"/>
      <c r="IBO332" s="2"/>
      <c r="IBP332" s="2"/>
      <c r="IBQ332" s="2"/>
      <c r="IBR332" s="2"/>
      <c r="IBS332" s="2"/>
      <c r="IBT332" s="2"/>
      <c r="IBU332" s="2"/>
      <c r="IBV332" s="2"/>
      <c r="IBW332" s="2"/>
      <c r="IBX332" s="2"/>
      <c r="IBY332" s="2"/>
      <c r="IBZ332" s="2"/>
      <c r="ICA332" s="2"/>
      <c r="ICB332" s="2"/>
      <c r="ICC332" s="2"/>
      <c r="ICD332" s="2"/>
      <c r="ICE332" s="2"/>
      <c r="ICF332" s="2"/>
      <c r="ICG332" s="2"/>
      <c r="ICH332" s="2"/>
      <c r="ICI332" s="2"/>
      <c r="ICJ332" s="2"/>
      <c r="ICK332" s="2"/>
      <c r="ICL332" s="2"/>
      <c r="ICM332" s="2"/>
      <c r="ICN332" s="2"/>
      <c r="ICO332" s="2"/>
      <c r="ICP332" s="2"/>
      <c r="ICQ332" s="2"/>
      <c r="ICR332" s="2"/>
      <c r="ICS332" s="2"/>
      <c r="ICT332" s="2"/>
      <c r="ICU332" s="2"/>
      <c r="ICV332" s="2"/>
      <c r="ICW332" s="2"/>
      <c r="ICX332" s="2"/>
      <c r="ICY332" s="2"/>
      <c r="ICZ332" s="2"/>
      <c r="IDA332" s="2"/>
      <c r="IDB332" s="2"/>
      <c r="IDC332" s="2"/>
      <c r="IDD332" s="2"/>
      <c r="IDE332" s="2"/>
      <c r="IDF332" s="2"/>
      <c r="IDG332" s="2"/>
      <c r="IDH332" s="2"/>
      <c r="IDI332" s="2"/>
      <c r="IDJ332" s="2"/>
      <c r="IDK332" s="2"/>
      <c r="IDL332" s="2"/>
      <c r="IDM332" s="2"/>
      <c r="IDN332" s="2"/>
      <c r="IDO332" s="2"/>
      <c r="IDP332" s="2"/>
      <c r="IDQ332" s="2"/>
      <c r="IDR332" s="2"/>
      <c r="IDS332" s="2"/>
      <c r="IDT332" s="2"/>
      <c r="IDU332" s="2"/>
      <c r="IDV332" s="2"/>
      <c r="IDW332" s="2"/>
      <c r="IDX332" s="2"/>
      <c r="IDY332" s="2"/>
      <c r="IDZ332" s="2"/>
      <c r="IEA332" s="2"/>
      <c r="IEB332" s="2"/>
      <c r="IEC332" s="2"/>
      <c r="IED332" s="2"/>
      <c r="IEE332" s="2"/>
      <c r="IEF332" s="2"/>
      <c r="IEG332" s="2"/>
      <c r="IEH332" s="2"/>
      <c r="IEI332" s="2"/>
      <c r="IEJ332" s="2"/>
      <c r="IEK332" s="2"/>
      <c r="IEL332" s="2"/>
      <c r="IEM332" s="2"/>
      <c r="IEN332" s="2"/>
      <c r="IEO332" s="2"/>
      <c r="IEP332" s="2"/>
      <c r="IEQ332" s="2"/>
      <c r="IER332" s="2"/>
      <c r="IES332" s="2"/>
      <c r="IET332" s="2"/>
      <c r="IEU332" s="2"/>
      <c r="IEV332" s="2"/>
      <c r="IEW332" s="2"/>
      <c r="IEX332" s="2"/>
      <c r="IEY332" s="2"/>
      <c r="IEZ332" s="2"/>
      <c r="IFA332" s="2"/>
      <c r="IFB332" s="2"/>
      <c r="IFC332" s="2"/>
      <c r="IFD332" s="2"/>
      <c r="IFE332" s="2"/>
      <c r="IFF332" s="2"/>
      <c r="IFG332" s="2"/>
      <c r="IFH332" s="2"/>
      <c r="IFI332" s="2"/>
      <c r="IFJ332" s="2"/>
      <c r="IFK332" s="2"/>
      <c r="IFL332" s="2"/>
      <c r="IFM332" s="2"/>
      <c r="IFN332" s="2"/>
      <c r="IFO332" s="2"/>
      <c r="IFP332" s="2"/>
      <c r="IFQ332" s="2"/>
      <c r="IFR332" s="2"/>
      <c r="IFS332" s="2"/>
      <c r="IFT332" s="2"/>
      <c r="IFU332" s="2"/>
      <c r="IFV332" s="2"/>
      <c r="IFW332" s="2"/>
      <c r="IFX332" s="2"/>
      <c r="IFY332" s="2"/>
      <c r="IFZ332" s="2"/>
      <c r="IGA332" s="2"/>
      <c r="IGB332" s="2"/>
      <c r="IGC332" s="2"/>
      <c r="IGD332" s="2"/>
      <c r="IGE332" s="2"/>
      <c r="IGF332" s="2"/>
      <c r="IGG332" s="2"/>
      <c r="IGH332" s="2"/>
      <c r="IGI332" s="2"/>
      <c r="IGJ332" s="2"/>
      <c r="IGK332" s="2"/>
      <c r="IGL332" s="2"/>
      <c r="IGM332" s="2"/>
      <c r="IGN332" s="2"/>
      <c r="IGO332" s="2"/>
      <c r="IGP332" s="2"/>
      <c r="IGQ332" s="2"/>
      <c r="IGR332" s="2"/>
      <c r="IGS332" s="2"/>
      <c r="IGT332" s="2"/>
      <c r="IGU332" s="2"/>
      <c r="IGV332" s="2"/>
      <c r="IGW332" s="2"/>
      <c r="IGX332" s="2"/>
      <c r="IGY332" s="2"/>
      <c r="IGZ332" s="2"/>
      <c r="IHA332" s="2"/>
      <c r="IHB332" s="2"/>
      <c r="IHC332" s="2"/>
      <c r="IHD332" s="2"/>
      <c r="IHE332" s="2"/>
      <c r="IHF332" s="2"/>
      <c r="IHG332" s="2"/>
      <c r="IHH332" s="2"/>
      <c r="IHI332" s="2"/>
      <c r="IHJ332" s="2"/>
      <c r="IHK332" s="2"/>
      <c r="IHL332" s="2"/>
      <c r="IHM332" s="2"/>
      <c r="IHN332" s="2"/>
      <c r="IHO332" s="2"/>
      <c r="IHP332" s="2"/>
      <c r="IHQ332" s="2"/>
      <c r="IHR332" s="2"/>
      <c r="IHS332" s="2"/>
      <c r="IHT332" s="2"/>
      <c r="IHU332" s="2"/>
      <c r="IHV332" s="2"/>
      <c r="IHW332" s="2"/>
      <c r="IHX332" s="2"/>
      <c r="IHY332" s="2"/>
      <c r="IHZ332" s="2"/>
      <c r="IIA332" s="2"/>
      <c r="IIB332" s="2"/>
      <c r="IIC332" s="2"/>
      <c r="IID332" s="2"/>
      <c r="IIE332" s="2"/>
      <c r="IIF332" s="2"/>
      <c r="IIG332" s="2"/>
      <c r="IIH332" s="2"/>
      <c r="III332" s="2"/>
      <c r="IIJ332" s="2"/>
      <c r="IIK332" s="2"/>
      <c r="IIL332" s="2"/>
      <c r="IIM332" s="2"/>
      <c r="IIN332" s="2"/>
      <c r="IIO332" s="2"/>
      <c r="IIP332" s="2"/>
      <c r="IIQ332" s="2"/>
      <c r="IIR332" s="2"/>
      <c r="IIS332" s="2"/>
      <c r="IIT332" s="2"/>
      <c r="IIU332" s="2"/>
      <c r="IIV332" s="2"/>
      <c r="IIW332" s="2"/>
      <c r="IIX332" s="2"/>
      <c r="IIY332" s="2"/>
      <c r="IIZ332" s="2"/>
      <c r="IJA332" s="2"/>
      <c r="IJB332" s="2"/>
      <c r="IJC332" s="2"/>
      <c r="IJD332" s="2"/>
      <c r="IJE332" s="2"/>
      <c r="IJF332" s="2"/>
      <c r="IJG332" s="2"/>
      <c r="IJH332" s="2"/>
      <c r="IJI332" s="2"/>
      <c r="IJJ332" s="2"/>
      <c r="IJK332" s="2"/>
      <c r="IJL332" s="2"/>
      <c r="IJM332" s="2"/>
      <c r="IJN332" s="2"/>
      <c r="IJO332" s="2"/>
      <c r="IJP332" s="2"/>
      <c r="IJQ332" s="2"/>
      <c r="IJR332" s="2"/>
      <c r="IJS332" s="2"/>
      <c r="IJT332" s="2"/>
      <c r="IJU332" s="2"/>
      <c r="IJV332" s="2"/>
      <c r="IJW332" s="2"/>
      <c r="IJX332" s="2"/>
      <c r="IJY332" s="2"/>
      <c r="IJZ332" s="2"/>
      <c r="IKA332" s="2"/>
      <c r="IKB332" s="2"/>
      <c r="IKC332" s="2"/>
      <c r="IKD332" s="2"/>
      <c r="IKE332" s="2"/>
      <c r="IKF332" s="2"/>
      <c r="IKG332" s="2"/>
      <c r="IKH332" s="2"/>
      <c r="IKI332" s="2"/>
      <c r="IKJ332" s="2"/>
      <c r="IKK332" s="2"/>
      <c r="IKL332" s="2"/>
      <c r="IKM332" s="2"/>
      <c r="IKN332" s="2"/>
      <c r="IKO332" s="2"/>
      <c r="IKP332" s="2"/>
      <c r="IKQ332" s="2"/>
      <c r="IKR332" s="2"/>
      <c r="IKS332" s="2"/>
      <c r="IKT332" s="2"/>
      <c r="IKU332" s="2"/>
      <c r="IKV332" s="2"/>
      <c r="IKW332" s="2"/>
      <c r="IKX332" s="2"/>
      <c r="IKY332" s="2"/>
      <c r="IKZ332" s="2"/>
      <c r="ILA332" s="2"/>
      <c r="ILB332" s="2"/>
      <c r="ILC332" s="2"/>
      <c r="ILD332" s="2"/>
      <c r="ILE332" s="2"/>
      <c r="ILF332" s="2"/>
      <c r="ILG332" s="2"/>
      <c r="ILH332" s="2"/>
      <c r="ILI332" s="2"/>
      <c r="ILJ332" s="2"/>
      <c r="ILK332" s="2"/>
      <c r="ILL332" s="2"/>
      <c r="ILM332" s="2"/>
      <c r="ILN332" s="2"/>
      <c r="ILO332" s="2"/>
      <c r="ILP332" s="2"/>
      <c r="ILQ332" s="2"/>
      <c r="ILR332" s="2"/>
      <c r="ILS332" s="2"/>
      <c r="ILT332" s="2"/>
      <c r="ILU332" s="2"/>
      <c r="ILV332" s="2"/>
      <c r="ILW332" s="2"/>
      <c r="ILX332" s="2"/>
      <c r="ILY332" s="2"/>
      <c r="ILZ332" s="2"/>
      <c r="IMA332" s="2"/>
      <c r="IMB332" s="2"/>
      <c r="IMC332" s="2"/>
      <c r="IMD332" s="2"/>
      <c r="IME332" s="2"/>
      <c r="IMF332" s="2"/>
      <c r="IMG332" s="2"/>
      <c r="IMH332" s="2"/>
      <c r="IMI332" s="2"/>
      <c r="IMJ332" s="2"/>
      <c r="IMK332" s="2"/>
      <c r="IML332" s="2"/>
      <c r="IMM332" s="2"/>
      <c r="IMN332" s="2"/>
      <c r="IMO332" s="2"/>
      <c r="IMP332" s="2"/>
      <c r="IMQ332" s="2"/>
      <c r="IMR332" s="2"/>
      <c r="IMS332" s="2"/>
      <c r="IMT332" s="2"/>
      <c r="IMU332" s="2"/>
      <c r="IMV332" s="2"/>
      <c r="IMW332" s="2"/>
      <c r="IMX332" s="2"/>
      <c r="IMY332" s="2"/>
      <c r="IMZ332" s="2"/>
      <c r="INA332" s="2"/>
      <c r="INB332" s="2"/>
      <c r="INC332" s="2"/>
      <c r="IND332" s="2"/>
      <c r="INE332" s="2"/>
      <c r="INF332" s="2"/>
      <c r="ING332" s="2"/>
      <c r="INH332" s="2"/>
      <c r="INI332" s="2"/>
      <c r="INJ332" s="2"/>
      <c r="INK332" s="2"/>
      <c r="INL332" s="2"/>
      <c r="INM332" s="2"/>
      <c r="INN332" s="2"/>
      <c r="INO332" s="2"/>
      <c r="INP332" s="2"/>
      <c r="INQ332" s="2"/>
      <c r="INR332" s="2"/>
      <c r="INS332" s="2"/>
      <c r="INT332" s="2"/>
      <c r="INU332" s="2"/>
      <c r="INV332" s="2"/>
      <c r="INW332" s="2"/>
      <c r="INX332" s="2"/>
      <c r="INY332" s="2"/>
      <c r="INZ332" s="2"/>
      <c r="IOA332" s="2"/>
      <c r="IOB332" s="2"/>
      <c r="IOC332" s="2"/>
      <c r="IOD332" s="2"/>
      <c r="IOE332" s="2"/>
      <c r="IOF332" s="2"/>
      <c r="IOG332" s="2"/>
      <c r="IOH332" s="2"/>
      <c r="IOI332" s="2"/>
      <c r="IOJ332" s="2"/>
      <c r="IOK332" s="2"/>
      <c r="IOL332" s="2"/>
      <c r="IOM332" s="2"/>
      <c r="ION332" s="2"/>
      <c r="IOO332" s="2"/>
      <c r="IOP332" s="2"/>
      <c r="IOQ332" s="2"/>
      <c r="IOR332" s="2"/>
      <c r="IOS332" s="2"/>
      <c r="IOT332" s="2"/>
      <c r="IOU332" s="2"/>
      <c r="IOV332" s="2"/>
      <c r="IOW332" s="2"/>
      <c r="IOX332" s="2"/>
      <c r="IOY332" s="2"/>
      <c r="IOZ332" s="2"/>
      <c r="IPA332" s="2"/>
      <c r="IPB332" s="2"/>
      <c r="IPC332" s="2"/>
      <c r="IPD332" s="2"/>
      <c r="IPE332" s="2"/>
      <c r="IPF332" s="2"/>
      <c r="IPG332" s="2"/>
      <c r="IPH332" s="2"/>
      <c r="IPI332" s="2"/>
      <c r="IPJ332" s="2"/>
      <c r="IPK332" s="2"/>
      <c r="IPL332" s="2"/>
      <c r="IPM332" s="2"/>
      <c r="IPN332" s="2"/>
      <c r="IPO332" s="2"/>
      <c r="IPP332" s="2"/>
      <c r="IPQ332" s="2"/>
      <c r="IPR332" s="2"/>
      <c r="IPS332" s="2"/>
      <c r="IPT332" s="2"/>
      <c r="IPU332" s="2"/>
      <c r="IPV332" s="2"/>
      <c r="IPW332" s="2"/>
      <c r="IPX332" s="2"/>
      <c r="IPY332" s="2"/>
      <c r="IPZ332" s="2"/>
      <c r="IQA332" s="2"/>
      <c r="IQB332" s="2"/>
      <c r="IQC332" s="2"/>
      <c r="IQD332" s="2"/>
      <c r="IQE332" s="2"/>
      <c r="IQF332" s="2"/>
      <c r="IQG332" s="2"/>
      <c r="IQH332" s="2"/>
      <c r="IQI332" s="2"/>
      <c r="IQJ332" s="2"/>
      <c r="IQK332" s="2"/>
      <c r="IQL332" s="2"/>
      <c r="IQM332" s="2"/>
      <c r="IQN332" s="2"/>
      <c r="IQO332" s="2"/>
      <c r="IQP332" s="2"/>
      <c r="IQQ332" s="2"/>
      <c r="IQR332" s="2"/>
      <c r="IQS332" s="2"/>
      <c r="IQT332" s="2"/>
      <c r="IQU332" s="2"/>
      <c r="IQV332" s="2"/>
      <c r="IQW332" s="2"/>
      <c r="IQX332" s="2"/>
      <c r="IQY332" s="2"/>
      <c r="IQZ332" s="2"/>
      <c r="IRA332" s="2"/>
      <c r="IRB332" s="2"/>
      <c r="IRC332" s="2"/>
      <c r="IRD332" s="2"/>
      <c r="IRE332" s="2"/>
      <c r="IRF332" s="2"/>
      <c r="IRG332" s="2"/>
      <c r="IRH332" s="2"/>
      <c r="IRI332" s="2"/>
      <c r="IRJ332" s="2"/>
      <c r="IRK332" s="2"/>
      <c r="IRL332" s="2"/>
      <c r="IRM332" s="2"/>
      <c r="IRN332" s="2"/>
      <c r="IRO332" s="2"/>
      <c r="IRP332" s="2"/>
      <c r="IRQ332" s="2"/>
      <c r="IRR332" s="2"/>
      <c r="IRS332" s="2"/>
      <c r="IRT332" s="2"/>
      <c r="IRU332" s="2"/>
      <c r="IRV332" s="2"/>
      <c r="IRW332" s="2"/>
      <c r="IRX332" s="2"/>
      <c r="IRY332" s="2"/>
      <c r="IRZ332" s="2"/>
      <c r="ISA332" s="2"/>
      <c r="ISB332" s="2"/>
      <c r="ISC332" s="2"/>
      <c r="ISD332" s="2"/>
      <c r="ISE332" s="2"/>
      <c r="ISF332" s="2"/>
      <c r="ISG332" s="2"/>
      <c r="ISH332" s="2"/>
      <c r="ISI332" s="2"/>
      <c r="ISJ332" s="2"/>
      <c r="ISK332" s="2"/>
      <c r="ISL332" s="2"/>
      <c r="ISM332" s="2"/>
      <c r="ISN332" s="2"/>
      <c r="ISO332" s="2"/>
      <c r="ISP332" s="2"/>
      <c r="ISQ332" s="2"/>
      <c r="ISR332" s="2"/>
      <c r="ISS332" s="2"/>
      <c r="IST332" s="2"/>
      <c r="ISU332" s="2"/>
      <c r="ISV332" s="2"/>
      <c r="ISW332" s="2"/>
      <c r="ISX332" s="2"/>
      <c r="ISY332" s="2"/>
      <c r="ISZ332" s="2"/>
      <c r="ITA332" s="2"/>
      <c r="ITB332" s="2"/>
      <c r="ITC332" s="2"/>
      <c r="ITD332" s="2"/>
      <c r="ITE332" s="2"/>
      <c r="ITF332" s="2"/>
      <c r="ITG332" s="2"/>
      <c r="ITH332" s="2"/>
      <c r="ITI332" s="2"/>
      <c r="ITJ332" s="2"/>
      <c r="ITK332" s="2"/>
      <c r="ITL332" s="2"/>
      <c r="ITM332" s="2"/>
      <c r="ITN332" s="2"/>
      <c r="ITO332" s="2"/>
      <c r="ITP332" s="2"/>
      <c r="ITQ332" s="2"/>
      <c r="ITR332" s="2"/>
      <c r="ITS332" s="2"/>
      <c r="ITT332" s="2"/>
      <c r="ITU332" s="2"/>
      <c r="ITV332" s="2"/>
      <c r="ITW332" s="2"/>
      <c r="ITX332" s="2"/>
      <c r="ITY332" s="2"/>
      <c r="ITZ332" s="2"/>
      <c r="IUA332" s="2"/>
      <c r="IUB332" s="2"/>
      <c r="IUC332" s="2"/>
      <c r="IUD332" s="2"/>
      <c r="IUE332" s="2"/>
      <c r="IUF332" s="2"/>
      <c r="IUG332" s="2"/>
      <c r="IUH332" s="2"/>
      <c r="IUI332" s="2"/>
      <c r="IUJ332" s="2"/>
      <c r="IUK332" s="2"/>
      <c r="IUL332" s="2"/>
      <c r="IUM332" s="2"/>
      <c r="IUN332" s="2"/>
      <c r="IUO332" s="2"/>
      <c r="IUP332" s="2"/>
      <c r="IUQ332" s="2"/>
      <c r="IUR332" s="2"/>
      <c r="IUS332" s="2"/>
      <c r="IUT332" s="2"/>
      <c r="IUU332" s="2"/>
      <c r="IUV332" s="2"/>
      <c r="IUW332" s="2"/>
      <c r="IUX332" s="2"/>
      <c r="IUY332" s="2"/>
      <c r="IUZ332" s="2"/>
      <c r="IVA332" s="2"/>
      <c r="IVB332" s="2"/>
      <c r="IVC332" s="2"/>
      <c r="IVD332" s="2"/>
      <c r="IVE332" s="2"/>
      <c r="IVF332" s="2"/>
      <c r="IVG332" s="2"/>
      <c r="IVH332" s="2"/>
      <c r="IVI332" s="2"/>
      <c r="IVJ332" s="2"/>
      <c r="IVK332" s="2"/>
      <c r="IVL332" s="2"/>
      <c r="IVM332" s="2"/>
      <c r="IVN332" s="2"/>
      <c r="IVO332" s="2"/>
      <c r="IVP332" s="2"/>
      <c r="IVQ332" s="2"/>
      <c r="IVR332" s="2"/>
      <c r="IVS332" s="2"/>
      <c r="IVT332" s="2"/>
      <c r="IVU332" s="2"/>
      <c r="IVV332" s="2"/>
      <c r="IVW332" s="2"/>
      <c r="IVX332" s="2"/>
      <c r="IVY332" s="2"/>
      <c r="IVZ332" s="2"/>
      <c r="IWA332" s="2"/>
      <c r="IWB332" s="2"/>
      <c r="IWC332" s="2"/>
      <c r="IWD332" s="2"/>
      <c r="IWE332" s="2"/>
      <c r="IWF332" s="2"/>
      <c r="IWG332" s="2"/>
      <c r="IWH332" s="2"/>
      <c r="IWI332" s="2"/>
      <c r="IWJ332" s="2"/>
      <c r="IWK332" s="2"/>
      <c r="IWL332" s="2"/>
      <c r="IWM332" s="2"/>
      <c r="IWN332" s="2"/>
      <c r="IWO332" s="2"/>
      <c r="IWP332" s="2"/>
      <c r="IWQ332" s="2"/>
      <c r="IWR332" s="2"/>
      <c r="IWS332" s="2"/>
      <c r="IWT332" s="2"/>
      <c r="IWU332" s="2"/>
      <c r="IWV332" s="2"/>
      <c r="IWW332" s="2"/>
      <c r="IWX332" s="2"/>
      <c r="IWY332" s="2"/>
      <c r="IWZ332" s="2"/>
      <c r="IXA332" s="2"/>
      <c r="IXB332" s="2"/>
      <c r="IXC332" s="2"/>
      <c r="IXD332" s="2"/>
      <c r="IXE332" s="2"/>
      <c r="IXF332" s="2"/>
      <c r="IXG332" s="2"/>
      <c r="IXH332" s="2"/>
      <c r="IXI332" s="2"/>
      <c r="IXJ332" s="2"/>
      <c r="IXK332" s="2"/>
      <c r="IXL332" s="2"/>
      <c r="IXM332" s="2"/>
      <c r="IXN332" s="2"/>
      <c r="IXO332" s="2"/>
      <c r="IXP332" s="2"/>
      <c r="IXQ332" s="2"/>
      <c r="IXR332" s="2"/>
      <c r="IXS332" s="2"/>
      <c r="IXT332" s="2"/>
      <c r="IXU332" s="2"/>
      <c r="IXV332" s="2"/>
      <c r="IXW332" s="2"/>
      <c r="IXX332" s="2"/>
      <c r="IXY332" s="2"/>
      <c r="IXZ332" s="2"/>
      <c r="IYA332" s="2"/>
      <c r="IYB332" s="2"/>
      <c r="IYC332" s="2"/>
      <c r="IYD332" s="2"/>
      <c r="IYE332" s="2"/>
      <c r="IYF332" s="2"/>
      <c r="IYG332" s="2"/>
      <c r="IYH332" s="2"/>
      <c r="IYI332" s="2"/>
      <c r="IYJ332" s="2"/>
      <c r="IYK332" s="2"/>
      <c r="IYL332" s="2"/>
      <c r="IYM332" s="2"/>
      <c r="IYN332" s="2"/>
      <c r="IYO332" s="2"/>
      <c r="IYP332" s="2"/>
      <c r="IYQ332" s="2"/>
      <c r="IYR332" s="2"/>
      <c r="IYS332" s="2"/>
      <c r="IYT332" s="2"/>
      <c r="IYU332" s="2"/>
      <c r="IYV332" s="2"/>
      <c r="IYW332" s="2"/>
      <c r="IYX332" s="2"/>
      <c r="IYY332" s="2"/>
      <c r="IYZ332" s="2"/>
      <c r="IZA332" s="2"/>
      <c r="IZB332" s="2"/>
      <c r="IZC332" s="2"/>
      <c r="IZD332" s="2"/>
      <c r="IZE332" s="2"/>
      <c r="IZF332" s="2"/>
      <c r="IZG332" s="2"/>
      <c r="IZH332" s="2"/>
      <c r="IZI332" s="2"/>
      <c r="IZJ332" s="2"/>
      <c r="IZK332" s="2"/>
      <c r="IZL332" s="2"/>
      <c r="IZM332" s="2"/>
      <c r="IZN332" s="2"/>
      <c r="IZO332" s="2"/>
      <c r="IZP332" s="2"/>
      <c r="IZQ332" s="2"/>
      <c r="IZR332" s="2"/>
      <c r="IZS332" s="2"/>
      <c r="IZT332" s="2"/>
      <c r="IZU332" s="2"/>
      <c r="IZV332" s="2"/>
      <c r="IZW332" s="2"/>
      <c r="IZX332" s="2"/>
      <c r="IZY332" s="2"/>
      <c r="IZZ332" s="2"/>
      <c r="JAA332" s="2"/>
      <c r="JAB332" s="2"/>
      <c r="JAC332" s="2"/>
      <c r="JAD332" s="2"/>
      <c r="JAE332" s="2"/>
      <c r="JAF332" s="2"/>
      <c r="JAG332" s="2"/>
      <c r="JAH332" s="2"/>
      <c r="JAI332" s="2"/>
      <c r="JAJ332" s="2"/>
      <c r="JAK332" s="2"/>
      <c r="JAL332" s="2"/>
      <c r="JAM332" s="2"/>
      <c r="JAN332" s="2"/>
      <c r="JAO332" s="2"/>
      <c r="JAP332" s="2"/>
      <c r="JAQ332" s="2"/>
      <c r="JAR332" s="2"/>
      <c r="JAS332" s="2"/>
      <c r="JAT332" s="2"/>
      <c r="JAU332" s="2"/>
      <c r="JAV332" s="2"/>
      <c r="JAW332" s="2"/>
      <c r="JAX332" s="2"/>
      <c r="JAY332" s="2"/>
      <c r="JAZ332" s="2"/>
      <c r="JBA332" s="2"/>
      <c r="JBB332" s="2"/>
      <c r="JBC332" s="2"/>
      <c r="JBD332" s="2"/>
      <c r="JBE332" s="2"/>
      <c r="JBF332" s="2"/>
      <c r="JBG332" s="2"/>
      <c r="JBH332" s="2"/>
      <c r="JBI332" s="2"/>
      <c r="JBJ332" s="2"/>
      <c r="JBK332" s="2"/>
      <c r="JBL332" s="2"/>
      <c r="JBM332" s="2"/>
      <c r="JBN332" s="2"/>
      <c r="JBO332" s="2"/>
      <c r="JBP332" s="2"/>
      <c r="JBQ332" s="2"/>
      <c r="JBR332" s="2"/>
      <c r="JBS332" s="2"/>
      <c r="JBT332" s="2"/>
      <c r="JBU332" s="2"/>
      <c r="JBV332" s="2"/>
      <c r="JBW332" s="2"/>
      <c r="JBX332" s="2"/>
      <c r="JBY332" s="2"/>
      <c r="JBZ332" s="2"/>
      <c r="JCA332" s="2"/>
      <c r="JCB332" s="2"/>
      <c r="JCC332" s="2"/>
      <c r="JCD332" s="2"/>
      <c r="JCE332" s="2"/>
      <c r="JCF332" s="2"/>
      <c r="JCG332" s="2"/>
      <c r="JCH332" s="2"/>
      <c r="JCI332" s="2"/>
      <c r="JCJ332" s="2"/>
      <c r="JCK332" s="2"/>
      <c r="JCL332" s="2"/>
      <c r="JCM332" s="2"/>
      <c r="JCN332" s="2"/>
      <c r="JCO332" s="2"/>
      <c r="JCP332" s="2"/>
      <c r="JCQ332" s="2"/>
      <c r="JCR332" s="2"/>
      <c r="JCS332" s="2"/>
      <c r="JCT332" s="2"/>
      <c r="JCU332" s="2"/>
      <c r="JCV332" s="2"/>
      <c r="JCW332" s="2"/>
      <c r="JCX332" s="2"/>
      <c r="JCY332" s="2"/>
      <c r="JCZ332" s="2"/>
      <c r="JDA332" s="2"/>
      <c r="JDB332" s="2"/>
      <c r="JDC332" s="2"/>
      <c r="JDD332" s="2"/>
      <c r="JDE332" s="2"/>
      <c r="JDF332" s="2"/>
      <c r="JDG332" s="2"/>
      <c r="JDH332" s="2"/>
      <c r="JDI332" s="2"/>
      <c r="JDJ332" s="2"/>
      <c r="JDK332" s="2"/>
      <c r="JDL332" s="2"/>
      <c r="JDM332" s="2"/>
      <c r="JDN332" s="2"/>
      <c r="JDO332" s="2"/>
      <c r="JDP332" s="2"/>
      <c r="JDQ332" s="2"/>
      <c r="JDR332" s="2"/>
      <c r="JDS332" s="2"/>
      <c r="JDT332" s="2"/>
      <c r="JDU332" s="2"/>
      <c r="JDV332" s="2"/>
      <c r="JDW332" s="2"/>
      <c r="JDX332" s="2"/>
      <c r="JDY332" s="2"/>
      <c r="JDZ332" s="2"/>
      <c r="JEA332" s="2"/>
      <c r="JEB332" s="2"/>
      <c r="JEC332" s="2"/>
      <c r="JED332" s="2"/>
      <c r="JEE332" s="2"/>
      <c r="JEF332" s="2"/>
      <c r="JEG332" s="2"/>
      <c r="JEH332" s="2"/>
      <c r="JEI332" s="2"/>
      <c r="JEJ332" s="2"/>
      <c r="JEK332" s="2"/>
      <c r="JEL332" s="2"/>
      <c r="JEM332" s="2"/>
      <c r="JEN332" s="2"/>
      <c r="JEO332" s="2"/>
      <c r="JEP332" s="2"/>
      <c r="JEQ332" s="2"/>
      <c r="JER332" s="2"/>
      <c r="JES332" s="2"/>
      <c r="JET332" s="2"/>
      <c r="JEU332" s="2"/>
      <c r="JEV332" s="2"/>
      <c r="JEW332" s="2"/>
      <c r="JEX332" s="2"/>
      <c r="JEY332" s="2"/>
      <c r="JEZ332" s="2"/>
      <c r="JFA332" s="2"/>
      <c r="JFB332" s="2"/>
      <c r="JFC332" s="2"/>
      <c r="JFD332" s="2"/>
      <c r="JFE332" s="2"/>
      <c r="JFF332" s="2"/>
      <c r="JFG332" s="2"/>
      <c r="JFH332" s="2"/>
      <c r="JFI332" s="2"/>
      <c r="JFJ332" s="2"/>
      <c r="JFK332" s="2"/>
      <c r="JFL332" s="2"/>
      <c r="JFM332" s="2"/>
      <c r="JFN332" s="2"/>
      <c r="JFO332" s="2"/>
      <c r="JFP332" s="2"/>
      <c r="JFQ332" s="2"/>
      <c r="JFR332" s="2"/>
      <c r="JFS332" s="2"/>
      <c r="JFT332" s="2"/>
      <c r="JFU332" s="2"/>
      <c r="JFV332" s="2"/>
      <c r="JFW332" s="2"/>
      <c r="JFX332" s="2"/>
      <c r="JFY332" s="2"/>
      <c r="JFZ332" s="2"/>
      <c r="JGA332" s="2"/>
      <c r="JGB332" s="2"/>
      <c r="JGC332" s="2"/>
      <c r="JGD332" s="2"/>
      <c r="JGE332" s="2"/>
      <c r="JGF332" s="2"/>
      <c r="JGG332" s="2"/>
      <c r="JGH332" s="2"/>
      <c r="JGI332" s="2"/>
      <c r="JGJ332" s="2"/>
      <c r="JGK332" s="2"/>
      <c r="JGL332" s="2"/>
      <c r="JGM332" s="2"/>
      <c r="JGN332" s="2"/>
      <c r="JGO332" s="2"/>
      <c r="JGP332" s="2"/>
      <c r="JGQ332" s="2"/>
      <c r="JGR332" s="2"/>
      <c r="JGS332" s="2"/>
      <c r="JGT332" s="2"/>
      <c r="JGU332" s="2"/>
      <c r="JGV332" s="2"/>
      <c r="JGW332" s="2"/>
      <c r="JGX332" s="2"/>
      <c r="JGY332" s="2"/>
      <c r="JGZ332" s="2"/>
      <c r="JHA332" s="2"/>
      <c r="JHB332" s="2"/>
      <c r="JHC332" s="2"/>
      <c r="JHD332" s="2"/>
      <c r="JHE332" s="2"/>
      <c r="JHF332" s="2"/>
      <c r="JHG332" s="2"/>
      <c r="JHH332" s="2"/>
      <c r="JHI332" s="2"/>
      <c r="JHJ332" s="2"/>
      <c r="JHK332" s="2"/>
      <c r="JHL332" s="2"/>
      <c r="JHM332" s="2"/>
      <c r="JHN332" s="2"/>
      <c r="JHO332" s="2"/>
      <c r="JHP332" s="2"/>
      <c r="JHQ332" s="2"/>
      <c r="JHR332" s="2"/>
      <c r="JHS332" s="2"/>
      <c r="JHT332" s="2"/>
      <c r="JHU332" s="2"/>
      <c r="JHV332" s="2"/>
      <c r="JHW332" s="2"/>
      <c r="JHX332" s="2"/>
      <c r="JHY332" s="2"/>
      <c r="JHZ332" s="2"/>
      <c r="JIA332" s="2"/>
      <c r="JIB332" s="2"/>
      <c r="JIC332" s="2"/>
      <c r="JID332" s="2"/>
      <c r="JIE332" s="2"/>
      <c r="JIF332" s="2"/>
      <c r="JIG332" s="2"/>
      <c r="JIH332" s="2"/>
      <c r="JII332" s="2"/>
      <c r="JIJ332" s="2"/>
      <c r="JIK332" s="2"/>
      <c r="JIL332" s="2"/>
      <c r="JIM332" s="2"/>
      <c r="JIN332" s="2"/>
      <c r="JIO332" s="2"/>
      <c r="JIP332" s="2"/>
      <c r="JIQ332" s="2"/>
      <c r="JIR332" s="2"/>
      <c r="JIS332" s="2"/>
      <c r="JIT332" s="2"/>
      <c r="JIU332" s="2"/>
      <c r="JIV332" s="2"/>
      <c r="JIW332" s="2"/>
      <c r="JIX332" s="2"/>
      <c r="JIY332" s="2"/>
      <c r="JIZ332" s="2"/>
      <c r="JJA332" s="2"/>
      <c r="JJB332" s="2"/>
      <c r="JJC332" s="2"/>
      <c r="JJD332" s="2"/>
      <c r="JJE332" s="2"/>
      <c r="JJF332" s="2"/>
      <c r="JJG332" s="2"/>
      <c r="JJH332" s="2"/>
      <c r="JJI332" s="2"/>
      <c r="JJJ332" s="2"/>
      <c r="JJK332" s="2"/>
      <c r="JJL332" s="2"/>
      <c r="JJM332" s="2"/>
      <c r="JJN332" s="2"/>
      <c r="JJO332" s="2"/>
      <c r="JJP332" s="2"/>
      <c r="JJQ332" s="2"/>
      <c r="JJR332" s="2"/>
      <c r="JJS332" s="2"/>
      <c r="JJT332" s="2"/>
      <c r="JJU332" s="2"/>
      <c r="JJV332" s="2"/>
      <c r="JJW332" s="2"/>
      <c r="JJX332" s="2"/>
      <c r="JJY332" s="2"/>
      <c r="JJZ332" s="2"/>
      <c r="JKA332" s="2"/>
      <c r="JKB332" s="2"/>
      <c r="JKC332" s="2"/>
      <c r="JKD332" s="2"/>
      <c r="JKE332" s="2"/>
      <c r="JKF332" s="2"/>
      <c r="JKG332" s="2"/>
      <c r="JKH332" s="2"/>
      <c r="JKI332" s="2"/>
      <c r="JKJ332" s="2"/>
      <c r="JKK332" s="2"/>
      <c r="JKL332" s="2"/>
      <c r="JKM332" s="2"/>
      <c r="JKN332" s="2"/>
      <c r="JKO332" s="2"/>
      <c r="JKP332" s="2"/>
      <c r="JKQ332" s="2"/>
      <c r="JKR332" s="2"/>
      <c r="JKS332" s="2"/>
      <c r="JKT332" s="2"/>
      <c r="JKU332" s="2"/>
      <c r="JKV332" s="2"/>
      <c r="JKW332" s="2"/>
      <c r="JKX332" s="2"/>
      <c r="JKY332" s="2"/>
      <c r="JKZ332" s="2"/>
      <c r="JLA332" s="2"/>
      <c r="JLB332" s="2"/>
      <c r="JLC332" s="2"/>
      <c r="JLD332" s="2"/>
      <c r="JLE332" s="2"/>
      <c r="JLF332" s="2"/>
      <c r="JLG332" s="2"/>
      <c r="JLH332" s="2"/>
      <c r="JLI332" s="2"/>
      <c r="JLJ332" s="2"/>
      <c r="JLK332" s="2"/>
      <c r="JLL332" s="2"/>
      <c r="JLM332" s="2"/>
      <c r="JLN332" s="2"/>
      <c r="JLO332" s="2"/>
      <c r="JLP332" s="2"/>
      <c r="JLQ332" s="2"/>
      <c r="JLR332" s="2"/>
      <c r="JLS332" s="2"/>
      <c r="JLT332" s="2"/>
      <c r="JLU332" s="2"/>
      <c r="JLV332" s="2"/>
      <c r="JLW332" s="2"/>
      <c r="JLX332" s="2"/>
      <c r="JLY332" s="2"/>
      <c r="JLZ332" s="2"/>
      <c r="JMA332" s="2"/>
      <c r="JMB332" s="2"/>
      <c r="JMC332" s="2"/>
      <c r="JMD332" s="2"/>
      <c r="JME332" s="2"/>
      <c r="JMF332" s="2"/>
      <c r="JMG332" s="2"/>
      <c r="JMH332" s="2"/>
      <c r="JMI332" s="2"/>
      <c r="JMJ332" s="2"/>
      <c r="JMK332" s="2"/>
      <c r="JML332" s="2"/>
      <c r="JMM332" s="2"/>
      <c r="JMN332" s="2"/>
      <c r="JMO332" s="2"/>
      <c r="JMP332" s="2"/>
      <c r="JMQ332" s="2"/>
      <c r="JMR332" s="2"/>
      <c r="JMS332" s="2"/>
      <c r="JMT332" s="2"/>
      <c r="JMU332" s="2"/>
      <c r="JMV332" s="2"/>
      <c r="JMW332" s="2"/>
      <c r="JMX332" s="2"/>
      <c r="JMY332" s="2"/>
      <c r="JMZ332" s="2"/>
      <c r="JNA332" s="2"/>
      <c r="JNB332" s="2"/>
      <c r="JNC332" s="2"/>
      <c r="JND332" s="2"/>
      <c r="JNE332" s="2"/>
      <c r="JNF332" s="2"/>
      <c r="JNG332" s="2"/>
      <c r="JNH332" s="2"/>
      <c r="JNI332" s="2"/>
      <c r="JNJ332" s="2"/>
      <c r="JNK332" s="2"/>
      <c r="JNL332" s="2"/>
      <c r="JNM332" s="2"/>
      <c r="JNN332" s="2"/>
      <c r="JNO332" s="2"/>
      <c r="JNP332" s="2"/>
      <c r="JNQ332" s="2"/>
      <c r="JNR332" s="2"/>
      <c r="JNS332" s="2"/>
      <c r="JNT332" s="2"/>
      <c r="JNU332" s="2"/>
      <c r="JNV332" s="2"/>
      <c r="JNW332" s="2"/>
      <c r="JNX332" s="2"/>
      <c r="JNY332" s="2"/>
      <c r="JNZ332" s="2"/>
      <c r="JOA332" s="2"/>
      <c r="JOB332" s="2"/>
      <c r="JOC332" s="2"/>
      <c r="JOD332" s="2"/>
      <c r="JOE332" s="2"/>
      <c r="JOF332" s="2"/>
      <c r="JOG332" s="2"/>
      <c r="JOH332" s="2"/>
      <c r="JOI332" s="2"/>
      <c r="JOJ332" s="2"/>
      <c r="JOK332" s="2"/>
      <c r="JOL332" s="2"/>
      <c r="JOM332" s="2"/>
      <c r="JON332" s="2"/>
      <c r="JOO332" s="2"/>
      <c r="JOP332" s="2"/>
      <c r="JOQ332" s="2"/>
      <c r="JOR332" s="2"/>
      <c r="JOS332" s="2"/>
      <c r="JOT332" s="2"/>
      <c r="JOU332" s="2"/>
      <c r="JOV332" s="2"/>
      <c r="JOW332" s="2"/>
      <c r="JOX332" s="2"/>
      <c r="JOY332" s="2"/>
      <c r="JOZ332" s="2"/>
      <c r="JPA332" s="2"/>
      <c r="JPB332" s="2"/>
      <c r="JPC332" s="2"/>
      <c r="JPD332" s="2"/>
      <c r="JPE332" s="2"/>
      <c r="JPF332" s="2"/>
      <c r="JPG332" s="2"/>
      <c r="JPH332" s="2"/>
      <c r="JPI332" s="2"/>
      <c r="JPJ332" s="2"/>
      <c r="JPK332" s="2"/>
      <c r="JPL332" s="2"/>
      <c r="JPM332" s="2"/>
      <c r="JPN332" s="2"/>
      <c r="JPO332" s="2"/>
      <c r="JPP332" s="2"/>
      <c r="JPQ332" s="2"/>
      <c r="JPR332" s="2"/>
      <c r="JPS332" s="2"/>
      <c r="JPT332" s="2"/>
      <c r="JPU332" s="2"/>
      <c r="JPV332" s="2"/>
      <c r="JPW332" s="2"/>
      <c r="JPX332" s="2"/>
      <c r="JPY332" s="2"/>
      <c r="JPZ332" s="2"/>
      <c r="JQA332" s="2"/>
      <c r="JQB332" s="2"/>
      <c r="JQC332" s="2"/>
      <c r="JQD332" s="2"/>
      <c r="JQE332" s="2"/>
      <c r="JQF332" s="2"/>
      <c r="JQG332" s="2"/>
      <c r="JQH332" s="2"/>
      <c r="JQI332" s="2"/>
      <c r="JQJ332" s="2"/>
      <c r="JQK332" s="2"/>
      <c r="JQL332" s="2"/>
      <c r="JQM332" s="2"/>
      <c r="JQN332" s="2"/>
      <c r="JQO332" s="2"/>
      <c r="JQP332" s="2"/>
      <c r="JQQ332" s="2"/>
      <c r="JQR332" s="2"/>
      <c r="JQS332" s="2"/>
      <c r="JQT332" s="2"/>
      <c r="JQU332" s="2"/>
      <c r="JQV332" s="2"/>
      <c r="JQW332" s="2"/>
      <c r="JQX332" s="2"/>
      <c r="JQY332" s="2"/>
      <c r="JQZ332" s="2"/>
      <c r="JRA332" s="2"/>
      <c r="JRB332" s="2"/>
      <c r="JRC332" s="2"/>
      <c r="JRD332" s="2"/>
      <c r="JRE332" s="2"/>
      <c r="JRF332" s="2"/>
      <c r="JRG332" s="2"/>
      <c r="JRH332" s="2"/>
      <c r="JRI332" s="2"/>
      <c r="JRJ332" s="2"/>
      <c r="JRK332" s="2"/>
      <c r="JRL332" s="2"/>
      <c r="JRM332" s="2"/>
      <c r="JRN332" s="2"/>
      <c r="JRO332" s="2"/>
      <c r="JRP332" s="2"/>
      <c r="JRQ332" s="2"/>
      <c r="JRR332" s="2"/>
      <c r="JRS332" s="2"/>
      <c r="JRT332" s="2"/>
      <c r="JRU332" s="2"/>
      <c r="JRV332" s="2"/>
      <c r="JRW332" s="2"/>
      <c r="JRX332" s="2"/>
      <c r="JRY332" s="2"/>
      <c r="JRZ332" s="2"/>
      <c r="JSA332" s="2"/>
      <c r="JSB332" s="2"/>
      <c r="JSC332" s="2"/>
      <c r="JSD332" s="2"/>
      <c r="JSE332" s="2"/>
      <c r="JSF332" s="2"/>
      <c r="JSG332" s="2"/>
      <c r="JSH332" s="2"/>
      <c r="JSI332" s="2"/>
      <c r="JSJ332" s="2"/>
      <c r="JSK332" s="2"/>
      <c r="JSL332" s="2"/>
      <c r="JSM332" s="2"/>
      <c r="JSN332" s="2"/>
      <c r="JSO332" s="2"/>
      <c r="JSP332" s="2"/>
      <c r="JSQ332" s="2"/>
      <c r="JSR332" s="2"/>
      <c r="JSS332" s="2"/>
      <c r="JST332" s="2"/>
      <c r="JSU332" s="2"/>
      <c r="JSV332" s="2"/>
      <c r="JSW332" s="2"/>
      <c r="JSX332" s="2"/>
      <c r="JSY332" s="2"/>
      <c r="JSZ332" s="2"/>
      <c r="JTA332" s="2"/>
      <c r="JTB332" s="2"/>
      <c r="JTC332" s="2"/>
      <c r="JTD332" s="2"/>
      <c r="JTE332" s="2"/>
      <c r="JTF332" s="2"/>
      <c r="JTG332" s="2"/>
      <c r="JTH332" s="2"/>
      <c r="JTI332" s="2"/>
      <c r="JTJ332" s="2"/>
      <c r="JTK332" s="2"/>
      <c r="JTL332" s="2"/>
      <c r="JTM332" s="2"/>
      <c r="JTN332" s="2"/>
      <c r="JTO332" s="2"/>
      <c r="JTP332" s="2"/>
      <c r="JTQ332" s="2"/>
      <c r="JTR332" s="2"/>
      <c r="JTS332" s="2"/>
      <c r="JTT332" s="2"/>
      <c r="JTU332" s="2"/>
      <c r="JTV332" s="2"/>
      <c r="JTW332" s="2"/>
      <c r="JTX332" s="2"/>
      <c r="JTY332" s="2"/>
      <c r="JTZ332" s="2"/>
      <c r="JUA332" s="2"/>
      <c r="JUB332" s="2"/>
      <c r="JUC332" s="2"/>
      <c r="JUD332" s="2"/>
      <c r="JUE332" s="2"/>
      <c r="JUF332" s="2"/>
      <c r="JUG332" s="2"/>
      <c r="JUH332" s="2"/>
      <c r="JUI332" s="2"/>
      <c r="JUJ332" s="2"/>
      <c r="JUK332" s="2"/>
      <c r="JUL332" s="2"/>
      <c r="JUM332" s="2"/>
      <c r="JUN332" s="2"/>
      <c r="JUO332" s="2"/>
      <c r="JUP332" s="2"/>
      <c r="JUQ332" s="2"/>
      <c r="JUR332" s="2"/>
      <c r="JUS332" s="2"/>
      <c r="JUT332" s="2"/>
      <c r="JUU332" s="2"/>
      <c r="JUV332" s="2"/>
      <c r="JUW332" s="2"/>
      <c r="JUX332" s="2"/>
      <c r="JUY332" s="2"/>
      <c r="JUZ332" s="2"/>
      <c r="JVA332" s="2"/>
      <c r="JVB332" s="2"/>
      <c r="JVC332" s="2"/>
      <c r="JVD332" s="2"/>
      <c r="JVE332" s="2"/>
      <c r="JVF332" s="2"/>
      <c r="JVG332" s="2"/>
      <c r="JVH332" s="2"/>
      <c r="JVI332" s="2"/>
      <c r="JVJ332" s="2"/>
      <c r="JVK332" s="2"/>
      <c r="JVL332" s="2"/>
      <c r="JVM332" s="2"/>
      <c r="JVN332" s="2"/>
      <c r="JVO332" s="2"/>
      <c r="JVP332" s="2"/>
      <c r="JVQ332" s="2"/>
      <c r="JVR332" s="2"/>
      <c r="JVS332" s="2"/>
      <c r="JVT332" s="2"/>
      <c r="JVU332" s="2"/>
      <c r="JVV332" s="2"/>
      <c r="JVW332" s="2"/>
      <c r="JVX332" s="2"/>
      <c r="JVY332" s="2"/>
      <c r="JVZ332" s="2"/>
      <c r="JWA332" s="2"/>
      <c r="JWB332" s="2"/>
      <c r="JWC332" s="2"/>
      <c r="JWD332" s="2"/>
      <c r="JWE332" s="2"/>
      <c r="JWF332" s="2"/>
      <c r="JWG332" s="2"/>
      <c r="JWH332" s="2"/>
      <c r="JWI332" s="2"/>
      <c r="JWJ332" s="2"/>
      <c r="JWK332" s="2"/>
      <c r="JWL332" s="2"/>
      <c r="JWM332" s="2"/>
      <c r="JWN332" s="2"/>
      <c r="JWO332" s="2"/>
      <c r="JWP332" s="2"/>
      <c r="JWQ332" s="2"/>
      <c r="JWR332" s="2"/>
      <c r="JWS332" s="2"/>
      <c r="JWT332" s="2"/>
      <c r="JWU332" s="2"/>
      <c r="JWV332" s="2"/>
      <c r="JWW332" s="2"/>
      <c r="JWX332" s="2"/>
      <c r="JWY332" s="2"/>
      <c r="JWZ332" s="2"/>
      <c r="JXA332" s="2"/>
      <c r="JXB332" s="2"/>
      <c r="JXC332" s="2"/>
      <c r="JXD332" s="2"/>
      <c r="JXE332" s="2"/>
      <c r="JXF332" s="2"/>
      <c r="JXG332" s="2"/>
      <c r="JXH332" s="2"/>
      <c r="JXI332" s="2"/>
      <c r="JXJ332" s="2"/>
      <c r="JXK332" s="2"/>
      <c r="JXL332" s="2"/>
      <c r="JXM332" s="2"/>
      <c r="JXN332" s="2"/>
      <c r="JXO332" s="2"/>
      <c r="JXP332" s="2"/>
      <c r="JXQ332" s="2"/>
      <c r="JXR332" s="2"/>
      <c r="JXS332" s="2"/>
      <c r="JXT332" s="2"/>
      <c r="JXU332" s="2"/>
      <c r="JXV332" s="2"/>
      <c r="JXW332" s="2"/>
      <c r="JXX332" s="2"/>
      <c r="JXY332" s="2"/>
      <c r="JXZ332" s="2"/>
      <c r="JYA332" s="2"/>
      <c r="JYB332" s="2"/>
      <c r="JYC332" s="2"/>
      <c r="JYD332" s="2"/>
      <c r="JYE332" s="2"/>
      <c r="JYF332" s="2"/>
      <c r="JYG332" s="2"/>
      <c r="JYH332" s="2"/>
      <c r="JYI332" s="2"/>
      <c r="JYJ332" s="2"/>
      <c r="JYK332" s="2"/>
      <c r="JYL332" s="2"/>
      <c r="JYM332" s="2"/>
      <c r="JYN332" s="2"/>
      <c r="JYO332" s="2"/>
      <c r="JYP332" s="2"/>
      <c r="JYQ332" s="2"/>
      <c r="JYR332" s="2"/>
      <c r="JYS332" s="2"/>
      <c r="JYT332" s="2"/>
      <c r="JYU332" s="2"/>
      <c r="JYV332" s="2"/>
      <c r="JYW332" s="2"/>
      <c r="JYX332" s="2"/>
      <c r="JYY332" s="2"/>
      <c r="JYZ332" s="2"/>
      <c r="JZA332" s="2"/>
      <c r="JZB332" s="2"/>
      <c r="JZC332" s="2"/>
      <c r="JZD332" s="2"/>
      <c r="JZE332" s="2"/>
      <c r="JZF332" s="2"/>
      <c r="JZG332" s="2"/>
      <c r="JZH332" s="2"/>
      <c r="JZI332" s="2"/>
      <c r="JZJ332" s="2"/>
      <c r="JZK332" s="2"/>
      <c r="JZL332" s="2"/>
      <c r="JZM332" s="2"/>
      <c r="JZN332" s="2"/>
      <c r="JZO332" s="2"/>
      <c r="JZP332" s="2"/>
      <c r="JZQ332" s="2"/>
      <c r="JZR332" s="2"/>
      <c r="JZS332" s="2"/>
      <c r="JZT332" s="2"/>
      <c r="JZU332" s="2"/>
      <c r="JZV332" s="2"/>
      <c r="JZW332" s="2"/>
      <c r="JZX332" s="2"/>
      <c r="JZY332" s="2"/>
      <c r="JZZ332" s="2"/>
      <c r="KAA332" s="2"/>
      <c r="KAB332" s="2"/>
      <c r="KAC332" s="2"/>
      <c r="KAD332" s="2"/>
      <c r="KAE332" s="2"/>
      <c r="KAF332" s="2"/>
      <c r="KAG332" s="2"/>
      <c r="KAH332" s="2"/>
      <c r="KAI332" s="2"/>
      <c r="KAJ332" s="2"/>
      <c r="KAK332" s="2"/>
      <c r="KAL332" s="2"/>
      <c r="KAM332" s="2"/>
      <c r="KAN332" s="2"/>
      <c r="KAO332" s="2"/>
      <c r="KAP332" s="2"/>
      <c r="KAQ332" s="2"/>
      <c r="KAR332" s="2"/>
      <c r="KAS332" s="2"/>
      <c r="KAT332" s="2"/>
      <c r="KAU332" s="2"/>
      <c r="KAV332" s="2"/>
      <c r="KAW332" s="2"/>
      <c r="KAX332" s="2"/>
      <c r="KAY332" s="2"/>
      <c r="KAZ332" s="2"/>
      <c r="KBA332" s="2"/>
      <c r="KBB332" s="2"/>
      <c r="KBC332" s="2"/>
      <c r="KBD332" s="2"/>
      <c r="KBE332" s="2"/>
      <c r="KBF332" s="2"/>
      <c r="KBG332" s="2"/>
      <c r="KBH332" s="2"/>
      <c r="KBI332" s="2"/>
      <c r="KBJ332" s="2"/>
      <c r="KBK332" s="2"/>
      <c r="KBL332" s="2"/>
      <c r="KBM332" s="2"/>
      <c r="KBN332" s="2"/>
      <c r="KBO332" s="2"/>
      <c r="KBP332" s="2"/>
      <c r="KBQ332" s="2"/>
      <c r="KBR332" s="2"/>
      <c r="KBS332" s="2"/>
      <c r="KBT332" s="2"/>
      <c r="KBU332" s="2"/>
      <c r="KBV332" s="2"/>
      <c r="KBW332" s="2"/>
      <c r="KBX332" s="2"/>
      <c r="KBY332" s="2"/>
      <c r="KBZ332" s="2"/>
      <c r="KCA332" s="2"/>
      <c r="KCB332" s="2"/>
      <c r="KCC332" s="2"/>
      <c r="KCD332" s="2"/>
      <c r="KCE332" s="2"/>
      <c r="KCF332" s="2"/>
      <c r="KCG332" s="2"/>
      <c r="KCH332" s="2"/>
      <c r="KCI332" s="2"/>
      <c r="KCJ332" s="2"/>
      <c r="KCK332" s="2"/>
      <c r="KCL332" s="2"/>
      <c r="KCM332" s="2"/>
      <c r="KCN332" s="2"/>
      <c r="KCO332" s="2"/>
      <c r="KCP332" s="2"/>
      <c r="KCQ332" s="2"/>
      <c r="KCR332" s="2"/>
      <c r="KCS332" s="2"/>
      <c r="KCT332" s="2"/>
      <c r="KCU332" s="2"/>
      <c r="KCV332" s="2"/>
      <c r="KCW332" s="2"/>
      <c r="KCX332" s="2"/>
      <c r="KCY332" s="2"/>
      <c r="KCZ332" s="2"/>
      <c r="KDA332" s="2"/>
      <c r="KDB332" s="2"/>
      <c r="KDC332" s="2"/>
      <c r="KDD332" s="2"/>
      <c r="KDE332" s="2"/>
      <c r="KDF332" s="2"/>
      <c r="KDG332" s="2"/>
      <c r="KDH332" s="2"/>
      <c r="KDI332" s="2"/>
      <c r="KDJ332" s="2"/>
      <c r="KDK332" s="2"/>
      <c r="KDL332" s="2"/>
      <c r="KDM332" s="2"/>
      <c r="KDN332" s="2"/>
      <c r="KDO332" s="2"/>
      <c r="KDP332" s="2"/>
      <c r="KDQ332" s="2"/>
      <c r="KDR332" s="2"/>
      <c r="KDS332" s="2"/>
      <c r="KDT332" s="2"/>
      <c r="KDU332" s="2"/>
      <c r="KDV332" s="2"/>
      <c r="KDW332" s="2"/>
      <c r="KDX332" s="2"/>
      <c r="KDY332" s="2"/>
      <c r="KDZ332" s="2"/>
      <c r="KEA332" s="2"/>
      <c r="KEB332" s="2"/>
      <c r="KEC332" s="2"/>
      <c r="KED332" s="2"/>
      <c r="KEE332" s="2"/>
      <c r="KEF332" s="2"/>
      <c r="KEG332" s="2"/>
      <c r="KEH332" s="2"/>
      <c r="KEI332" s="2"/>
      <c r="KEJ332" s="2"/>
      <c r="KEK332" s="2"/>
      <c r="KEL332" s="2"/>
      <c r="KEM332" s="2"/>
      <c r="KEN332" s="2"/>
      <c r="KEO332" s="2"/>
      <c r="KEP332" s="2"/>
      <c r="KEQ332" s="2"/>
      <c r="KER332" s="2"/>
      <c r="KES332" s="2"/>
      <c r="KET332" s="2"/>
      <c r="KEU332" s="2"/>
      <c r="KEV332" s="2"/>
      <c r="KEW332" s="2"/>
      <c r="KEX332" s="2"/>
      <c r="KEY332" s="2"/>
      <c r="KEZ332" s="2"/>
      <c r="KFA332" s="2"/>
      <c r="KFB332" s="2"/>
      <c r="KFC332" s="2"/>
      <c r="KFD332" s="2"/>
      <c r="KFE332" s="2"/>
      <c r="KFF332" s="2"/>
      <c r="KFG332" s="2"/>
      <c r="KFH332" s="2"/>
      <c r="KFI332" s="2"/>
      <c r="KFJ332" s="2"/>
      <c r="KFK332" s="2"/>
      <c r="KFL332" s="2"/>
      <c r="KFM332" s="2"/>
      <c r="KFN332" s="2"/>
      <c r="KFO332" s="2"/>
      <c r="KFP332" s="2"/>
      <c r="KFQ332" s="2"/>
      <c r="KFR332" s="2"/>
      <c r="KFS332" s="2"/>
      <c r="KFT332" s="2"/>
      <c r="KFU332" s="2"/>
      <c r="KFV332" s="2"/>
      <c r="KFW332" s="2"/>
      <c r="KFX332" s="2"/>
      <c r="KFY332" s="2"/>
      <c r="KFZ332" s="2"/>
      <c r="KGA332" s="2"/>
      <c r="KGB332" s="2"/>
      <c r="KGC332" s="2"/>
      <c r="KGD332" s="2"/>
      <c r="KGE332" s="2"/>
      <c r="KGF332" s="2"/>
      <c r="KGG332" s="2"/>
      <c r="KGH332" s="2"/>
      <c r="KGI332" s="2"/>
      <c r="KGJ332" s="2"/>
      <c r="KGK332" s="2"/>
      <c r="KGL332" s="2"/>
      <c r="KGM332" s="2"/>
      <c r="KGN332" s="2"/>
      <c r="KGO332" s="2"/>
      <c r="KGP332" s="2"/>
      <c r="KGQ332" s="2"/>
      <c r="KGR332" s="2"/>
      <c r="KGS332" s="2"/>
      <c r="KGT332" s="2"/>
      <c r="KGU332" s="2"/>
      <c r="KGV332" s="2"/>
      <c r="KGW332" s="2"/>
      <c r="KGX332" s="2"/>
      <c r="KGY332" s="2"/>
      <c r="KGZ332" s="2"/>
      <c r="KHA332" s="2"/>
      <c r="KHB332" s="2"/>
      <c r="KHC332" s="2"/>
      <c r="KHD332" s="2"/>
      <c r="KHE332" s="2"/>
      <c r="KHF332" s="2"/>
      <c r="KHG332" s="2"/>
      <c r="KHH332" s="2"/>
      <c r="KHI332" s="2"/>
      <c r="KHJ332" s="2"/>
      <c r="KHK332" s="2"/>
      <c r="KHL332" s="2"/>
      <c r="KHM332" s="2"/>
      <c r="KHN332" s="2"/>
      <c r="KHO332" s="2"/>
      <c r="KHP332" s="2"/>
      <c r="KHQ332" s="2"/>
      <c r="KHR332" s="2"/>
      <c r="KHS332" s="2"/>
      <c r="KHT332" s="2"/>
      <c r="KHU332" s="2"/>
      <c r="KHV332" s="2"/>
      <c r="KHW332" s="2"/>
      <c r="KHX332" s="2"/>
      <c r="KHY332" s="2"/>
      <c r="KHZ332" s="2"/>
      <c r="KIA332" s="2"/>
      <c r="KIB332" s="2"/>
      <c r="KIC332" s="2"/>
      <c r="KID332" s="2"/>
      <c r="KIE332" s="2"/>
      <c r="KIF332" s="2"/>
      <c r="KIG332" s="2"/>
      <c r="KIH332" s="2"/>
      <c r="KII332" s="2"/>
      <c r="KIJ332" s="2"/>
      <c r="KIK332" s="2"/>
      <c r="KIL332" s="2"/>
      <c r="KIM332" s="2"/>
      <c r="KIN332" s="2"/>
      <c r="KIO332" s="2"/>
      <c r="KIP332" s="2"/>
      <c r="KIQ332" s="2"/>
      <c r="KIR332" s="2"/>
      <c r="KIS332" s="2"/>
      <c r="KIT332" s="2"/>
      <c r="KIU332" s="2"/>
      <c r="KIV332" s="2"/>
      <c r="KIW332" s="2"/>
      <c r="KIX332" s="2"/>
      <c r="KIY332" s="2"/>
      <c r="KIZ332" s="2"/>
      <c r="KJA332" s="2"/>
      <c r="KJB332" s="2"/>
      <c r="KJC332" s="2"/>
      <c r="KJD332" s="2"/>
      <c r="KJE332" s="2"/>
      <c r="KJF332" s="2"/>
      <c r="KJG332" s="2"/>
      <c r="KJH332" s="2"/>
      <c r="KJI332" s="2"/>
      <c r="KJJ332" s="2"/>
      <c r="KJK332" s="2"/>
      <c r="KJL332" s="2"/>
      <c r="KJM332" s="2"/>
      <c r="KJN332" s="2"/>
      <c r="KJO332" s="2"/>
      <c r="KJP332" s="2"/>
      <c r="KJQ332" s="2"/>
      <c r="KJR332" s="2"/>
      <c r="KJS332" s="2"/>
      <c r="KJT332" s="2"/>
      <c r="KJU332" s="2"/>
      <c r="KJV332" s="2"/>
      <c r="KJW332" s="2"/>
      <c r="KJX332" s="2"/>
      <c r="KJY332" s="2"/>
      <c r="KJZ332" s="2"/>
      <c r="KKA332" s="2"/>
      <c r="KKB332" s="2"/>
      <c r="KKC332" s="2"/>
      <c r="KKD332" s="2"/>
      <c r="KKE332" s="2"/>
      <c r="KKF332" s="2"/>
      <c r="KKG332" s="2"/>
      <c r="KKH332" s="2"/>
      <c r="KKI332" s="2"/>
      <c r="KKJ332" s="2"/>
      <c r="KKK332" s="2"/>
      <c r="KKL332" s="2"/>
      <c r="KKM332" s="2"/>
      <c r="KKN332" s="2"/>
      <c r="KKO332" s="2"/>
      <c r="KKP332" s="2"/>
      <c r="KKQ332" s="2"/>
      <c r="KKR332" s="2"/>
      <c r="KKS332" s="2"/>
      <c r="KKT332" s="2"/>
      <c r="KKU332" s="2"/>
      <c r="KKV332" s="2"/>
      <c r="KKW332" s="2"/>
      <c r="KKX332" s="2"/>
      <c r="KKY332" s="2"/>
      <c r="KKZ332" s="2"/>
      <c r="KLA332" s="2"/>
      <c r="KLB332" s="2"/>
      <c r="KLC332" s="2"/>
      <c r="KLD332" s="2"/>
      <c r="KLE332" s="2"/>
      <c r="KLF332" s="2"/>
      <c r="KLG332" s="2"/>
      <c r="KLH332" s="2"/>
      <c r="KLI332" s="2"/>
      <c r="KLJ332" s="2"/>
      <c r="KLK332" s="2"/>
      <c r="KLL332" s="2"/>
      <c r="KLM332" s="2"/>
      <c r="KLN332" s="2"/>
      <c r="KLO332" s="2"/>
      <c r="KLP332" s="2"/>
      <c r="KLQ332" s="2"/>
      <c r="KLR332" s="2"/>
      <c r="KLS332" s="2"/>
      <c r="KLT332" s="2"/>
      <c r="KLU332" s="2"/>
      <c r="KLV332" s="2"/>
      <c r="KLW332" s="2"/>
      <c r="KLX332" s="2"/>
      <c r="KLY332" s="2"/>
      <c r="KLZ332" s="2"/>
      <c r="KMA332" s="2"/>
      <c r="KMB332" s="2"/>
      <c r="KMC332" s="2"/>
      <c r="KMD332" s="2"/>
      <c r="KME332" s="2"/>
      <c r="KMF332" s="2"/>
      <c r="KMG332" s="2"/>
      <c r="KMH332" s="2"/>
      <c r="KMI332" s="2"/>
      <c r="KMJ332" s="2"/>
      <c r="KMK332" s="2"/>
      <c r="KML332" s="2"/>
      <c r="KMM332" s="2"/>
      <c r="KMN332" s="2"/>
      <c r="KMO332" s="2"/>
      <c r="KMP332" s="2"/>
      <c r="KMQ332" s="2"/>
      <c r="KMR332" s="2"/>
      <c r="KMS332" s="2"/>
      <c r="KMT332" s="2"/>
      <c r="KMU332" s="2"/>
      <c r="KMV332" s="2"/>
      <c r="KMW332" s="2"/>
      <c r="KMX332" s="2"/>
      <c r="KMY332" s="2"/>
      <c r="KMZ332" s="2"/>
      <c r="KNA332" s="2"/>
      <c r="KNB332" s="2"/>
      <c r="KNC332" s="2"/>
      <c r="KND332" s="2"/>
      <c r="KNE332" s="2"/>
      <c r="KNF332" s="2"/>
      <c r="KNG332" s="2"/>
      <c r="KNH332" s="2"/>
      <c r="KNI332" s="2"/>
      <c r="KNJ332" s="2"/>
      <c r="KNK332" s="2"/>
      <c r="KNL332" s="2"/>
      <c r="KNM332" s="2"/>
      <c r="KNN332" s="2"/>
      <c r="KNO332" s="2"/>
      <c r="KNP332" s="2"/>
      <c r="KNQ332" s="2"/>
      <c r="KNR332" s="2"/>
      <c r="KNS332" s="2"/>
      <c r="KNT332" s="2"/>
      <c r="KNU332" s="2"/>
      <c r="KNV332" s="2"/>
      <c r="KNW332" s="2"/>
      <c r="KNX332" s="2"/>
      <c r="KNY332" s="2"/>
      <c r="KNZ332" s="2"/>
      <c r="KOA332" s="2"/>
      <c r="KOB332" s="2"/>
      <c r="KOC332" s="2"/>
      <c r="KOD332" s="2"/>
      <c r="KOE332" s="2"/>
      <c r="KOF332" s="2"/>
      <c r="KOG332" s="2"/>
      <c r="KOH332" s="2"/>
      <c r="KOI332" s="2"/>
      <c r="KOJ332" s="2"/>
      <c r="KOK332" s="2"/>
      <c r="KOL332" s="2"/>
      <c r="KOM332" s="2"/>
      <c r="KON332" s="2"/>
      <c r="KOO332" s="2"/>
      <c r="KOP332" s="2"/>
      <c r="KOQ332" s="2"/>
      <c r="KOR332" s="2"/>
      <c r="KOS332" s="2"/>
      <c r="KOT332" s="2"/>
      <c r="KOU332" s="2"/>
      <c r="KOV332" s="2"/>
      <c r="KOW332" s="2"/>
      <c r="KOX332" s="2"/>
      <c r="KOY332" s="2"/>
      <c r="KOZ332" s="2"/>
      <c r="KPA332" s="2"/>
      <c r="KPB332" s="2"/>
      <c r="KPC332" s="2"/>
      <c r="KPD332" s="2"/>
      <c r="KPE332" s="2"/>
      <c r="KPF332" s="2"/>
      <c r="KPG332" s="2"/>
      <c r="KPH332" s="2"/>
      <c r="KPI332" s="2"/>
      <c r="KPJ332" s="2"/>
      <c r="KPK332" s="2"/>
      <c r="KPL332" s="2"/>
      <c r="KPM332" s="2"/>
      <c r="KPN332" s="2"/>
      <c r="KPO332" s="2"/>
      <c r="KPP332" s="2"/>
      <c r="KPQ332" s="2"/>
      <c r="KPR332" s="2"/>
      <c r="KPS332" s="2"/>
      <c r="KPT332" s="2"/>
      <c r="KPU332" s="2"/>
      <c r="KPV332" s="2"/>
      <c r="KPW332" s="2"/>
      <c r="KPX332" s="2"/>
      <c r="KPY332" s="2"/>
      <c r="KPZ332" s="2"/>
      <c r="KQA332" s="2"/>
      <c r="KQB332" s="2"/>
      <c r="KQC332" s="2"/>
      <c r="KQD332" s="2"/>
      <c r="KQE332" s="2"/>
      <c r="KQF332" s="2"/>
      <c r="KQG332" s="2"/>
      <c r="KQH332" s="2"/>
      <c r="KQI332" s="2"/>
      <c r="KQJ332" s="2"/>
      <c r="KQK332" s="2"/>
      <c r="KQL332" s="2"/>
      <c r="KQM332" s="2"/>
      <c r="KQN332" s="2"/>
      <c r="KQO332" s="2"/>
      <c r="KQP332" s="2"/>
      <c r="KQQ332" s="2"/>
      <c r="KQR332" s="2"/>
      <c r="KQS332" s="2"/>
      <c r="KQT332" s="2"/>
      <c r="KQU332" s="2"/>
      <c r="KQV332" s="2"/>
      <c r="KQW332" s="2"/>
      <c r="KQX332" s="2"/>
      <c r="KQY332" s="2"/>
      <c r="KQZ332" s="2"/>
      <c r="KRA332" s="2"/>
      <c r="KRB332" s="2"/>
      <c r="KRC332" s="2"/>
      <c r="KRD332" s="2"/>
      <c r="KRE332" s="2"/>
      <c r="KRF332" s="2"/>
      <c r="KRG332" s="2"/>
      <c r="KRH332" s="2"/>
      <c r="KRI332" s="2"/>
      <c r="KRJ332" s="2"/>
      <c r="KRK332" s="2"/>
      <c r="KRL332" s="2"/>
      <c r="KRM332" s="2"/>
      <c r="KRN332" s="2"/>
      <c r="KRO332" s="2"/>
      <c r="KRP332" s="2"/>
      <c r="KRQ332" s="2"/>
      <c r="KRR332" s="2"/>
      <c r="KRS332" s="2"/>
      <c r="KRT332" s="2"/>
      <c r="KRU332" s="2"/>
      <c r="KRV332" s="2"/>
      <c r="KRW332" s="2"/>
      <c r="KRX332" s="2"/>
      <c r="KRY332" s="2"/>
      <c r="KRZ332" s="2"/>
      <c r="KSA332" s="2"/>
      <c r="KSB332" s="2"/>
      <c r="KSC332" s="2"/>
      <c r="KSD332" s="2"/>
      <c r="KSE332" s="2"/>
      <c r="KSF332" s="2"/>
      <c r="KSG332" s="2"/>
      <c r="KSH332" s="2"/>
      <c r="KSI332" s="2"/>
      <c r="KSJ332" s="2"/>
      <c r="KSK332" s="2"/>
      <c r="KSL332" s="2"/>
      <c r="KSM332" s="2"/>
      <c r="KSN332" s="2"/>
      <c r="KSO332" s="2"/>
      <c r="KSP332" s="2"/>
      <c r="KSQ332" s="2"/>
      <c r="KSR332" s="2"/>
      <c r="KSS332" s="2"/>
      <c r="KST332" s="2"/>
      <c r="KSU332" s="2"/>
      <c r="KSV332" s="2"/>
      <c r="KSW332" s="2"/>
      <c r="KSX332" s="2"/>
      <c r="KSY332" s="2"/>
      <c r="KSZ332" s="2"/>
      <c r="KTA332" s="2"/>
      <c r="KTB332" s="2"/>
      <c r="KTC332" s="2"/>
      <c r="KTD332" s="2"/>
      <c r="KTE332" s="2"/>
      <c r="KTF332" s="2"/>
      <c r="KTG332" s="2"/>
      <c r="KTH332" s="2"/>
      <c r="KTI332" s="2"/>
      <c r="KTJ332" s="2"/>
      <c r="KTK332" s="2"/>
      <c r="KTL332" s="2"/>
      <c r="KTM332" s="2"/>
      <c r="KTN332" s="2"/>
      <c r="KTO332" s="2"/>
      <c r="KTP332" s="2"/>
      <c r="KTQ332" s="2"/>
      <c r="KTR332" s="2"/>
      <c r="KTS332" s="2"/>
      <c r="KTT332" s="2"/>
      <c r="KTU332" s="2"/>
      <c r="KTV332" s="2"/>
      <c r="KTW332" s="2"/>
      <c r="KTX332" s="2"/>
      <c r="KTY332" s="2"/>
      <c r="KTZ332" s="2"/>
      <c r="KUA332" s="2"/>
      <c r="KUB332" s="2"/>
      <c r="KUC332" s="2"/>
      <c r="KUD332" s="2"/>
      <c r="KUE332" s="2"/>
      <c r="KUF332" s="2"/>
      <c r="KUG332" s="2"/>
      <c r="KUH332" s="2"/>
      <c r="KUI332" s="2"/>
      <c r="KUJ332" s="2"/>
      <c r="KUK332" s="2"/>
      <c r="KUL332" s="2"/>
      <c r="KUM332" s="2"/>
      <c r="KUN332" s="2"/>
      <c r="KUO332" s="2"/>
      <c r="KUP332" s="2"/>
      <c r="KUQ332" s="2"/>
      <c r="KUR332" s="2"/>
      <c r="KUS332" s="2"/>
      <c r="KUT332" s="2"/>
      <c r="KUU332" s="2"/>
      <c r="KUV332" s="2"/>
      <c r="KUW332" s="2"/>
      <c r="KUX332" s="2"/>
      <c r="KUY332" s="2"/>
      <c r="KUZ332" s="2"/>
      <c r="KVA332" s="2"/>
      <c r="KVB332" s="2"/>
      <c r="KVC332" s="2"/>
      <c r="KVD332" s="2"/>
      <c r="KVE332" s="2"/>
      <c r="KVF332" s="2"/>
      <c r="KVG332" s="2"/>
      <c r="KVH332" s="2"/>
      <c r="KVI332" s="2"/>
      <c r="KVJ332" s="2"/>
      <c r="KVK332" s="2"/>
      <c r="KVL332" s="2"/>
      <c r="KVM332" s="2"/>
      <c r="KVN332" s="2"/>
      <c r="KVO332" s="2"/>
      <c r="KVP332" s="2"/>
      <c r="KVQ332" s="2"/>
      <c r="KVR332" s="2"/>
      <c r="KVS332" s="2"/>
      <c r="KVT332" s="2"/>
      <c r="KVU332" s="2"/>
      <c r="KVV332" s="2"/>
      <c r="KVW332" s="2"/>
      <c r="KVX332" s="2"/>
      <c r="KVY332" s="2"/>
      <c r="KVZ332" s="2"/>
      <c r="KWA332" s="2"/>
      <c r="KWB332" s="2"/>
      <c r="KWC332" s="2"/>
      <c r="KWD332" s="2"/>
      <c r="KWE332" s="2"/>
      <c r="KWF332" s="2"/>
      <c r="KWG332" s="2"/>
      <c r="KWH332" s="2"/>
      <c r="KWI332" s="2"/>
      <c r="KWJ332" s="2"/>
      <c r="KWK332" s="2"/>
      <c r="KWL332" s="2"/>
      <c r="KWM332" s="2"/>
      <c r="KWN332" s="2"/>
      <c r="KWO332" s="2"/>
      <c r="KWP332" s="2"/>
      <c r="KWQ332" s="2"/>
      <c r="KWR332" s="2"/>
      <c r="KWS332" s="2"/>
      <c r="KWT332" s="2"/>
      <c r="KWU332" s="2"/>
      <c r="KWV332" s="2"/>
      <c r="KWW332" s="2"/>
      <c r="KWX332" s="2"/>
      <c r="KWY332" s="2"/>
      <c r="KWZ332" s="2"/>
      <c r="KXA332" s="2"/>
      <c r="KXB332" s="2"/>
      <c r="KXC332" s="2"/>
      <c r="KXD332" s="2"/>
      <c r="KXE332" s="2"/>
      <c r="KXF332" s="2"/>
      <c r="KXG332" s="2"/>
      <c r="KXH332" s="2"/>
      <c r="KXI332" s="2"/>
      <c r="KXJ332" s="2"/>
      <c r="KXK332" s="2"/>
      <c r="KXL332" s="2"/>
      <c r="KXM332" s="2"/>
      <c r="KXN332" s="2"/>
      <c r="KXO332" s="2"/>
      <c r="KXP332" s="2"/>
      <c r="KXQ332" s="2"/>
      <c r="KXR332" s="2"/>
      <c r="KXS332" s="2"/>
      <c r="KXT332" s="2"/>
      <c r="KXU332" s="2"/>
      <c r="KXV332" s="2"/>
      <c r="KXW332" s="2"/>
      <c r="KXX332" s="2"/>
      <c r="KXY332" s="2"/>
      <c r="KXZ332" s="2"/>
      <c r="KYA332" s="2"/>
      <c r="KYB332" s="2"/>
      <c r="KYC332" s="2"/>
      <c r="KYD332" s="2"/>
      <c r="KYE332" s="2"/>
      <c r="KYF332" s="2"/>
      <c r="KYG332" s="2"/>
      <c r="KYH332" s="2"/>
      <c r="KYI332" s="2"/>
      <c r="KYJ332" s="2"/>
      <c r="KYK332" s="2"/>
      <c r="KYL332" s="2"/>
      <c r="KYM332" s="2"/>
      <c r="KYN332" s="2"/>
      <c r="KYO332" s="2"/>
      <c r="KYP332" s="2"/>
      <c r="KYQ332" s="2"/>
      <c r="KYR332" s="2"/>
      <c r="KYS332" s="2"/>
      <c r="KYT332" s="2"/>
      <c r="KYU332" s="2"/>
      <c r="KYV332" s="2"/>
      <c r="KYW332" s="2"/>
      <c r="KYX332" s="2"/>
      <c r="KYY332" s="2"/>
      <c r="KYZ332" s="2"/>
      <c r="KZA332" s="2"/>
      <c r="KZB332" s="2"/>
      <c r="KZC332" s="2"/>
      <c r="KZD332" s="2"/>
      <c r="KZE332" s="2"/>
      <c r="KZF332" s="2"/>
      <c r="KZG332" s="2"/>
      <c r="KZH332" s="2"/>
      <c r="KZI332" s="2"/>
      <c r="KZJ332" s="2"/>
      <c r="KZK332" s="2"/>
      <c r="KZL332" s="2"/>
      <c r="KZM332" s="2"/>
      <c r="KZN332" s="2"/>
      <c r="KZO332" s="2"/>
      <c r="KZP332" s="2"/>
      <c r="KZQ332" s="2"/>
      <c r="KZR332" s="2"/>
      <c r="KZS332" s="2"/>
      <c r="KZT332" s="2"/>
      <c r="KZU332" s="2"/>
      <c r="KZV332" s="2"/>
      <c r="KZW332" s="2"/>
      <c r="KZX332" s="2"/>
      <c r="KZY332" s="2"/>
      <c r="KZZ332" s="2"/>
      <c r="LAA332" s="2"/>
      <c r="LAB332" s="2"/>
      <c r="LAC332" s="2"/>
      <c r="LAD332" s="2"/>
      <c r="LAE332" s="2"/>
      <c r="LAF332" s="2"/>
      <c r="LAG332" s="2"/>
      <c r="LAH332" s="2"/>
      <c r="LAI332" s="2"/>
      <c r="LAJ332" s="2"/>
      <c r="LAK332" s="2"/>
      <c r="LAL332" s="2"/>
      <c r="LAM332" s="2"/>
      <c r="LAN332" s="2"/>
      <c r="LAO332" s="2"/>
      <c r="LAP332" s="2"/>
      <c r="LAQ332" s="2"/>
      <c r="LAR332" s="2"/>
      <c r="LAS332" s="2"/>
      <c r="LAT332" s="2"/>
      <c r="LAU332" s="2"/>
      <c r="LAV332" s="2"/>
      <c r="LAW332" s="2"/>
      <c r="LAX332" s="2"/>
      <c r="LAY332" s="2"/>
      <c r="LAZ332" s="2"/>
      <c r="LBA332" s="2"/>
      <c r="LBB332" s="2"/>
      <c r="LBC332" s="2"/>
      <c r="LBD332" s="2"/>
      <c r="LBE332" s="2"/>
      <c r="LBF332" s="2"/>
      <c r="LBG332" s="2"/>
      <c r="LBH332" s="2"/>
      <c r="LBI332" s="2"/>
      <c r="LBJ332" s="2"/>
      <c r="LBK332" s="2"/>
      <c r="LBL332" s="2"/>
      <c r="LBM332" s="2"/>
      <c r="LBN332" s="2"/>
      <c r="LBO332" s="2"/>
      <c r="LBP332" s="2"/>
      <c r="LBQ332" s="2"/>
      <c r="LBR332" s="2"/>
      <c r="LBS332" s="2"/>
      <c r="LBT332" s="2"/>
      <c r="LBU332" s="2"/>
      <c r="LBV332" s="2"/>
      <c r="LBW332" s="2"/>
      <c r="LBX332" s="2"/>
      <c r="LBY332" s="2"/>
      <c r="LBZ332" s="2"/>
      <c r="LCA332" s="2"/>
      <c r="LCB332" s="2"/>
      <c r="LCC332" s="2"/>
      <c r="LCD332" s="2"/>
      <c r="LCE332" s="2"/>
      <c r="LCF332" s="2"/>
      <c r="LCG332" s="2"/>
      <c r="LCH332" s="2"/>
      <c r="LCI332" s="2"/>
      <c r="LCJ332" s="2"/>
      <c r="LCK332" s="2"/>
      <c r="LCL332" s="2"/>
      <c r="LCM332" s="2"/>
      <c r="LCN332" s="2"/>
      <c r="LCO332" s="2"/>
      <c r="LCP332" s="2"/>
      <c r="LCQ332" s="2"/>
      <c r="LCR332" s="2"/>
      <c r="LCS332" s="2"/>
      <c r="LCT332" s="2"/>
      <c r="LCU332" s="2"/>
      <c r="LCV332" s="2"/>
      <c r="LCW332" s="2"/>
      <c r="LCX332" s="2"/>
      <c r="LCY332" s="2"/>
      <c r="LCZ332" s="2"/>
      <c r="LDA332" s="2"/>
      <c r="LDB332" s="2"/>
      <c r="LDC332" s="2"/>
      <c r="LDD332" s="2"/>
      <c r="LDE332" s="2"/>
      <c r="LDF332" s="2"/>
      <c r="LDG332" s="2"/>
      <c r="LDH332" s="2"/>
      <c r="LDI332" s="2"/>
      <c r="LDJ332" s="2"/>
      <c r="LDK332" s="2"/>
      <c r="LDL332" s="2"/>
      <c r="LDM332" s="2"/>
      <c r="LDN332" s="2"/>
      <c r="LDO332" s="2"/>
      <c r="LDP332" s="2"/>
      <c r="LDQ332" s="2"/>
      <c r="LDR332" s="2"/>
      <c r="LDS332" s="2"/>
      <c r="LDT332" s="2"/>
      <c r="LDU332" s="2"/>
      <c r="LDV332" s="2"/>
      <c r="LDW332" s="2"/>
      <c r="LDX332" s="2"/>
      <c r="LDY332" s="2"/>
      <c r="LDZ332" s="2"/>
      <c r="LEA332" s="2"/>
      <c r="LEB332" s="2"/>
      <c r="LEC332" s="2"/>
      <c r="LED332" s="2"/>
      <c r="LEE332" s="2"/>
      <c r="LEF332" s="2"/>
      <c r="LEG332" s="2"/>
      <c r="LEH332" s="2"/>
      <c r="LEI332" s="2"/>
      <c r="LEJ332" s="2"/>
      <c r="LEK332" s="2"/>
      <c r="LEL332" s="2"/>
      <c r="LEM332" s="2"/>
      <c r="LEN332" s="2"/>
      <c r="LEO332" s="2"/>
      <c r="LEP332" s="2"/>
      <c r="LEQ332" s="2"/>
      <c r="LER332" s="2"/>
      <c r="LES332" s="2"/>
      <c r="LET332" s="2"/>
      <c r="LEU332" s="2"/>
      <c r="LEV332" s="2"/>
      <c r="LEW332" s="2"/>
      <c r="LEX332" s="2"/>
      <c r="LEY332" s="2"/>
      <c r="LEZ332" s="2"/>
      <c r="LFA332" s="2"/>
      <c r="LFB332" s="2"/>
      <c r="LFC332" s="2"/>
      <c r="LFD332" s="2"/>
      <c r="LFE332" s="2"/>
      <c r="LFF332" s="2"/>
      <c r="LFG332" s="2"/>
      <c r="LFH332" s="2"/>
      <c r="LFI332" s="2"/>
      <c r="LFJ332" s="2"/>
      <c r="LFK332" s="2"/>
      <c r="LFL332" s="2"/>
      <c r="LFM332" s="2"/>
      <c r="LFN332" s="2"/>
      <c r="LFO332" s="2"/>
      <c r="LFP332" s="2"/>
      <c r="LFQ332" s="2"/>
      <c r="LFR332" s="2"/>
      <c r="LFS332" s="2"/>
      <c r="LFT332" s="2"/>
      <c r="LFU332" s="2"/>
      <c r="LFV332" s="2"/>
      <c r="LFW332" s="2"/>
      <c r="LFX332" s="2"/>
      <c r="LFY332" s="2"/>
      <c r="LFZ332" s="2"/>
      <c r="LGA332" s="2"/>
      <c r="LGB332" s="2"/>
      <c r="LGC332" s="2"/>
      <c r="LGD332" s="2"/>
      <c r="LGE332" s="2"/>
      <c r="LGF332" s="2"/>
      <c r="LGG332" s="2"/>
      <c r="LGH332" s="2"/>
      <c r="LGI332" s="2"/>
      <c r="LGJ332" s="2"/>
      <c r="LGK332" s="2"/>
      <c r="LGL332" s="2"/>
      <c r="LGM332" s="2"/>
      <c r="LGN332" s="2"/>
      <c r="LGO332" s="2"/>
      <c r="LGP332" s="2"/>
      <c r="LGQ332" s="2"/>
      <c r="LGR332" s="2"/>
      <c r="LGS332" s="2"/>
      <c r="LGT332" s="2"/>
      <c r="LGU332" s="2"/>
      <c r="LGV332" s="2"/>
      <c r="LGW332" s="2"/>
      <c r="LGX332" s="2"/>
      <c r="LGY332" s="2"/>
      <c r="LGZ332" s="2"/>
      <c r="LHA332" s="2"/>
      <c r="LHB332" s="2"/>
      <c r="LHC332" s="2"/>
      <c r="LHD332" s="2"/>
      <c r="LHE332" s="2"/>
      <c r="LHF332" s="2"/>
      <c r="LHG332" s="2"/>
      <c r="LHH332" s="2"/>
      <c r="LHI332" s="2"/>
      <c r="LHJ332" s="2"/>
      <c r="LHK332" s="2"/>
      <c r="LHL332" s="2"/>
      <c r="LHM332" s="2"/>
      <c r="LHN332" s="2"/>
      <c r="LHO332" s="2"/>
      <c r="LHP332" s="2"/>
      <c r="LHQ332" s="2"/>
      <c r="LHR332" s="2"/>
      <c r="LHS332" s="2"/>
      <c r="LHT332" s="2"/>
      <c r="LHU332" s="2"/>
      <c r="LHV332" s="2"/>
      <c r="LHW332" s="2"/>
      <c r="LHX332" s="2"/>
      <c r="LHY332" s="2"/>
      <c r="LHZ332" s="2"/>
      <c r="LIA332" s="2"/>
      <c r="LIB332" s="2"/>
      <c r="LIC332" s="2"/>
      <c r="LID332" s="2"/>
      <c r="LIE332" s="2"/>
      <c r="LIF332" s="2"/>
      <c r="LIG332" s="2"/>
      <c r="LIH332" s="2"/>
      <c r="LII332" s="2"/>
      <c r="LIJ332" s="2"/>
      <c r="LIK332" s="2"/>
      <c r="LIL332" s="2"/>
      <c r="LIM332" s="2"/>
      <c r="LIN332" s="2"/>
      <c r="LIO332" s="2"/>
      <c r="LIP332" s="2"/>
      <c r="LIQ332" s="2"/>
      <c r="LIR332" s="2"/>
      <c r="LIS332" s="2"/>
      <c r="LIT332" s="2"/>
      <c r="LIU332" s="2"/>
      <c r="LIV332" s="2"/>
      <c r="LIW332" s="2"/>
      <c r="LIX332" s="2"/>
      <c r="LIY332" s="2"/>
      <c r="LIZ332" s="2"/>
      <c r="LJA332" s="2"/>
      <c r="LJB332" s="2"/>
      <c r="LJC332" s="2"/>
      <c r="LJD332" s="2"/>
      <c r="LJE332" s="2"/>
      <c r="LJF332" s="2"/>
      <c r="LJG332" s="2"/>
      <c r="LJH332" s="2"/>
      <c r="LJI332" s="2"/>
      <c r="LJJ332" s="2"/>
      <c r="LJK332" s="2"/>
      <c r="LJL332" s="2"/>
      <c r="LJM332" s="2"/>
      <c r="LJN332" s="2"/>
      <c r="LJO332" s="2"/>
      <c r="LJP332" s="2"/>
      <c r="LJQ332" s="2"/>
      <c r="LJR332" s="2"/>
      <c r="LJS332" s="2"/>
      <c r="LJT332" s="2"/>
      <c r="LJU332" s="2"/>
      <c r="LJV332" s="2"/>
      <c r="LJW332" s="2"/>
      <c r="LJX332" s="2"/>
      <c r="LJY332" s="2"/>
      <c r="LJZ332" s="2"/>
      <c r="LKA332" s="2"/>
      <c r="LKB332" s="2"/>
      <c r="LKC332" s="2"/>
      <c r="LKD332" s="2"/>
      <c r="LKE332" s="2"/>
      <c r="LKF332" s="2"/>
      <c r="LKG332" s="2"/>
      <c r="LKH332" s="2"/>
      <c r="LKI332" s="2"/>
      <c r="LKJ332" s="2"/>
      <c r="LKK332" s="2"/>
      <c r="LKL332" s="2"/>
      <c r="LKM332" s="2"/>
      <c r="LKN332" s="2"/>
      <c r="LKO332" s="2"/>
      <c r="LKP332" s="2"/>
      <c r="LKQ332" s="2"/>
      <c r="LKR332" s="2"/>
      <c r="LKS332" s="2"/>
      <c r="LKT332" s="2"/>
      <c r="LKU332" s="2"/>
      <c r="LKV332" s="2"/>
      <c r="LKW332" s="2"/>
      <c r="LKX332" s="2"/>
      <c r="LKY332" s="2"/>
      <c r="LKZ332" s="2"/>
      <c r="LLA332" s="2"/>
      <c r="LLB332" s="2"/>
      <c r="LLC332" s="2"/>
      <c r="LLD332" s="2"/>
      <c r="LLE332" s="2"/>
      <c r="LLF332" s="2"/>
      <c r="LLG332" s="2"/>
      <c r="LLH332" s="2"/>
      <c r="LLI332" s="2"/>
      <c r="LLJ332" s="2"/>
      <c r="LLK332" s="2"/>
      <c r="LLL332" s="2"/>
      <c r="LLM332" s="2"/>
      <c r="LLN332" s="2"/>
      <c r="LLO332" s="2"/>
      <c r="LLP332" s="2"/>
      <c r="LLQ332" s="2"/>
      <c r="LLR332" s="2"/>
      <c r="LLS332" s="2"/>
      <c r="LLT332" s="2"/>
      <c r="LLU332" s="2"/>
      <c r="LLV332" s="2"/>
      <c r="LLW332" s="2"/>
      <c r="LLX332" s="2"/>
      <c r="LLY332" s="2"/>
      <c r="LLZ332" s="2"/>
      <c r="LMA332" s="2"/>
      <c r="LMB332" s="2"/>
      <c r="LMC332" s="2"/>
      <c r="LMD332" s="2"/>
      <c r="LME332" s="2"/>
      <c r="LMF332" s="2"/>
      <c r="LMG332" s="2"/>
      <c r="LMH332" s="2"/>
      <c r="LMI332" s="2"/>
      <c r="LMJ332" s="2"/>
      <c r="LMK332" s="2"/>
      <c r="LML332" s="2"/>
      <c r="LMM332" s="2"/>
      <c r="LMN332" s="2"/>
      <c r="LMO332" s="2"/>
      <c r="LMP332" s="2"/>
      <c r="LMQ332" s="2"/>
      <c r="LMR332" s="2"/>
      <c r="LMS332" s="2"/>
      <c r="LMT332" s="2"/>
      <c r="LMU332" s="2"/>
      <c r="LMV332" s="2"/>
      <c r="LMW332" s="2"/>
      <c r="LMX332" s="2"/>
      <c r="LMY332" s="2"/>
      <c r="LMZ332" s="2"/>
      <c r="LNA332" s="2"/>
      <c r="LNB332" s="2"/>
      <c r="LNC332" s="2"/>
      <c r="LND332" s="2"/>
      <c r="LNE332" s="2"/>
      <c r="LNF332" s="2"/>
      <c r="LNG332" s="2"/>
      <c r="LNH332" s="2"/>
      <c r="LNI332" s="2"/>
      <c r="LNJ332" s="2"/>
      <c r="LNK332" s="2"/>
      <c r="LNL332" s="2"/>
      <c r="LNM332" s="2"/>
      <c r="LNN332" s="2"/>
      <c r="LNO332" s="2"/>
      <c r="LNP332" s="2"/>
      <c r="LNQ332" s="2"/>
      <c r="LNR332" s="2"/>
      <c r="LNS332" s="2"/>
      <c r="LNT332" s="2"/>
      <c r="LNU332" s="2"/>
      <c r="LNV332" s="2"/>
      <c r="LNW332" s="2"/>
      <c r="LNX332" s="2"/>
      <c r="LNY332" s="2"/>
      <c r="LNZ332" s="2"/>
      <c r="LOA332" s="2"/>
      <c r="LOB332" s="2"/>
      <c r="LOC332" s="2"/>
      <c r="LOD332" s="2"/>
      <c r="LOE332" s="2"/>
      <c r="LOF332" s="2"/>
      <c r="LOG332" s="2"/>
      <c r="LOH332" s="2"/>
      <c r="LOI332" s="2"/>
      <c r="LOJ332" s="2"/>
      <c r="LOK332" s="2"/>
      <c r="LOL332" s="2"/>
      <c r="LOM332" s="2"/>
      <c r="LON332" s="2"/>
      <c r="LOO332" s="2"/>
      <c r="LOP332" s="2"/>
      <c r="LOQ332" s="2"/>
      <c r="LOR332" s="2"/>
      <c r="LOS332" s="2"/>
      <c r="LOT332" s="2"/>
      <c r="LOU332" s="2"/>
      <c r="LOV332" s="2"/>
      <c r="LOW332" s="2"/>
      <c r="LOX332" s="2"/>
      <c r="LOY332" s="2"/>
      <c r="LOZ332" s="2"/>
      <c r="LPA332" s="2"/>
      <c r="LPB332" s="2"/>
      <c r="LPC332" s="2"/>
      <c r="LPD332" s="2"/>
      <c r="LPE332" s="2"/>
      <c r="LPF332" s="2"/>
      <c r="LPG332" s="2"/>
      <c r="LPH332" s="2"/>
      <c r="LPI332" s="2"/>
      <c r="LPJ332" s="2"/>
      <c r="LPK332" s="2"/>
      <c r="LPL332" s="2"/>
      <c r="LPM332" s="2"/>
      <c r="LPN332" s="2"/>
      <c r="LPO332" s="2"/>
      <c r="LPP332" s="2"/>
      <c r="LPQ332" s="2"/>
      <c r="LPR332" s="2"/>
      <c r="LPS332" s="2"/>
      <c r="LPT332" s="2"/>
      <c r="LPU332" s="2"/>
      <c r="LPV332" s="2"/>
      <c r="LPW332" s="2"/>
      <c r="LPX332" s="2"/>
      <c r="LPY332" s="2"/>
      <c r="LPZ332" s="2"/>
      <c r="LQA332" s="2"/>
      <c r="LQB332" s="2"/>
      <c r="LQC332" s="2"/>
      <c r="LQD332" s="2"/>
      <c r="LQE332" s="2"/>
      <c r="LQF332" s="2"/>
      <c r="LQG332" s="2"/>
      <c r="LQH332" s="2"/>
      <c r="LQI332" s="2"/>
      <c r="LQJ332" s="2"/>
      <c r="LQK332" s="2"/>
      <c r="LQL332" s="2"/>
      <c r="LQM332" s="2"/>
      <c r="LQN332" s="2"/>
      <c r="LQO332" s="2"/>
      <c r="LQP332" s="2"/>
      <c r="LQQ332" s="2"/>
      <c r="LQR332" s="2"/>
      <c r="LQS332" s="2"/>
      <c r="LQT332" s="2"/>
      <c r="LQU332" s="2"/>
      <c r="LQV332" s="2"/>
      <c r="LQW332" s="2"/>
      <c r="LQX332" s="2"/>
      <c r="LQY332" s="2"/>
      <c r="LQZ332" s="2"/>
      <c r="LRA332" s="2"/>
      <c r="LRB332" s="2"/>
      <c r="LRC332" s="2"/>
      <c r="LRD332" s="2"/>
      <c r="LRE332" s="2"/>
      <c r="LRF332" s="2"/>
      <c r="LRG332" s="2"/>
      <c r="LRH332" s="2"/>
      <c r="LRI332" s="2"/>
      <c r="LRJ332" s="2"/>
      <c r="LRK332" s="2"/>
      <c r="LRL332" s="2"/>
      <c r="LRM332" s="2"/>
      <c r="LRN332" s="2"/>
      <c r="LRO332" s="2"/>
      <c r="LRP332" s="2"/>
      <c r="LRQ332" s="2"/>
      <c r="LRR332" s="2"/>
      <c r="LRS332" s="2"/>
      <c r="LRT332" s="2"/>
      <c r="LRU332" s="2"/>
      <c r="LRV332" s="2"/>
      <c r="LRW332" s="2"/>
      <c r="LRX332" s="2"/>
      <c r="LRY332" s="2"/>
      <c r="LRZ332" s="2"/>
      <c r="LSA332" s="2"/>
      <c r="LSB332" s="2"/>
      <c r="LSC332" s="2"/>
      <c r="LSD332" s="2"/>
      <c r="LSE332" s="2"/>
      <c r="LSF332" s="2"/>
      <c r="LSG332" s="2"/>
      <c r="LSH332" s="2"/>
      <c r="LSI332" s="2"/>
      <c r="LSJ332" s="2"/>
      <c r="LSK332" s="2"/>
      <c r="LSL332" s="2"/>
      <c r="LSM332" s="2"/>
      <c r="LSN332" s="2"/>
      <c r="LSO332" s="2"/>
      <c r="LSP332" s="2"/>
      <c r="LSQ332" s="2"/>
      <c r="LSR332" s="2"/>
      <c r="LSS332" s="2"/>
      <c r="LST332" s="2"/>
      <c r="LSU332" s="2"/>
      <c r="LSV332" s="2"/>
      <c r="LSW332" s="2"/>
      <c r="LSX332" s="2"/>
      <c r="LSY332" s="2"/>
      <c r="LSZ332" s="2"/>
      <c r="LTA332" s="2"/>
      <c r="LTB332" s="2"/>
      <c r="LTC332" s="2"/>
      <c r="LTD332" s="2"/>
      <c r="LTE332" s="2"/>
      <c r="LTF332" s="2"/>
      <c r="LTG332" s="2"/>
      <c r="LTH332" s="2"/>
      <c r="LTI332" s="2"/>
      <c r="LTJ332" s="2"/>
      <c r="LTK332" s="2"/>
      <c r="LTL332" s="2"/>
      <c r="LTM332" s="2"/>
      <c r="LTN332" s="2"/>
      <c r="LTO332" s="2"/>
      <c r="LTP332" s="2"/>
      <c r="LTQ332" s="2"/>
      <c r="LTR332" s="2"/>
      <c r="LTS332" s="2"/>
      <c r="LTT332" s="2"/>
      <c r="LTU332" s="2"/>
      <c r="LTV332" s="2"/>
      <c r="LTW332" s="2"/>
      <c r="LTX332" s="2"/>
      <c r="LTY332" s="2"/>
      <c r="LTZ332" s="2"/>
      <c r="LUA332" s="2"/>
      <c r="LUB332" s="2"/>
      <c r="LUC332" s="2"/>
      <c r="LUD332" s="2"/>
      <c r="LUE332" s="2"/>
      <c r="LUF332" s="2"/>
      <c r="LUG332" s="2"/>
      <c r="LUH332" s="2"/>
      <c r="LUI332" s="2"/>
      <c r="LUJ332" s="2"/>
      <c r="LUK332" s="2"/>
      <c r="LUL332" s="2"/>
      <c r="LUM332" s="2"/>
      <c r="LUN332" s="2"/>
      <c r="LUO332" s="2"/>
      <c r="LUP332" s="2"/>
      <c r="LUQ332" s="2"/>
      <c r="LUR332" s="2"/>
      <c r="LUS332" s="2"/>
      <c r="LUT332" s="2"/>
      <c r="LUU332" s="2"/>
      <c r="LUV332" s="2"/>
      <c r="LUW332" s="2"/>
      <c r="LUX332" s="2"/>
      <c r="LUY332" s="2"/>
      <c r="LUZ332" s="2"/>
      <c r="LVA332" s="2"/>
      <c r="LVB332" s="2"/>
      <c r="LVC332" s="2"/>
      <c r="LVD332" s="2"/>
      <c r="LVE332" s="2"/>
      <c r="LVF332" s="2"/>
      <c r="LVG332" s="2"/>
      <c r="LVH332" s="2"/>
      <c r="LVI332" s="2"/>
      <c r="LVJ332" s="2"/>
      <c r="LVK332" s="2"/>
      <c r="LVL332" s="2"/>
      <c r="LVM332" s="2"/>
      <c r="LVN332" s="2"/>
      <c r="LVO332" s="2"/>
      <c r="LVP332" s="2"/>
      <c r="LVQ332" s="2"/>
      <c r="LVR332" s="2"/>
      <c r="LVS332" s="2"/>
      <c r="LVT332" s="2"/>
      <c r="LVU332" s="2"/>
      <c r="LVV332" s="2"/>
      <c r="LVW332" s="2"/>
      <c r="LVX332" s="2"/>
      <c r="LVY332" s="2"/>
      <c r="LVZ332" s="2"/>
      <c r="LWA332" s="2"/>
      <c r="LWB332" s="2"/>
      <c r="LWC332" s="2"/>
      <c r="LWD332" s="2"/>
      <c r="LWE332" s="2"/>
      <c r="LWF332" s="2"/>
      <c r="LWG332" s="2"/>
      <c r="LWH332" s="2"/>
      <c r="LWI332" s="2"/>
      <c r="LWJ332" s="2"/>
      <c r="LWK332" s="2"/>
      <c r="LWL332" s="2"/>
      <c r="LWM332" s="2"/>
      <c r="LWN332" s="2"/>
      <c r="LWO332" s="2"/>
      <c r="LWP332" s="2"/>
      <c r="LWQ332" s="2"/>
      <c r="LWR332" s="2"/>
      <c r="LWS332" s="2"/>
      <c r="LWT332" s="2"/>
      <c r="LWU332" s="2"/>
      <c r="LWV332" s="2"/>
      <c r="LWW332" s="2"/>
      <c r="LWX332" s="2"/>
      <c r="LWY332" s="2"/>
      <c r="LWZ332" s="2"/>
      <c r="LXA332" s="2"/>
      <c r="LXB332" s="2"/>
      <c r="LXC332" s="2"/>
      <c r="LXD332" s="2"/>
      <c r="LXE332" s="2"/>
      <c r="LXF332" s="2"/>
      <c r="LXG332" s="2"/>
      <c r="LXH332" s="2"/>
      <c r="LXI332" s="2"/>
      <c r="LXJ332" s="2"/>
      <c r="LXK332" s="2"/>
      <c r="LXL332" s="2"/>
      <c r="LXM332" s="2"/>
      <c r="LXN332" s="2"/>
      <c r="LXO332" s="2"/>
      <c r="LXP332" s="2"/>
      <c r="LXQ332" s="2"/>
      <c r="LXR332" s="2"/>
      <c r="LXS332" s="2"/>
      <c r="LXT332" s="2"/>
      <c r="LXU332" s="2"/>
      <c r="LXV332" s="2"/>
      <c r="LXW332" s="2"/>
      <c r="LXX332" s="2"/>
      <c r="LXY332" s="2"/>
      <c r="LXZ332" s="2"/>
      <c r="LYA332" s="2"/>
      <c r="LYB332" s="2"/>
      <c r="LYC332" s="2"/>
      <c r="LYD332" s="2"/>
      <c r="LYE332" s="2"/>
      <c r="LYF332" s="2"/>
      <c r="LYG332" s="2"/>
      <c r="LYH332" s="2"/>
      <c r="LYI332" s="2"/>
      <c r="LYJ332" s="2"/>
      <c r="LYK332" s="2"/>
      <c r="LYL332" s="2"/>
      <c r="LYM332" s="2"/>
      <c r="LYN332" s="2"/>
      <c r="LYO332" s="2"/>
      <c r="LYP332" s="2"/>
      <c r="LYQ332" s="2"/>
      <c r="LYR332" s="2"/>
      <c r="LYS332" s="2"/>
      <c r="LYT332" s="2"/>
      <c r="LYU332" s="2"/>
      <c r="LYV332" s="2"/>
      <c r="LYW332" s="2"/>
      <c r="LYX332" s="2"/>
      <c r="LYY332" s="2"/>
      <c r="LYZ332" s="2"/>
      <c r="LZA332" s="2"/>
      <c r="LZB332" s="2"/>
      <c r="LZC332" s="2"/>
      <c r="LZD332" s="2"/>
      <c r="LZE332" s="2"/>
      <c r="LZF332" s="2"/>
      <c r="LZG332" s="2"/>
      <c r="LZH332" s="2"/>
      <c r="LZI332" s="2"/>
      <c r="LZJ332" s="2"/>
      <c r="LZK332" s="2"/>
      <c r="LZL332" s="2"/>
      <c r="LZM332" s="2"/>
      <c r="LZN332" s="2"/>
      <c r="LZO332" s="2"/>
      <c r="LZP332" s="2"/>
      <c r="LZQ332" s="2"/>
      <c r="LZR332" s="2"/>
      <c r="LZS332" s="2"/>
      <c r="LZT332" s="2"/>
      <c r="LZU332" s="2"/>
      <c r="LZV332" s="2"/>
      <c r="LZW332" s="2"/>
      <c r="LZX332" s="2"/>
      <c r="LZY332" s="2"/>
      <c r="LZZ332" s="2"/>
      <c r="MAA332" s="2"/>
      <c r="MAB332" s="2"/>
      <c r="MAC332" s="2"/>
      <c r="MAD332" s="2"/>
      <c r="MAE332" s="2"/>
      <c r="MAF332" s="2"/>
      <c r="MAG332" s="2"/>
      <c r="MAH332" s="2"/>
      <c r="MAI332" s="2"/>
      <c r="MAJ332" s="2"/>
      <c r="MAK332" s="2"/>
      <c r="MAL332" s="2"/>
      <c r="MAM332" s="2"/>
      <c r="MAN332" s="2"/>
      <c r="MAO332" s="2"/>
      <c r="MAP332" s="2"/>
      <c r="MAQ332" s="2"/>
      <c r="MAR332" s="2"/>
      <c r="MAS332" s="2"/>
      <c r="MAT332" s="2"/>
      <c r="MAU332" s="2"/>
      <c r="MAV332" s="2"/>
      <c r="MAW332" s="2"/>
      <c r="MAX332" s="2"/>
      <c r="MAY332" s="2"/>
      <c r="MAZ332" s="2"/>
      <c r="MBA332" s="2"/>
      <c r="MBB332" s="2"/>
      <c r="MBC332" s="2"/>
      <c r="MBD332" s="2"/>
      <c r="MBE332" s="2"/>
      <c r="MBF332" s="2"/>
      <c r="MBG332" s="2"/>
      <c r="MBH332" s="2"/>
      <c r="MBI332" s="2"/>
      <c r="MBJ332" s="2"/>
      <c r="MBK332" s="2"/>
      <c r="MBL332" s="2"/>
      <c r="MBM332" s="2"/>
      <c r="MBN332" s="2"/>
      <c r="MBO332" s="2"/>
      <c r="MBP332" s="2"/>
      <c r="MBQ332" s="2"/>
      <c r="MBR332" s="2"/>
      <c r="MBS332" s="2"/>
      <c r="MBT332" s="2"/>
      <c r="MBU332" s="2"/>
      <c r="MBV332" s="2"/>
      <c r="MBW332" s="2"/>
      <c r="MBX332" s="2"/>
      <c r="MBY332" s="2"/>
      <c r="MBZ332" s="2"/>
      <c r="MCA332" s="2"/>
      <c r="MCB332" s="2"/>
      <c r="MCC332" s="2"/>
      <c r="MCD332" s="2"/>
      <c r="MCE332" s="2"/>
      <c r="MCF332" s="2"/>
      <c r="MCG332" s="2"/>
      <c r="MCH332" s="2"/>
      <c r="MCI332" s="2"/>
      <c r="MCJ332" s="2"/>
      <c r="MCK332" s="2"/>
      <c r="MCL332" s="2"/>
      <c r="MCM332" s="2"/>
      <c r="MCN332" s="2"/>
      <c r="MCO332" s="2"/>
      <c r="MCP332" s="2"/>
      <c r="MCQ332" s="2"/>
      <c r="MCR332" s="2"/>
      <c r="MCS332" s="2"/>
      <c r="MCT332" s="2"/>
      <c r="MCU332" s="2"/>
      <c r="MCV332" s="2"/>
      <c r="MCW332" s="2"/>
      <c r="MCX332" s="2"/>
      <c r="MCY332" s="2"/>
      <c r="MCZ332" s="2"/>
      <c r="MDA332" s="2"/>
      <c r="MDB332" s="2"/>
      <c r="MDC332" s="2"/>
      <c r="MDD332" s="2"/>
      <c r="MDE332" s="2"/>
      <c r="MDF332" s="2"/>
      <c r="MDG332" s="2"/>
      <c r="MDH332" s="2"/>
      <c r="MDI332" s="2"/>
      <c r="MDJ332" s="2"/>
      <c r="MDK332" s="2"/>
      <c r="MDL332" s="2"/>
      <c r="MDM332" s="2"/>
      <c r="MDN332" s="2"/>
      <c r="MDO332" s="2"/>
      <c r="MDP332" s="2"/>
      <c r="MDQ332" s="2"/>
      <c r="MDR332" s="2"/>
      <c r="MDS332" s="2"/>
      <c r="MDT332" s="2"/>
      <c r="MDU332" s="2"/>
      <c r="MDV332" s="2"/>
      <c r="MDW332" s="2"/>
      <c r="MDX332" s="2"/>
      <c r="MDY332" s="2"/>
      <c r="MDZ332" s="2"/>
      <c r="MEA332" s="2"/>
      <c r="MEB332" s="2"/>
      <c r="MEC332" s="2"/>
      <c r="MED332" s="2"/>
      <c r="MEE332" s="2"/>
      <c r="MEF332" s="2"/>
      <c r="MEG332" s="2"/>
      <c r="MEH332" s="2"/>
      <c r="MEI332" s="2"/>
      <c r="MEJ332" s="2"/>
      <c r="MEK332" s="2"/>
      <c r="MEL332" s="2"/>
      <c r="MEM332" s="2"/>
      <c r="MEN332" s="2"/>
      <c r="MEO332" s="2"/>
      <c r="MEP332" s="2"/>
      <c r="MEQ332" s="2"/>
      <c r="MER332" s="2"/>
      <c r="MES332" s="2"/>
      <c r="MET332" s="2"/>
      <c r="MEU332" s="2"/>
      <c r="MEV332" s="2"/>
      <c r="MEW332" s="2"/>
      <c r="MEX332" s="2"/>
      <c r="MEY332" s="2"/>
      <c r="MEZ332" s="2"/>
      <c r="MFA332" s="2"/>
      <c r="MFB332" s="2"/>
      <c r="MFC332" s="2"/>
      <c r="MFD332" s="2"/>
      <c r="MFE332" s="2"/>
      <c r="MFF332" s="2"/>
      <c r="MFG332" s="2"/>
      <c r="MFH332" s="2"/>
      <c r="MFI332" s="2"/>
      <c r="MFJ332" s="2"/>
      <c r="MFK332" s="2"/>
      <c r="MFL332" s="2"/>
      <c r="MFM332" s="2"/>
      <c r="MFN332" s="2"/>
      <c r="MFO332" s="2"/>
      <c r="MFP332" s="2"/>
      <c r="MFQ332" s="2"/>
      <c r="MFR332" s="2"/>
      <c r="MFS332" s="2"/>
      <c r="MFT332" s="2"/>
      <c r="MFU332" s="2"/>
      <c r="MFV332" s="2"/>
      <c r="MFW332" s="2"/>
      <c r="MFX332" s="2"/>
      <c r="MFY332" s="2"/>
      <c r="MFZ332" s="2"/>
      <c r="MGA332" s="2"/>
      <c r="MGB332" s="2"/>
      <c r="MGC332" s="2"/>
      <c r="MGD332" s="2"/>
      <c r="MGE332" s="2"/>
      <c r="MGF332" s="2"/>
      <c r="MGG332" s="2"/>
      <c r="MGH332" s="2"/>
      <c r="MGI332" s="2"/>
      <c r="MGJ332" s="2"/>
      <c r="MGK332" s="2"/>
      <c r="MGL332" s="2"/>
      <c r="MGM332" s="2"/>
      <c r="MGN332" s="2"/>
      <c r="MGO332" s="2"/>
      <c r="MGP332" s="2"/>
      <c r="MGQ332" s="2"/>
      <c r="MGR332" s="2"/>
      <c r="MGS332" s="2"/>
      <c r="MGT332" s="2"/>
      <c r="MGU332" s="2"/>
      <c r="MGV332" s="2"/>
      <c r="MGW332" s="2"/>
      <c r="MGX332" s="2"/>
      <c r="MGY332" s="2"/>
      <c r="MGZ332" s="2"/>
      <c r="MHA332" s="2"/>
      <c r="MHB332" s="2"/>
      <c r="MHC332" s="2"/>
      <c r="MHD332" s="2"/>
      <c r="MHE332" s="2"/>
      <c r="MHF332" s="2"/>
      <c r="MHG332" s="2"/>
      <c r="MHH332" s="2"/>
      <c r="MHI332" s="2"/>
      <c r="MHJ332" s="2"/>
      <c r="MHK332" s="2"/>
      <c r="MHL332" s="2"/>
      <c r="MHM332" s="2"/>
      <c r="MHN332" s="2"/>
      <c r="MHO332" s="2"/>
      <c r="MHP332" s="2"/>
      <c r="MHQ332" s="2"/>
      <c r="MHR332" s="2"/>
      <c r="MHS332" s="2"/>
      <c r="MHT332" s="2"/>
      <c r="MHU332" s="2"/>
      <c r="MHV332" s="2"/>
      <c r="MHW332" s="2"/>
      <c r="MHX332" s="2"/>
      <c r="MHY332" s="2"/>
      <c r="MHZ332" s="2"/>
      <c r="MIA332" s="2"/>
      <c r="MIB332" s="2"/>
      <c r="MIC332" s="2"/>
      <c r="MID332" s="2"/>
      <c r="MIE332" s="2"/>
      <c r="MIF332" s="2"/>
      <c r="MIG332" s="2"/>
      <c r="MIH332" s="2"/>
      <c r="MII332" s="2"/>
      <c r="MIJ332" s="2"/>
      <c r="MIK332" s="2"/>
      <c r="MIL332" s="2"/>
      <c r="MIM332" s="2"/>
      <c r="MIN332" s="2"/>
      <c r="MIO332" s="2"/>
      <c r="MIP332" s="2"/>
      <c r="MIQ332" s="2"/>
      <c r="MIR332" s="2"/>
      <c r="MIS332" s="2"/>
      <c r="MIT332" s="2"/>
      <c r="MIU332" s="2"/>
      <c r="MIV332" s="2"/>
      <c r="MIW332" s="2"/>
      <c r="MIX332" s="2"/>
      <c r="MIY332" s="2"/>
      <c r="MIZ332" s="2"/>
      <c r="MJA332" s="2"/>
      <c r="MJB332" s="2"/>
      <c r="MJC332" s="2"/>
      <c r="MJD332" s="2"/>
      <c r="MJE332" s="2"/>
      <c r="MJF332" s="2"/>
      <c r="MJG332" s="2"/>
      <c r="MJH332" s="2"/>
      <c r="MJI332" s="2"/>
      <c r="MJJ332" s="2"/>
      <c r="MJK332" s="2"/>
      <c r="MJL332" s="2"/>
      <c r="MJM332" s="2"/>
      <c r="MJN332" s="2"/>
      <c r="MJO332" s="2"/>
      <c r="MJP332" s="2"/>
      <c r="MJQ332" s="2"/>
      <c r="MJR332" s="2"/>
      <c r="MJS332" s="2"/>
      <c r="MJT332" s="2"/>
      <c r="MJU332" s="2"/>
      <c r="MJV332" s="2"/>
      <c r="MJW332" s="2"/>
      <c r="MJX332" s="2"/>
      <c r="MJY332" s="2"/>
      <c r="MJZ332" s="2"/>
      <c r="MKA332" s="2"/>
      <c r="MKB332" s="2"/>
      <c r="MKC332" s="2"/>
      <c r="MKD332" s="2"/>
      <c r="MKE332" s="2"/>
      <c r="MKF332" s="2"/>
      <c r="MKG332" s="2"/>
      <c r="MKH332" s="2"/>
      <c r="MKI332" s="2"/>
      <c r="MKJ332" s="2"/>
      <c r="MKK332" s="2"/>
      <c r="MKL332" s="2"/>
      <c r="MKM332" s="2"/>
      <c r="MKN332" s="2"/>
      <c r="MKO332" s="2"/>
      <c r="MKP332" s="2"/>
      <c r="MKQ332" s="2"/>
      <c r="MKR332" s="2"/>
      <c r="MKS332" s="2"/>
      <c r="MKT332" s="2"/>
      <c r="MKU332" s="2"/>
      <c r="MKV332" s="2"/>
      <c r="MKW332" s="2"/>
      <c r="MKX332" s="2"/>
      <c r="MKY332" s="2"/>
      <c r="MKZ332" s="2"/>
      <c r="MLA332" s="2"/>
      <c r="MLB332" s="2"/>
      <c r="MLC332" s="2"/>
      <c r="MLD332" s="2"/>
      <c r="MLE332" s="2"/>
      <c r="MLF332" s="2"/>
      <c r="MLG332" s="2"/>
      <c r="MLH332" s="2"/>
      <c r="MLI332" s="2"/>
      <c r="MLJ332" s="2"/>
      <c r="MLK332" s="2"/>
      <c r="MLL332" s="2"/>
      <c r="MLM332" s="2"/>
      <c r="MLN332" s="2"/>
      <c r="MLO332" s="2"/>
      <c r="MLP332" s="2"/>
      <c r="MLQ332" s="2"/>
      <c r="MLR332" s="2"/>
      <c r="MLS332" s="2"/>
      <c r="MLT332" s="2"/>
      <c r="MLU332" s="2"/>
      <c r="MLV332" s="2"/>
      <c r="MLW332" s="2"/>
      <c r="MLX332" s="2"/>
      <c r="MLY332" s="2"/>
      <c r="MLZ332" s="2"/>
      <c r="MMA332" s="2"/>
      <c r="MMB332" s="2"/>
      <c r="MMC332" s="2"/>
      <c r="MMD332" s="2"/>
      <c r="MME332" s="2"/>
      <c r="MMF332" s="2"/>
      <c r="MMG332" s="2"/>
      <c r="MMH332" s="2"/>
      <c r="MMI332" s="2"/>
      <c r="MMJ332" s="2"/>
      <c r="MMK332" s="2"/>
      <c r="MML332" s="2"/>
      <c r="MMM332" s="2"/>
      <c r="MMN332" s="2"/>
      <c r="MMO332" s="2"/>
      <c r="MMP332" s="2"/>
      <c r="MMQ332" s="2"/>
      <c r="MMR332" s="2"/>
      <c r="MMS332" s="2"/>
      <c r="MMT332" s="2"/>
      <c r="MMU332" s="2"/>
      <c r="MMV332" s="2"/>
      <c r="MMW332" s="2"/>
      <c r="MMX332" s="2"/>
      <c r="MMY332" s="2"/>
      <c r="MMZ332" s="2"/>
      <c r="MNA332" s="2"/>
      <c r="MNB332" s="2"/>
      <c r="MNC332" s="2"/>
      <c r="MND332" s="2"/>
      <c r="MNE332" s="2"/>
      <c r="MNF332" s="2"/>
      <c r="MNG332" s="2"/>
      <c r="MNH332" s="2"/>
      <c r="MNI332" s="2"/>
      <c r="MNJ332" s="2"/>
      <c r="MNK332" s="2"/>
      <c r="MNL332" s="2"/>
      <c r="MNM332" s="2"/>
      <c r="MNN332" s="2"/>
      <c r="MNO332" s="2"/>
      <c r="MNP332" s="2"/>
      <c r="MNQ332" s="2"/>
      <c r="MNR332" s="2"/>
      <c r="MNS332" s="2"/>
      <c r="MNT332" s="2"/>
      <c r="MNU332" s="2"/>
      <c r="MNV332" s="2"/>
      <c r="MNW332" s="2"/>
      <c r="MNX332" s="2"/>
      <c r="MNY332" s="2"/>
      <c r="MNZ332" s="2"/>
      <c r="MOA332" s="2"/>
      <c r="MOB332" s="2"/>
      <c r="MOC332" s="2"/>
      <c r="MOD332" s="2"/>
      <c r="MOE332" s="2"/>
      <c r="MOF332" s="2"/>
      <c r="MOG332" s="2"/>
      <c r="MOH332" s="2"/>
      <c r="MOI332" s="2"/>
      <c r="MOJ332" s="2"/>
      <c r="MOK332" s="2"/>
      <c r="MOL332" s="2"/>
      <c r="MOM332" s="2"/>
      <c r="MON332" s="2"/>
      <c r="MOO332" s="2"/>
      <c r="MOP332" s="2"/>
      <c r="MOQ332" s="2"/>
      <c r="MOR332" s="2"/>
      <c r="MOS332" s="2"/>
      <c r="MOT332" s="2"/>
      <c r="MOU332" s="2"/>
      <c r="MOV332" s="2"/>
      <c r="MOW332" s="2"/>
      <c r="MOX332" s="2"/>
      <c r="MOY332" s="2"/>
      <c r="MOZ332" s="2"/>
      <c r="MPA332" s="2"/>
      <c r="MPB332" s="2"/>
      <c r="MPC332" s="2"/>
      <c r="MPD332" s="2"/>
      <c r="MPE332" s="2"/>
      <c r="MPF332" s="2"/>
      <c r="MPG332" s="2"/>
      <c r="MPH332" s="2"/>
      <c r="MPI332" s="2"/>
      <c r="MPJ332" s="2"/>
      <c r="MPK332" s="2"/>
      <c r="MPL332" s="2"/>
      <c r="MPM332" s="2"/>
      <c r="MPN332" s="2"/>
      <c r="MPO332" s="2"/>
      <c r="MPP332" s="2"/>
      <c r="MPQ332" s="2"/>
      <c r="MPR332" s="2"/>
      <c r="MPS332" s="2"/>
      <c r="MPT332" s="2"/>
      <c r="MPU332" s="2"/>
      <c r="MPV332" s="2"/>
      <c r="MPW332" s="2"/>
      <c r="MPX332" s="2"/>
      <c r="MPY332" s="2"/>
      <c r="MPZ332" s="2"/>
      <c r="MQA332" s="2"/>
      <c r="MQB332" s="2"/>
      <c r="MQC332" s="2"/>
      <c r="MQD332" s="2"/>
      <c r="MQE332" s="2"/>
      <c r="MQF332" s="2"/>
      <c r="MQG332" s="2"/>
      <c r="MQH332" s="2"/>
      <c r="MQI332" s="2"/>
      <c r="MQJ332" s="2"/>
      <c r="MQK332" s="2"/>
      <c r="MQL332" s="2"/>
      <c r="MQM332" s="2"/>
      <c r="MQN332" s="2"/>
      <c r="MQO332" s="2"/>
      <c r="MQP332" s="2"/>
      <c r="MQQ332" s="2"/>
      <c r="MQR332" s="2"/>
      <c r="MQS332" s="2"/>
      <c r="MQT332" s="2"/>
      <c r="MQU332" s="2"/>
      <c r="MQV332" s="2"/>
      <c r="MQW332" s="2"/>
      <c r="MQX332" s="2"/>
      <c r="MQY332" s="2"/>
      <c r="MQZ332" s="2"/>
      <c r="MRA332" s="2"/>
      <c r="MRB332" s="2"/>
      <c r="MRC332" s="2"/>
      <c r="MRD332" s="2"/>
      <c r="MRE332" s="2"/>
      <c r="MRF332" s="2"/>
      <c r="MRG332" s="2"/>
      <c r="MRH332" s="2"/>
      <c r="MRI332" s="2"/>
      <c r="MRJ332" s="2"/>
      <c r="MRK332" s="2"/>
      <c r="MRL332" s="2"/>
      <c r="MRM332" s="2"/>
      <c r="MRN332" s="2"/>
      <c r="MRO332" s="2"/>
      <c r="MRP332" s="2"/>
      <c r="MRQ332" s="2"/>
      <c r="MRR332" s="2"/>
      <c r="MRS332" s="2"/>
      <c r="MRT332" s="2"/>
      <c r="MRU332" s="2"/>
      <c r="MRV332" s="2"/>
      <c r="MRW332" s="2"/>
      <c r="MRX332" s="2"/>
      <c r="MRY332" s="2"/>
      <c r="MRZ332" s="2"/>
      <c r="MSA332" s="2"/>
      <c r="MSB332" s="2"/>
      <c r="MSC332" s="2"/>
      <c r="MSD332" s="2"/>
      <c r="MSE332" s="2"/>
      <c r="MSF332" s="2"/>
      <c r="MSG332" s="2"/>
      <c r="MSH332" s="2"/>
      <c r="MSI332" s="2"/>
      <c r="MSJ332" s="2"/>
      <c r="MSK332" s="2"/>
      <c r="MSL332" s="2"/>
      <c r="MSM332" s="2"/>
      <c r="MSN332" s="2"/>
      <c r="MSO332" s="2"/>
      <c r="MSP332" s="2"/>
      <c r="MSQ332" s="2"/>
      <c r="MSR332" s="2"/>
      <c r="MSS332" s="2"/>
      <c r="MST332" s="2"/>
      <c r="MSU332" s="2"/>
      <c r="MSV332" s="2"/>
      <c r="MSW332" s="2"/>
      <c r="MSX332" s="2"/>
      <c r="MSY332" s="2"/>
      <c r="MSZ332" s="2"/>
      <c r="MTA332" s="2"/>
      <c r="MTB332" s="2"/>
      <c r="MTC332" s="2"/>
      <c r="MTD332" s="2"/>
      <c r="MTE332" s="2"/>
      <c r="MTF332" s="2"/>
      <c r="MTG332" s="2"/>
      <c r="MTH332" s="2"/>
      <c r="MTI332" s="2"/>
      <c r="MTJ332" s="2"/>
      <c r="MTK332" s="2"/>
      <c r="MTL332" s="2"/>
      <c r="MTM332" s="2"/>
      <c r="MTN332" s="2"/>
      <c r="MTO332" s="2"/>
      <c r="MTP332" s="2"/>
      <c r="MTQ332" s="2"/>
      <c r="MTR332" s="2"/>
      <c r="MTS332" s="2"/>
      <c r="MTT332" s="2"/>
      <c r="MTU332" s="2"/>
      <c r="MTV332" s="2"/>
      <c r="MTW332" s="2"/>
      <c r="MTX332" s="2"/>
      <c r="MTY332" s="2"/>
      <c r="MTZ332" s="2"/>
      <c r="MUA332" s="2"/>
      <c r="MUB332" s="2"/>
      <c r="MUC332" s="2"/>
      <c r="MUD332" s="2"/>
      <c r="MUE332" s="2"/>
      <c r="MUF332" s="2"/>
      <c r="MUG332" s="2"/>
      <c r="MUH332" s="2"/>
      <c r="MUI332" s="2"/>
      <c r="MUJ332" s="2"/>
      <c r="MUK332" s="2"/>
      <c r="MUL332" s="2"/>
      <c r="MUM332" s="2"/>
      <c r="MUN332" s="2"/>
      <c r="MUO332" s="2"/>
      <c r="MUP332" s="2"/>
      <c r="MUQ332" s="2"/>
      <c r="MUR332" s="2"/>
      <c r="MUS332" s="2"/>
      <c r="MUT332" s="2"/>
      <c r="MUU332" s="2"/>
      <c r="MUV332" s="2"/>
      <c r="MUW332" s="2"/>
      <c r="MUX332" s="2"/>
      <c r="MUY332" s="2"/>
      <c r="MUZ332" s="2"/>
      <c r="MVA332" s="2"/>
      <c r="MVB332" s="2"/>
      <c r="MVC332" s="2"/>
      <c r="MVD332" s="2"/>
      <c r="MVE332" s="2"/>
      <c r="MVF332" s="2"/>
      <c r="MVG332" s="2"/>
      <c r="MVH332" s="2"/>
      <c r="MVI332" s="2"/>
      <c r="MVJ332" s="2"/>
      <c r="MVK332" s="2"/>
      <c r="MVL332" s="2"/>
      <c r="MVM332" s="2"/>
      <c r="MVN332" s="2"/>
      <c r="MVO332" s="2"/>
      <c r="MVP332" s="2"/>
      <c r="MVQ332" s="2"/>
      <c r="MVR332" s="2"/>
      <c r="MVS332" s="2"/>
      <c r="MVT332" s="2"/>
      <c r="MVU332" s="2"/>
      <c r="MVV332" s="2"/>
      <c r="MVW332" s="2"/>
      <c r="MVX332" s="2"/>
      <c r="MVY332" s="2"/>
      <c r="MVZ332" s="2"/>
      <c r="MWA332" s="2"/>
      <c r="MWB332" s="2"/>
      <c r="MWC332" s="2"/>
      <c r="MWD332" s="2"/>
      <c r="MWE332" s="2"/>
      <c r="MWF332" s="2"/>
      <c r="MWG332" s="2"/>
      <c r="MWH332" s="2"/>
      <c r="MWI332" s="2"/>
      <c r="MWJ332" s="2"/>
      <c r="MWK332" s="2"/>
      <c r="MWL332" s="2"/>
      <c r="MWM332" s="2"/>
      <c r="MWN332" s="2"/>
      <c r="MWO332" s="2"/>
      <c r="MWP332" s="2"/>
      <c r="MWQ332" s="2"/>
      <c r="MWR332" s="2"/>
      <c r="MWS332" s="2"/>
      <c r="MWT332" s="2"/>
      <c r="MWU332" s="2"/>
      <c r="MWV332" s="2"/>
      <c r="MWW332" s="2"/>
      <c r="MWX332" s="2"/>
      <c r="MWY332" s="2"/>
      <c r="MWZ332" s="2"/>
      <c r="MXA332" s="2"/>
      <c r="MXB332" s="2"/>
      <c r="MXC332" s="2"/>
      <c r="MXD332" s="2"/>
      <c r="MXE332" s="2"/>
      <c r="MXF332" s="2"/>
      <c r="MXG332" s="2"/>
      <c r="MXH332" s="2"/>
      <c r="MXI332" s="2"/>
      <c r="MXJ332" s="2"/>
      <c r="MXK332" s="2"/>
      <c r="MXL332" s="2"/>
      <c r="MXM332" s="2"/>
      <c r="MXN332" s="2"/>
      <c r="MXO332" s="2"/>
      <c r="MXP332" s="2"/>
      <c r="MXQ332" s="2"/>
      <c r="MXR332" s="2"/>
      <c r="MXS332" s="2"/>
      <c r="MXT332" s="2"/>
      <c r="MXU332" s="2"/>
      <c r="MXV332" s="2"/>
      <c r="MXW332" s="2"/>
      <c r="MXX332" s="2"/>
      <c r="MXY332" s="2"/>
      <c r="MXZ332" s="2"/>
      <c r="MYA332" s="2"/>
      <c r="MYB332" s="2"/>
      <c r="MYC332" s="2"/>
      <c r="MYD332" s="2"/>
      <c r="MYE332" s="2"/>
      <c r="MYF332" s="2"/>
      <c r="MYG332" s="2"/>
      <c r="MYH332" s="2"/>
      <c r="MYI332" s="2"/>
      <c r="MYJ332" s="2"/>
      <c r="MYK332" s="2"/>
      <c r="MYL332" s="2"/>
      <c r="MYM332" s="2"/>
      <c r="MYN332" s="2"/>
      <c r="MYO332" s="2"/>
      <c r="MYP332" s="2"/>
      <c r="MYQ332" s="2"/>
      <c r="MYR332" s="2"/>
      <c r="MYS332" s="2"/>
      <c r="MYT332" s="2"/>
      <c r="MYU332" s="2"/>
      <c r="MYV332" s="2"/>
      <c r="MYW332" s="2"/>
      <c r="MYX332" s="2"/>
      <c r="MYY332" s="2"/>
      <c r="MYZ332" s="2"/>
      <c r="MZA332" s="2"/>
      <c r="MZB332" s="2"/>
      <c r="MZC332" s="2"/>
      <c r="MZD332" s="2"/>
      <c r="MZE332" s="2"/>
      <c r="MZF332" s="2"/>
      <c r="MZG332" s="2"/>
      <c r="MZH332" s="2"/>
      <c r="MZI332" s="2"/>
      <c r="MZJ332" s="2"/>
      <c r="MZK332" s="2"/>
      <c r="MZL332" s="2"/>
      <c r="MZM332" s="2"/>
      <c r="MZN332" s="2"/>
      <c r="MZO332" s="2"/>
      <c r="MZP332" s="2"/>
      <c r="MZQ332" s="2"/>
      <c r="MZR332" s="2"/>
      <c r="MZS332" s="2"/>
      <c r="MZT332" s="2"/>
      <c r="MZU332" s="2"/>
      <c r="MZV332" s="2"/>
      <c r="MZW332" s="2"/>
      <c r="MZX332" s="2"/>
      <c r="MZY332" s="2"/>
      <c r="MZZ332" s="2"/>
      <c r="NAA332" s="2"/>
      <c r="NAB332" s="2"/>
      <c r="NAC332" s="2"/>
      <c r="NAD332" s="2"/>
      <c r="NAE332" s="2"/>
      <c r="NAF332" s="2"/>
      <c r="NAG332" s="2"/>
      <c r="NAH332" s="2"/>
      <c r="NAI332" s="2"/>
      <c r="NAJ332" s="2"/>
      <c r="NAK332" s="2"/>
      <c r="NAL332" s="2"/>
      <c r="NAM332" s="2"/>
      <c r="NAN332" s="2"/>
      <c r="NAO332" s="2"/>
      <c r="NAP332" s="2"/>
      <c r="NAQ332" s="2"/>
      <c r="NAR332" s="2"/>
      <c r="NAS332" s="2"/>
      <c r="NAT332" s="2"/>
      <c r="NAU332" s="2"/>
      <c r="NAV332" s="2"/>
      <c r="NAW332" s="2"/>
      <c r="NAX332" s="2"/>
      <c r="NAY332" s="2"/>
      <c r="NAZ332" s="2"/>
      <c r="NBA332" s="2"/>
      <c r="NBB332" s="2"/>
      <c r="NBC332" s="2"/>
      <c r="NBD332" s="2"/>
      <c r="NBE332" s="2"/>
      <c r="NBF332" s="2"/>
      <c r="NBG332" s="2"/>
      <c r="NBH332" s="2"/>
      <c r="NBI332" s="2"/>
      <c r="NBJ332" s="2"/>
      <c r="NBK332" s="2"/>
      <c r="NBL332" s="2"/>
      <c r="NBM332" s="2"/>
      <c r="NBN332" s="2"/>
      <c r="NBO332" s="2"/>
      <c r="NBP332" s="2"/>
      <c r="NBQ332" s="2"/>
      <c r="NBR332" s="2"/>
      <c r="NBS332" s="2"/>
      <c r="NBT332" s="2"/>
      <c r="NBU332" s="2"/>
      <c r="NBV332" s="2"/>
      <c r="NBW332" s="2"/>
      <c r="NBX332" s="2"/>
      <c r="NBY332" s="2"/>
      <c r="NBZ332" s="2"/>
      <c r="NCA332" s="2"/>
      <c r="NCB332" s="2"/>
      <c r="NCC332" s="2"/>
      <c r="NCD332" s="2"/>
      <c r="NCE332" s="2"/>
      <c r="NCF332" s="2"/>
      <c r="NCG332" s="2"/>
      <c r="NCH332" s="2"/>
      <c r="NCI332" s="2"/>
      <c r="NCJ332" s="2"/>
      <c r="NCK332" s="2"/>
      <c r="NCL332" s="2"/>
      <c r="NCM332" s="2"/>
      <c r="NCN332" s="2"/>
      <c r="NCO332" s="2"/>
      <c r="NCP332" s="2"/>
      <c r="NCQ332" s="2"/>
      <c r="NCR332" s="2"/>
      <c r="NCS332" s="2"/>
      <c r="NCT332" s="2"/>
      <c r="NCU332" s="2"/>
      <c r="NCV332" s="2"/>
      <c r="NCW332" s="2"/>
      <c r="NCX332" s="2"/>
      <c r="NCY332" s="2"/>
      <c r="NCZ332" s="2"/>
      <c r="NDA332" s="2"/>
      <c r="NDB332" s="2"/>
      <c r="NDC332" s="2"/>
      <c r="NDD332" s="2"/>
      <c r="NDE332" s="2"/>
      <c r="NDF332" s="2"/>
      <c r="NDG332" s="2"/>
      <c r="NDH332" s="2"/>
      <c r="NDI332" s="2"/>
      <c r="NDJ332" s="2"/>
      <c r="NDK332" s="2"/>
      <c r="NDL332" s="2"/>
      <c r="NDM332" s="2"/>
      <c r="NDN332" s="2"/>
      <c r="NDO332" s="2"/>
      <c r="NDP332" s="2"/>
      <c r="NDQ332" s="2"/>
      <c r="NDR332" s="2"/>
      <c r="NDS332" s="2"/>
      <c r="NDT332" s="2"/>
      <c r="NDU332" s="2"/>
      <c r="NDV332" s="2"/>
      <c r="NDW332" s="2"/>
      <c r="NDX332" s="2"/>
      <c r="NDY332" s="2"/>
      <c r="NDZ332" s="2"/>
      <c r="NEA332" s="2"/>
      <c r="NEB332" s="2"/>
      <c r="NEC332" s="2"/>
      <c r="NED332" s="2"/>
      <c r="NEE332" s="2"/>
      <c r="NEF332" s="2"/>
      <c r="NEG332" s="2"/>
      <c r="NEH332" s="2"/>
      <c r="NEI332" s="2"/>
      <c r="NEJ332" s="2"/>
      <c r="NEK332" s="2"/>
      <c r="NEL332" s="2"/>
      <c r="NEM332" s="2"/>
      <c r="NEN332" s="2"/>
      <c r="NEO332" s="2"/>
      <c r="NEP332" s="2"/>
      <c r="NEQ332" s="2"/>
      <c r="NER332" s="2"/>
      <c r="NES332" s="2"/>
      <c r="NET332" s="2"/>
      <c r="NEU332" s="2"/>
      <c r="NEV332" s="2"/>
      <c r="NEW332" s="2"/>
      <c r="NEX332" s="2"/>
      <c r="NEY332" s="2"/>
      <c r="NEZ332" s="2"/>
      <c r="NFA332" s="2"/>
      <c r="NFB332" s="2"/>
      <c r="NFC332" s="2"/>
      <c r="NFD332" s="2"/>
      <c r="NFE332" s="2"/>
      <c r="NFF332" s="2"/>
      <c r="NFG332" s="2"/>
      <c r="NFH332" s="2"/>
      <c r="NFI332" s="2"/>
      <c r="NFJ332" s="2"/>
      <c r="NFK332" s="2"/>
      <c r="NFL332" s="2"/>
      <c r="NFM332" s="2"/>
      <c r="NFN332" s="2"/>
      <c r="NFO332" s="2"/>
      <c r="NFP332" s="2"/>
      <c r="NFQ332" s="2"/>
      <c r="NFR332" s="2"/>
      <c r="NFS332" s="2"/>
      <c r="NFT332" s="2"/>
      <c r="NFU332" s="2"/>
      <c r="NFV332" s="2"/>
      <c r="NFW332" s="2"/>
      <c r="NFX332" s="2"/>
      <c r="NFY332" s="2"/>
      <c r="NFZ332" s="2"/>
      <c r="NGA332" s="2"/>
      <c r="NGB332" s="2"/>
      <c r="NGC332" s="2"/>
      <c r="NGD332" s="2"/>
      <c r="NGE332" s="2"/>
      <c r="NGF332" s="2"/>
      <c r="NGG332" s="2"/>
      <c r="NGH332" s="2"/>
      <c r="NGI332" s="2"/>
      <c r="NGJ332" s="2"/>
      <c r="NGK332" s="2"/>
      <c r="NGL332" s="2"/>
      <c r="NGM332" s="2"/>
      <c r="NGN332" s="2"/>
      <c r="NGO332" s="2"/>
      <c r="NGP332" s="2"/>
      <c r="NGQ332" s="2"/>
      <c r="NGR332" s="2"/>
      <c r="NGS332" s="2"/>
      <c r="NGT332" s="2"/>
      <c r="NGU332" s="2"/>
      <c r="NGV332" s="2"/>
      <c r="NGW332" s="2"/>
      <c r="NGX332" s="2"/>
      <c r="NGY332" s="2"/>
      <c r="NGZ332" s="2"/>
      <c r="NHA332" s="2"/>
      <c r="NHB332" s="2"/>
      <c r="NHC332" s="2"/>
      <c r="NHD332" s="2"/>
      <c r="NHE332" s="2"/>
      <c r="NHF332" s="2"/>
      <c r="NHG332" s="2"/>
      <c r="NHH332" s="2"/>
      <c r="NHI332" s="2"/>
      <c r="NHJ332" s="2"/>
      <c r="NHK332" s="2"/>
      <c r="NHL332" s="2"/>
      <c r="NHM332" s="2"/>
      <c r="NHN332" s="2"/>
      <c r="NHO332" s="2"/>
      <c r="NHP332" s="2"/>
      <c r="NHQ332" s="2"/>
      <c r="NHR332" s="2"/>
      <c r="NHS332" s="2"/>
      <c r="NHT332" s="2"/>
      <c r="NHU332" s="2"/>
      <c r="NHV332" s="2"/>
      <c r="NHW332" s="2"/>
      <c r="NHX332" s="2"/>
      <c r="NHY332" s="2"/>
      <c r="NHZ332" s="2"/>
      <c r="NIA332" s="2"/>
      <c r="NIB332" s="2"/>
      <c r="NIC332" s="2"/>
      <c r="NID332" s="2"/>
      <c r="NIE332" s="2"/>
      <c r="NIF332" s="2"/>
      <c r="NIG332" s="2"/>
      <c r="NIH332" s="2"/>
      <c r="NII332" s="2"/>
      <c r="NIJ332" s="2"/>
      <c r="NIK332" s="2"/>
      <c r="NIL332" s="2"/>
      <c r="NIM332" s="2"/>
      <c r="NIN332" s="2"/>
      <c r="NIO332" s="2"/>
      <c r="NIP332" s="2"/>
      <c r="NIQ332" s="2"/>
      <c r="NIR332" s="2"/>
      <c r="NIS332" s="2"/>
      <c r="NIT332" s="2"/>
      <c r="NIU332" s="2"/>
      <c r="NIV332" s="2"/>
      <c r="NIW332" s="2"/>
      <c r="NIX332" s="2"/>
      <c r="NIY332" s="2"/>
      <c r="NIZ332" s="2"/>
      <c r="NJA332" s="2"/>
      <c r="NJB332" s="2"/>
      <c r="NJC332" s="2"/>
      <c r="NJD332" s="2"/>
      <c r="NJE332" s="2"/>
      <c r="NJF332" s="2"/>
      <c r="NJG332" s="2"/>
      <c r="NJH332" s="2"/>
      <c r="NJI332" s="2"/>
      <c r="NJJ332" s="2"/>
      <c r="NJK332" s="2"/>
      <c r="NJL332" s="2"/>
      <c r="NJM332" s="2"/>
      <c r="NJN332" s="2"/>
      <c r="NJO332" s="2"/>
      <c r="NJP332" s="2"/>
      <c r="NJQ332" s="2"/>
      <c r="NJR332" s="2"/>
      <c r="NJS332" s="2"/>
      <c r="NJT332" s="2"/>
      <c r="NJU332" s="2"/>
      <c r="NJV332" s="2"/>
      <c r="NJW332" s="2"/>
      <c r="NJX332" s="2"/>
      <c r="NJY332" s="2"/>
      <c r="NJZ332" s="2"/>
      <c r="NKA332" s="2"/>
      <c r="NKB332" s="2"/>
      <c r="NKC332" s="2"/>
      <c r="NKD332" s="2"/>
      <c r="NKE332" s="2"/>
      <c r="NKF332" s="2"/>
      <c r="NKG332" s="2"/>
      <c r="NKH332" s="2"/>
      <c r="NKI332" s="2"/>
      <c r="NKJ332" s="2"/>
      <c r="NKK332" s="2"/>
      <c r="NKL332" s="2"/>
      <c r="NKM332" s="2"/>
      <c r="NKN332" s="2"/>
      <c r="NKO332" s="2"/>
      <c r="NKP332" s="2"/>
      <c r="NKQ332" s="2"/>
      <c r="NKR332" s="2"/>
      <c r="NKS332" s="2"/>
      <c r="NKT332" s="2"/>
      <c r="NKU332" s="2"/>
      <c r="NKV332" s="2"/>
      <c r="NKW332" s="2"/>
      <c r="NKX332" s="2"/>
      <c r="NKY332" s="2"/>
      <c r="NKZ332" s="2"/>
      <c r="NLA332" s="2"/>
      <c r="NLB332" s="2"/>
      <c r="NLC332" s="2"/>
      <c r="NLD332" s="2"/>
      <c r="NLE332" s="2"/>
      <c r="NLF332" s="2"/>
      <c r="NLG332" s="2"/>
      <c r="NLH332" s="2"/>
      <c r="NLI332" s="2"/>
      <c r="NLJ332" s="2"/>
      <c r="NLK332" s="2"/>
      <c r="NLL332" s="2"/>
      <c r="NLM332" s="2"/>
      <c r="NLN332" s="2"/>
      <c r="NLO332" s="2"/>
      <c r="NLP332" s="2"/>
      <c r="NLQ332" s="2"/>
      <c r="NLR332" s="2"/>
      <c r="NLS332" s="2"/>
      <c r="NLT332" s="2"/>
      <c r="NLU332" s="2"/>
      <c r="NLV332" s="2"/>
      <c r="NLW332" s="2"/>
      <c r="NLX332" s="2"/>
      <c r="NLY332" s="2"/>
      <c r="NLZ332" s="2"/>
      <c r="NMA332" s="2"/>
      <c r="NMB332" s="2"/>
      <c r="NMC332" s="2"/>
      <c r="NMD332" s="2"/>
      <c r="NME332" s="2"/>
      <c r="NMF332" s="2"/>
      <c r="NMG332" s="2"/>
      <c r="NMH332" s="2"/>
      <c r="NMI332" s="2"/>
      <c r="NMJ332" s="2"/>
      <c r="NMK332" s="2"/>
      <c r="NML332" s="2"/>
      <c r="NMM332" s="2"/>
      <c r="NMN332" s="2"/>
      <c r="NMO332" s="2"/>
      <c r="NMP332" s="2"/>
      <c r="NMQ332" s="2"/>
      <c r="NMR332" s="2"/>
      <c r="NMS332" s="2"/>
      <c r="NMT332" s="2"/>
      <c r="NMU332" s="2"/>
      <c r="NMV332" s="2"/>
      <c r="NMW332" s="2"/>
      <c r="NMX332" s="2"/>
      <c r="NMY332" s="2"/>
      <c r="NMZ332" s="2"/>
      <c r="NNA332" s="2"/>
      <c r="NNB332" s="2"/>
      <c r="NNC332" s="2"/>
      <c r="NND332" s="2"/>
      <c r="NNE332" s="2"/>
      <c r="NNF332" s="2"/>
      <c r="NNG332" s="2"/>
      <c r="NNH332" s="2"/>
      <c r="NNI332" s="2"/>
      <c r="NNJ332" s="2"/>
      <c r="NNK332" s="2"/>
      <c r="NNL332" s="2"/>
      <c r="NNM332" s="2"/>
      <c r="NNN332" s="2"/>
      <c r="NNO332" s="2"/>
      <c r="NNP332" s="2"/>
      <c r="NNQ332" s="2"/>
      <c r="NNR332" s="2"/>
      <c r="NNS332" s="2"/>
      <c r="NNT332" s="2"/>
      <c r="NNU332" s="2"/>
      <c r="NNV332" s="2"/>
      <c r="NNW332" s="2"/>
      <c r="NNX332" s="2"/>
      <c r="NNY332" s="2"/>
      <c r="NNZ332" s="2"/>
      <c r="NOA332" s="2"/>
      <c r="NOB332" s="2"/>
      <c r="NOC332" s="2"/>
      <c r="NOD332" s="2"/>
      <c r="NOE332" s="2"/>
      <c r="NOF332" s="2"/>
      <c r="NOG332" s="2"/>
      <c r="NOH332" s="2"/>
      <c r="NOI332" s="2"/>
      <c r="NOJ332" s="2"/>
      <c r="NOK332" s="2"/>
      <c r="NOL332" s="2"/>
      <c r="NOM332" s="2"/>
      <c r="NON332" s="2"/>
      <c r="NOO332" s="2"/>
      <c r="NOP332" s="2"/>
      <c r="NOQ332" s="2"/>
      <c r="NOR332" s="2"/>
      <c r="NOS332" s="2"/>
      <c r="NOT332" s="2"/>
      <c r="NOU332" s="2"/>
      <c r="NOV332" s="2"/>
      <c r="NOW332" s="2"/>
      <c r="NOX332" s="2"/>
      <c r="NOY332" s="2"/>
      <c r="NOZ332" s="2"/>
      <c r="NPA332" s="2"/>
      <c r="NPB332" s="2"/>
      <c r="NPC332" s="2"/>
      <c r="NPD332" s="2"/>
      <c r="NPE332" s="2"/>
      <c r="NPF332" s="2"/>
      <c r="NPG332" s="2"/>
      <c r="NPH332" s="2"/>
      <c r="NPI332" s="2"/>
      <c r="NPJ332" s="2"/>
      <c r="NPK332" s="2"/>
      <c r="NPL332" s="2"/>
      <c r="NPM332" s="2"/>
      <c r="NPN332" s="2"/>
      <c r="NPO332" s="2"/>
      <c r="NPP332" s="2"/>
      <c r="NPQ332" s="2"/>
      <c r="NPR332" s="2"/>
      <c r="NPS332" s="2"/>
      <c r="NPT332" s="2"/>
      <c r="NPU332" s="2"/>
      <c r="NPV332" s="2"/>
      <c r="NPW332" s="2"/>
      <c r="NPX332" s="2"/>
      <c r="NPY332" s="2"/>
      <c r="NPZ332" s="2"/>
      <c r="NQA332" s="2"/>
      <c r="NQB332" s="2"/>
      <c r="NQC332" s="2"/>
      <c r="NQD332" s="2"/>
      <c r="NQE332" s="2"/>
      <c r="NQF332" s="2"/>
      <c r="NQG332" s="2"/>
      <c r="NQH332" s="2"/>
      <c r="NQI332" s="2"/>
      <c r="NQJ332" s="2"/>
      <c r="NQK332" s="2"/>
      <c r="NQL332" s="2"/>
      <c r="NQM332" s="2"/>
      <c r="NQN332" s="2"/>
      <c r="NQO332" s="2"/>
      <c r="NQP332" s="2"/>
      <c r="NQQ332" s="2"/>
      <c r="NQR332" s="2"/>
      <c r="NQS332" s="2"/>
      <c r="NQT332" s="2"/>
      <c r="NQU332" s="2"/>
      <c r="NQV332" s="2"/>
      <c r="NQW332" s="2"/>
      <c r="NQX332" s="2"/>
      <c r="NQY332" s="2"/>
      <c r="NQZ332" s="2"/>
      <c r="NRA332" s="2"/>
      <c r="NRB332" s="2"/>
      <c r="NRC332" s="2"/>
      <c r="NRD332" s="2"/>
      <c r="NRE332" s="2"/>
      <c r="NRF332" s="2"/>
      <c r="NRG332" s="2"/>
      <c r="NRH332" s="2"/>
      <c r="NRI332" s="2"/>
      <c r="NRJ332" s="2"/>
      <c r="NRK332" s="2"/>
      <c r="NRL332" s="2"/>
      <c r="NRM332" s="2"/>
      <c r="NRN332" s="2"/>
      <c r="NRO332" s="2"/>
      <c r="NRP332" s="2"/>
      <c r="NRQ332" s="2"/>
      <c r="NRR332" s="2"/>
      <c r="NRS332" s="2"/>
      <c r="NRT332" s="2"/>
      <c r="NRU332" s="2"/>
      <c r="NRV332" s="2"/>
      <c r="NRW332" s="2"/>
      <c r="NRX332" s="2"/>
      <c r="NRY332" s="2"/>
      <c r="NRZ332" s="2"/>
      <c r="NSA332" s="2"/>
      <c r="NSB332" s="2"/>
      <c r="NSC332" s="2"/>
      <c r="NSD332" s="2"/>
      <c r="NSE332" s="2"/>
      <c r="NSF332" s="2"/>
      <c r="NSG332" s="2"/>
      <c r="NSH332" s="2"/>
      <c r="NSI332" s="2"/>
      <c r="NSJ332" s="2"/>
      <c r="NSK332" s="2"/>
      <c r="NSL332" s="2"/>
      <c r="NSM332" s="2"/>
      <c r="NSN332" s="2"/>
      <c r="NSO332" s="2"/>
      <c r="NSP332" s="2"/>
      <c r="NSQ332" s="2"/>
      <c r="NSR332" s="2"/>
      <c r="NSS332" s="2"/>
      <c r="NST332" s="2"/>
      <c r="NSU332" s="2"/>
      <c r="NSV332" s="2"/>
      <c r="NSW332" s="2"/>
      <c r="NSX332" s="2"/>
      <c r="NSY332" s="2"/>
      <c r="NSZ332" s="2"/>
      <c r="NTA332" s="2"/>
      <c r="NTB332" s="2"/>
      <c r="NTC332" s="2"/>
      <c r="NTD332" s="2"/>
      <c r="NTE332" s="2"/>
      <c r="NTF332" s="2"/>
      <c r="NTG332" s="2"/>
      <c r="NTH332" s="2"/>
      <c r="NTI332" s="2"/>
      <c r="NTJ332" s="2"/>
      <c r="NTK332" s="2"/>
      <c r="NTL332" s="2"/>
      <c r="NTM332" s="2"/>
      <c r="NTN332" s="2"/>
      <c r="NTO332" s="2"/>
      <c r="NTP332" s="2"/>
      <c r="NTQ332" s="2"/>
      <c r="NTR332" s="2"/>
      <c r="NTS332" s="2"/>
      <c r="NTT332" s="2"/>
      <c r="NTU332" s="2"/>
      <c r="NTV332" s="2"/>
      <c r="NTW332" s="2"/>
      <c r="NTX332" s="2"/>
      <c r="NTY332" s="2"/>
      <c r="NTZ332" s="2"/>
      <c r="NUA332" s="2"/>
      <c r="NUB332" s="2"/>
      <c r="NUC332" s="2"/>
      <c r="NUD332" s="2"/>
      <c r="NUE332" s="2"/>
      <c r="NUF332" s="2"/>
      <c r="NUG332" s="2"/>
      <c r="NUH332" s="2"/>
      <c r="NUI332" s="2"/>
      <c r="NUJ332" s="2"/>
      <c r="NUK332" s="2"/>
      <c r="NUL332" s="2"/>
      <c r="NUM332" s="2"/>
      <c r="NUN332" s="2"/>
      <c r="NUO332" s="2"/>
      <c r="NUP332" s="2"/>
      <c r="NUQ332" s="2"/>
      <c r="NUR332" s="2"/>
      <c r="NUS332" s="2"/>
      <c r="NUT332" s="2"/>
      <c r="NUU332" s="2"/>
      <c r="NUV332" s="2"/>
      <c r="NUW332" s="2"/>
      <c r="NUX332" s="2"/>
      <c r="NUY332" s="2"/>
      <c r="NUZ332" s="2"/>
      <c r="NVA332" s="2"/>
      <c r="NVB332" s="2"/>
      <c r="NVC332" s="2"/>
      <c r="NVD332" s="2"/>
      <c r="NVE332" s="2"/>
      <c r="NVF332" s="2"/>
      <c r="NVG332" s="2"/>
      <c r="NVH332" s="2"/>
      <c r="NVI332" s="2"/>
      <c r="NVJ332" s="2"/>
      <c r="NVK332" s="2"/>
      <c r="NVL332" s="2"/>
      <c r="NVM332" s="2"/>
      <c r="NVN332" s="2"/>
      <c r="NVO332" s="2"/>
      <c r="NVP332" s="2"/>
      <c r="NVQ332" s="2"/>
      <c r="NVR332" s="2"/>
      <c r="NVS332" s="2"/>
      <c r="NVT332" s="2"/>
      <c r="NVU332" s="2"/>
      <c r="NVV332" s="2"/>
      <c r="NVW332" s="2"/>
      <c r="NVX332" s="2"/>
      <c r="NVY332" s="2"/>
      <c r="NVZ332" s="2"/>
      <c r="NWA332" s="2"/>
      <c r="NWB332" s="2"/>
      <c r="NWC332" s="2"/>
      <c r="NWD332" s="2"/>
      <c r="NWE332" s="2"/>
      <c r="NWF332" s="2"/>
      <c r="NWG332" s="2"/>
      <c r="NWH332" s="2"/>
      <c r="NWI332" s="2"/>
      <c r="NWJ332" s="2"/>
      <c r="NWK332" s="2"/>
      <c r="NWL332" s="2"/>
      <c r="NWM332" s="2"/>
      <c r="NWN332" s="2"/>
      <c r="NWO332" s="2"/>
      <c r="NWP332" s="2"/>
      <c r="NWQ332" s="2"/>
      <c r="NWR332" s="2"/>
      <c r="NWS332" s="2"/>
      <c r="NWT332" s="2"/>
      <c r="NWU332" s="2"/>
      <c r="NWV332" s="2"/>
      <c r="NWW332" s="2"/>
      <c r="NWX332" s="2"/>
      <c r="NWY332" s="2"/>
      <c r="NWZ332" s="2"/>
      <c r="NXA332" s="2"/>
      <c r="NXB332" s="2"/>
      <c r="NXC332" s="2"/>
      <c r="NXD332" s="2"/>
      <c r="NXE332" s="2"/>
      <c r="NXF332" s="2"/>
      <c r="NXG332" s="2"/>
      <c r="NXH332" s="2"/>
      <c r="NXI332" s="2"/>
      <c r="NXJ332" s="2"/>
      <c r="NXK332" s="2"/>
      <c r="NXL332" s="2"/>
      <c r="NXM332" s="2"/>
      <c r="NXN332" s="2"/>
      <c r="NXO332" s="2"/>
      <c r="NXP332" s="2"/>
      <c r="NXQ332" s="2"/>
      <c r="NXR332" s="2"/>
      <c r="NXS332" s="2"/>
      <c r="NXT332" s="2"/>
      <c r="NXU332" s="2"/>
      <c r="NXV332" s="2"/>
      <c r="NXW332" s="2"/>
      <c r="NXX332" s="2"/>
      <c r="NXY332" s="2"/>
      <c r="NXZ332" s="2"/>
      <c r="NYA332" s="2"/>
      <c r="NYB332" s="2"/>
      <c r="NYC332" s="2"/>
      <c r="NYD332" s="2"/>
      <c r="NYE332" s="2"/>
      <c r="NYF332" s="2"/>
      <c r="NYG332" s="2"/>
      <c r="NYH332" s="2"/>
      <c r="NYI332" s="2"/>
      <c r="NYJ332" s="2"/>
      <c r="NYK332" s="2"/>
      <c r="NYL332" s="2"/>
      <c r="NYM332" s="2"/>
      <c r="NYN332" s="2"/>
      <c r="NYO332" s="2"/>
      <c r="NYP332" s="2"/>
      <c r="NYQ332" s="2"/>
      <c r="NYR332" s="2"/>
      <c r="NYS332" s="2"/>
      <c r="NYT332" s="2"/>
      <c r="NYU332" s="2"/>
      <c r="NYV332" s="2"/>
      <c r="NYW332" s="2"/>
      <c r="NYX332" s="2"/>
      <c r="NYY332" s="2"/>
      <c r="NYZ332" s="2"/>
      <c r="NZA332" s="2"/>
      <c r="NZB332" s="2"/>
      <c r="NZC332" s="2"/>
      <c r="NZD332" s="2"/>
      <c r="NZE332" s="2"/>
      <c r="NZF332" s="2"/>
      <c r="NZG332" s="2"/>
      <c r="NZH332" s="2"/>
      <c r="NZI332" s="2"/>
      <c r="NZJ332" s="2"/>
      <c r="NZK332" s="2"/>
      <c r="NZL332" s="2"/>
      <c r="NZM332" s="2"/>
      <c r="NZN332" s="2"/>
      <c r="NZO332" s="2"/>
      <c r="NZP332" s="2"/>
      <c r="NZQ332" s="2"/>
      <c r="NZR332" s="2"/>
      <c r="NZS332" s="2"/>
      <c r="NZT332" s="2"/>
      <c r="NZU332" s="2"/>
      <c r="NZV332" s="2"/>
      <c r="NZW332" s="2"/>
      <c r="NZX332" s="2"/>
      <c r="NZY332" s="2"/>
      <c r="NZZ332" s="2"/>
      <c r="OAA332" s="2"/>
      <c r="OAB332" s="2"/>
      <c r="OAC332" s="2"/>
      <c r="OAD332" s="2"/>
      <c r="OAE332" s="2"/>
      <c r="OAF332" s="2"/>
      <c r="OAG332" s="2"/>
      <c r="OAH332" s="2"/>
      <c r="OAI332" s="2"/>
      <c r="OAJ332" s="2"/>
      <c r="OAK332" s="2"/>
      <c r="OAL332" s="2"/>
      <c r="OAM332" s="2"/>
      <c r="OAN332" s="2"/>
      <c r="OAO332" s="2"/>
      <c r="OAP332" s="2"/>
      <c r="OAQ332" s="2"/>
      <c r="OAR332" s="2"/>
      <c r="OAS332" s="2"/>
      <c r="OAT332" s="2"/>
      <c r="OAU332" s="2"/>
      <c r="OAV332" s="2"/>
      <c r="OAW332" s="2"/>
      <c r="OAX332" s="2"/>
      <c r="OAY332" s="2"/>
      <c r="OAZ332" s="2"/>
      <c r="OBA332" s="2"/>
      <c r="OBB332" s="2"/>
      <c r="OBC332" s="2"/>
      <c r="OBD332" s="2"/>
      <c r="OBE332" s="2"/>
      <c r="OBF332" s="2"/>
      <c r="OBG332" s="2"/>
      <c r="OBH332" s="2"/>
      <c r="OBI332" s="2"/>
      <c r="OBJ332" s="2"/>
      <c r="OBK332" s="2"/>
      <c r="OBL332" s="2"/>
      <c r="OBM332" s="2"/>
      <c r="OBN332" s="2"/>
      <c r="OBO332" s="2"/>
      <c r="OBP332" s="2"/>
      <c r="OBQ332" s="2"/>
      <c r="OBR332" s="2"/>
      <c r="OBS332" s="2"/>
      <c r="OBT332" s="2"/>
      <c r="OBU332" s="2"/>
      <c r="OBV332" s="2"/>
      <c r="OBW332" s="2"/>
      <c r="OBX332" s="2"/>
      <c r="OBY332" s="2"/>
      <c r="OBZ332" s="2"/>
      <c r="OCA332" s="2"/>
      <c r="OCB332" s="2"/>
      <c r="OCC332" s="2"/>
      <c r="OCD332" s="2"/>
      <c r="OCE332" s="2"/>
      <c r="OCF332" s="2"/>
      <c r="OCG332" s="2"/>
      <c r="OCH332" s="2"/>
      <c r="OCI332" s="2"/>
      <c r="OCJ332" s="2"/>
      <c r="OCK332" s="2"/>
      <c r="OCL332" s="2"/>
      <c r="OCM332" s="2"/>
      <c r="OCN332" s="2"/>
      <c r="OCO332" s="2"/>
      <c r="OCP332" s="2"/>
      <c r="OCQ332" s="2"/>
      <c r="OCR332" s="2"/>
      <c r="OCS332" s="2"/>
      <c r="OCT332" s="2"/>
      <c r="OCU332" s="2"/>
      <c r="OCV332" s="2"/>
      <c r="OCW332" s="2"/>
      <c r="OCX332" s="2"/>
      <c r="OCY332" s="2"/>
      <c r="OCZ332" s="2"/>
      <c r="ODA332" s="2"/>
      <c r="ODB332" s="2"/>
      <c r="ODC332" s="2"/>
      <c r="ODD332" s="2"/>
      <c r="ODE332" s="2"/>
      <c r="ODF332" s="2"/>
      <c r="ODG332" s="2"/>
      <c r="ODH332" s="2"/>
      <c r="ODI332" s="2"/>
      <c r="ODJ332" s="2"/>
      <c r="ODK332" s="2"/>
      <c r="ODL332" s="2"/>
      <c r="ODM332" s="2"/>
      <c r="ODN332" s="2"/>
      <c r="ODO332" s="2"/>
      <c r="ODP332" s="2"/>
      <c r="ODQ332" s="2"/>
      <c r="ODR332" s="2"/>
      <c r="ODS332" s="2"/>
      <c r="ODT332" s="2"/>
      <c r="ODU332" s="2"/>
      <c r="ODV332" s="2"/>
      <c r="ODW332" s="2"/>
      <c r="ODX332" s="2"/>
      <c r="ODY332" s="2"/>
      <c r="ODZ332" s="2"/>
      <c r="OEA332" s="2"/>
      <c r="OEB332" s="2"/>
      <c r="OEC332" s="2"/>
      <c r="OED332" s="2"/>
      <c r="OEE332" s="2"/>
      <c r="OEF332" s="2"/>
      <c r="OEG332" s="2"/>
      <c r="OEH332" s="2"/>
      <c r="OEI332" s="2"/>
      <c r="OEJ332" s="2"/>
      <c r="OEK332" s="2"/>
      <c r="OEL332" s="2"/>
      <c r="OEM332" s="2"/>
      <c r="OEN332" s="2"/>
      <c r="OEO332" s="2"/>
      <c r="OEP332" s="2"/>
      <c r="OEQ332" s="2"/>
      <c r="OER332" s="2"/>
      <c r="OES332" s="2"/>
      <c r="OET332" s="2"/>
      <c r="OEU332" s="2"/>
      <c r="OEV332" s="2"/>
      <c r="OEW332" s="2"/>
      <c r="OEX332" s="2"/>
      <c r="OEY332" s="2"/>
      <c r="OEZ332" s="2"/>
      <c r="OFA332" s="2"/>
      <c r="OFB332" s="2"/>
      <c r="OFC332" s="2"/>
      <c r="OFD332" s="2"/>
      <c r="OFE332" s="2"/>
      <c r="OFF332" s="2"/>
      <c r="OFG332" s="2"/>
      <c r="OFH332" s="2"/>
      <c r="OFI332" s="2"/>
      <c r="OFJ332" s="2"/>
      <c r="OFK332" s="2"/>
      <c r="OFL332" s="2"/>
      <c r="OFM332" s="2"/>
      <c r="OFN332" s="2"/>
      <c r="OFO332" s="2"/>
      <c r="OFP332" s="2"/>
      <c r="OFQ332" s="2"/>
      <c r="OFR332" s="2"/>
      <c r="OFS332" s="2"/>
      <c r="OFT332" s="2"/>
      <c r="OFU332" s="2"/>
      <c r="OFV332" s="2"/>
      <c r="OFW332" s="2"/>
      <c r="OFX332" s="2"/>
      <c r="OFY332" s="2"/>
      <c r="OFZ332" s="2"/>
      <c r="OGA332" s="2"/>
      <c r="OGB332" s="2"/>
      <c r="OGC332" s="2"/>
      <c r="OGD332" s="2"/>
      <c r="OGE332" s="2"/>
      <c r="OGF332" s="2"/>
      <c r="OGG332" s="2"/>
      <c r="OGH332" s="2"/>
      <c r="OGI332" s="2"/>
      <c r="OGJ332" s="2"/>
      <c r="OGK332" s="2"/>
      <c r="OGL332" s="2"/>
      <c r="OGM332" s="2"/>
      <c r="OGN332" s="2"/>
      <c r="OGO332" s="2"/>
      <c r="OGP332" s="2"/>
      <c r="OGQ332" s="2"/>
      <c r="OGR332" s="2"/>
      <c r="OGS332" s="2"/>
      <c r="OGT332" s="2"/>
      <c r="OGU332" s="2"/>
      <c r="OGV332" s="2"/>
      <c r="OGW332" s="2"/>
      <c r="OGX332" s="2"/>
      <c r="OGY332" s="2"/>
      <c r="OGZ332" s="2"/>
      <c r="OHA332" s="2"/>
      <c r="OHB332" s="2"/>
      <c r="OHC332" s="2"/>
      <c r="OHD332" s="2"/>
      <c r="OHE332" s="2"/>
      <c r="OHF332" s="2"/>
      <c r="OHG332" s="2"/>
      <c r="OHH332" s="2"/>
      <c r="OHI332" s="2"/>
      <c r="OHJ332" s="2"/>
      <c r="OHK332" s="2"/>
      <c r="OHL332" s="2"/>
      <c r="OHM332" s="2"/>
      <c r="OHN332" s="2"/>
      <c r="OHO332" s="2"/>
      <c r="OHP332" s="2"/>
      <c r="OHQ332" s="2"/>
      <c r="OHR332" s="2"/>
      <c r="OHS332" s="2"/>
      <c r="OHT332" s="2"/>
      <c r="OHU332" s="2"/>
      <c r="OHV332" s="2"/>
      <c r="OHW332" s="2"/>
      <c r="OHX332" s="2"/>
      <c r="OHY332" s="2"/>
      <c r="OHZ332" s="2"/>
      <c r="OIA332" s="2"/>
      <c r="OIB332" s="2"/>
      <c r="OIC332" s="2"/>
      <c r="OID332" s="2"/>
      <c r="OIE332" s="2"/>
      <c r="OIF332" s="2"/>
      <c r="OIG332" s="2"/>
      <c r="OIH332" s="2"/>
      <c r="OII332" s="2"/>
      <c r="OIJ332" s="2"/>
      <c r="OIK332" s="2"/>
      <c r="OIL332" s="2"/>
      <c r="OIM332" s="2"/>
      <c r="OIN332" s="2"/>
      <c r="OIO332" s="2"/>
      <c r="OIP332" s="2"/>
      <c r="OIQ332" s="2"/>
      <c r="OIR332" s="2"/>
      <c r="OIS332" s="2"/>
      <c r="OIT332" s="2"/>
      <c r="OIU332" s="2"/>
      <c r="OIV332" s="2"/>
      <c r="OIW332" s="2"/>
      <c r="OIX332" s="2"/>
      <c r="OIY332" s="2"/>
      <c r="OIZ332" s="2"/>
      <c r="OJA332" s="2"/>
      <c r="OJB332" s="2"/>
      <c r="OJC332" s="2"/>
      <c r="OJD332" s="2"/>
      <c r="OJE332" s="2"/>
      <c r="OJF332" s="2"/>
      <c r="OJG332" s="2"/>
      <c r="OJH332" s="2"/>
      <c r="OJI332" s="2"/>
      <c r="OJJ332" s="2"/>
      <c r="OJK332" s="2"/>
      <c r="OJL332" s="2"/>
      <c r="OJM332" s="2"/>
      <c r="OJN332" s="2"/>
      <c r="OJO332" s="2"/>
      <c r="OJP332" s="2"/>
      <c r="OJQ332" s="2"/>
      <c r="OJR332" s="2"/>
      <c r="OJS332" s="2"/>
      <c r="OJT332" s="2"/>
      <c r="OJU332" s="2"/>
      <c r="OJV332" s="2"/>
      <c r="OJW332" s="2"/>
      <c r="OJX332" s="2"/>
      <c r="OJY332" s="2"/>
      <c r="OJZ332" s="2"/>
      <c r="OKA332" s="2"/>
      <c r="OKB332" s="2"/>
      <c r="OKC332" s="2"/>
      <c r="OKD332" s="2"/>
      <c r="OKE332" s="2"/>
      <c r="OKF332" s="2"/>
      <c r="OKG332" s="2"/>
      <c r="OKH332" s="2"/>
      <c r="OKI332" s="2"/>
      <c r="OKJ332" s="2"/>
      <c r="OKK332" s="2"/>
      <c r="OKL332" s="2"/>
      <c r="OKM332" s="2"/>
      <c r="OKN332" s="2"/>
      <c r="OKO332" s="2"/>
      <c r="OKP332" s="2"/>
      <c r="OKQ332" s="2"/>
      <c r="OKR332" s="2"/>
      <c r="OKS332" s="2"/>
      <c r="OKT332" s="2"/>
      <c r="OKU332" s="2"/>
      <c r="OKV332" s="2"/>
      <c r="OKW332" s="2"/>
      <c r="OKX332" s="2"/>
      <c r="OKY332" s="2"/>
      <c r="OKZ332" s="2"/>
      <c r="OLA332" s="2"/>
      <c r="OLB332" s="2"/>
      <c r="OLC332" s="2"/>
      <c r="OLD332" s="2"/>
      <c r="OLE332" s="2"/>
      <c r="OLF332" s="2"/>
      <c r="OLG332" s="2"/>
      <c r="OLH332" s="2"/>
      <c r="OLI332" s="2"/>
      <c r="OLJ332" s="2"/>
      <c r="OLK332" s="2"/>
      <c r="OLL332" s="2"/>
      <c r="OLM332" s="2"/>
      <c r="OLN332" s="2"/>
      <c r="OLO332" s="2"/>
      <c r="OLP332" s="2"/>
      <c r="OLQ332" s="2"/>
      <c r="OLR332" s="2"/>
      <c r="OLS332" s="2"/>
      <c r="OLT332" s="2"/>
      <c r="OLU332" s="2"/>
      <c r="OLV332" s="2"/>
      <c r="OLW332" s="2"/>
      <c r="OLX332" s="2"/>
      <c r="OLY332" s="2"/>
      <c r="OLZ332" s="2"/>
      <c r="OMA332" s="2"/>
      <c r="OMB332" s="2"/>
      <c r="OMC332" s="2"/>
      <c r="OMD332" s="2"/>
      <c r="OME332" s="2"/>
      <c r="OMF332" s="2"/>
      <c r="OMG332" s="2"/>
      <c r="OMH332" s="2"/>
      <c r="OMI332" s="2"/>
      <c r="OMJ332" s="2"/>
      <c r="OMK332" s="2"/>
      <c r="OML332" s="2"/>
      <c r="OMM332" s="2"/>
      <c r="OMN332" s="2"/>
      <c r="OMO332" s="2"/>
      <c r="OMP332" s="2"/>
      <c r="OMQ332" s="2"/>
      <c r="OMR332" s="2"/>
      <c r="OMS332" s="2"/>
      <c r="OMT332" s="2"/>
      <c r="OMU332" s="2"/>
      <c r="OMV332" s="2"/>
      <c r="OMW332" s="2"/>
      <c r="OMX332" s="2"/>
      <c r="OMY332" s="2"/>
      <c r="OMZ332" s="2"/>
      <c r="ONA332" s="2"/>
      <c r="ONB332" s="2"/>
      <c r="ONC332" s="2"/>
      <c r="OND332" s="2"/>
      <c r="ONE332" s="2"/>
      <c r="ONF332" s="2"/>
      <c r="ONG332" s="2"/>
      <c r="ONH332" s="2"/>
      <c r="ONI332" s="2"/>
      <c r="ONJ332" s="2"/>
      <c r="ONK332" s="2"/>
      <c r="ONL332" s="2"/>
      <c r="ONM332" s="2"/>
      <c r="ONN332" s="2"/>
      <c r="ONO332" s="2"/>
      <c r="ONP332" s="2"/>
      <c r="ONQ332" s="2"/>
      <c r="ONR332" s="2"/>
      <c r="ONS332" s="2"/>
      <c r="ONT332" s="2"/>
      <c r="ONU332" s="2"/>
      <c r="ONV332" s="2"/>
      <c r="ONW332" s="2"/>
      <c r="ONX332" s="2"/>
      <c r="ONY332" s="2"/>
      <c r="ONZ332" s="2"/>
      <c r="OOA332" s="2"/>
      <c r="OOB332" s="2"/>
      <c r="OOC332" s="2"/>
      <c r="OOD332" s="2"/>
      <c r="OOE332" s="2"/>
      <c r="OOF332" s="2"/>
      <c r="OOG332" s="2"/>
      <c r="OOH332" s="2"/>
      <c r="OOI332" s="2"/>
      <c r="OOJ332" s="2"/>
      <c r="OOK332" s="2"/>
      <c r="OOL332" s="2"/>
      <c r="OOM332" s="2"/>
      <c r="OON332" s="2"/>
      <c r="OOO332" s="2"/>
      <c r="OOP332" s="2"/>
      <c r="OOQ332" s="2"/>
      <c r="OOR332" s="2"/>
      <c r="OOS332" s="2"/>
      <c r="OOT332" s="2"/>
      <c r="OOU332" s="2"/>
      <c r="OOV332" s="2"/>
      <c r="OOW332" s="2"/>
      <c r="OOX332" s="2"/>
      <c r="OOY332" s="2"/>
      <c r="OOZ332" s="2"/>
      <c r="OPA332" s="2"/>
      <c r="OPB332" s="2"/>
      <c r="OPC332" s="2"/>
      <c r="OPD332" s="2"/>
      <c r="OPE332" s="2"/>
      <c r="OPF332" s="2"/>
      <c r="OPG332" s="2"/>
      <c r="OPH332" s="2"/>
      <c r="OPI332" s="2"/>
      <c r="OPJ332" s="2"/>
      <c r="OPK332" s="2"/>
      <c r="OPL332" s="2"/>
      <c r="OPM332" s="2"/>
      <c r="OPN332" s="2"/>
      <c r="OPO332" s="2"/>
      <c r="OPP332" s="2"/>
      <c r="OPQ332" s="2"/>
      <c r="OPR332" s="2"/>
      <c r="OPS332" s="2"/>
      <c r="OPT332" s="2"/>
      <c r="OPU332" s="2"/>
      <c r="OPV332" s="2"/>
      <c r="OPW332" s="2"/>
      <c r="OPX332" s="2"/>
      <c r="OPY332" s="2"/>
      <c r="OPZ332" s="2"/>
      <c r="OQA332" s="2"/>
      <c r="OQB332" s="2"/>
      <c r="OQC332" s="2"/>
      <c r="OQD332" s="2"/>
      <c r="OQE332" s="2"/>
      <c r="OQF332" s="2"/>
      <c r="OQG332" s="2"/>
      <c r="OQH332" s="2"/>
      <c r="OQI332" s="2"/>
      <c r="OQJ332" s="2"/>
      <c r="OQK332" s="2"/>
      <c r="OQL332" s="2"/>
      <c r="OQM332" s="2"/>
      <c r="OQN332" s="2"/>
      <c r="OQO332" s="2"/>
      <c r="OQP332" s="2"/>
      <c r="OQQ332" s="2"/>
      <c r="OQR332" s="2"/>
      <c r="OQS332" s="2"/>
      <c r="OQT332" s="2"/>
      <c r="OQU332" s="2"/>
      <c r="OQV332" s="2"/>
      <c r="OQW332" s="2"/>
      <c r="OQX332" s="2"/>
      <c r="OQY332" s="2"/>
      <c r="OQZ332" s="2"/>
      <c r="ORA332" s="2"/>
      <c r="ORB332" s="2"/>
      <c r="ORC332" s="2"/>
      <c r="ORD332" s="2"/>
      <c r="ORE332" s="2"/>
      <c r="ORF332" s="2"/>
      <c r="ORG332" s="2"/>
      <c r="ORH332" s="2"/>
      <c r="ORI332" s="2"/>
      <c r="ORJ332" s="2"/>
      <c r="ORK332" s="2"/>
      <c r="ORL332" s="2"/>
      <c r="ORM332" s="2"/>
      <c r="ORN332" s="2"/>
      <c r="ORO332" s="2"/>
      <c r="ORP332" s="2"/>
      <c r="ORQ332" s="2"/>
      <c r="ORR332" s="2"/>
      <c r="ORS332" s="2"/>
      <c r="ORT332" s="2"/>
      <c r="ORU332" s="2"/>
      <c r="ORV332" s="2"/>
      <c r="ORW332" s="2"/>
      <c r="ORX332" s="2"/>
      <c r="ORY332" s="2"/>
      <c r="ORZ332" s="2"/>
      <c r="OSA332" s="2"/>
      <c r="OSB332" s="2"/>
      <c r="OSC332" s="2"/>
      <c r="OSD332" s="2"/>
      <c r="OSE332" s="2"/>
      <c r="OSF332" s="2"/>
      <c r="OSG332" s="2"/>
      <c r="OSH332" s="2"/>
      <c r="OSI332" s="2"/>
      <c r="OSJ332" s="2"/>
      <c r="OSK332" s="2"/>
      <c r="OSL332" s="2"/>
      <c r="OSM332" s="2"/>
      <c r="OSN332" s="2"/>
      <c r="OSO332" s="2"/>
      <c r="OSP332" s="2"/>
      <c r="OSQ332" s="2"/>
      <c r="OSR332" s="2"/>
      <c r="OSS332" s="2"/>
      <c r="OST332" s="2"/>
      <c r="OSU332" s="2"/>
      <c r="OSV332" s="2"/>
      <c r="OSW332" s="2"/>
      <c r="OSX332" s="2"/>
      <c r="OSY332" s="2"/>
      <c r="OSZ332" s="2"/>
      <c r="OTA332" s="2"/>
      <c r="OTB332" s="2"/>
      <c r="OTC332" s="2"/>
      <c r="OTD332" s="2"/>
      <c r="OTE332" s="2"/>
      <c r="OTF332" s="2"/>
      <c r="OTG332" s="2"/>
      <c r="OTH332" s="2"/>
      <c r="OTI332" s="2"/>
      <c r="OTJ332" s="2"/>
      <c r="OTK332" s="2"/>
      <c r="OTL332" s="2"/>
      <c r="OTM332" s="2"/>
      <c r="OTN332" s="2"/>
      <c r="OTO332" s="2"/>
      <c r="OTP332" s="2"/>
      <c r="OTQ332" s="2"/>
      <c r="OTR332" s="2"/>
      <c r="OTS332" s="2"/>
      <c r="OTT332" s="2"/>
      <c r="OTU332" s="2"/>
      <c r="OTV332" s="2"/>
      <c r="OTW332" s="2"/>
      <c r="OTX332" s="2"/>
      <c r="OTY332" s="2"/>
      <c r="OTZ332" s="2"/>
      <c r="OUA332" s="2"/>
      <c r="OUB332" s="2"/>
      <c r="OUC332" s="2"/>
      <c r="OUD332" s="2"/>
      <c r="OUE332" s="2"/>
      <c r="OUF332" s="2"/>
      <c r="OUG332" s="2"/>
      <c r="OUH332" s="2"/>
      <c r="OUI332" s="2"/>
      <c r="OUJ332" s="2"/>
      <c r="OUK332" s="2"/>
      <c r="OUL332" s="2"/>
      <c r="OUM332" s="2"/>
      <c r="OUN332" s="2"/>
      <c r="OUO332" s="2"/>
      <c r="OUP332" s="2"/>
      <c r="OUQ332" s="2"/>
      <c r="OUR332" s="2"/>
      <c r="OUS332" s="2"/>
      <c r="OUT332" s="2"/>
      <c r="OUU332" s="2"/>
      <c r="OUV332" s="2"/>
      <c r="OUW332" s="2"/>
      <c r="OUX332" s="2"/>
      <c r="OUY332" s="2"/>
      <c r="OUZ332" s="2"/>
      <c r="OVA332" s="2"/>
      <c r="OVB332" s="2"/>
      <c r="OVC332" s="2"/>
      <c r="OVD332" s="2"/>
      <c r="OVE332" s="2"/>
      <c r="OVF332" s="2"/>
      <c r="OVG332" s="2"/>
      <c r="OVH332" s="2"/>
      <c r="OVI332" s="2"/>
      <c r="OVJ332" s="2"/>
      <c r="OVK332" s="2"/>
      <c r="OVL332" s="2"/>
      <c r="OVM332" s="2"/>
      <c r="OVN332" s="2"/>
      <c r="OVO332" s="2"/>
      <c r="OVP332" s="2"/>
      <c r="OVQ332" s="2"/>
      <c r="OVR332" s="2"/>
      <c r="OVS332" s="2"/>
      <c r="OVT332" s="2"/>
      <c r="OVU332" s="2"/>
      <c r="OVV332" s="2"/>
      <c r="OVW332" s="2"/>
      <c r="OVX332" s="2"/>
      <c r="OVY332" s="2"/>
      <c r="OVZ332" s="2"/>
      <c r="OWA332" s="2"/>
      <c r="OWB332" s="2"/>
      <c r="OWC332" s="2"/>
      <c r="OWD332" s="2"/>
      <c r="OWE332" s="2"/>
      <c r="OWF332" s="2"/>
      <c r="OWG332" s="2"/>
      <c r="OWH332" s="2"/>
      <c r="OWI332" s="2"/>
      <c r="OWJ332" s="2"/>
      <c r="OWK332" s="2"/>
      <c r="OWL332" s="2"/>
      <c r="OWM332" s="2"/>
      <c r="OWN332" s="2"/>
      <c r="OWO332" s="2"/>
      <c r="OWP332" s="2"/>
      <c r="OWQ332" s="2"/>
      <c r="OWR332" s="2"/>
      <c r="OWS332" s="2"/>
      <c r="OWT332" s="2"/>
      <c r="OWU332" s="2"/>
      <c r="OWV332" s="2"/>
      <c r="OWW332" s="2"/>
      <c r="OWX332" s="2"/>
      <c r="OWY332" s="2"/>
      <c r="OWZ332" s="2"/>
      <c r="OXA332" s="2"/>
      <c r="OXB332" s="2"/>
      <c r="OXC332" s="2"/>
      <c r="OXD332" s="2"/>
      <c r="OXE332" s="2"/>
      <c r="OXF332" s="2"/>
      <c r="OXG332" s="2"/>
      <c r="OXH332" s="2"/>
      <c r="OXI332" s="2"/>
      <c r="OXJ332" s="2"/>
      <c r="OXK332" s="2"/>
      <c r="OXL332" s="2"/>
      <c r="OXM332" s="2"/>
      <c r="OXN332" s="2"/>
      <c r="OXO332" s="2"/>
      <c r="OXP332" s="2"/>
      <c r="OXQ332" s="2"/>
      <c r="OXR332" s="2"/>
      <c r="OXS332" s="2"/>
      <c r="OXT332" s="2"/>
      <c r="OXU332" s="2"/>
      <c r="OXV332" s="2"/>
      <c r="OXW332" s="2"/>
      <c r="OXX332" s="2"/>
      <c r="OXY332" s="2"/>
      <c r="OXZ332" s="2"/>
      <c r="OYA332" s="2"/>
      <c r="OYB332" s="2"/>
      <c r="OYC332" s="2"/>
      <c r="OYD332" s="2"/>
      <c r="OYE332" s="2"/>
      <c r="OYF332" s="2"/>
      <c r="OYG332" s="2"/>
      <c r="OYH332" s="2"/>
      <c r="OYI332" s="2"/>
      <c r="OYJ332" s="2"/>
      <c r="OYK332" s="2"/>
      <c r="OYL332" s="2"/>
      <c r="OYM332" s="2"/>
      <c r="OYN332" s="2"/>
      <c r="OYO332" s="2"/>
      <c r="OYP332" s="2"/>
      <c r="OYQ332" s="2"/>
      <c r="OYR332" s="2"/>
      <c r="OYS332" s="2"/>
      <c r="OYT332" s="2"/>
      <c r="OYU332" s="2"/>
      <c r="OYV332" s="2"/>
      <c r="OYW332" s="2"/>
      <c r="OYX332" s="2"/>
      <c r="OYY332" s="2"/>
      <c r="OYZ332" s="2"/>
      <c r="OZA332" s="2"/>
      <c r="OZB332" s="2"/>
      <c r="OZC332" s="2"/>
      <c r="OZD332" s="2"/>
      <c r="OZE332" s="2"/>
      <c r="OZF332" s="2"/>
      <c r="OZG332" s="2"/>
      <c r="OZH332" s="2"/>
      <c r="OZI332" s="2"/>
      <c r="OZJ332" s="2"/>
      <c r="OZK332" s="2"/>
      <c r="OZL332" s="2"/>
      <c r="OZM332" s="2"/>
      <c r="OZN332" s="2"/>
      <c r="OZO332" s="2"/>
      <c r="OZP332" s="2"/>
      <c r="OZQ332" s="2"/>
      <c r="OZR332" s="2"/>
      <c r="OZS332" s="2"/>
      <c r="OZT332" s="2"/>
      <c r="OZU332" s="2"/>
      <c r="OZV332" s="2"/>
      <c r="OZW332" s="2"/>
      <c r="OZX332" s="2"/>
      <c r="OZY332" s="2"/>
      <c r="OZZ332" s="2"/>
      <c r="PAA332" s="2"/>
      <c r="PAB332" s="2"/>
      <c r="PAC332" s="2"/>
      <c r="PAD332" s="2"/>
      <c r="PAE332" s="2"/>
      <c r="PAF332" s="2"/>
      <c r="PAG332" s="2"/>
      <c r="PAH332" s="2"/>
      <c r="PAI332" s="2"/>
      <c r="PAJ332" s="2"/>
      <c r="PAK332" s="2"/>
      <c r="PAL332" s="2"/>
      <c r="PAM332" s="2"/>
      <c r="PAN332" s="2"/>
      <c r="PAO332" s="2"/>
      <c r="PAP332" s="2"/>
      <c r="PAQ332" s="2"/>
      <c r="PAR332" s="2"/>
      <c r="PAS332" s="2"/>
      <c r="PAT332" s="2"/>
      <c r="PAU332" s="2"/>
      <c r="PAV332" s="2"/>
      <c r="PAW332" s="2"/>
      <c r="PAX332" s="2"/>
      <c r="PAY332" s="2"/>
      <c r="PAZ332" s="2"/>
      <c r="PBA332" s="2"/>
      <c r="PBB332" s="2"/>
      <c r="PBC332" s="2"/>
      <c r="PBD332" s="2"/>
      <c r="PBE332" s="2"/>
      <c r="PBF332" s="2"/>
      <c r="PBG332" s="2"/>
      <c r="PBH332" s="2"/>
      <c r="PBI332" s="2"/>
      <c r="PBJ332" s="2"/>
      <c r="PBK332" s="2"/>
      <c r="PBL332" s="2"/>
      <c r="PBM332" s="2"/>
      <c r="PBN332" s="2"/>
      <c r="PBO332" s="2"/>
      <c r="PBP332" s="2"/>
      <c r="PBQ332" s="2"/>
      <c r="PBR332" s="2"/>
      <c r="PBS332" s="2"/>
      <c r="PBT332" s="2"/>
      <c r="PBU332" s="2"/>
      <c r="PBV332" s="2"/>
      <c r="PBW332" s="2"/>
      <c r="PBX332" s="2"/>
      <c r="PBY332" s="2"/>
      <c r="PBZ332" s="2"/>
      <c r="PCA332" s="2"/>
      <c r="PCB332" s="2"/>
      <c r="PCC332" s="2"/>
      <c r="PCD332" s="2"/>
      <c r="PCE332" s="2"/>
      <c r="PCF332" s="2"/>
      <c r="PCG332" s="2"/>
      <c r="PCH332" s="2"/>
      <c r="PCI332" s="2"/>
      <c r="PCJ332" s="2"/>
      <c r="PCK332" s="2"/>
      <c r="PCL332" s="2"/>
      <c r="PCM332" s="2"/>
      <c r="PCN332" s="2"/>
      <c r="PCO332" s="2"/>
      <c r="PCP332" s="2"/>
      <c r="PCQ332" s="2"/>
      <c r="PCR332" s="2"/>
      <c r="PCS332" s="2"/>
      <c r="PCT332" s="2"/>
      <c r="PCU332" s="2"/>
      <c r="PCV332" s="2"/>
      <c r="PCW332" s="2"/>
      <c r="PCX332" s="2"/>
      <c r="PCY332" s="2"/>
      <c r="PCZ332" s="2"/>
      <c r="PDA332" s="2"/>
      <c r="PDB332" s="2"/>
      <c r="PDC332" s="2"/>
      <c r="PDD332" s="2"/>
      <c r="PDE332" s="2"/>
      <c r="PDF332" s="2"/>
      <c r="PDG332" s="2"/>
      <c r="PDH332" s="2"/>
      <c r="PDI332" s="2"/>
      <c r="PDJ332" s="2"/>
      <c r="PDK332" s="2"/>
      <c r="PDL332" s="2"/>
      <c r="PDM332" s="2"/>
      <c r="PDN332" s="2"/>
      <c r="PDO332" s="2"/>
      <c r="PDP332" s="2"/>
      <c r="PDQ332" s="2"/>
      <c r="PDR332" s="2"/>
      <c r="PDS332" s="2"/>
      <c r="PDT332" s="2"/>
      <c r="PDU332" s="2"/>
      <c r="PDV332" s="2"/>
      <c r="PDW332" s="2"/>
      <c r="PDX332" s="2"/>
      <c r="PDY332" s="2"/>
      <c r="PDZ332" s="2"/>
      <c r="PEA332" s="2"/>
      <c r="PEB332" s="2"/>
      <c r="PEC332" s="2"/>
      <c r="PED332" s="2"/>
      <c r="PEE332" s="2"/>
      <c r="PEF332" s="2"/>
      <c r="PEG332" s="2"/>
      <c r="PEH332" s="2"/>
      <c r="PEI332" s="2"/>
      <c r="PEJ332" s="2"/>
      <c r="PEK332" s="2"/>
      <c r="PEL332" s="2"/>
      <c r="PEM332" s="2"/>
      <c r="PEN332" s="2"/>
      <c r="PEO332" s="2"/>
      <c r="PEP332" s="2"/>
      <c r="PEQ332" s="2"/>
      <c r="PER332" s="2"/>
      <c r="PES332" s="2"/>
      <c r="PET332" s="2"/>
      <c r="PEU332" s="2"/>
      <c r="PEV332" s="2"/>
      <c r="PEW332" s="2"/>
      <c r="PEX332" s="2"/>
      <c r="PEY332" s="2"/>
      <c r="PEZ332" s="2"/>
      <c r="PFA332" s="2"/>
      <c r="PFB332" s="2"/>
      <c r="PFC332" s="2"/>
      <c r="PFD332" s="2"/>
      <c r="PFE332" s="2"/>
      <c r="PFF332" s="2"/>
      <c r="PFG332" s="2"/>
      <c r="PFH332" s="2"/>
      <c r="PFI332" s="2"/>
      <c r="PFJ332" s="2"/>
      <c r="PFK332" s="2"/>
      <c r="PFL332" s="2"/>
      <c r="PFM332" s="2"/>
      <c r="PFN332" s="2"/>
      <c r="PFO332" s="2"/>
      <c r="PFP332" s="2"/>
      <c r="PFQ332" s="2"/>
      <c r="PFR332" s="2"/>
      <c r="PFS332" s="2"/>
      <c r="PFT332" s="2"/>
      <c r="PFU332" s="2"/>
      <c r="PFV332" s="2"/>
      <c r="PFW332" s="2"/>
      <c r="PFX332" s="2"/>
      <c r="PFY332" s="2"/>
      <c r="PFZ332" s="2"/>
      <c r="PGA332" s="2"/>
      <c r="PGB332" s="2"/>
      <c r="PGC332" s="2"/>
      <c r="PGD332" s="2"/>
      <c r="PGE332" s="2"/>
      <c r="PGF332" s="2"/>
      <c r="PGG332" s="2"/>
      <c r="PGH332" s="2"/>
      <c r="PGI332" s="2"/>
      <c r="PGJ332" s="2"/>
      <c r="PGK332" s="2"/>
      <c r="PGL332" s="2"/>
      <c r="PGM332" s="2"/>
      <c r="PGN332" s="2"/>
      <c r="PGO332" s="2"/>
      <c r="PGP332" s="2"/>
      <c r="PGQ332" s="2"/>
      <c r="PGR332" s="2"/>
      <c r="PGS332" s="2"/>
      <c r="PGT332" s="2"/>
      <c r="PGU332" s="2"/>
      <c r="PGV332" s="2"/>
      <c r="PGW332" s="2"/>
      <c r="PGX332" s="2"/>
      <c r="PGY332" s="2"/>
      <c r="PGZ332" s="2"/>
      <c r="PHA332" s="2"/>
      <c r="PHB332" s="2"/>
      <c r="PHC332" s="2"/>
      <c r="PHD332" s="2"/>
      <c r="PHE332" s="2"/>
      <c r="PHF332" s="2"/>
      <c r="PHG332" s="2"/>
      <c r="PHH332" s="2"/>
      <c r="PHI332" s="2"/>
      <c r="PHJ332" s="2"/>
      <c r="PHK332" s="2"/>
      <c r="PHL332" s="2"/>
      <c r="PHM332" s="2"/>
      <c r="PHN332" s="2"/>
      <c r="PHO332" s="2"/>
      <c r="PHP332" s="2"/>
      <c r="PHQ332" s="2"/>
      <c r="PHR332" s="2"/>
      <c r="PHS332" s="2"/>
      <c r="PHT332" s="2"/>
      <c r="PHU332" s="2"/>
      <c r="PHV332" s="2"/>
      <c r="PHW332" s="2"/>
      <c r="PHX332" s="2"/>
      <c r="PHY332" s="2"/>
      <c r="PHZ332" s="2"/>
      <c r="PIA332" s="2"/>
      <c r="PIB332" s="2"/>
      <c r="PIC332" s="2"/>
      <c r="PID332" s="2"/>
      <c r="PIE332" s="2"/>
      <c r="PIF332" s="2"/>
      <c r="PIG332" s="2"/>
      <c r="PIH332" s="2"/>
      <c r="PII332" s="2"/>
      <c r="PIJ332" s="2"/>
      <c r="PIK332" s="2"/>
      <c r="PIL332" s="2"/>
      <c r="PIM332" s="2"/>
      <c r="PIN332" s="2"/>
      <c r="PIO332" s="2"/>
      <c r="PIP332" s="2"/>
      <c r="PIQ332" s="2"/>
      <c r="PIR332" s="2"/>
      <c r="PIS332" s="2"/>
      <c r="PIT332" s="2"/>
      <c r="PIU332" s="2"/>
      <c r="PIV332" s="2"/>
      <c r="PIW332" s="2"/>
      <c r="PIX332" s="2"/>
      <c r="PIY332" s="2"/>
      <c r="PIZ332" s="2"/>
      <c r="PJA332" s="2"/>
      <c r="PJB332" s="2"/>
      <c r="PJC332" s="2"/>
      <c r="PJD332" s="2"/>
      <c r="PJE332" s="2"/>
      <c r="PJF332" s="2"/>
      <c r="PJG332" s="2"/>
      <c r="PJH332" s="2"/>
      <c r="PJI332" s="2"/>
      <c r="PJJ332" s="2"/>
      <c r="PJK332" s="2"/>
      <c r="PJL332" s="2"/>
      <c r="PJM332" s="2"/>
      <c r="PJN332" s="2"/>
      <c r="PJO332" s="2"/>
      <c r="PJP332" s="2"/>
      <c r="PJQ332" s="2"/>
      <c r="PJR332" s="2"/>
      <c r="PJS332" s="2"/>
      <c r="PJT332" s="2"/>
      <c r="PJU332" s="2"/>
      <c r="PJV332" s="2"/>
      <c r="PJW332" s="2"/>
      <c r="PJX332" s="2"/>
      <c r="PJY332" s="2"/>
      <c r="PJZ332" s="2"/>
      <c r="PKA332" s="2"/>
      <c r="PKB332" s="2"/>
      <c r="PKC332" s="2"/>
      <c r="PKD332" s="2"/>
      <c r="PKE332" s="2"/>
      <c r="PKF332" s="2"/>
      <c r="PKG332" s="2"/>
      <c r="PKH332" s="2"/>
      <c r="PKI332" s="2"/>
      <c r="PKJ332" s="2"/>
      <c r="PKK332" s="2"/>
      <c r="PKL332" s="2"/>
      <c r="PKM332" s="2"/>
      <c r="PKN332" s="2"/>
      <c r="PKO332" s="2"/>
      <c r="PKP332" s="2"/>
      <c r="PKQ332" s="2"/>
      <c r="PKR332" s="2"/>
      <c r="PKS332" s="2"/>
      <c r="PKT332" s="2"/>
      <c r="PKU332" s="2"/>
      <c r="PKV332" s="2"/>
      <c r="PKW332" s="2"/>
      <c r="PKX332" s="2"/>
      <c r="PKY332" s="2"/>
      <c r="PKZ332" s="2"/>
      <c r="PLA332" s="2"/>
      <c r="PLB332" s="2"/>
      <c r="PLC332" s="2"/>
      <c r="PLD332" s="2"/>
      <c r="PLE332" s="2"/>
      <c r="PLF332" s="2"/>
      <c r="PLG332" s="2"/>
      <c r="PLH332" s="2"/>
      <c r="PLI332" s="2"/>
      <c r="PLJ332" s="2"/>
      <c r="PLK332" s="2"/>
      <c r="PLL332" s="2"/>
      <c r="PLM332" s="2"/>
      <c r="PLN332" s="2"/>
      <c r="PLO332" s="2"/>
      <c r="PLP332" s="2"/>
      <c r="PLQ332" s="2"/>
      <c r="PLR332" s="2"/>
      <c r="PLS332" s="2"/>
      <c r="PLT332" s="2"/>
      <c r="PLU332" s="2"/>
      <c r="PLV332" s="2"/>
      <c r="PLW332" s="2"/>
      <c r="PLX332" s="2"/>
      <c r="PLY332" s="2"/>
      <c r="PLZ332" s="2"/>
      <c r="PMA332" s="2"/>
      <c r="PMB332" s="2"/>
      <c r="PMC332" s="2"/>
      <c r="PMD332" s="2"/>
      <c r="PME332" s="2"/>
      <c r="PMF332" s="2"/>
      <c r="PMG332" s="2"/>
      <c r="PMH332" s="2"/>
      <c r="PMI332" s="2"/>
      <c r="PMJ332" s="2"/>
      <c r="PMK332" s="2"/>
      <c r="PML332" s="2"/>
      <c r="PMM332" s="2"/>
      <c r="PMN332" s="2"/>
      <c r="PMO332" s="2"/>
      <c r="PMP332" s="2"/>
      <c r="PMQ332" s="2"/>
      <c r="PMR332" s="2"/>
      <c r="PMS332" s="2"/>
      <c r="PMT332" s="2"/>
      <c r="PMU332" s="2"/>
      <c r="PMV332" s="2"/>
      <c r="PMW332" s="2"/>
      <c r="PMX332" s="2"/>
      <c r="PMY332" s="2"/>
      <c r="PMZ332" s="2"/>
      <c r="PNA332" s="2"/>
      <c r="PNB332" s="2"/>
      <c r="PNC332" s="2"/>
      <c r="PND332" s="2"/>
      <c r="PNE332" s="2"/>
      <c r="PNF332" s="2"/>
      <c r="PNG332" s="2"/>
      <c r="PNH332" s="2"/>
      <c r="PNI332" s="2"/>
      <c r="PNJ332" s="2"/>
      <c r="PNK332" s="2"/>
      <c r="PNL332" s="2"/>
      <c r="PNM332" s="2"/>
      <c r="PNN332" s="2"/>
      <c r="PNO332" s="2"/>
      <c r="PNP332" s="2"/>
      <c r="PNQ332" s="2"/>
      <c r="PNR332" s="2"/>
      <c r="PNS332" s="2"/>
      <c r="PNT332" s="2"/>
      <c r="PNU332" s="2"/>
      <c r="PNV332" s="2"/>
      <c r="PNW332" s="2"/>
      <c r="PNX332" s="2"/>
      <c r="PNY332" s="2"/>
      <c r="PNZ332" s="2"/>
      <c r="POA332" s="2"/>
      <c r="POB332" s="2"/>
      <c r="POC332" s="2"/>
      <c r="POD332" s="2"/>
      <c r="POE332" s="2"/>
      <c r="POF332" s="2"/>
      <c r="POG332" s="2"/>
      <c r="POH332" s="2"/>
      <c r="POI332" s="2"/>
      <c r="POJ332" s="2"/>
      <c r="POK332" s="2"/>
      <c r="POL332" s="2"/>
      <c r="POM332" s="2"/>
      <c r="PON332" s="2"/>
      <c r="POO332" s="2"/>
      <c r="POP332" s="2"/>
      <c r="POQ332" s="2"/>
      <c r="POR332" s="2"/>
      <c r="POS332" s="2"/>
      <c r="POT332" s="2"/>
      <c r="POU332" s="2"/>
      <c r="POV332" s="2"/>
      <c r="POW332" s="2"/>
      <c r="POX332" s="2"/>
      <c r="POY332" s="2"/>
      <c r="POZ332" s="2"/>
      <c r="PPA332" s="2"/>
      <c r="PPB332" s="2"/>
      <c r="PPC332" s="2"/>
      <c r="PPD332" s="2"/>
      <c r="PPE332" s="2"/>
      <c r="PPF332" s="2"/>
      <c r="PPG332" s="2"/>
      <c r="PPH332" s="2"/>
      <c r="PPI332" s="2"/>
      <c r="PPJ332" s="2"/>
      <c r="PPK332" s="2"/>
      <c r="PPL332" s="2"/>
      <c r="PPM332" s="2"/>
      <c r="PPN332" s="2"/>
      <c r="PPO332" s="2"/>
      <c r="PPP332" s="2"/>
      <c r="PPQ332" s="2"/>
      <c r="PPR332" s="2"/>
      <c r="PPS332" s="2"/>
      <c r="PPT332" s="2"/>
      <c r="PPU332" s="2"/>
      <c r="PPV332" s="2"/>
      <c r="PPW332" s="2"/>
      <c r="PPX332" s="2"/>
      <c r="PPY332" s="2"/>
      <c r="PPZ332" s="2"/>
      <c r="PQA332" s="2"/>
      <c r="PQB332" s="2"/>
      <c r="PQC332" s="2"/>
      <c r="PQD332" s="2"/>
      <c r="PQE332" s="2"/>
      <c r="PQF332" s="2"/>
      <c r="PQG332" s="2"/>
      <c r="PQH332" s="2"/>
      <c r="PQI332" s="2"/>
      <c r="PQJ332" s="2"/>
      <c r="PQK332" s="2"/>
      <c r="PQL332" s="2"/>
      <c r="PQM332" s="2"/>
      <c r="PQN332" s="2"/>
      <c r="PQO332" s="2"/>
      <c r="PQP332" s="2"/>
      <c r="PQQ332" s="2"/>
      <c r="PQR332" s="2"/>
      <c r="PQS332" s="2"/>
      <c r="PQT332" s="2"/>
      <c r="PQU332" s="2"/>
      <c r="PQV332" s="2"/>
      <c r="PQW332" s="2"/>
      <c r="PQX332" s="2"/>
      <c r="PQY332" s="2"/>
      <c r="PQZ332" s="2"/>
      <c r="PRA332" s="2"/>
      <c r="PRB332" s="2"/>
      <c r="PRC332" s="2"/>
      <c r="PRD332" s="2"/>
      <c r="PRE332" s="2"/>
      <c r="PRF332" s="2"/>
      <c r="PRG332" s="2"/>
      <c r="PRH332" s="2"/>
      <c r="PRI332" s="2"/>
      <c r="PRJ332" s="2"/>
      <c r="PRK332" s="2"/>
      <c r="PRL332" s="2"/>
      <c r="PRM332" s="2"/>
      <c r="PRN332" s="2"/>
      <c r="PRO332" s="2"/>
      <c r="PRP332" s="2"/>
      <c r="PRQ332" s="2"/>
      <c r="PRR332" s="2"/>
      <c r="PRS332" s="2"/>
      <c r="PRT332" s="2"/>
      <c r="PRU332" s="2"/>
      <c r="PRV332" s="2"/>
      <c r="PRW332" s="2"/>
      <c r="PRX332" s="2"/>
      <c r="PRY332" s="2"/>
      <c r="PRZ332" s="2"/>
      <c r="PSA332" s="2"/>
      <c r="PSB332" s="2"/>
      <c r="PSC332" s="2"/>
      <c r="PSD332" s="2"/>
      <c r="PSE332" s="2"/>
      <c r="PSF332" s="2"/>
      <c r="PSG332" s="2"/>
      <c r="PSH332" s="2"/>
      <c r="PSI332" s="2"/>
      <c r="PSJ332" s="2"/>
      <c r="PSK332" s="2"/>
      <c r="PSL332" s="2"/>
      <c r="PSM332" s="2"/>
      <c r="PSN332" s="2"/>
      <c r="PSO332" s="2"/>
      <c r="PSP332" s="2"/>
      <c r="PSQ332" s="2"/>
      <c r="PSR332" s="2"/>
      <c r="PSS332" s="2"/>
      <c r="PST332" s="2"/>
      <c r="PSU332" s="2"/>
      <c r="PSV332" s="2"/>
      <c r="PSW332" s="2"/>
      <c r="PSX332" s="2"/>
      <c r="PSY332" s="2"/>
      <c r="PSZ332" s="2"/>
      <c r="PTA332" s="2"/>
      <c r="PTB332" s="2"/>
      <c r="PTC332" s="2"/>
      <c r="PTD332" s="2"/>
      <c r="PTE332" s="2"/>
      <c r="PTF332" s="2"/>
      <c r="PTG332" s="2"/>
      <c r="PTH332" s="2"/>
      <c r="PTI332" s="2"/>
      <c r="PTJ332" s="2"/>
      <c r="PTK332" s="2"/>
      <c r="PTL332" s="2"/>
      <c r="PTM332" s="2"/>
      <c r="PTN332" s="2"/>
      <c r="PTO332" s="2"/>
      <c r="PTP332" s="2"/>
      <c r="PTQ332" s="2"/>
      <c r="PTR332" s="2"/>
      <c r="PTS332" s="2"/>
      <c r="PTT332" s="2"/>
      <c r="PTU332" s="2"/>
      <c r="PTV332" s="2"/>
      <c r="PTW332" s="2"/>
      <c r="PTX332" s="2"/>
      <c r="PTY332" s="2"/>
      <c r="PTZ332" s="2"/>
      <c r="PUA332" s="2"/>
      <c r="PUB332" s="2"/>
      <c r="PUC332" s="2"/>
      <c r="PUD332" s="2"/>
      <c r="PUE332" s="2"/>
      <c r="PUF332" s="2"/>
      <c r="PUG332" s="2"/>
      <c r="PUH332" s="2"/>
      <c r="PUI332" s="2"/>
      <c r="PUJ332" s="2"/>
      <c r="PUK332" s="2"/>
      <c r="PUL332" s="2"/>
      <c r="PUM332" s="2"/>
      <c r="PUN332" s="2"/>
      <c r="PUO332" s="2"/>
      <c r="PUP332" s="2"/>
      <c r="PUQ332" s="2"/>
      <c r="PUR332" s="2"/>
      <c r="PUS332" s="2"/>
      <c r="PUT332" s="2"/>
      <c r="PUU332" s="2"/>
      <c r="PUV332" s="2"/>
      <c r="PUW332" s="2"/>
      <c r="PUX332" s="2"/>
      <c r="PUY332" s="2"/>
      <c r="PUZ332" s="2"/>
      <c r="PVA332" s="2"/>
      <c r="PVB332" s="2"/>
      <c r="PVC332" s="2"/>
      <c r="PVD332" s="2"/>
      <c r="PVE332" s="2"/>
      <c r="PVF332" s="2"/>
      <c r="PVG332" s="2"/>
      <c r="PVH332" s="2"/>
      <c r="PVI332" s="2"/>
      <c r="PVJ332" s="2"/>
      <c r="PVK332" s="2"/>
      <c r="PVL332" s="2"/>
      <c r="PVM332" s="2"/>
      <c r="PVN332" s="2"/>
      <c r="PVO332" s="2"/>
      <c r="PVP332" s="2"/>
      <c r="PVQ332" s="2"/>
      <c r="PVR332" s="2"/>
      <c r="PVS332" s="2"/>
      <c r="PVT332" s="2"/>
      <c r="PVU332" s="2"/>
      <c r="PVV332" s="2"/>
      <c r="PVW332" s="2"/>
      <c r="PVX332" s="2"/>
      <c r="PVY332" s="2"/>
      <c r="PVZ332" s="2"/>
      <c r="PWA332" s="2"/>
      <c r="PWB332" s="2"/>
      <c r="PWC332" s="2"/>
      <c r="PWD332" s="2"/>
      <c r="PWE332" s="2"/>
      <c r="PWF332" s="2"/>
      <c r="PWG332" s="2"/>
      <c r="PWH332" s="2"/>
      <c r="PWI332" s="2"/>
      <c r="PWJ332" s="2"/>
      <c r="PWK332" s="2"/>
      <c r="PWL332" s="2"/>
      <c r="PWM332" s="2"/>
      <c r="PWN332" s="2"/>
      <c r="PWO332" s="2"/>
      <c r="PWP332" s="2"/>
      <c r="PWQ332" s="2"/>
      <c r="PWR332" s="2"/>
      <c r="PWS332" s="2"/>
      <c r="PWT332" s="2"/>
      <c r="PWU332" s="2"/>
      <c r="PWV332" s="2"/>
      <c r="PWW332" s="2"/>
      <c r="PWX332" s="2"/>
      <c r="PWY332" s="2"/>
      <c r="PWZ332" s="2"/>
      <c r="PXA332" s="2"/>
      <c r="PXB332" s="2"/>
      <c r="PXC332" s="2"/>
      <c r="PXD332" s="2"/>
      <c r="PXE332" s="2"/>
      <c r="PXF332" s="2"/>
      <c r="PXG332" s="2"/>
      <c r="PXH332" s="2"/>
      <c r="PXI332" s="2"/>
      <c r="PXJ332" s="2"/>
      <c r="PXK332" s="2"/>
      <c r="PXL332" s="2"/>
      <c r="PXM332" s="2"/>
      <c r="PXN332" s="2"/>
      <c r="PXO332" s="2"/>
      <c r="PXP332" s="2"/>
      <c r="PXQ332" s="2"/>
      <c r="PXR332" s="2"/>
      <c r="PXS332" s="2"/>
      <c r="PXT332" s="2"/>
      <c r="PXU332" s="2"/>
      <c r="PXV332" s="2"/>
      <c r="PXW332" s="2"/>
      <c r="PXX332" s="2"/>
      <c r="PXY332" s="2"/>
      <c r="PXZ332" s="2"/>
      <c r="PYA332" s="2"/>
      <c r="PYB332" s="2"/>
      <c r="PYC332" s="2"/>
      <c r="PYD332" s="2"/>
      <c r="PYE332" s="2"/>
      <c r="PYF332" s="2"/>
      <c r="PYG332" s="2"/>
      <c r="PYH332" s="2"/>
      <c r="PYI332" s="2"/>
      <c r="PYJ332" s="2"/>
      <c r="PYK332" s="2"/>
      <c r="PYL332" s="2"/>
      <c r="PYM332" s="2"/>
      <c r="PYN332" s="2"/>
      <c r="PYO332" s="2"/>
      <c r="PYP332" s="2"/>
      <c r="PYQ332" s="2"/>
      <c r="PYR332" s="2"/>
      <c r="PYS332" s="2"/>
      <c r="PYT332" s="2"/>
      <c r="PYU332" s="2"/>
      <c r="PYV332" s="2"/>
      <c r="PYW332" s="2"/>
      <c r="PYX332" s="2"/>
      <c r="PYY332" s="2"/>
      <c r="PYZ332" s="2"/>
      <c r="PZA332" s="2"/>
      <c r="PZB332" s="2"/>
      <c r="PZC332" s="2"/>
      <c r="PZD332" s="2"/>
      <c r="PZE332" s="2"/>
      <c r="PZF332" s="2"/>
      <c r="PZG332" s="2"/>
      <c r="PZH332" s="2"/>
      <c r="PZI332" s="2"/>
      <c r="PZJ332" s="2"/>
      <c r="PZK332" s="2"/>
      <c r="PZL332" s="2"/>
      <c r="PZM332" s="2"/>
      <c r="PZN332" s="2"/>
      <c r="PZO332" s="2"/>
      <c r="PZP332" s="2"/>
      <c r="PZQ332" s="2"/>
      <c r="PZR332" s="2"/>
      <c r="PZS332" s="2"/>
      <c r="PZT332" s="2"/>
      <c r="PZU332" s="2"/>
      <c r="PZV332" s="2"/>
      <c r="PZW332" s="2"/>
      <c r="PZX332" s="2"/>
      <c r="PZY332" s="2"/>
      <c r="PZZ332" s="2"/>
      <c r="QAA332" s="2"/>
      <c r="QAB332" s="2"/>
      <c r="QAC332" s="2"/>
      <c r="QAD332" s="2"/>
      <c r="QAE332" s="2"/>
      <c r="QAF332" s="2"/>
      <c r="QAG332" s="2"/>
      <c r="QAH332" s="2"/>
      <c r="QAI332" s="2"/>
      <c r="QAJ332" s="2"/>
      <c r="QAK332" s="2"/>
      <c r="QAL332" s="2"/>
      <c r="QAM332" s="2"/>
      <c r="QAN332" s="2"/>
      <c r="QAO332" s="2"/>
      <c r="QAP332" s="2"/>
      <c r="QAQ332" s="2"/>
      <c r="QAR332" s="2"/>
      <c r="QAS332" s="2"/>
      <c r="QAT332" s="2"/>
      <c r="QAU332" s="2"/>
      <c r="QAV332" s="2"/>
      <c r="QAW332" s="2"/>
      <c r="QAX332" s="2"/>
      <c r="QAY332" s="2"/>
      <c r="QAZ332" s="2"/>
      <c r="QBA332" s="2"/>
      <c r="QBB332" s="2"/>
      <c r="QBC332" s="2"/>
      <c r="QBD332" s="2"/>
      <c r="QBE332" s="2"/>
      <c r="QBF332" s="2"/>
      <c r="QBG332" s="2"/>
      <c r="QBH332" s="2"/>
      <c r="QBI332" s="2"/>
      <c r="QBJ332" s="2"/>
      <c r="QBK332" s="2"/>
      <c r="QBL332" s="2"/>
      <c r="QBM332" s="2"/>
      <c r="QBN332" s="2"/>
      <c r="QBO332" s="2"/>
      <c r="QBP332" s="2"/>
      <c r="QBQ332" s="2"/>
      <c r="QBR332" s="2"/>
      <c r="QBS332" s="2"/>
      <c r="QBT332" s="2"/>
      <c r="QBU332" s="2"/>
      <c r="QBV332" s="2"/>
      <c r="QBW332" s="2"/>
      <c r="QBX332" s="2"/>
      <c r="QBY332" s="2"/>
      <c r="QBZ332" s="2"/>
      <c r="QCA332" s="2"/>
      <c r="QCB332" s="2"/>
      <c r="QCC332" s="2"/>
      <c r="QCD332" s="2"/>
      <c r="QCE332" s="2"/>
      <c r="QCF332" s="2"/>
      <c r="QCG332" s="2"/>
      <c r="QCH332" s="2"/>
      <c r="QCI332" s="2"/>
      <c r="QCJ332" s="2"/>
      <c r="QCK332" s="2"/>
      <c r="QCL332" s="2"/>
      <c r="QCM332" s="2"/>
      <c r="QCN332" s="2"/>
      <c r="QCO332" s="2"/>
      <c r="QCP332" s="2"/>
      <c r="QCQ332" s="2"/>
      <c r="QCR332" s="2"/>
      <c r="QCS332" s="2"/>
      <c r="QCT332" s="2"/>
      <c r="QCU332" s="2"/>
      <c r="QCV332" s="2"/>
      <c r="QCW332" s="2"/>
      <c r="QCX332" s="2"/>
      <c r="QCY332" s="2"/>
      <c r="QCZ332" s="2"/>
      <c r="QDA332" s="2"/>
      <c r="QDB332" s="2"/>
      <c r="QDC332" s="2"/>
      <c r="QDD332" s="2"/>
      <c r="QDE332" s="2"/>
      <c r="QDF332" s="2"/>
      <c r="QDG332" s="2"/>
      <c r="QDH332" s="2"/>
      <c r="QDI332" s="2"/>
      <c r="QDJ332" s="2"/>
      <c r="QDK332" s="2"/>
      <c r="QDL332" s="2"/>
      <c r="QDM332" s="2"/>
      <c r="QDN332" s="2"/>
      <c r="QDO332" s="2"/>
      <c r="QDP332" s="2"/>
      <c r="QDQ332" s="2"/>
      <c r="QDR332" s="2"/>
      <c r="QDS332" s="2"/>
      <c r="QDT332" s="2"/>
      <c r="QDU332" s="2"/>
      <c r="QDV332" s="2"/>
      <c r="QDW332" s="2"/>
      <c r="QDX332" s="2"/>
      <c r="QDY332" s="2"/>
      <c r="QDZ332" s="2"/>
      <c r="QEA332" s="2"/>
      <c r="QEB332" s="2"/>
      <c r="QEC332" s="2"/>
      <c r="QED332" s="2"/>
      <c r="QEE332" s="2"/>
      <c r="QEF332" s="2"/>
      <c r="QEG332" s="2"/>
      <c r="QEH332" s="2"/>
      <c r="QEI332" s="2"/>
      <c r="QEJ332" s="2"/>
      <c r="QEK332" s="2"/>
      <c r="QEL332" s="2"/>
      <c r="QEM332" s="2"/>
      <c r="QEN332" s="2"/>
      <c r="QEO332" s="2"/>
      <c r="QEP332" s="2"/>
      <c r="QEQ332" s="2"/>
      <c r="QER332" s="2"/>
      <c r="QES332" s="2"/>
      <c r="QET332" s="2"/>
      <c r="QEU332" s="2"/>
      <c r="QEV332" s="2"/>
      <c r="QEW332" s="2"/>
      <c r="QEX332" s="2"/>
      <c r="QEY332" s="2"/>
      <c r="QEZ332" s="2"/>
      <c r="QFA332" s="2"/>
      <c r="QFB332" s="2"/>
      <c r="QFC332" s="2"/>
      <c r="QFD332" s="2"/>
      <c r="QFE332" s="2"/>
      <c r="QFF332" s="2"/>
      <c r="QFG332" s="2"/>
      <c r="QFH332" s="2"/>
      <c r="QFI332" s="2"/>
      <c r="QFJ332" s="2"/>
      <c r="QFK332" s="2"/>
      <c r="QFL332" s="2"/>
      <c r="QFM332" s="2"/>
      <c r="QFN332" s="2"/>
      <c r="QFO332" s="2"/>
      <c r="QFP332" s="2"/>
      <c r="QFQ332" s="2"/>
      <c r="QFR332" s="2"/>
      <c r="QFS332" s="2"/>
      <c r="QFT332" s="2"/>
      <c r="QFU332" s="2"/>
      <c r="QFV332" s="2"/>
      <c r="QFW332" s="2"/>
      <c r="QFX332" s="2"/>
      <c r="QFY332" s="2"/>
      <c r="QFZ332" s="2"/>
      <c r="QGA332" s="2"/>
      <c r="QGB332" s="2"/>
      <c r="QGC332" s="2"/>
      <c r="QGD332" s="2"/>
      <c r="QGE332" s="2"/>
      <c r="QGF332" s="2"/>
      <c r="QGG332" s="2"/>
      <c r="QGH332" s="2"/>
      <c r="QGI332" s="2"/>
      <c r="QGJ332" s="2"/>
      <c r="QGK332" s="2"/>
      <c r="QGL332" s="2"/>
      <c r="QGM332" s="2"/>
      <c r="QGN332" s="2"/>
      <c r="QGO332" s="2"/>
      <c r="QGP332" s="2"/>
      <c r="QGQ332" s="2"/>
      <c r="QGR332" s="2"/>
      <c r="QGS332" s="2"/>
      <c r="QGT332" s="2"/>
      <c r="QGU332" s="2"/>
      <c r="QGV332" s="2"/>
      <c r="QGW332" s="2"/>
      <c r="QGX332" s="2"/>
      <c r="QGY332" s="2"/>
      <c r="QGZ332" s="2"/>
      <c r="QHA332" s="2"/>
      <c r="QHB332" s="2"/>
      <c r="QHC332" s="2"/>
      <c r="QHD332" s="2"/>
      <c r="QHE332" s="2"/>
      <c r="QHF332" s="2"/>
      <c r="QHG332" s="2"/>
      <c r="QHH332" s="2"/>
      <c r="QHI332" s="2"/>
      <c r="QHJ332" s="2"/>
      <c r="QHK332" s="2"/>
      <c r="QHL332" s="2"/>
      <c r="QHM332" s="2"/>
      <c r="QHN332" s="2"/>
      <c r="QHO332" s="2"/>
      <c r="QHP332" s="2"/>
      <c r="QHQ332" s="2"/>
      <c r="QHR332" s="2"/>
      <c r="QHS332" s="2"/>
      <c r="QHT332" s="2"/>
      <c r="QHU332" s="2"/>
      <c r="QHV332" s="2"/>
      <c r="QHW332" s="2"/>
      <c r="QHX332" s="2"/>
      <c r="QHY332" s="2"/>
      <c r="QHZ332" s="2"/>
      <c r="QIA332" s="2"/>
      <c r="QIB332" s="2"/>
      <c r="QIC332" s="2"/>
      <c r="QID332" s="2"/>
      <c r="QIE332" s="2"/>
      <c r="QIF332" s="2"/>
      <c r="QIG332" s="2"/>
      <c r="QIH332" s="2"/>
      <c r="QII332" s="2"/>
      <c r="QIJ332" s="2"/>
      <c r="QIK332" s="2"/>
      <c r="QIL332" s="2"/>
      <c r="QIM332" s="2"/>
      <c r="QIN332" s="2"/>
      <c r="QIO332" s="2"/>
      <c r="QIP332" s="2"/>
      <c r="QIQ332" s="2"/>
      <c r="QIR332" s="2"/>
      <c r="QIS332" s="2"/>
      <c r="QIT332" s="2"/>
      <c r="QIU332" s="2"/>
      <c r="QIV332" s="2"/>
      <c r="QIW332" s="2"/>
      <c r="QIX332" s="2"/>
      <c r="QIY332" s="2"/>
      <c r="QIZ332" s="2"/>
      <c r="QJA332" s="2"/>
      <c r="QJB332" s="2"/>
      <c r="QJC332" s="2"/>
      <c r="QJD332" s="2"/>
      <c r="QJE332" s="2"/>
      <c r="QJF332" s="2"/>
      <c r="QJG332" s="2"/>
      <c r="QJH332" s="2"/>
      <c r="QJI332" s="2"/>
      <c r="QJJ332" s="2"/>
      <c r="QJK332" s="2"/>
      <c r="QJL332" s="2"/>
      <c r="QJM332" s="2"/>
      <c r="QJN332" s="2"/>
      <c r="QJO332" s="2"/>
      <c r="QJP332" s="2"/>
      <c r="QJQ332" s="2"/>
      <c r="QJR332" s="2"/>
      <c r="QJS332" s="2"/>
      <c r="QJT332" s="2"/>
      <c r="QJU332" s="2"/>
      <c r="QJV332" s="2"/>
      <c r="QJW332" s="2"/>
      <c r="QJX332" s="2"/>
      <c r="QJY332" s="2"/>
      <c r="QJZ332" s="2"/>
      <c r="QKA332" s="2"/>
      <c r="QKB332" s="2"/>
      <c r="QKC332" s="2"/>
      <c r="QKD332" s="2"/>
      <c r="QKE332" s="2"/>
      <c r="QKF332" s="2"/>
      <c r="QKG332" s="2"/>
      <c r="QKH332" s="2"/>
      <c r="QKI332" s="2"/>
      <c r="QKJ332" s="2"/>
      <c r="QKK332" s="2"/>
      <c r="QKL332" s="2"/>
      <c r="QKM332" s="2"/>
      <c r="QKN332" s="2"/>
      <c r="QKO332" s="2"/>
      <c r="QKP332" s="2"/>
      <c r="QKQ332" s="2"/>
      <c r="QKR332" s="2"/>
      <c r="QKS332" s="2"/>
      <c r="QKT332" s="2"/>
      <c r="QKU332" s="2"/>
      <c r="QKV332" s="2"/>
      <c r="QKW332" s="2"/>
      <c r="QKX332" s="2"/>
      <c r="QKY332" s="2"/>
      <c r="QKZ332" s="2"/>
      <c r="QLA332" s="2"/>
      <c r="QLB332" s="2"/>
      <c r="QLC332" s="2"/>
      <c r="QLD332" s="2"/>
      <c r="QLE332" s="2"/>
      <c r="QLF332" s="2"/>
      <c r="QLG332" s="2"/>
      <c r="QLH332" s="2"/>
      <c r="QLI332" s="2"/>
      <c r="QLJ332" s="2"/>
      <c r="QLK332" s="2"/>
      <c r="QLL332" s="2"/>
      <c r="QLM332" s="2"/>
      <c r="QLN332" s="2"/>
      <c r="QLO332" s="2"/>
      <c r="QLP332" s="2"/>
      <c r="QLQ332" s="2"/>
      <c r="QLR332" s="2"/>
      <c r="QLS332" s="2"/>
      <c r="QLT332" s="2"/>
      <c r="QLU332" s="2"/>
      <c r="QLV332" s="2"/>
      <c r="QLW332" s="2"/>
      <c r="QLX332" s="2"/>
      <c r="QLY332" s="2"/>
      <c r="QLZ332" s="2"/>
      <c r="QMA332" s="2"/>
      <c r="QMB332" s="2"/>
      <c r="QMC332" s="2"/>
      <c r="QMD332" s="2"/>
      <c r="QME332" s="2"/>
      <c r="QMF332" s="2"/>
      <c r="QMG332" s="2"/>
      <c r="QMH332" s="2"/>
      <c r="QMI332" s="2"/>
      <c r="QMJ332" s="2"/>
      <c r="QMK332" s="2"/>
      <c r="QML332" s="2"/>
      <c r="QMM332" s="2"/>
      <c r="QMN332" s="2"/>
      <c r="QMO332" s="2"/>
      <c r="QMP332" s="2"/>
      <c r="QMQ332" s="2"/>
      <c r="QMR332" s="2"/>
      <c r="QMS332" s="2"/>
      <c r="QMT332" s="2"/>
      <c r="QMU332" s="2"/>
      <c r="QMV332" s="2"/>
      <c r="QMW332" s="2"/>
      <c r="QMX332" s="2"/>
      <c r="QMY332" s="2"/>
      <c r="QMZ332" s="2"/>
      <c r="QNA332" s="2"/>
      <c r="QNB332" s="2"/>
      <c r="QNC332" s="2"/>
      <c r="QND332" s="2"/>
      <c r="QNE332" s="2"/>
      <c r="QNF332" s="2"/>
      <c r="QNG332" s="2"/>
      <c r="QNH332" s="2"/>
      <c r="QNI332" s="2"/>
      <c r="QNJ332" s="2"/>
      <c r="QNK332" s="2"/>
      <c r="QNL332" s="2"/>
      <c r="QNM332" s="2"/>
      <c r="QNN332" s="2"/>
      <c r="QNO332" s="2"/>
      <c r="QNP332" s="2"/>
      <c r="QNQ332" s="2"/>
      <c r="QNR332" s="2"/>
      <c r="QNS332" s="2"/>
      <c r="QNT332" s="2"/>
      <c r="QNU332" s="2"/>
      <c r="QNV332" s="2"/>
      <c r="QNW332" s="2"/>
      <c r="QNX332" s="2"/>
      <c r="QNY332" s="2"/>
      <c r="QNZ332" s="2"/>
      <c r="QOA332" s="2"/>
      <c r="QOB332" s="2"/>
      <c r="QOC332" s="2"/>
      <c r="QOD332" s="2"/>
      <c r="QOE332" s="2"/>
      <c r="QOF332" s="2"/>
      <c r="QOG332" s="2"/>
      <c r="QOH332" s="2"/>
      <c r="QOI332" s="2"/>
      <c r="QOJ332" s="2"/>
      <c r="QOK332" s="2"/>
      <c r="QOL332" s="2"/>
      <c r="QOM332" s="2"/>
      <c r="QON332" s="2"/>
      <c r="QOO332" s="2"/>
      <c r="QOP332" s="2"/>
      <c r="QOQ332" s="2"/>
      <c r="QOR332" s="2"/>
      <c r="QOS332" s="2"/>
      <c r="QOT332" s="2"/>
      <c r="QOU332" s="2"/>
      <c r="QOV332" s="2"/>
      <c r="QOW332" s="2"/>
      <c r="QOX332" s="2"/>
      <c r="QOY332" s="2"/>
      <c r="QOZ332" s="2"/>
      <c r="QPA332" s="2"/>
      <c r="QPB332" s="2"/>
      <c r="QPC332" s="2"/>
      <c r="QPD332" s="2"/>
      <c r="QPE332" s="2"/>
      <c r="QPF332" s="2"/>
      <c r="QPG332" s="2"/>
      <c r="QPH332" s="2"/>
      <c r="QPI332" s="2"/>
      <c r="QPJ332" s="2"/>
      <c r="QPK332" s="2"/>
      <c r="QPL332" s="2"/>
      <c r="QPM332" s="2"/>
      <c r="QPN332" s="2"/>
      <c r="QPO332" s="2"/>
      <c r="QPP332" s="2"/>
      <c r="QPQ332" s="2"/>
      <c r="QPR332" s="2"/>
      <c r="QPS332" s="2"/>
      <c r="QPT332" s="2"/>
      <c r="QPU332" s="2"/>
      <c r="QPV332" s="2"/>
      <c r="QPW332" s="2"/>
      <c r="QPX332" s="2"/>
      <c r="QPY332" s="2"/>
      <c r="QPZ332" s="2"/>
      <c r="QQA332" s="2"/>
      <c r="QQB332" s="2"/>
      <c r="QQC332" s="2"/>
      <c r="QQD332" s="2"/>
      <c r="QQE332" s="2"/>
      <c r="QQF332" s="2"/>
      <c r="QQG332" s="2"/>
      <c r="QQH332" s="2"/>
      <c r="QQI332" s="2"/>
      <c r="QQJ332" s="2"/>
      <c r="QQK332" s="2"/>
      <c r="QQL332" s="2"/>
      <c r="QQM332" s="2"/>
      <c r="QQN332" s="2"/>
      <c r="QQO332" s="2"/>
      <c r="QQP332" s="2"/>
      <c r="QQQ332" s="2"/>
      <c r="QQR332" s="2"/>
      <c r="QQS332" s="2"/>
      <c r="QQT332" s="2"/>
      <c r="QQU332" s="2"/>
      <c r="QQV332" s="2"/>
      <c r="QQW332" s="2"/>
      <c r="QQX332" s="2"/>
      <c r="QQY332" s="2"/>
      <c r="QQZ332" s="2"/>
      <c r="QRA332" s="2"/>
      <c r="QRB332" s="2"/>
      <c r="QRC332" s="2"/>
      <c r="QRD332" s="2"/>
      <c r="QRE332" s="2"/>
      <c r="QRF332" s="2"/>
      <c r="QRG332" s="2"/>
      <c r="QRH332" s="2"/>
      <c r="QRI332" s="2"/>
      <c r="QRJ332" s="2"/>
      <c r="QRK332" s="2"/>
      <c r="QRL332" s="2"/>
      <c r="QRM332" s="2"/>
      <c r="QRN332" s="2"/>
      <c r="QRO332" s="2"/>
      <c r="QRP332" s="2"/>
      <c r="QRQ332" s="2"/>
      <c r="QRR332" s="2"/>
      <c r="QRS332" s="2"/>
      <c r="QRT332" s="2"/>
      <c r="QRU332" s="2"/>
      <c r="QRV332" s="2"/>
      <c r="QRW332" s="2"/>
      <c r="QRX332" s="2"/>
      <c r="QRY332" s="2"/>
      <c r="QRZ332" s="2"/>
      <c r="QSA332" s="2"/>
      <c r="QSB332" s="2"/>
      <c r="QSC332" s="2"/>
      <c r="QSD332" s="2"/>
      <c r="QSE332" s="2"/>
      <c r="QSF332" s="2"/>
      <c r="QSG332" s="2"/>
      <c r="QSH332" s="2"/>
      <c r="QSI332" s="2"/>
      <c r="QSJ332" s="2"/>
      <c r="QSK332" s="2"/>
      <c r="QSL332" s="2"/>
      <c r="QSM332" s="2"/>
      <c r="QSN332" s="2"/>
      <c r="QSO332" s="2"/>
      <c r="QSP332" s="2"/>
      <c r="QSQ332" s="2"/>
      <c r="QSR332" s="2"/>
      <c r="QSS332" s="2"/>
      <c r="QST332" s="2"/>
      <c r="QSU332" s="2"/>
      <c r="QSV332" s="2"/>
      <c r="QSW332" s="2"/>
      <c r="QSX332" s="2"/>
      <c r="QSY332" s="2"/>
      <c r="QSZ332" s="2"/>
      <c r="QTA332" s="2"/>
      <c r="QTB332" s="2"/>
      <c r="QTC332" s="2"/>
      <c r="QTD332" s="2"/>
      <c r="QTE332" s="2"/>
      <c r="QTF332" s="2"/>
      <c r="QTG332" s="2"/>
      <c r="QTH332" s="2"/>
      <c r="QTI332" s="2"/>
      <c r="QTJ332" s="2"/>
      <c r="QTK332" s="2"/>
      <c r="QTL332" s="2"/>
      <c r="QTM332" s="2"/>
      <c r="QTN332" s="2"/>
      <c r="QTO332" s="2"/>
      <c r="QTP332" s="2"/>
      <c r="QTQ332" s="2"/>
      <c r="QTR332" s="2"/>
      <c r="QTS332" s="2"/>
      <c r="QTT332" s="2"/>
      <c r="QTU332" s="2"/>
      <c r="QTV332" s="2"/>
      <c r="QTW332" s="2"/>
      <c r="QTX332" s="2"/>
      <c r="QTY332" s="2"/>
      <c r="QTZ332" s="2"/>
      <c r="QUA332" s="2"/>
      <c r="QUB332" s="2"/>
      <c r="QUC332" s="2"/>
      <c r="QUD332" s="2"/>
      <c r="QUE332" s="2"/>
      <c r="QUF332" s="2"/>
      <c r="QUG332" s="2"/>
      <c r="QUH332" s="2"/>
      <c r="QUI332" s="2"/>
      <c r="QUJ332" s="2"/>
      <c r="QUK332" s="2"/>
      <c r="QUL332" s="2"/>
      <c r="QUM332" s="2"/>
      <c r="QUN332" s="2"/>
      <c r="QUO332" s="2"/>
      <c r="QUP332" s="2"/>
      <c r="QUQ332" s="2"/>
      <c r="QUR332" s="2"/>
      <c r="QUS332" s="2"/>
      <c r="QUT332" s="2"/>
      <c r="QUU332" s="2"/>
      <c r="QUV332" s="2"/>
      <c r="QUW332" s="2"/>
      <c r="QUX332" s="2"/>
      <c r="QUY332" s="2"/>
      <c r="QUZ332" s="2"/>
      <c r="QVA332" s="2"/>
      <c r="QVB332" s="2"/>
      <c r="QVC332" s="2"/>
      <c r="QVD332" s="2"/>
      <c r="QVE332" s="2"/>
      <c r="QVF332" s="2"/>
      <c r="QVG332" s="2"/>
      <c r="QVH332" s="2"/>
      <c r="QVI332" s="2"/>
      <c r="QVJ332" s="2"/>
      <c r="QVK332" s="2"/>
      <c r="QVL332" s="2"/>
      <c r="QVM332" s="2"/>
      <c r="QVN332" s="2"/>
      <c r="QVO332" s="2"/>
      <c r="QVP332" s="2"/>
      <c r="QVQ332" s="2"/>
      <c r="QVR332" s="2"/>
      <c r="QVS332" s="2"/>
      <c r="QVT332" s="2"/>
      <c r="QVU332" s="2"/>
      <c r="QVV332" s="2"/>
      <c r="QVW332" s="2"/>
      <c r="QVX332" s="2"/>
      <c r="QVY332" s="2"/>
      <c r="QVZ332" s="2"/>
      <c r="QWA332" s="2"/>
      <c r="QWB332" s="2"/>
      <c r="QWC332" s="2"/>
      <c r="QWD332" s="2"/>
      <c r="QWE332" s="2"/>
      <c r="QWF332" s="2"/>
      <c r="QWG332" s="2"/>
      <c r="QWH332" s="2"/>
      <c r="QWI332" s="2"/>
      <c r="QWJ332" s="2"/>
      <c r="QWK332" s="2"/>
      <c r="QWL332" s="2"/>
      <c r="QWM332" s="2"/>
      <c r="QWN332" s="2"/>
      <c r="QWO332" s="2"/>
      <c r="QWP332" s="2"/>
      <c r="QWQ332" s="2"/>
      <c r="QWR332" s="2"/>
      <c r="QWS332" s="2"/>
      <c r="QWT332" s="2"/>
      <c r="QWU332" s="2"/>
      <c r="QWV332" s="2"/>
      <c r="QWW332" s="2"/>
      <c r="QWX332" s="2"/>
      <c r="QWY332" s="2"/>
      <c r="QWZ332" s="2"/>
      <c r="QXA332" s="2"/>
      <c r="QXB332" s="2"/>
      <c r="QXC332" s="2"/>
      <c r="QXD332" s="2"/>
      <c r="QXE332" s="2"/>
      <c r="QXF332" s="2"/>
      <c r="QXG332" s="2"/>
      <c r="QXH332" s="2"/>
      <c r="QXI332" s="2"/>
      <c r="QXJ332" s="2"/>
      <c r="QXK332" s="2"/>
      <c r="QXL332" s="2"/>
      <c r="QXM332" s="2"/>
      <c r="QXN332" s="2"/>
      <c r="QXO332" s="2"/>
      <c r="QXP332" s="2"/>
      <c r="QXQ332" s="2"/>
      <c r="QXR332" s="2"/>
      <c r="QXS332" s="2"/>
      <c r="QXT332" s="2"/>
      <c r="QXU332" s="2"/>
      <c r="QXV332" s="2"/>
      <c r="QXW332" s="2"/>
      <c r="QXX332" s="2"/>
      <c r="QXY332" s="2"/>
      <c r="QXZ332" s="2"/>
      <c r="QYA332" s="2"/>
      <c r="QYB332" s="2"/>
      <c r="QYC332" s="2"/>
      <c r="QYD332" s="2"/>
      <c r="QYE332" s="2"/>
      <c r="QYF332" s="2"/>
      <c r="QYG332" s="2"/>
      <c r="QYH332" s="2"/>
      <c r="QYI332" s="2"/>
      <c r="QYJ332" s="2"/>
      <c r="QYK332" s="2"/>
      <c r="QYL332" s="2"/>
      <c r="QYM332" s="2"/>
      <c r="QYN332" s="2"/>
      <c r="QYO332" s="2"/>
      <c r="QYP332" s="2"/>
      <c r="QYQ332" s="2"/>
      <c r="QYR332" s="2"/>
      <c r="QYS332" s="2"/>
      <c r="QYT332" s="2"/>
      <c r="QYU332" s="2"/>
      <c r="QYV332" s="2"/>
      <c r="QYW332" s="2"/>
      <c r="QYX332" s="2"/>
      <c r="QYY332" s="2"/>
      <c r="QYZ332" s="2"/>
      <c r="QZA332" s="2"/>
      <c r="QZB332" s="2"/>
      <c r="QZC332" s="2"/>
      <c r="QZD332" s="2"/>
      <c r="QZE332" s="2"/>
      <c r="QZF332" s="2"/>
      <c r="QZG332" s="2"/>
      <c r="QZH332" s="2"/>
      <c r="QZI332" s="2"/>
      <c r="QZJ332" s="2"/>
      <c r="QZK332" s="2"/>
      <c r="QZL332" s="2"/>
      <c r="QZM332" s="2"/>
      <c r="QZN332" s="2"/>
      <c r="QZO332" s="2"/>
      <c r="QZP332" s="2"/>
      <c r="QZQ332" s="2"/>
      <c r="QZR332" s="2"/>
      <c r="QZS332" s="2"/>
      <c r="QZT332" s="2"/>
      <c r="QZU332" s="2"/>
      <c r="QZV332" s="2"/>
      <c r="QZW332" s="2"/>
      <c r="QZX332" s="2"/>
      <c r="QZY332" s="2"/>
      <c r="QZZ332" s="2"/>
      <c r="RAA332" s="2"/>
      <c r="RAB332" s="2"/>
      <c r="RAC332" s="2"/>
      <c r="RAD332" s="2"/>
      <c r="RAE332" s="2"/>
      <c r="RAF332" s="2"/>
      <c r="RAG332" s="2"/>
      <c r="RAH332" s="2"/>
      <c r="RAI332" s="2"/>
      <c r="RAJ332" s="2"/>
      <c r="RAK332" s="2"/>
      <c r="RAL332" s="2"/>
      <c r="RAM332" s="2"/>
      <c r="RAN332" s="2"/>
      <c r="RAO332" s="2"/>
      <c r="RAP332" s="2"/>
      <c r="RAQ332" s="2"/>
      <c r="RAR332" s="2"/>
      <c r="RAS332" s="2"/>
      <c r="RAT332" s="2"/>
      <c r="RAU332" s="2"/>
      <c r="RAV332" s="2"/>
      <c r="RAW332" s="2"/>
      <c r="RAX332" s="2"/>
      <c r="RAY332" s="2"/>
      <c r="RAZ332" s="2"/>
      <c r="RBA332" s="2"/>
      <c r="RBB332" s="2"/>
      <c r="RBC332" s="2"/>
      <c r="RBD332" s="2"/>
      <c r="RBE332" s="2"/>
      <c r="RBF332" s="2"/>
      <c r="RBG332" s="2"/>
      <c r="RBH332" s="2"/>
      <c r="RBI332" s="2"/>
      <c r="RBJ332" s="2"/>
      <c r="RBK332" s="2"/>
      <c r="RBL332" s="2"/>
      <c r="RBM332" s="2"/>
      <c r="RBN332" s="2"/>
      <c r="RBO332" s="2"/>
      <c r="RBP332" s="2"/>
      <c r="RBQ332" s="2"/>
      <c r="RBR332" s="2"/>
      <c r="RBS332" s="2"/>
      <c r="RBT332" s="2"/>
      <c r="RBU332" s="2"/>
      <c r="RBV332" s="2"/>
      <c r="RBW332" s="2"/>
      <c r="RBX332" s="2"/>
      <c r="RBY332" s="2"/>
      <c r="RBZ332" s="2"/>
      <c r="RCA332" s="2"/>
      <c r="RCB332" s="2"/>
      <c r="RCC332" s="2"/>
      <c r="RCD332" s="2"/>
      <c r="RCE332" s="2"/>
      <c r="RCF332" s="2"/>
      <c r="RCG332" s="2"/>
      <c r="RCH332" s="2"/>
      <c r="RCI332" s="2"/>
      <c r="RCJ332" s="2"/>
      <c r="RCK332" s="2"/>
      <c r="RCL332" s="2"/>
      <c r="RCM332" s="2"/>
      <c r="RCN332" s="2"/>
      <c r="RCO332" s="2"/>
      <c r="RCP332" s="2"/>
      <c r="RCQ332" s="2"/>
      <c r="RCR332" s="2"/>
      <c r="RCS332" s="2"/>
      <c r="RCT332" s="2"/>
      <c r="RCU332" s="2"/>
      <c r="RCV332" s="2"/>
      <c r="RCW332" s="2"/>
      <c r="RCX332" s="2"/>
      <c r="RCY332" s="2"/>
      <c r="RCZ332" s="2"/>
      <c r="RDA332" s="2"/>
      <c r="RDB332" s="2"/>
      <c r="RDC332" s="2"/>
      <c r="RDD332" s="2"/>
      <c r="RDE332" s="2"/>
      <c r="RDF332" s="2"/>
      <c r="RDG332" s="2"/>
      <c r="RDH332" s="2"/>
      <c r="RDI332" s="2"/>
      <c r="RDJ332" s="2"/>
      <c r="RDK332" s="2"/>
      <c r="RDL332" s="2"/>
      <c r="RDM332" s="2"/>
      <c r="RDN332" s="2"/>
      <c r="RDO332" s="2"/>
      <c r="RDP332" s="2"/>
      <c r="RDQ332" s="2"/>
      <c r="RDR332" s="2"/>
      <c r="RDS332" s="2"/>
      <c r="RDT332" s="2"/>
      <c r="RDU332" s="2"/>
      <c r="RDV332" s="2"/>
      <c r="RDW332" s="2"/>
      <c r="RDX332" s="2"/>
      <c r="RDY332" s="2"/>
      <c r="RDZ332" s="2"/>
      <c r="REA332" s="2"/>
      <c r="REB332" s="2"/>
      <c r="REC332" s="2"/>
      <c r="RED332" s="2"/>
      <c r="REE332" s="2"/>
      <c r="REF332" s="2"/>
      <c r="REG332" s="2"/>
      <c r="REH332" s="2"/>
      <c r="REI332" s="2"/>
      <c r="REJ332" s="2"/>
      <c r="REK332" s="2"/>
      <c r="REL332" s="2"/>
      <c r="REM332" s="2"/>
      <c r="REN332" s="2"/>
      <c r="REO332" s="2"/>
      <c r="REP332" s="2"/>
      <c r="REQ332" s="2"/>
      <c r="RER332" s="2"/>
      <c r="RES332" s="2"/>
      <c r="RET332" s="2"/>
      <c r="REU332" s="2"/>
      <c r="REV332" s="2"/>
      <c r="REW332" s="2"/>
      <c r="REX332" s="2"/>
      <c r="REY332" s="2"/>
      <c r="REZ332" s="2"/>
      <c r="RFA332" s="2"/>
      <c r="RFB332" s="2"/>
      <c r="RFC332" s="2"/>
      <c r="RFD332" s="2"/>
      <c r="RFE332" s="2"/>
      <c r="RFF332" s="2"/>
      <c r="RFG332" s="2"/>
      <c r="RFH332" s="2"/>
      <c r="RFI332" s="2"/>
      <c r="RFJ332" s="2"/>
      <c r="RFK332" s="2"/>
      <c r="RFL332" s="2"/>
      <c r="RFM332" s="2"/>
      <c r="RFN332" s="2"/>
      <c r="RFO332" s="2"/>
      <c r="RFP332" s="2"/>
      <c r="RFQ332" s="2"/>
      <c r="RFR332" s="2"/>
      <c r="RFS332" s="2"/>
      <c r="RFT332" s="2"/>
      <c r="RFU332" s="2"/>
      <c r="RFV332" s="2"/>
      <c r="RFW332" s="2"/>
      <c r="RFX332" s="2"/>
      <c r="RFY332" s="2"/>
      <c r="RFZ332" s="2"/>
      <c r="RGA332" s="2"/>
      <c r="RGB332" s="2"/>
      <c r="RGC332" s="2"/>
      <c r="RGD332" s="2"/>
      <c r="RGE332" s="2"/>
      <c r="RGF332" s="2"/>
      <c r="RGG332" s="2"/>
      <c r="RGH332" s="2"/>
      <c r="RGI332" s="2"/>
      <c r="RGJ332" s="2"/>
      <c r="RGK332" s="2"/>
      <c r="RGL332" s="2"/>
      <c r="RGM332" s="2"/>
      <c r="RGN332" s="2"/>
      <c r="RGO332" s="2"/>
      <c r="RGP332" s="2"/>
      <c r="RGQ332" s="2"/>
      <c r="RGR332" s="2"/>
      <c r="RGS332" s="2"/>
      <c r="RGT332" s="2"/>
      <c r="RGU332" s="2"/>
      <c r="RGV332" s="2"/>
      <c r="RGW332" s="2"/>
      <c r="RGX332" s="2"/>
      <c r="RGY332" s="2"/>
      <c r="RGZ332" s="2"/>
      <c r="RHA332" s="2"/>
      <c r="RHB332" s="2"/>
      <c r="RHC332" s="2"/>
      <c r="RHD332" s="2"/>
      <c r="RHE332" s="2"/>
      <c r="RHF332" s="2"/>
      <c r="RHG332" s="2"/>
      <c r="RHH332" s="2"/>
      <c r="RHI332" s="2"/>
      <c r="RHJ332" s="2"/>
      <c r="RHK332" s="2"/>
      <c r="RHL332" s="2"/>
      <c r="RHM332" s="2"/>
      <c r="RHN332" s="2"/>
      <c r="RHO332" s="2"/>
      <c r="RHP332" s="2"/>
      <c r="RHQ332" s="2"/>
      <c r="RHR332" s="2"/>
      <c r="RHS332" s="2"/>
      <c r="RHT332" s="2"/>
      <c r="RHU332" s="2"/>
      <c r="RHV332" s="2"/>
      <c r="RHW332" s="2"/>
      <c r="RHX332" s="2"/>
      <c r="RHY332" s="2"/>
      <c r="RHZ332" s="2"/>
      <c r="RIA332" s="2"/>
      <c r="RIB332" s="2"/>
      <c r="RIC332" s="2"/>
      <c r="RID332" s="2"/>
      <c r="RIE332" s="2"/>
      <c r="RIF332" s="2"/>
      <c r="RIG332" s="2"/>
      <c r="RIH332" s="2"/>
      <c r="RII332" s="2"/>
      <c r="RIJ332" s="2"/>
      <c r="RIK332" s="2"/>
      <c r="RIL332" s="2"/>
      <c r="RIM332" s="2"/>
      <c r="RIN332" s="2"/>
      <c r="RIO332" s="2"/>
      <c r="RIP332" s="2"/>
      <c r="RIQ332" s="2"/>
      <c r="RIR332" s="2"/>
      <c r="RIS332" s="2"/>
      <c r="RIT332" s="2"/>
      <c r="RIU332" s="2"/>
      <c r="RIV332" s="2"/>
      <c r="RIW332" s="2"/>
      <c r="RIX332" s="2"/>
      <c r="RIY332" s="2"/>
      <c r="RIZ332" s="2"/>
      <c r="RJA332" s="2"/>
      <c r="RJB332" s="2"/>
      <c r="RJC332" s="2"/>
      <c r="RJD332" s="2"/>
      <c r="RJE332" s="2"/>
      <c r="RJF332" s="2"/>
      <c r="RJG332" s="2"/>
      <c r="RJH332" s="2"/>
      <c r="RJI332" s="2"/>
      <c r="RJJ332" s="2"/>
      <c r="RJK332" s="2"/>
      <c r="RJL332" s="2"/>
      <c r="RJM332" s="2"/>
      <c r="RJN332" s="2"/>
      <c r="RJO332" s="2"/>
      <c r="RJP332" s="2"/>
      <c r="RJQ332" s="2"/>
      <c r="RJR332" s="2"/>
      <c r="RJS332" s="2"/>
      <c r="RJT332" s="2"/>
      <c r="RJU332" s="2"/>
      <c r="RJV332" s="2"/>
      <c r="RJW332" s="2"/>
      <c r="RJX332" s="2"/>
      <c r="RJY332" s="2"/>
      <c r="RJZ332" s="2"/>
      <c r="RKA332" s="2"/>
      <c r="RKB332" s="2"/>
      <c r="RKC332" s="2"/>
      <c r="RKD332" s="2"/>
      <c r="RKE332" s="2"/>
      <c r="RKF332" s="2"/>
      <c r="RKG332" s="2"/>
      <c r="RKH332" s="2"/>
      <c r="RKI332" s="2"/>
      <c r="RKJ332" s="2"/>
      <c r="RKK332" s="2"/>
      <c r="RKL332" s="2"/>
      <c r="RKM332" s="2"/>
      <c r="RKN332" s="2"/>
      <c r="RKO332" s="2"/>
      <c r="RKP332" s="2"/>
      <c r="RKQ332" s="2"/>
      <c r="RKR332" s="2"/>
      <c r="RKS332" s="2"/>
      <c r="RKT332" s="2"/>
      <c r="RKU332" s="2"/>
      <c r="RKV332" s="2"/>
      <c r="RKW332" s="2"/>
      <c r="RKX332" s="2"/>
      <c r="RKY332" s="2"/>
      <c r="RKZ332" s="2"/>
      <c r="RLA332" s="2"/>
      <c r="RLB332" s="2"/>
      <c r="RLC332" s="2"/>
      <c r="RLD332" s="2"/>
      <c r="RLE332" s="2"/>
      <c r="RLF332" s="2"/>
      <c r="RLG332" s="2"/>
      <c r="RLH332" s="2"/>
      <c r="RLI332" s="2"/>
      <c r="RLJ332" s="2"/>
      <c r="RLK332" s="2"/>
      <c r="RLL332" s="2"/>
      <c r="RLM332" s="2"/>
      <c r="RLN332" s="2"/>
      <c r="RLO332" s="2"/>
      <c r="RLP332" s="2"/>
      <c r="RLQ332" s="2"/>
      <c r="RLR332" s="2"/>
      <c r="RLS332" s="2"/>
      <c r="RLT332" s="2"/>
      <c r="RLU332" s="2"/>
      <c r="RLV332" s="2"/>
      <c r="RLW332" s="2"/>
      <c r="RLX332" s="2"/>
      <c r="RLY332" s="2"/>
      <c r="RLZ332" s="2"/>
      <c r="RMA332" s="2"/>
      <c r="RMB332" s="2"/>
      <c r="RMC332" s="2"/>
      <c r="RMD332" s="2"/>
      <c r="RME332" s="2"/>
      <c r="RMF332" s="2"/>
      <c r="RMG332" s="2"/>
      <c r="RMH332" s="2"/>
      <c r="RMI332" s="2"/>
      <c r="RMJ332" s="2"/>
      <c r="RMK332" s="2"/>
      <c r="RML332" s="2"/>
      <c r="RMM332" s="2"/>
      <c r="RMN332" s="2"/>
      <c r="RMO332" s="2"/>
      <c r="RMP332" s="2"/>
      <c r="RMQ332" s="2"/>
      <c r="RMR332" s="2"/>
      <c r="RMS332" s="2"/>
      <c r="RMT332" s="2"/>
      <c r="RMU332" s="2"/>
      <c r="RMV332" s="2"/>
      <c r="RMW332" s="2"/>
      <c r="RMX332" s="2"/>
      <c r="RMY332" s="2"/>
      <c r="RMZ332" s="2"/>
      <c r="RNA332" s="2"/>
      <c r="RNB332" s="2"/>
      <c r="RNC332" s="2"/>
      <c r="RND332" s="2"/>
      <c r="RNE332" s="2"/>
      <c r="RNF332" s="2"/>
      <c r="RNG332" s="2"/>
      <c r="RNH332" s="2"/>
      <c r="RNI332" s="2"/>
      <c r="RNJ332" s="2"/>
      <c r="RNK332" s="2"/>
      <c r="RNL332" s="2"/>
      <c r="RNM332" s="2"/>
      <c r="RNN332" s="2"/>
      <c r="RNO332" s="2"/>
      <c r="RNP332" s="2"/>
      <c r="RNQ332" s="2"/>
      <c r="RNR332" s="2"/>
      <c r="RNS332" s="2"/>
      <c r="RNT332" s="2"/>
      <c r="RNU332" s="2"/>
      <c r="RNV332" s="2"/>
      <c r="RNW332" s="2"/>
      <c r="RNX332" s="2"/>
      <c r="RNY332" s="2"/>
      <c r="RNZ332" s="2"/>
      <c r="ROA332" s="2"/>
      <c r="ROB332" s="2"/>
      <c r="ROC332" s="2"/>
      <c r="ROD332" s="2"/>
      <c r="ROE332" s="2"/>
      <c r="ROF332" s="2"/>
      <c r="ROG332" s="2"/>
      <c r="ROH332" s="2"/>
      <c r="ROI332" s="2"/>
      <c r="ROJ332" s="2"/>
      <c r="ROK332" s="2"/>
      <c r="ROL332" s="2"/>
      <c r="ROM332" s="2"/>
      <c r="RON332" s="2"/>
      <c r="ROO332" s="2"/>
      <c r="ROP332" s="2"/>
      <c r="ROQ332" s="2"/>
      <c r="ROR332" s="2"/>
      <c r="ROS332" s="2"/>
      <c r="ROT332" s="2"/>
      <c r="ROU332" s="2"/>
      <c r="ROV332" s="2"/>
      <c r="ROW332" s="2"/>
      <c r="ROX332" s="2"/>
      <c r="ROY332" s="2"/>
      <c r="ROZ332" s="2"/>
      <c r="RPA332" s="2"/>
      <c r="RPB332" s="2"/>
      <c r="RPC332" s="2"/>
      <c r="RPD332" s="2"/>
      <c r="RPE332" s="2"/>
      <c r="RPF332" s="2"/>
      <c r="RPG332" s="2"/>
      <c r="RPH332" s="2"/>
      <c r="RPI332" s="2"/>
      <c r="RPJ332" s="2"/>
      <c r="RPK332" s="2"/>
      <c r="RPL332" s="2"/>
      <c r="RPM332" s="2"/>
      <c r="RPN332" s="2"/>
      <c r="RPO332" s="2"/>
      <c r="RPP332" s="2"/>
      <c r="RPQ332" s="2"/>
      <c r="RPR332" s="2"/>
      <c r="RPS332" s="2"/>
      <c r="RPT332" s="2"/>
      <c r="RPU332" s="2"/>
      <c r="RPV332" s="2"/>
      <c r="RPW332" s="2"/>
      <c r="RPX332" s="2"/>
      <c r="RPY332" s="2"/>
      <c r="RPZ332" s="2"/>
      <c r="RQA332" s="2"/>
      <c r="RQB332" s="2"/>
      <c r="RQC332" s="2"/>
      <c r="RQD332" s="2"/>
      <c r="RQE332" s="2"/>
      <c r="RQF332" s="2"/>
      <c r="RQG332" s="2"/>
      <c r="RQH332" s="2"/>
      <c r="RQI332" s="2"/>
      <c r="RQJ332" s="2"/>
      <c r="RQK332" s="2"/>
      <c r="RQL332" s="2"/>
      <c r="RQM332" s="2"/>
      <c r="RQN332" s="2"/>
      <c r="RQO332" s="2"/>
      <c r="RQP332" s="2"/>
      <c r="RQQ332" s="2"/>
      <c r="RQR332" s="2"/>
      <c r="RQS332" s="2"/>
      <c r="RQT332" s="2"/>
      <c r="RQU332" s="2"/>
      <c r="RQV332" s="2"/>
      <c r="RQW332" s="2"/>
      <c r="RQX332" s="2"/>
      <c r="RQY332" s="2"/>
      <c r="RQZ332" s="2"/>
      <c r="RRA332" s="2"/>
      <c r="RRB332" s="2"/>
      <c r="RRC332" s="2"/>
      <c r="RRD332" s="2"/>
      <c r="RRE332" s="2"/>
      <c r="RRF332" s="2"/>
      <c r="RRG332" s="2"/>
      <c r="RRH332" s="2"/>
      <c r="RRI332" s="2"/>
      <c r="RRJ332" s="2"/>
      <c r="RRK332" s="2"/>
      <c r="RRL332" s="2"/>
      <c r="RRM332" s="2"/>
      <c r="RRN332" s="2"/>
      <c r="RRO332" s="2"/>
      <c r="RRP332" s="2"/>
      <c r="RRQ332" s="2"/>
      <c r="RRR332" s="2"/>
      <c r="RRS332" s="2"/>
      <c r="RRT332" s="2"/>
      <c r="RRU332" s="2"/>
      <c r="RRV332" s="2"/>
      <c r="RRW332" s="2"/>
      <c r="RRX332" s="2"/>
      <c r="RRY332" s="2"/>
      <c r="RRZ332" s="2"/>
      <c r="RSA332" s="2"/>
      <c r="RSB332" s="2"/>
      <c r="RSC332" s="2"/>
      <c r="RSD332" s="2"/>
      <c r="RSE332" s="2"/>
      <c r="RSF332" s="2"/>
      <c r="RSG332" s="2"/>
      <c r="RSH332" s="2"/>
      <c r="RSI332" s="2"/>
      <c r="RSJ332" s="2"/>
      <c r="RSK332" s="2"/>
      <c r="RSL332" s="2"/>
      <c r="RSM332" s="2"/>
      <c r="RSN332" s="2"/>
      <c r="RSO332" s="2"/>
      <c r="RSP332" s="2"/>
      <c r="RSQ332" s="2"/>
      <c r="RSR332" s="2"/>
      <c r="RSS332" s="2"/>
      <c r="RST332" s="2"/>
      <c r="RSU332" s="2"/>
      <c r="RSV332" s="2"/>
      <c r="RSW332" s="2"/>
      <c r="RSX332" s="2"/>
      <c r="RSY332" s="2"/>
      <c r="RSZ332" s="2"/>
      <c r="RTA332" s="2"/>
      <c r="RTB332" s="2"/>
      <c r="RTC332" s="2"/>
      <c r="RTD332" s="2"/>
      <c r="RTE332" s="2"/>
      <c r="RTF332" s="2"/>
      <c r="RTG332" s="2"/>
      <c r="RTH332" s="2"/>
      <c r="RTI332" s="2"/>
      <c r="RTJ332" s="2"/>
      <c r="RTK332" s="2"/>
      <c r="RTL332" s="2"/>
      <c r="RTM332" s="2"/>
      <c r="RTN332" s="2"/>
      <c r="RTO332" s="2"/>
      <c r="RTP332" s="2"/>
      <c r="RTQ332" s="2"/>
      <c r="RTR332" s="2"/>
      <c r="RTS332" s="2"/>
      <c r="RTT332" s="2"/>
      <c r="RTU332" s="2"/>
      <c r="RTV332" s="2"/>
      <c r="RTW332" s="2"/>
      <c r="RTX332" s="2"/>
      <c r="RTY332" s="2"/>
      <c r="RTZ332" s="2"/>
      <c r="RUA332" s="2"/>
      <c r="RUB332" s="2"/>
      <c r="RUC332" s="2"/>
      <c r="RUD332" s="2"/>
      <c r="RUE332" s="2"/>
      <c r="RUF332" s="2"/>
      <c r="RUG332" s="2"/>
      <c r="RUH332" s="2"/>
      <c r="RUI332" s="2"/>
      <c r="RUJ332" s="2"/>
      <c r="RUK332" s="2"/>
      <c r="RUL332" s="2"/>
      <c r="RUM332" s="2"/>
      <c r="RUN332" s="2"/>
      <c r="RUO332" s="2"/>
      <c r="RUP332" s="2"/>
      <c r="RUQ332" s="2"/>
      <c r="RUR332" s="2"/>
      <c r="RUS332" s="2"/>
      <c r="RUT332" s="2"/>
      <c r="RUU332" s="2"/>
      <c r="RUV332" s="2"/>
      <c r="RUW332" s="2"/>
      <c r="RUX332" s="2"/>
      <c r="RUY332" s="2"/>
      <c r="RUZ332" s="2"/>
      <c r="RVA332" s="2"/>
      <c r="RVB332" s="2"/>
      <c r="RVC332" s="2"/>
      <c r="RVD332" s="2"/>
      <c r="RVE332" s="2"/>
      <c r="RVF332" s="2"/>
      <c r="RVG332" s="2"/>
      <c r="RVH332" s="2"/>
      <c r="RVI332" s="2"/>
      <c r="RVJ332" s="2"/>
      <c r="RVK332" s="2"/>
      <c r="RVL332" s="2"/>
      <c r="RVM332" s="2"/>
      <c r="RVN332" s="2"/>
      <c r="RVO332" s="2"/>
      <c r="RVP332" s="2"/>
      <c r="RVQ332" s="2"/>
      <c r="RVR332" s="2"/>
      <c r="RVS332" s="2"/>
      <c r="RVT332" s="2"/>
      <c r="RVU332" s="2"/>
      <c r="RVV332" s="2"/>
      <c r="RVW332" s="2"/>
      <c r="RVX332" s="2"/>
      <c r="RVY332" s="2"/>
      <c r="RVZ332" s="2"/>
      <c r="RWA332" s="2"/>
      <c r="RWB332" s="2"/>
      <c r="RWC332" s="2"/>
      <c r="RWD332" s="2"/>
      <c r="RWE332" s="2"/>
      <c r="RWF332" s="2"/>
      <c r="RWG332" s="2"/>
      <c r="RWH332" s="2"/>
      <c r="RWI332" s="2"/>
      <c r="RWJ332" s="2"/>
      <c r="RWK332" s="2"/>
      <c r="RWL332" s="2"/>
      <c r="RWM332" s="2"/>
      <c r="RWN332" s="2"/>
      <c r="RWO332" s="2"/>
      <c r="RWP332" s="2"/>
      <c r="RWQ332" s="2"/>
      <c r="RWR332" s="2"/>
      <c r="RWS332" s="2"/>
      <c r="RWT332" s="2"/>
      <c r="RWU332" s="2"/>
      <c r="RWV332" s="2"/>
      <c r="RWW332" s="2"/>
      <c r="RWX332" s="2"/>
      <c r="RWY332" s="2"/>
      <c r="RWZ332" s="2"/>
      <c r="RXA332" s="2"/>
      <c r="RXB332" s="2"/>
      <c r="RXC332" s="2"/>
      <c r="RXD332" s="2"/>
      <c r="RXE332" s="2"/>
      <c r="RXF332" s="2"/>
      <c r="RXG332" s="2"/>
      <c r="RXH332" s="2"/>
      <c r="RXI332" s="2"/>
      <c r="RXJ332" s="2"/>
      <c r="RXK332" s="2"/>
      <c r="RXL332" s="2"/>
      <c r="RXM332" s="2"/>
      <c r="RXN332" s="2"/>
      <c r="RXO332" s="2"/>
      <c r="RXP332" s="2"/>
      <c r="RXQ332" s="2"/>
      <c r="RXR332" s="2"/>
      <c r="RXS332" s="2"/>
      <c r="RXT332" s="2"/>
      <c r="RXU332" s="2"/>
      <c r="RXV332" s="2"/>
      <c r="RXW332" s="2"/>
      <c r="RXX332" s="2"/>
      <c r="RXY332" s="2"/>
      <c r="RXZ332" s="2"/>
      <c r="RYA332" s="2"/>
      <c r="RYB332" s="2"/>
      <c r="RYC332" s="2"/>
      <c r="RYD332" s="2"/>
      <c r="RYE332" s="2"/>
      <c r="RYF332" s="2"/>
      <c r="RYG332" s="2"/>
      <c r="RYH332" s="2"/>
      <c r="RYI332" s="2"/>
      <c r="RYJ332" s="2"/>
      <c r="RYK332" s="2"/>
      <c r="RYL332" s="2"/>
      <c r="RYM332" s="2"/>
      <c r="RYN332" s="2"/>
      <c r="RYO332" s="2"/>
      <c r="RYP332" s="2"/>
      <c r="RYQ332" s="2"/>
      <c r="RYR332" s="2"/>
      <c r="RYS332" s="2"/>
      <c r="RYT332" s="2"/>
      <c r="RYU332" s="2"/>
      <c r="RYV332" s="2"/>
      <c r="RYW332" s="2"/>
      <c r="RYX332" s="2"/>
      <c r="RYY332" s="2"/>
      <c r="RYZ332" s="2"/>
      <c r="RZA332" s="2"/>
      <c r="RZB332" s="2"/>
      <c r="RZC332" s="2"/>
      <c r="RZD332" s="2"/>
      <c r="RZE332" s="2"/>
      <c r="RZF332" s="2"/>
      <c r="RZG332" s="2"/>
      <c r="RZH332" s="2"/>
      <c r="RZI332" s="2"/>
      <c r="RZJ332" s="2"/>
      <c r="RZK332" s="2"/>
      <c r="RZL332" s="2"/>
      <c r="RZM332" s="2"/>
      <c r="RZN332" s="2"/>
      <c r="RZO332" s="2"/>
      <c r="RZP332" s="2"/>
      <c r="RZQ332" s="2"/>
      <c r="RZR332" s="2"/>
      <c r="RZS332" s="2"/>
      <c r="RZT332" s="2"/>
      <c r="RZU332" s="2"/>
      <c r="RZV332" s="2"/>
      <c r="RZW332" s="2"/>
      <c r="RZX332" s="2"/>
      <c r="RZY332" s="2"/>
      <c r="RZZ332" s="2"/>
      <c r="SAA332" s="2"/>
      <c r="SAB332" s="2"/>
      <c r="SAC332" s="2"/>
      <c r="SAD332" s="2"/>
      <c r="SAE332" s="2"/>
      <c r="SAF332" s="2"/>
      <c r="SAG332" s="2"/>
      <c r="SAH332" s="2"/>
      <c r="SAI332" s="2"/>
      <c r="SAJ332" s="2"/>
      <c r="SAK332" s="2"/>
      <c r="SAL332" s="2"/>
      <c r="SAM332" s="2"/>
      <c r="SAN332" s="2"/>
      <c r="SAO332" s="2"/>
      <c r="SAP332" s="2"/>
      <c r="SAQ332" s="2"/>
      <c r="SAR332" s="2"/>
      <c r="SAS332" s="2"/>
      <c r="SAT332" s="2"/>
      <c r="SAU332" s="2"/>
      <c r="SAV332" s="2"/>
      <c r="SAW332" s="2"/>
      <c r="SAX332" s="2"/>
      <c r="SAY332" s="2"/>
      <c r="SAZ332" s="2"/>
      <c r="SBA332" s="2"/>
      <c r="SBB332" s="2"/>
      <c r="SBC332" s="2"/>
      <c r="SBD332" s="2"/>
      <c r="SBE332" s="2"/>
      <c r="SBF332" s="2"/>
      <c r="SBG332" s="2"/>
      <c r="SBH332" s="2"/>
      <c r="SBI332" s="2"/>
      <c r="SBJ332" s="2"/>
      <c r="SBK332" s="2"/>
      <c r="SBL332" s="2"/>
      <c r="SBM332" s="2"/>
      <c r="SBN332" s="2"/>
      <c r="SBO332" s="2"/>
      <c r="SBP332" s="2"/>
      <c r="SBQ332" s="2"/>
      <c r="SBR332" s="2"/>
      <c r="SBS332" s="2"/>
      <c r="SBT332" s="2"/>
      <c r="SBU332" s="2"/>
      <c r="SBV332" s="2"/>
      <c r="SBW332" s="2"/>
      <c r="SBX332" s="2"/>
      <c r="SBY332" s="2"/>
      <c r="SBZ332" s="2"/>
      <c r="SCA332" s="2"/>
      <c r="SCB332" s="2"/>
      <c r="SCC332" s="2"/>
      <c r="SCD332" s="2"/>
      <c r="SCE332" s="2"/>
      <c r="SCF332" s="2"/>
      <c r="SCG332" s="2"/>
      <c r="SCH332" s="2"/>
      <c r="SCI332" s="2"/>
      <c r="SCJ332" s="2"/>
      <c r="SCK332" s="2"/>
      <c r="SCL332" s="2"/>
      <c r="SCM332" s="2"/>
      <c r="SCN332" s="2"/>
      <c r="SCO332" s="2"/>
      <c r="SCP332" s="2"/>
      <c r="SCQ332" s="2"/>
      <c r="SCR332" s="2"/>
      <c r="SCS332" s="2"/>
      <c r="SCT332" s="2"/>
      <c r="SCU332" s="2"/>
      <c r="SCV332" s="2"/>
      <c r="SCW332" s="2"/>
      <c r="SCX332" s="2"/>
      <c r="SCY332" s="2"/>
      <c r="SCZ332" s="2"/>
      <c r="SDA332" s="2"/>
      <c r="SDB332" s="2"/>
      <c r="SDC332" s="2"/>
      <c r="SDD332" s="2"/>
      <c r="SDE332" s="2"/>
      <c r="SDF332" s="2"/>
      <c r="SDG332" s="2"/>
      <c r="SDH332" s="2"/>
      <c r="SDI332" s="2"/>
      <c r="SDJ332" s="2"/>
      <c r="SDK332" s="2"/>
      <c r="SDL332" s="2"/>
      <c r="SDM332" s="2"/>
      <c r="SDN332" s="2"/>
      <c r="SDO332" s="2"/>
      <c r="SDP332" s="2"/>
      <c r="SDQ332" s="2"/>
      <c r="SDR332" s="2"/>
      <c r="SDS332" s="2"/>
      <c r="SDT332" s="2"/>
      <c r="SDU332" s="2"/>
      <c r="SDV332" s="2"/>
      <c r="SDW332" s="2"/>
      <c r="SDX332" s="2"/>
      <c r="SDY332" s="2"/>
      <c r="SDZ332" s="2"/>
      <c r="SEA332" s="2"/>
      <c r="SEB332" s="2"/>
      <c r="SEC332" s="2"/>
      <c r="SED332" s="2"/>
      <c r="SEE332" s="2"/>
      <c r="SEF332" s="2"/>
      <c r="SEG332" s="2"/>
      <c r="SEH332" s="2"/>
      <c r="SEI332" s="2"/>
      <c r="SEJ332" s="2"/>
      <c r="SEK332" s="2"/>
      <c r="SEL332" s="2"/>
      <c r="SEM332" s="2"/>
      <c r="SEN332" s="2"/>
      <c r="SEO332" s="2"/>
      <c r="SEP332" s="2"/>
      <c r="SEQ332" s="2"/>
      <c r="SER332" s="2"/>
      <c r="SES332" s="2"/>
      <c r="SET332" s="2"/>
      <c r="SEU332" s="2"/>
      <c r="SEV332" s="2"/>
      <c r="SEW332" s="2"/>
      <c r="SEX332" s="2"/>
      <c r="SEY332" s="2"/>
      <c r="SEZ332" s="2"/>
      <c r="SFA332" s="2"/>
      <c r="SFB332" s="2"/>
      <c r="SFC332" s="2"/>
      <c r="SFD332" s="2"/>
      <c r="SFE332" s="2"/>
      <c r="SFF332" s="2"/>
      <c r="SFG332" s="2"/>
      <c r="SFH332" s="2"/>
      <c r="SFI332" s="2"/>
      <c r="SFJ332" s="2"/>
      <c r="SFK332" s="2"/>
      <c r="SFL332" s="2"/>
      <c r="SFM332" s="2"/>
      <c r="SFN332" s="2"/>
      <c r="SFO332" s="2"/>
      <c r="SFP332" s="2"/>
      <c r="SFQ332" s="2"/>
      <c r="SFR332" s="2"/>
      <c r="SFS332" s="2"/>
      <c r="SFT332" s="2"/>
      <c r="SFU332" s="2"/>
      <c r="SFV332" s="2"/>
      <c r="SFW332" s="2"/>
      <c r="SFX332" s="2"/>
      <c r="SFY332" s="2"/>
      <c r="SFZ332" s="2"/>
      <c r="SGA332" s="2"/>
      <c r="SGB332" s="2"/>
      <c r="SGC332" s="2"/>
      <c r="SGD332" s="2"/>
      <c r="SGE332" s="2"/>
      <c r="SGF332" s="2"/>
      <c r="SGG332" s="2"/>
      <c r="SGH332" s="2"/>
      <c r="SGI332" s="2"/>
      <c r="SGJ332" s="2"/>
      <c r="SGK332" s="2"/>
      <c r="SGL332" s="2"/>
      <c r="SGM332" s="2"/>
      <c r="SGN332" s="2"/>
      <c r="SGO332" s="2"/>
      <c r="SGP332" s="2"/>
      <c r="SGQ332" s="2"/>
      <c r="SGR332" s="2"/>
      <c r="SGS332" s="2"/>
      <c r="SGT332" s="2"/>
      <c r="SGU332" s="2"/>
      <c r="SGV332" s="2"/>
      <c r="SGW332" s="2"/>
      <c r="SGX332" s="2"/>
      <c r="SGY332" s="2"/>
      <c r="SGZ332" s="2"/>
      <c r="SHA332" s="2"/>
      <c r="SHB332" s="2"/>
      <c r="SHC332" s="2"/>
      <c r="SHD332" s="2"/>
      <c r="SHE332" s="2"/>
      <c r="SHF332" s="2"/>
      <c r="SHG332" s="2"/>
      <c r="SHH332" s="2"/>
      <c r="SHI332" s="2"/>
      <c r="SHJ332" s="2"/>
      <c r="SHK332" s="2"/>
      <c r="SHL332" s="2"/>
      <c r="SHM332" s="2"/>
      <c r="SHN332" s="2"/>
      <c r="SHO332" s="2"/>
      <c r="SHP332" s="2"/>
      <c r="SHQ332" s="2"/>
      <c r="SHR332" s="2"/>
      <c r="SHS332" s="2"/>
      <c r="SHT332" s="2"/>
      <c r="SHU332" s="2"/>
      <c r="SHV332" s="2"/>
      <c r="SHW332" s="2"/>
      <c r="SHX332" s="2"/>
      <c r="SHY332" s="2"/>
      <c r="SHZ332" s="2"/>
      <c r="SIA332" s="2"/>
      <c r="SIB332" s="2"/>
      <c r="SIC332" s="2"/>
      <c r="SID332" s="2"/>
      <c r="SIE332" s="2"/>
      <c r="SIF332" s="2"/>
      <c r="SIG332" s="2"/>
      <c r="SIH332" s="2"/>
      <c r="SII332" s="2"/>
      <c r="SIJ332" s="2"/>
      <c r="SIK332" s="2"/>
      <c r="SIL332" s="2"/>
      <c r="SIM332" s="2"/>
      <c r="SIN332" s="2"/>
      <c r="SIO332" s="2"/>
      <c r="SIP332" s="2"/>
      <c r="SIQ332" s="2"/>
      <c r="SIR332" s="2"/>
      <c r="SIS332" s="2"/>
      <c r="SIT332" s="2"/>
      <c r="SIU332" s="2"/>
      <c r="SIV332" s="2"/>
      <c r="SIW332" s="2"/>
      <c r="SIX332" s="2"/>
      <c r="SIY332" s="2"/>
      <c r="SIZ332" s="2"/>
      <c r="SJA332" s="2"/>
      <c r="SJB332" s="2"/>
      <c r="SJC332" s="2"/>
      <c r="SJD332" s="2"/>
      <c r="SJE332" s="2"/>
      <c r="SJF332" s="2"/>
      <c r="SJG332" s="2"/>
      <c r="SJH332" s="2"/>
      <c r="SJI332" s="2"/>
      <c r="SJJ332" s="2"/>
      <c r="SJK332" s="2"/>
      <c r="SJL332" s="2"/>
      <c r="SJM332" s="2"/>
      <c r="SJN332" s="2"/>
      <c r="SJO332" s="2"/>
      <c r="SJP332" s="2"/>
      <c r="SJQ332" s="2"/>
      <c r="SJR332" s="2"/>
      <c r="SJS332" s="2"/>
      <c r="SJT332" s="2"/>
      <c r="SJU332" s="2"/>
      <c r="SJV332" s="2"/>
      <c r="SJW332" s="2"/>
      <c r="SJX332" s="2"/>
      <c r="SJY332" s="2"/>
      <c r="SJZ332" s="2"/>
      <c r="SKA332" s="2"/>
      <c r="SKB332" s="2"/>
      <c r="SKC332" s="2"/>
      <c r="SKD332" s="2"/>
      <c r="SKE332" s="2"/>
      <c r="SKF332" s="2"/>
      <c r="SKG332" s="2"/>
      <c r="SKH332" s="2"/>
      <c r="SKI332" s="2"/>
      <c r="SKJ332" s="2"/>
      <c r="SKK332" s="2"/>
      <c r="SKL332" s="2"/>
      <c r="SKM332" s="2"/>
      <c r="SKN332" s="2"/>
      <c r="SKO332" s="2"/>
      <c r="SKP332" s="2"/>
      <c r="SKQ332" s="2"/>
      <c r="SKR332" s="2"/>
      <c r="SKS332" s="2"/>
      <c r="SKT332" s="2"/>
      <c r="SKU332" s="2"/>
      <c r="SKV332" s="2"/>
      <c r="SKW332" s="2"/>
      <c r="SKX332" s="2"/>
      <c r="SKY332" s="2"/>
      <c r="SKZ332" s="2"/>
      <c r="SLA332" s="2"/>
      <c r="SLB332" s="2"/>
      <c r="SLC332" s="2"/>
      <c r="SLD332" s="2"/>
      <c r="SLE332" s="2"/>
      <c r="SLF332" s="2"/>
      <c r="SLG332" s="2"/>
      <c r="SLH332" s="2"/>
      <c r="SLI332" s="2"/>
      <c r="SLJ332" s="2"/>
      <c r="SLK332" s="2"/>
      <c r="SLL332" s="2"/>
      <c r="SLM332" s="2"/>
      <c r="SLN332" s="2"/>
      <c r="SLO332" s="2"/>
      <c r="SLP332" s="2"/>
      <c r="SLQ332" s="2"/>
      <c r="SLR332" s="2"/>
      <c r="SLS332" s="2"/>
      <c r="SLT332" s="2"/>
      <c r="SLU332" s="2"/>
      <c r="SLV332" s="2"/>
      <c r="SLW332" s="2"/>
      <c r="SLX332" s="2"/>
      <c r="SLY332" s="2"/>
      <c r="SLZ332" s="2"/>
      <c r="SMA332" s="2"/>
      <c r="SMB332" s="2"/>
      <c r="SMC332" s="2"/>
      <c r="SMD332" s="2"/>
      <c r="SME332" s="2"/>
      <c r="SMF332" s="2"/>
      <c r="SMG332" s="2"/>
      <c r="SMH332" s="2"/>
      <c r="SMI332" s="2"/>
      <c r="SMJ332" s="2"/>
      <c r="SMK332" s="2"/>
      <c r="SML332" s="2"/>
      <c r="SMM332" s="2"/>
      <c r="SMN332" s="2"/>
      <c r="SMO332" s="2"/>
      <c r="SMP332" s="2"/>
      <c r="SMQ332" s="2"/>
      <c r="SMR332" s="2"/>
      <c r="SMS332" s="2"/>
      <c r="SMT332" s="2"/>
      <c r="SMU332" s="2"/>
      <c r="SMV332" s="2"/>
      <c r="SMW332" s="2"/>
      <c r="SMX332" s="2"/>
      <c r="SMY332" s="2"/>
      <c r="SMZ332" s="2"/>
      <c r="SNA332" s="2"/>
      <c r="SNB332" s="2"/>
      <c r="SNC332" s="2"/>
      <c r="SND332" s="2"/>
      <c r="SNE332" s="2"/>
      <c r="SNF332" s="2"/>
      <c r="SNG332" s="2"/>
      <c r="SNH332" s="2"/>
      <c r="SNI332" s="2"/>
      <c r="SNJ332" s="2"/>
      <c r="SNK332" s="2"/>
      <c r="SNL332" s="2"/>
      <c r="SNM332" s="2"/>
      <c r="SNN332" s="2"/>
      <c r="SNO332" s="2"/>
      <c r="SNP332" s="2"/>
      <c r="SNQ332" s="2"/>
      <c r="SNR332" s="2"/>
      <c r="SNS332" s="2"/>
      <c r="SNT332" s="2"/>
      <c r="SNU332" s="2"/>
      <c r="SNV332" s="2"/>
      <c r="SNW332" s="2"/>
      <c r="SNX332" s="2"/>
      <c r="SNY332" s="2"/>
      <c r="SNZ332" s="2"/>
      <c r="SOA332" s="2"/>
      <c r="SOB332" s="2"/>
      <c r="SOC332" s="2"/>
      <c r="SOD332" s="2"/>
      <c r="SOE332" s="2"/>
      <c r="SOF332" s="2"/>
      <c r="SOG332" s="2"/>
      <c r="SOH332" s="2"/>
      <c r="SOI332" s="2"/>
      <c r="SOJ332" s="2"/>
      <c r="SOK332" s="2"/>
      <c r="SOL332" s="2"/>
      <c r="SOM332" s="2"/>
      <c r="SON332" s="2"/>
      <c r="SOO332" s="2"/>
      <c r="SOP332" s="2"/>
      <c r="SOQ332" s="2"/>
      <c r="SOR332" s="2"/>
      <c r="SOS332" s="2"/>
      <c r="SOT332" s="2"/>
      <c r="SOU332" s="2"/>
      <c r="SOV332" s="2"/>
      <c r="SOW332" s="2"/>
      <c r="SOX332" s="2"/>
      <c r="SOY332" s="2"/>
      <c r="SOZ332" s="2"/>
      <c r="SPA332" s="2"/>
      <c r="SPB332" s="2"/>
      <c r="SPC332" s="2"/>
      <c r="SPD332" s="2"/>
      <c r="SPE332" s="2"/>
      <c r="SPF332" s="2"/>
      <c r="SPG332" s="2"/>
      <c r="SPH332" s="2"/>
      <c r="SPI332" s="2"/>
      <c r="SPJ332" s="2"/>
      <c r="SPK332" s="2"/>
      <c r="SPL332" s="2"/>
      <c r="SPM332" s="2"/>
      <c r="SPN332" s="2"/>
      <c r="SPO332" s="2"/>
      <c r="SPP332" s="2"/>
      <c r="SPQ332" s="2"/>
      <c r="SPR332" s="2"/>
      <c r="SPS332" s="2"/>
      <c r="SPT332" s="2"/>
      <c r="SPU332" s="2"/>
      <c r="SPV332" s="2"/>
      <c r="SPW332" s="2"/>
      <c r="SPX332" s="2"/>
      <c r="SPY332" s="2"/>
      <c r="SPZ332" s="2"/>
      <c r="SQA332" s="2"/>
      <c r="SQB332" s="2"/>
      <c r="SQC332" s="2"/>
      <c r="SQD332" s="2"/>
      <c r="SQE332" s="2"/>
      <c r="SQF332" s="2"/>
      <c r="SQG332" s="2"/>
      <c r="SQH332" s="2"/>
      <c r="SQI332" s="2"/>
      <c r="SQJ332" s="2"/>
      <c r="SQK332" s="2"/>
      <c r="SQL332" s="2"/>
      <c r="SQM332" s="2"/>
      <c r="SQN332" s="2"/>
      <c r="SQO332" s="2"/>
      <c r="SQP332" s="2"/>
      <c r="SQQ332" s="2"/>
      <c r="SQR332" s="2"/>
      <c r="SQS332" s="2"/>
      <c r="SQT332" s="2"/>
      <c r="SQU332" s="2"/>
      <c r="SQV332" s="2"/>
      <c r="SQW332" s="2"/>
      <c r="SQX332" s="2"/>
      <c r="SQY332" s="2"/>
      <c r="SQZ332" s="2"/>
      <c r="SRA332" s="2"/>
      <c r="SRB332" s="2"/>
      <c r="SRC332" s="2"/>
      <c r="SRD332" s="2"/>
      <c r="SRE332" s="2"/>
      <c r="SRF332" s="2"/>
      <c r="SRG332" s="2"/>
      <c r="SRH332" s="2"/>
      <c r="SRI332" s="2"/>
      <c r="SRJ332" s="2"/>
      <c r="SRK332" s="2"/>
      <c r="SRL332" s="2"/>
      <c r="SRM332" s="2"/>
      <c r="SRN332" s="2"/>
      <c r="SRO332" s="2"/>
      <c r="SRP332" s="2"/>
      <c r="SRQ332" s="2"/>
      <c r="SRR332" s="2"/>
      <c r="SRS332" s="2"/>
      <c r="SRT332" s="2"/>
      <c r="SRU332" s="2"/>
      <c r="SRV332" s="2"/>
      <c r="SRW332" s="2"/>
      <c r="SRX332" s="2"/>
      <c r="SRY332" s="2"/>
      <c r="SRZ332" s="2"/>
      <c r="SSA332" s="2"/>
      <c r="SSB332" s="2"/>
      <c r="SSC332" s="2"/>
      <c r="SSD332" s="2"/>
      <c r="SSE332" s="2"/>
      <c r="SSF332" s="2"/>
      <c r="SSG332" s="2"/>
      <c r="SSH332" s="2"/>
      <c r="SSI332" s="2"/>
      <c r="SSJ332" s="2"/>
      <c r="SSK332" s="2"/>
      <c r="SSL332" s="2"/>
      <c r="SSM332" s="2"/>
      <c r="SSN332" s="2"/>
      <c r="SSO332" s="2"/>
      <c r="SSP332" s="2"/>
      <c r="SSQ332" s="2"/>
      <c r="SSR332" s="2"/>
      <c r="SSS332" s="2"/>
      <c r="SST332" s="2"/>
      <c r="SSU332" s="2"/>
      <c r="SSV332" s="2"/>
      <c r="SSW332" s="2"/>
      <c r="SSX332" s="2"/>
      <c r="SSY332" s="2"/>
      <c r="SSZ332" s="2"/>
      <c r="STA332" s="2"/>
      <c r="STB332" s="2"/>
      <c r="STC332" s="2"/>
      <c r="STD332" s="2"/>
      <c r="STE332" s="2"/>
      <c r="STF332" s="2"/>
      <c r="STG332" s="2"/>
      <c r="STH332" s="2"/>
      <c r="STI332" s="2"/>
      <c r="STJ332" s="2"/>
      <c r="STK332" s="2"/>
      <c r="STL332" s="2"/>
      <c r="STM332" s="2"/>
      <c r="STN332" s="2"/>
      <c r="STO332" s="2"/>
      <c r="STP332" s="2"/>
      <c r="STQ332" s="2"/>
      <c r="STR332" s="2"/>
      <c r="STS332" s="2"/>
      <c r="STT332" s="2"/>
      <c r="STU332" s="2"/>
      <c r="STV332" s="2"/>
      <c r="STW332" s="2"/>
      <c r="STX332" s="2"/>
      <c r="STY332" s="2"/>
      <c r="STZ332" s="2"/>
      <c r="SUA332" s="2"/>
      <c r="SUB332" s="2"/>
      <c r="SUC332" s="2"/>
      <c r="SUD332" s="2"/>
      <c r="SUE332" s="2"/>
      <c r="SUF332" s="2"/>
      <c r="SUG332" s="2"/>
      <c r="SUH332" s="2"/>
      <c r="SUI332" s="2"/>
      <c r="SUJ332" s="2"/>
      <c r="SUK332" s="2"/>
      <c r="SUL332" s="2"/>
      <c r="SUM332" s="2"/>
      <c r="SUN332" s="2"/>
      <c r="SUO332" s="2"/>
      <c r="SUP332" s="2"/>
      <c r="SUQ332" s="2"/>
      <c r="SUR332" s="2"/>
      <c r="SUS332" s="2"/>
      <c r="SUT332" s="2"/>
      <c r="SUU332" s="2"/>
      <c r="SUV332" s="2"/>
      <c r="SUW332" s="2"/>
      <c r="SUX332" s="2"/>
      <c r="SUY332" s="2"/>
      <c r="SUZ332" s="2"/>
      <c r="SVA332" s="2"/>
      <c r="SVB332" s="2"/>
      <c r="SVC332" s="2"/>
      <c r="SVD332" s="2"/>
      <c r="SVE332" s="2"/>
      <c r="SVF332" s="2"/>
      <c r="SVG332" s="2"/>
      <c r="SVH332" s="2"/>
      <c r="SVI332" s="2"/>
      <c r="SVJ332" s="2"/>
      <c r="SVK332" s="2"/>
      <c r="SVL332" s="2"/>
      <c r="SVM332" s="2"/>
      <c r="SVN332" s="2"/>
      <c r="SVO332" s="2"/>
      <c r="SVP332" s="2"/>
      <c r="SVQ332" s="2"/>
      <c r="SVR332" s="2"/>
      <c r="SVS332" s="2"/>
      <c r="SVT332" s="2"/>
      <c r="SVU332" s="2"/>
      <c r="SVV332" s="2"/>
      <c r="SVW332" s="2"/>
      <c r="SVX332" s="2"/>
      <c r="SVY332" s="2"/>
      <c r="SVZ332" s="2"/>
      <c r="SWA332" s="2"/>
      <c r="SWB332" s="2"/>
      <c r="SWC332" s="2"/>
      <c r="SWD332" s="2"/>
      <c r="SWE332" s="2"/>
      <c r="SWF332" s="2"/>
      <c r="SWG332" s="2"/>
      <c r="SWH332" s="2"/>
      <c r="SWI332" s="2"/>
      <c r="SWJ332" s="2"/>
      <c r="SWK332" s="2"/>
      <c r="SWL332" s="2"/>
      <c r="SWM332" s="2"/>
      <c r="SWN332" s="2"/>
      <c r="SWO332" s="2"/>
      <c r="SWP332" s="2"/>
      <c r="SWQ332" s="2"/>
      <c r="SWR332" s="2"/>
      <c r="SWS332" s="2"/>
      <c r="SWT332" s="2"/>
      <c r="SWU332" s="2"/>
      <c r="SWV332" s="2"/>
      <c r="SWW332" s="2"/>
      <c r="SWX332" s="2"/>
      <c r="SWY332" s="2"/>
      <c r="SWZ332" s="2"/>
      <c r="SXA332" s="2"/>
      <c r="SXB332" s="2"/>
      <c r="SXC332" s="2"/>
      <c r="SXD332" s="2"/>
      <c r="SXE332" s="2"/>
      <c r="SXF332" s="2"/>
      <c r="SXG332" s="2"/>
      <c r="SXH332" s="2"/>
      <c r="SXI332" s="2"/>
      <c r="SXJ332" s="2"/>
      <c r="SXK332" s="2"/>
      <c r="SXL332" s="2"/>
      <c r="SXM332" s="2"/>
      <c r="SXN332" s="2"/>
      <c r="SXO332" s="2"/>
      <c r="SXP332" s="2"/>
      <c r="SXQ332" s="2"/>
      <c r="SXR332" s="2"/>
      <c r="SXS332" s="2"/>
      <c r="SXT332" s="2"/>
      <c r="SXU332" s="2"/>
      <c r="SXV332" s="2"/>
      <c r="SXW332" s="2"/>
      <c r="SXX332" s="2"/>
      <c r="SXY332" s="2"/>
      <c r="SXZ332" s="2"/>
      <c r="SYA332" s="2"/>
      <c r="SYB332" s="2"/>
      <c r="SYC332" s="2"/>
      <c r="SYD332" s="2"/>
      <c r="SYE332" s="2"/>
      <c r="SYF332" s="2"/>
      <c r="SYG332" s="2"/>
      <c r="SYH332" s="2"/>
      <c r="SYI332" s="2"/>
      <c r="SYJ332" s="2"/>
      <c r="SYK332" s="2"/>
      <c r="SYL332" s="2"/>
      <c r="SYM332" s="2"/>
      <c r="SYN332" s="2"/>
      <c r="SYO332" s="2"/>
      <c r="SYP332" s="2"/>
      <c r="SYQ332" s="2"/>
      <c r="SYR332" s="2"/>
      <c r="SYS332" s="2"/>
      <c r="SYT332" s="2"/>
      <c r="SYU332" s="2"/>
      <c r="SYV332" s="2"/>
      <c r="SYW332" s="2"/>
      <c r="SYX332" s="2"/>
      <c r="SYY332" s="2"/>
      <c r="SYZ332" s="2"/>
      <c r="SZA332" s="2"/>
      <c r="SZB332" s="2"/>
      <c r="SZC332" s="2"/>
      <c r="SZD332" s="2"/>
      <c r="SZE332" s="2"/>
      <c r="SZF332" s="2"/>
      <c r="SZG332" s="2"/>
      <c r="SZH332" s="2"/>
      <c r="SZI332" s="2"/>
      <c r="SZJ332" s="2"/>
      <c r="SZK332" s="2"/>
      <c r="SZL332" s="2"/>
      <c r="SZM332" s="2"/>
      <c r="SZN332" s="2"/>
      <c r="SZO332" s="2"/>
      <c r="SZP332" s="2"/>
      <c r="SZQ332" s="2"/>
      <c r="SZR332" s="2"/>
      <c r="SZS332" s="2"/>
      <c r="SZT332" s="2"/>
      <c r="SZU332" s="2"/>
      <c r="SZV332" s="2"/>
      <c r="SZW332" s="2"/>
      <c r="SZX332" s="2"/>
      <c r="SZY332" s="2"/>
      <c r="SZZ332" s="2"/>
      <c r="TAA332" s="2"/>
      <c r="TAB332" s="2"/>
      <c r="TAC332" s="2"/>
      <c r="TAD332" s="2"/>
      <c r="TAE332" s="2"/>
      <c r="TAF332" s="2"/>
      <c r="TAG332" s="2"/>
      <c r="TAH332" s="2"/>
      <c r="TAI332" s="2"/>
      <c r="TAJ332" s="2"/>
      <c r="TAK332" s="2"/>
      <c r="TAL332" s="2"/>
      <c r="TAM332" s="2"/>
      <c r="TAN332" s="2"/>
      <c r="TAO332" s="2"/>
      <c r="TAP332" s="2"/>
      <c r="TAQ332" s="2"/>
      <c r="TAR332" s="2"/>
      <c r="TAS332" s="2"/>
      <c r="TAT332" s="2"/>
      <c r="TAU332" s="2"/>
      <c r="TAV332" s="2"/>
      <c r="TAW332" s="2"/>
      <c r="TAX332" s="2"/>
      <c r="TAY332" s="2"/>
      <c r="TAZ332" s="2"/>
      <c r="TBA332" s="2"/>
      <c r="TBB332" s="2"/>
      <c r="TBC332" s="2"/>
      <c r="TBD332" s="2"/>
      <c r="TBE332" s="2"/>
      <c r="TBF332" s="2"/>
      <c r="TBG332" s="2"/>
      <c r="TBH332" s="2"/>
      <c r="TBI332" s="2"/>
      <c r="TBJ332" s="2"/>
      <c r="TBK332" s="2"/>
      <c r="TBL332" s="2"/>
      <c r="TBM332" s="2"/>
      <c r="TBN332" s="2"/>
      <c r="TBO332" s="2"/>
      <c r="TBP332" s="2"/>
      <c r="TBQ332" s="2"/>
      <c r="TBR332" s="2"/>
      <c r="TBS332" s="2"/>
      <c r="TBT332" s="2"/>
      <c r="TBU332" s="2"/>
      <c r="TBV332" s="2"/>
      <c r="TBW332" s="2"/>
      <c r="TBX332" s="2"/>
      <c r="TBY332" s="2"/>
      <c r="TBZ332" s="2"/>
      <c r="TCA332" s="2"/>
      <c r="TCB332" s="2"/>
      <c r="TCC332" s="2"/>
      <c r="TCD332" s="2"/>
      <c r="TCE332" s="2"/>
      <c r="TCF332" s="2"/>
      <c r="TCG332" s="2"/>
      <c r="TCH332" s="2"/>
      <c r="TCI332" s="2"/>
      <c r="TCJ332" s="2"/>
      <c r="TCK332" s="2"/>
      <c r="TCL332" s="2"/>
      <c r="TCM332" s="2"/>
      <c r="TCN332" s="2"/>
      <c r="TCO332" s="2"/>
      <c r="TCP332" s="2"/>
      <c r="TCQ332" s="2"/>
      <c r="TCR332" s="2"/>
      <c r="TCS332" s="2"/>
      <c r="TCT332" s="2"/>
      <c r="TCU332" s="2"/>
      <c r="TCV332" s="2"/>
      <c r="TCW332" s="2"/>
      <c r="TCX332" s="2"/>
      <c r="TCY332" s="2"/>
      <c r="TCZ332" s="2"/>
      <c r="TDA332" s="2"/>
      <c r="TDB332" s="2"/>
      <c r="TDC332" s="2"/>
      <c r="TDD332" s="2"/>
      <c r="TDE332" s="2"/>
      <c r="TDF332" s="2"/>
      <c r="TDG332" s="2"/>
      <c r="TDH332" s="2"/>
      <c r="TDI332" s="2"/>
      <c r="TDJ332" s="2"/>
      <c r="TDK332" s="2"/>
      <c r="TDL332" s="2"/>
      <c r="TDM332" s="2"/>
      <c r="TDN332" s="2"/>
      <c r="TDO332" s="2"/>
      <c r="TDP332" s="2"/>
      <c r="TDQ332" s="2"/>
      <c r="TDR332" s="2"/>
      <c r="TDS332" s="2"/>
      <c r="TDT332" s="2"/>
      <c r="TDU332" s="2"/>
      <c r="TDV332" s="2"/>
      <c r="TDW332" s="2"/>
      <c r="TDX332" s="2"/>
      <c r="TDY332" s="2"/>
      <c r="TDZ332" s="2"/>
      <c r="TEA332" s="2"/>
      <c r="TEB332" s="2"/>
      <c r="TEC332" s="2"/>
      <c r="TED332" s="2"/>
      <c r="TEE332" s="2"/>
      <c r="TEF332" s="2"/>
      <c r="TEG332" s="2"/>
      <c r="TEH332" s="2"/>
      <c r="TEI332" s="2"/>
      <c r="TEJ332" s="2"/>
      <c r="TEK332" s="2"/>
      <c r="TEL332" s="2"/>
      <c r="TEM332" s="2"/>
      <c r="TEN332" s="2"/>
      <c r="TEO332" s="2"/>
      <c r="TEP332" s="2"/>
      <c r="TEQ332" s="2"/>
      <c r="TER332" s="2"/>
      <c r="TES332" s="2"/>
      <c r="TET332" s="2"/>
      <c r="TEU332" s="2"/>
      <c r="TEV332" s="2"/>
      <c r="TEW332" s="2"/>
      <c r="TEX332" s="2"/>
      <c r="TEY332" s="2"/>
      <c r="TEZ332" s="2"/>
      <c r="TFA332" s="2"/>
      <c r="TFB332" s="2"/>
      <c r="TFC332" s="2"/>
      <c r="TFD332" s="2"/>
      <c r="TFE332" s="2"/>
      <c r="TFF332" s="2"/>
      <c r="TFG332" s="2"/>
      <c r="TFH332" s="2"/>
      <c r="TFI332" s="2"/>
      <c r="TFJ332" s="2"/>
      <c r="TFK332" s="2"/>
      <c r="TFL332" s="2"/>
      <c r="TFM332" s="2"/>
      <c r="TFN332" s="2"/>
      <c r="TFO332" s="2"/>
      <c r="TFP332" s="2"/>
      <c r="TFQ332" s="2"/>
      <c r="TFR332" s="2"/>
      <c r="TFS332" s="2"/>
      <c r="TFT332" s="2"/>
      <c r="TFU332" s="2"/>
      <c r="TFV332" s="2"/>
      <c r="TFW332" s="2"/>
      <c r="TFX332" s="2"/>
      <c r="TFY332" s="2"/>
      <c r="TFZ332" s="2"/>
      <c r="TGA332" s="2"/>
      <c r="TGB332" s="2"/>
      <c r="TGC332" s="2"/>
      <c r="TGD332" s="2"/>
      <c r="TGE332" s="2"/>
      <c r="TGF332" s="2"/>
      <c r="TGG332" s="2"/>
      <c r="TGH332" s="2"/>
      <c r="TGI332" s="2"/>
      <c r="TGJ332" s="2"/>
      <c r="TGK332" s="2"/>
      <c r="TGL332" s="2"/>
      <c r="TGM332" s="2"/>
      <c r="TGN332" s="2"/>
      <c r="TGO332" s="2"/>
      <c r="TGP332" s="2"/>
      <c r="TGQ332" s="2"/>
      <c r="TGR332" s="2"/>
      <c r="TGS332" s="2"/>
      <c r="TGT332" s="2"/>
      <c r="TGU332" s="2"/>
      <c r="TGV332" s="2"/>
      <c r="TGW332" s="2"/>
      <c r="TGX332" s="2"/>
      <c r="TGY332" s="2"/>
      <c r="TGZ332" s="2"/>
      <c r="THA332" s="2"/>
      <c r="THB332" s="2"/>
      <c r="THC332" s="2"/>
      <c r="THD332" s="2"/>
      <c r="THE332" s="2"/>
      <c r="THF332" s="2"/>
      <c r="THG332" s="2"/>
      <c r="THH332" s="2"/>
      <c r="THI332" s="2"/>
      <c r="THJ332" s="2"/>
      <c r="THK332" s="2"/>
      <c r="THL332" s="2"/>
      <c r="THM332" s="2"/>
      <c r="THN332" s="2"/>
      <c r="THO332" s="2"/>
      <c r="THP332" s="2"/>
      <c r="THQ332" s="2"/>
      <c r="THR332" s="2"/>
      <c r="THS332" s="2"/>
      <c r="THT332" s="2"/>
      <c r="THU332" s="2"/>
      <c r="THV332" s="2"/>
      <c r="THW332" s="2"/>
      <c r="THX332" s="2"/>
      <c r="THY332" s="2"/>
      <c r="THZ332" s="2"/>
      <c r="TIA332" s="2"/>
      <c r="TIB332" s="2"/>
      <c r="TIC332" s="2"/>
      <c r="TID332" s="2"/>
      <c r="TIE332" s="2"/>
      <c r="TIF332" s="2"/>
      <c r="TIG332" s="2"/>
      <c r="TIH332" s="2"/>
      <c r="TII332" s="2"/>
      <c r="TIJ332" s="2"/>
      <c r="TIK332" s="2"/>
      <c r="TIL332" s="2"/>
      <c r="TIM332" s="2"/>
      <c r="TIN332" s="2"/>
      <c r="TIO332" s="2"/>
      <c r="TIP332" s="2"/>
      <c r="TIQ332" s="2"/>
      <c r="TIR332" s="2"/>
      <c r="TIS332" s="2"/>
      <c r="TIT332" s="2"/>
      <c r="TIU332" s="2"/>
      <c r="TIV332" s="2"/>
      <c r="TIW332" s="2"/>
      <c r="TIX332" s="2"/>
      <c r="TIY332" s="2"/>
      <c r="TIZ332" s="2"/>
      <c r="TJA332" s="2"/>
      <c r="TJB332" s="2"/>
      <c r="TJC332" s="2"/>
      <c r="TJD332" s="2"/>
      <c r="TJE332" s="2"/>
      <c r="TJF332" s="2"/>
      <c r="TJG332" s="2"/>
      <c r="TJH332" s="2"/>
      <c r="TJI332" s="2"/>
      <c r="TJJ332" s="2"/>
      <c r="TJK332" s="2"/>
      <c r="TJL332" s="2"/>
      <c r="TJM332" s="2"/>
      <c r="TJN332" s="2"/>
      <c r="TJO332" s="2"/>
      <c r="TJP332" s="2"/>
      <c r="TJQ332" s="2"/>
      <c r="TJR332" s="2"/>
      <c r="TJS332" s="2"/>
      <c r="TJT332" s="2"/>
      <c r="TJU332" s="2"/>
      <c r="TJV332" s="2"/>
      <c r="TJW332" s="2"/>
      <c r="TJX332" s="2"/>
      <c r="TJY332" s="2"/>
      <c r="TJZ332" s="2"/>
      <c r="TKA332" s="2"/>
      <c r="TKB332" s="2"/>
      <c r="TKC332" s="2"/>
      <c r="TKD332" s="2"/>
      <c r="TKE332" s="2"/>
      <c r="TKF332" s="2"/>
      <c r="TKG332" s="2"/>
      <c r="TKH332" s="2"/>
      <c r="TKI332" s="2"/>
      <c r="TKJ332" s="2"/>
      <c r="TKK332" s="2"/>
      <c r="TKL332" s="2"/>
      <c r="TKM332" s="2"/>
      <c r="TKN332" s="2"/>
      <c r="TKO332" s="2"/>
      <c r="TKP332" s="2"/>
      <c r="TKQ332" s="2"/>
      <c r="TKR332" s="2"/>
      <c r="TKS332" s="2"/>
      <c r="TKT332" s="2"/>
      <c r="TKU332" s="2"/>
      <c r="TKV332" s="2"/>
      <c r="TKW332" s="2"/>
      <c r="TKX332" s="2"/>
      <c r="TKY332" s="2"/>
      <c r="TKZ332" s="2"/>
      <c r="TLA332" s="2"/>
      <c r="TLB332" s="2"/>
      <c r="TLC332" s="2"/>
      <c r="TLD332" s="2"/>
      <c r="TLE332" s="2"/>
      <c r="TLF332" s="2"/>
      <c r="TLG332" s="2"/>
      <c r="TLH332" s="2"/>
      <c r="TLI332" s="2"/>
      <c r="TLJ332" s="2"/>
      <c r="TLK332" s="2"/>
      <c r="TLL332" s="2"/>
      <c r="TLM332" s="2"/>
      <c r="TLN332" s="2"/>
      <c r="TLO332" s="2"/>
      <c r="TLP332" s="2"/>
      <c r="TLQ332" s="2"/>
      <c r="TLR332" s="2"/>
      <c r="TLS332" s="2"/>
      <c r="TLT332" s="2"/>
      <c r="TLU332" s="2"/>
      <c r="TLV332" s="2"/>
      <c r="TLW332" s="2"/>
      <c r="TLX332" s="2"/>
      <c r="TLY332" s="2"/>
      <c r="TLZ332" s="2"/>
      <c r="TMA332" s="2"/>
      <c r="TMB332" s="2"/>
      <c r="TMC332" s="2"/>
      <c r="TMD332" s="2"/>
      <c r="TME332" s="2"/>
      <c r="TMF332" s="2"/>
      <c r="TMG332" s="2"/>
      <c r="TMH332" s="2"/>
      <c r="TMI332" s="2"/>
      <c r="TMJ332" s="2"/>
      <c r="TMK332" s="2"/>
      <c r="TML332" s="2"/>
      <c r="TMM332" s="2"/>
      <c r="TMN332" s="2"/>
      <c r="TMO332" s="2"/>
      <c r="TMP332" s="2"/>
      <c r="TMQ332" s="2"/>
      <c r="TMR332" s="2"/>
      <c r="TMS332" s="2"/>
      <c r="TMT332" s="2"/>
      <c r="TMU332" s="2"/>
      <c r="TMV332" s="2"/>
      <c r="TMW332" s="2"/>
      <c r="TMX332" s="2"/>
      <c r="TMY332" s="2"/>
      <c r="TMZ332" s="2"/>
      <c r="TNA332" s="2"/>
      <c r="TNB332" s="2"/>
      <c r="TNC332" s="2"/>
      <c r="TND332" s="2"/>
      <c r="TNE332" s="2"/>
      <c r="TNF332" s="2"/>
      <c r="TNG332" s="2"/>
      <c r="TNH332" s="2"/>
      <c r="TNI332" s="2"/>
      <c r="TNJ332" s="2"/>
      <c r="TNK332" s="2"/>
      <c r="TNL332" s="2"/>
      <c r="TNM332" s="2"/>
      <c r="TNN332" s="2"/>
      <c r="TNO332" s="2"/>
      <c r="TNP332" s="2"/>
      <c r="TNQ332" s="2"/>
      <c r="TNR332" s="2"/>
      <c r="TNS332" s="2"/>
      <c r="TNT332" s="2"/>
      <c r="TNU332" s="2"/>
      <c r="TNV332" s="2"/>
      <c r="TNW332" s="2"/>
      <c r="TNX332" s="2"/>
      <c r="TNY332" s="2"/>
      <c r="TNZ332" s="2"/>
      <c r="TOA332" s="2"/>
      <c r="TOB332" s="2"/>
      <c r="TOC332" s="2"/>
      <c r="TOD332" s="2"/>
      <c r="TOE332" s="2"/>
      <c r="TOF332" s="2"/>
      <c r="TOG332" s="2"/>
      <c r="TOH332" s="2"/>
      <c r="TOI332" s="2"/>
      <c r="TOJ332" s="2"/>
      <c r="TOK332" s="2"/>
      <c r="TOL332" s="2"/>
      <c r="TOM332" s="2"/>
      <c r="TON332" s="2"/>
      <c r="TOO332" s="2"/>
      <c r="TOP332" s="2"/>
      <c r="TOQ332" s="2"/>
      <c r="TOR332" s="2"/>
      <c r="TOS332" s="2"/>
      <c r="TOT332" s="2"/>
      <c r="TOU332" s="2"/>
      <c r="TOV332" s="2"/>
      <c r="TOW332" s="2"/>
      <c r="TOX332" s="2"/>
      <c r="TOY332" s="2"/>
      <c r="TOZ332" s="2"/>
      <c r="TPA332" s="2"/>
      <c r="TPB332" s="2"/>
      <c r="TPC332" s="2"/>
      <c r="TPD332" s="2"/>
      <c r="TPE332" s="2"/>
      <c r="TPF332" s="2"/>
      <c r="TPG332" s="2"/>
      <c r="TPH332" s="2"/>
      <c r="TPI332" s="2"/>
      <c r="TPJ332" s="2"/>
      <c r="TPK332" s="2"/>
      <c r="TPL332" s="2"/>
      <c r="TPM332" s="2"/>
      <c r="TPN332" s="2"/>
      <c r="TPO332" s="2"/>
      <c r="TPP332" s="2"/>
      <c r="TPQ332" s="2"/>
      <c r="TPR332" s="2"/>
      <c r="TPS332" s="2"/>
      <c r="TPT332" s="2"/>
      <c r="TPU332" s="2"/>
      <c r="TPV332" s="2"/>
      <c r="TPW332" s="2"/>
      <c r="TPX332" s="2"/>
      <c r="TPY332" s="2"/>
      <c r="TPZ332" s="2"/>
      <c r="TQA332" s="2"/>
      <c r="TQB332" s="2"/>
      <c r="TQC332" s="2"/>
      <c r="TQD332" s="2"/>
      <c r="TQE332" s="2"/>
      <c r="TQF332" s="2"/>
      <c r="TQG332" s="2"/>
      <c r="TQH332" s="2"/>
      <c r="TQI332" s="2"/>
      <c r="TQJ332" s="2"/>
      <c r="TQK332" s="2"/>
      <c r="TQL332" s="2"/>
      <c r="TQM332" s="2"/>
      <c r="TQN332" s="2"/>
      <c r="TQO332" s="2"/>
      <c r="TQP332" s="2"/>
      <c r="TQQ332" s="2"/>
      <c r="TQR332" s="2"/>
      <c r="TQS332" s="2"/>
      <c r="TQT332" s="2"/>
      <c r="TQU332" s="2"/>
      <c r="TQV332" s="2"/>
      <c r="TQW332" s="2"/>
      <c r="TQX332" s="2"/>
      <c r="TQY332" s="2"/>
      <c r="TQZ332" s="2"/>
      <c r="TRA332" s="2"/>
      <c r="TRB332" s="2"/>
      <c r="TRC332" s="2"/>
      <c r="TRD332" s="2"/>
      <c r="TRE332" s="2"/>
      <c r="TRF332" s="2"/>
      <c r="TRG332" s="2"/>
      <c r="TRH332" s="2"/>
      <c r="TRI332" s="2"/>
      <c r="TRJ332" s="2"/>
      <c r="TRK332" s="2"/>
      <c r="TRL332" s="2"/>
      <c r="TRM332" s="2"/>
      <c r="TRN332" s="2"/>
      <c r="TRO332" s="2"/>
      <c r="TRP332" s="2"/>
      <c r="TRQ332" s="2"/>
      <c r="TRR332" s="2"/>
      <c r="TRS332" s="2"/>
      <c r="TRT332" s="2"/>
      <c r="TRU332" s="2"/>
      <c r="TRV332" s="2"/>
      <c r="TRW332" s="2"/>
      <c r="TRX332" s="2"/>
      <c r="TRY332" s="2"/>
      <c r="TRZ332" s="2"/>
      <c r="TSA332" s="2"/>
      <c r="TSB332" s="2"/>
      <c r="TSC332" s="2"/>
      <c r="TSD332" s="2"/>
      <c r="TSE332" s="2"/>
      <c r="TSF332" s="2"/>
      <c r="TSG332" s="2"/>
      <c r="TSH332" s="2"/>
      <c r="TSI332" s="2"/>
      <c r="TSJ332" s="2"/>
      <c r="TSK332" s="2"/>
      <c r="TSL332" s="2"/>
      <c r="TSM332" s="2"/>
      <c r="TSN332" s="2"/>
      <c r="TSO332" s="2"/>
      <c r="TSP332" s="2"/>
      <c r="TSQ332" s="2"/>
      <c r="TSR332" s="2"/>
      <c r="TSS332" s="2"/>
      <c r="TST332" s="2"/>
      <c r="TSU332" s="2"/>
      <c r="TSV332" s="2"/>
      <c r="TSW332" s="2"/>
      <c r="TSX332" s="2"/>
      <c r="TSY332" s="2"/>
      <c r="TSZ332" s="2"/>
      <c r="TTA332" s="2"/>
      <c r="TTB332" s="2"/>
      <c r="TTC332" s="2"/>
      <c r="TTD332" s="2"/>
      <c r="TTE332" s="2"/>
      <c r="TTF332" s="2"/>
      <c r="TTG332" s="2"/>
      <c r="TTH332" s="2"/>
      <c r="TTI332" s="2"/>
      <c r="TTJ332" s="2"/>
      <c r="TTK332" s="2"/>
      <c r="TTL332" s="2"/>
      <c r="TTM332" s="2"/>
      <c r="TTN332" s="2"/>
      <c r="TTO332" s="2"/>
      <c r="TTP332" s="2"/>
      <c r="TTQ332" s="2"/>
      <c r="TTR332" s="2"/>
      <c r="TTS332" s="2"/>
      <c r="TTT332" s="2"/>
      <c r="TTU332" s="2"/>
      <c r="TTV332" s="2"/>
      <c r="TTW332" s="2"/>
      <c r="TTX332" s="2"/>
      <c r="TTY332" s="2"/>
      <c r="TTZ332" s="2"/>
      <c r="TUA332" s="2"/>
      <c r="TUB332" s="2"/>
      <c r="TUC332" s="2"/>
      <c r="TUD332" s="2"/>
      <c r="TUE332" s="2"/>
      <c r="TUF332" s="2"/>
      <c r="TUG332" s="2"/>
      <c r="TUH332" s="2"/>
      <c r="TUI332" s="2"/>
      <c r="TUJ332" s="2"/>
      <c r="TUK332" s="2"/>
      <c r="TUL332" s="2"/>
      <c r="TUM332" s="2"/>
      <c r="TUN332" s="2"/>
      <c r="TUO332" s="2"/>
      <c r="TUP332" s="2"/>
      <c r="TUQ332" s="2"/>
      <c r="TUR332" s="2"/>
      <c r="TUS332" s="2"/>
      <c r="TUT332" s="2"/>
      <c r="TUU332" s="2"/>
      <c r="TUV332" s="2"/>
      <c r="TUW332" s="2"/>
      <c r="TUX332" s="2"/>
      <c r="TUY332" s="2"/>
      <c r="TUZ332" s="2"/>
      <c r="TVA332" s="2"/>
      <c r="TVB332" s="2"/>
      <c r="TVC332" s="2"/>
      <c r="TVD332" s="2"/>
      <c r="TVE332" s="2"/>
      <c r="TVF332" s="2"/>
      <c r="TVG332" s="2"/>
      <c r="TVH332" s="2"/>
      <c r="TVI332" s="2"/>
      <c r="TVJ332" s="2"/>
      <c r="TVK332" s="2"/>
      <c r="TVL332" s="2"/>
      <c r="TVM332" s="2"/>
      <c r="TVN332" s="2"/>
      <c r="TVO332" s="2"/>
      <c r="TVP332" s="2"/>
      <c r="TVQ332" s="2"/>
      <c r="TVR332" s="2"/>
      <c r="TVS332" s="2"/>
      <c r="TVT332" s="2"/>
      <c r="TVU332" s="2"/>
      <c r="TVV332" s="2"/>
      <c r="TVW332" s="2"/>
      <c r="TVX332" s="2"/>
      <c r="TVY332" s="2"/>
      <c r="TVZ332" s="2"/>
      <c r="TWA332" s="2"/>
      <c r="TWB332" s="2"/>
      <c r="TWC332" s="2"/>
      <c r="TWD332" s="2"/>
      <c r="TWE332" s="2"/>
      <c r="TWF332" s="2"/>
      <c r="TWG332" s="2"/>
      <c r="TWH332" s="2"/>
      <c r="TWI332" s="2"/>
      <c r="TWJ332" s="2"/>
      <c r="TWK332" s="2"/>
      <c r="TWL332" s="2"/>
      <c r="TWM332" s="2"/>
      <c r="TWN332" s="2"/>
      <c r="TWO332" s="2"/>
      <c r="TWP332" s="2"/>
      <c r="TWQ332" s="2"/>
      <c r="TWR332" s="2"/>
      <c r="TWS332" s="2"/>
      <c r="TWT332" s="2"/>
      <c r="TWU332" s="2"/>
      <c r="TWV332" s="2"/>
      <c r="TWW332" s="2"/>
      <c r="TWX332" s="2"/>
      <c r="TWY332" s="2"/>
      <c r="TWZ332" s="2"/>
      <c r="TXA332" s="2"/>
      <c r="TXB332" s="2"/>
      <c r="TXC332" s="2"/>
      <c r="TXD332" s="2"/>
      <c r="TXE332" s="2"/>
      <c r="TXF332" s="2"/>
      <c r="TXG332" s="2"/>
      <c r="TXH332" s="2"/>
      <c r="TXI332" s="2"/>
      <c r="TXJ332" s="2"/>
      <c r="TXK332" s="2"/>
      <c r="TXL332" s="2"/>
      <c r="TXM332" s="2"/>
      <c r="TXN332" s="2"/>
      <c r="TXO332" s="2"/>
      <c r="TXP332" s="2"/>
      <c r="TXQ332" s="2"/>
      <c r="TXR332" s="2"/>
      <c r="TXS332" s="2"/>
      <c r="TXT332" s="2"/>
      <c r="TXU332" s="2"/>
      <c r="TXV332" s="2"/>
      <c r="TXW332" s="2"/>
      <c r="TXX332" s="2"/>
      <c r="TXY332" s="2"/>
      <c r="TXZ332" s="2"/>
      <c r="TYA332" s="2"/>
      <c r="TYB332" s="2"/>
      <c r="TYC332" s="2"/>
      <c r="TYD332" s="2"/>
      <c r="TYE332" s="2"/>
      <c r="TYF332" s="2"/>
      <c r="TYG332" s="2"/>
      <c r="TYH332" s="2"/>
      <c r="TYI332" s="2"/>
      <c r="TYJ332" s="2"/>
      <c r="TYK332" s="2"/>
      <c r="TYL332" s="2"/>
      <c r="TYM332" s="2"/>
      <c r="TYN332" s="2"/>
      <c r="TYO332" s="2"/>
      <c r="TYP332" s="2"/>
      <c r="TYQ332" s="2"/>
      <c r="TYR332" s="2"/>
      <c r="TYS332" s="2"/>
      <c r="TYT332" s="2"/>
      <c r="TYU332" s="2"/>
      <c r="TYV332" s="2"/>
      <c r="TYW332" s="2"/>
      <c r="TYX332" s="2"/>
      <c r="TYY332" s="2"/>
      <c r="TYZ332" s="2"/>
      <c r="TZA332" s="2"/>
      <c r="TZB332" s="2"/>
      <c r="TZC332" s="2"/>
      <c r="TZD332" s="2"/>
      <c r="TZE332" s="2"/>
      <c r="TZF332" s="2"/>
      <c r="TZG332" s="2"/>
      <c r="TZH332" s="2"/>
      <c r="TZI332" s="2"/>
      <c r="TZJ332" s="2"/>
      <c r="TZK332" s="2"/>
      <c r="TZL332" s="2"/>
      <c r="TZM332" s="2"/>
      <c r="TZN332" s="2"/>
      <c r="TZO332" s="2"/>
      <c r="TZP332" s="2"/>
      <c r="TZQ332" s="2"/>
      <c r="TZR332" s="2"/>
      <c r="TZS332" s="2"/>
      <c r="TZT332" s="2"/>
      <c r="TZU332" s="2"/>
      <c r="TZV332" s="2"/>
      <c r="TZW332" s="2"/>
      <c r="TZX332" s="2"/>
      <c r="TZY332" s="2"/>
      <c r="TZZ332" s="2"/>
      <c r="UAA332" s="2"/>
      <c r="UAB332" s="2"/>
      <c r="UAC332" s="2"/>
      <c r="UAD332" s="2"/>
      <c r="UAE332" s="2"/>
      <c r="UAF332" s="2"/>
      <c r="UAG332" s="2"/>
      <c r="UAH332" s="2"/>
      <c r="UAI332" s="2"/>
      <c r="UAJ332" s="2"/>
      <c r="UAK332" s="2"/>
      <c r="UAL332" s="2"/>
      <c r="UAM332" s="2"/>
      <c r="UAN332" s="2"/>
      <c r="UAO332" s="2"/>
      <c r="UAP332" s="2"/>
      <c r="UAQ332" s="2"/>
      <c r="UAR332" s="2"/>
      <c r="UAS332" s="2"/>
      <c r="UAT332" s="2"/>
      <c r="UAU332" s="2"/>
      <c r="UAV332" s="2"/>
      <c r="UAW332" s="2"/>
      <c r="UAX332" s="2"/>
      <c r="UAY332" s="2"/>
      <c r="UAZ332" s="2"/>
      <c r="UBA332" s="2"/>
      <c r="UBB332" s="2"/>
      <c r="UBC332" s="2"/>
      <c r="UBD332" s="2"/>
      <c r="UBE332" s="2"/>
      <c r="UBF332" s="2"/>
      <c r="UBG332" s="2"/>
      <c r="UBH332" s="2"/>
      <c r="UBI332" s="2"/>
      <c r="UBJ332" s="2"/>
      <c r="UBK332" s="2"/>
      <c r="UBL332" s="2"/>
      <c r="UBM332" s="2"/>
      <c r="UBN332" s="2"/>
      <c r="UBO332" s="2"/>
      <c r="UBP332" s="2"/>
      <c r="UBQ332" s="2"/>
      <c r="UBR332" s="2"/>
      <c r="UBS332" s="2"/>
      <c r="UBT332" s="2"/>
      <c r="UBU332" s="2"/>
      <c r="UBV332" s="2"/>
      <c r="UBW332" s="2"/>
      <c r="UBX332" s="2"/>
      <c r="UBY332" s="2"/>
      <c r="UBZ332" s="2"/>
      <c r="UCA332" s="2"/>
      <c r="UCB332" s="2"/>
      <c r="UCC332" s="2"/>
      <c r="UCD332" s="2"/>
      <c r="UCE332" s="2"/>
      <c r="UCF332" s="2"/>
      <c r="UCG332" s="2"/>
      <c r="UCH332" s="2"/>
      <c r="UCI332" s="2"/>
      <c r="UCJ332" s="2"/>
      <c r="UCK332" s="2"/>
      <c r="UCL332" s="2"/>
      <c r="UCM332" s="2"/>
      <c r="UCN332" s="2"/>
      <c r="UCO332" s="2"/>
      <c r="UCP332" s="2"/>
      <c r="UCQ332" s="2"/>
      <c r="UCR332" s="2"/>
      <c r="UCS332" s="2"/>
      <c r="UCT332" s="2"/>
      <c r="UCU332" s="2"/>
      <c r="UCV332" s="2"/>
      <c r="UCW332" s="2"/>
      <c r="UCX332" s="2"/>
      <c r="UCY332" s="2"/>
      <c r="UCZ332" s="2"/>
      <c r="UDA332" s="2"/>
      <c r="UDB332" s="2"/>
      <c r="UDC332" s="2"/>
      <c r="UDD332" s="2"/>
      <c r="UDE332" s="2"/>
      <c r="UDF332" s="2"/>
      <c r="UDG332" s="2"/>
      <c r="UDH332" s="2"/>
      <c r="UDI332" s="2"/>
      <c r="UDJ332" s="2"/>
      <c r="UDK332" s="2"/>
      <c r="UDL332" s="2"/>
      <c r="UDM332" s="2"/>
      <c r="UDN332" s="2"/>
      <c r="UDO332" s="2"/>
      <c r="UDP332" s="2"/>
      <c r="UDQ332" s="2"/>
      <c r="UDR332" s="2"/>
      <c r="UDS332" s="2"/>
      <c r="UDT332" s="2"/>
      <c r="UDU332" s="2"/>
      <c r="UDV332" s="2"/>
      <c r="UDW332" s="2"/>
      <c r="UDX332" s="2"/>
      <c r="UDY332" s="2"/>
      <c r="UDZ332" s="2"/>
      <c r="UEA332" s="2"/>
      <c r="UEB332" s="2"/>
      <c r="UEC332" s="2"/>
      <c r="UED332" s="2"/>
      <c r="UEE332" s="2"/>
      <c r="UEF332" s="2"/>
      <c r="UEG332" s="2"/>
      <c r="UEH332" s="2"/>
      <c r="UEI332" s="2"/>
      <c r="UEJ332" s="2"/>
      <c r="UEK332" s="2"/>
      <c r="UEL332" s="2"/>
      <c r="UEM332" s="2"/>
      <c r="UEN332" s="2"/>
      <c r="UEO332" s="2"/>
      <c r="UEP332" s="2"/>
      <c r="UEQ332" s="2"/>
      <c r="UER332" s="2"/>
      <c r="UES332" s="2"/>
      <c r="UET332" s="2"/>
      <c r="UEU332" s="2"/>
      <c r="UEV332" s="2"/>
      <c r="UEW332" s="2"/>
      <c r="UEX332" s="2"/>
      <c r="UEY332" s="2"/>
      <c r="UEZ332" s="2"/>
      <c r="UFA332" s="2"/>
      <c r="UFB332" s="2"/>
      <c r="UFC332" s="2"/>
      <c r="UFD332" s="2"/>
      <c r="UFE332" s="2"/>
      <c r="UFF332" s="2"/>
      <c r="UFG332" s="2"/>
      <c r="UFH332" s="2"/>
      <c r="UFI332" s="2"/>
      <c r="UFJ332" s="2"/>
      <c r="UFK332" s="2"/>
      <c r="UFL332" s="2"/>
      <c r="UFM332" s="2"/>
      <c r="UFN332" s="2"/>
      <c r="UFO332" s="2"/>
      <c r="UFP332" s="2"/>
      <c r="UFQ332" s="2"/>
      <c r="UFR332" s="2"/>
      <c r="UFS332" s="2"/>
      <c r="UFT332" s="2"/>
      <c r="UFU332" s="2"/>
      <c r="UFV332" s="2"/>
      <c r="UFW332" s="2"/>
      <c r="UFX332" s="2"/>
      <c r="UFY332" s="2"/>
      <c r="UFZ332" s="2"/>
      <c r="UGA332" s="2"/>
      <c r="UGB332" s="2"/>
      <c r="UGC332" s="2"/>
      <c r="UGD332" s="2"/>
      <c r="UGE332" s="2"/>
      <c r="UGF332" s="2"/>
      <c r="UGG332" s="2"/>
      <c r="UGH332" s="2"/>
      <c r="UGI332" s="2"/>
      <c r="UGJ332" s="2"/>
      <c r="UGK332" s="2"/>
      <c r="UGL332" s="2"/>
      <c r="UGM332" s="2"/>
      <c r="UGN332" s="2"/>
      <c r="UGO332" s="2"/>
      <c r="UGP332" s="2"/>
      <c r="UGQ332" s="2"/>
      <c r="UGR332" s="2"/>
      <c r="UGS332" s="2"/>
      <c r="UGT332" s="2"/>
      <c r="UGU332" s="2"/>
      <c r="UGV332" s="2"/>
      <c r="UGW332" s="2"/>
      <c r="UGX332" s="2"/>
      <c r="UGY332" s="2"/>
      <c r="UGZ332" s="2"/>
      <c r="UHA332" s="2"/>
      <c r="UHB332" s="2"/>
      <c r="UHC332" s="2"/>
      <c r="UHD332" s="2"/>
      <c r="UHE332" s="2"/>
      <c r="UHF332" s="2"/>
      <c r="UHG332" s="2"/>
      <c r="UHH332" s="2"/>
      <c r="UHI332" s="2"/>
      <c r="UHJ332" s="2"/>
      <c r="UHK332" s="2"/>
      <c r="UHL332" s="2"/>
      <c r="UHM332" s="2"/>
      <c r="UHN332" s="2"/>
      <c r="UHO332" s="2"/>
      <c r="UHP332" s="2"/>
      <c r="UHQ332" s="2"/>
      <c r="UHR332" s="2"/>
      <c r="UHS332" s="2"/>
      <c r="UHT332" s="2"/>
      <c r="UHU332" s="2"/>
      <c r="UHV332" s="2"/>
      <c r="UHW332" s="2"/>
      <c r="UHX332" s="2"/>
      <c r="UHY332" s="2"/>
      <c r="UHZ332" s="2"/>
      <c r="UIA332" s="2"/>
      <c r="UIB332" s="2"/>
      <c r="UIC332" s="2"/>
      <c r="UID332" s="2"/>
      <c r="UIE332" s="2"/>
      <c r="UIF332" s="2"/>
      <c r="UIG332" s="2"/>
      <c r="UIH332" s="2"/>
      <c r="UII332" s="2"/>
      <c r="UIJ332" s="2"/>
      <c r="UIK332" s="2"/>
      <c r="UIL332" s="2"/>
      <c r="UIM332" s="2"/>
      <c r="UIN332" s="2"/>
      <c r="UIO332" s="2"/>
      <c r="UIP332" s="2"/>
      <c r="UIQ332" s="2"/>
      <c r="UIR332" s="2"/>
      <c r="UIS332" s="2"/>
      <c r="UIT332" s="2"/>
      <c r="UIU332" s="2"/>
      <c r="UIV332" s="2"/>
      <c r="UIW332" s="2"/>
      <c r="UIX332" s="2"/>
      <c r="UIY332" s="2"/>
      <c r="UIZ332" s="2"/>
      <c r="UJA332" s="2"/>
      <c r="UJB332" s="2"/>
      <c r="UJC332" s="2"/>
      <c r="UJD332" s="2"/>
      <c r="UJE332" s="2"/>
      <c r="UJF332" s="2"/>
      <c r="UJG332" s="2"/>
      <c r="UJH332" s="2"/>
      <c r="UJI332" s="2"/>
      <c r="UJJ332" s="2"/>
      <c r="UJK332" s="2"/>
      <c r="UJL332" s="2"/>
      <c r="UJM332" s="2"/>
      <c r="UJN332" s="2"/>
      <c r="UJO332" s="2"/>
      <c r="UJP332" s="2"/>
      <c r="UJQ332" s="2"/>
      <c r="UJR332" s="2"/>
      <c r="UJS332" s="2"/>
      <c r="UJT332" s="2"/>
      <c r="UJU332" s="2"/>
      <c r="UJV332" s="2"/>
      <c r="UJW332" s="2"/>
      <c r="UJX332" s="2"/>
      <c r="UJY332" s="2"/>
      <c r="UJZ332" s="2"/>
      <c r="UKA332" s="2"/>
      <c r="UKB332" s="2"/>
      <c r="UKC332" s="2"/>
      <c r="UKD332" s="2"/>
      <c r="UKE332" s="2"/>
      <c r="UKF332" s="2"/>
      <c r="UKG332" s="2"/>
      <c r="UKH332" s="2"/>
      <c r="UKI332" s="2"/>
      <c r="UKJ332" s="2"/>
      <c r="UKK332" s="2"/>
      <c r="UKL332" s="2"/>
      <c r="UKM332" s="2"/>
      <c r="UKN332" s="2"/>
      <c r="UKO332" s="2"/>
      <c r="UKP332" s="2"/>
      <c r="UKQ332" s="2"/>
      <c r="UKR332" s="2"/>
      <c r="UKS332" s="2"/>
      <c r="UKT332" s="2"/>
      <c r="UKU332" s="2"/>
      <c r="UKV332" s="2"/>
      <c r="UKW332" s="2"/>
      <c r="UKX332" s="2"/>
      <c r="UKY332" s="2"/>
      <c r="UKZ332" s="2"/>
      <c r="ULA332" s="2"/>
      <c r="ULB332" s="2"/>
      <c r="ULC332" s="2"/>
      <c r="ULD332" s="2"/>
      <c r="ULE332" s="2"/>
      <c r="ULF332" s="2"/>
      <c r="ULG332" s="2"/>
      <c r="ULH332" s="2"/>
      <c r="ULI332" s="2"/>
      <c r="ULJ332" s="2"/>
      <c r="ULK332" s="2"/>
      <c r="ULL332" s="2"/>
      <c r="ULM332" s="2"/>
      <c r="ULN332" s="2"/>
      <c r="ULO332" s="2"/>
      <c r="ULP332" s="2"/>
      <c r="ULQ332" s="2"/>
      <c r="ULR332" s="2"/>
      <c r="ULS332" s="2"/>
      <c r="ULT332" s="2"/>
      <c r="ULU332" s="2"/>
      <c r="ULV332" s="2"/>
      <c r="ULW332" s="2"/>
      <c r="ULX332" s="2"/>
      <c r="ULY332" s="2"/>
      <c r="ULZ332" s="2"/>
      <c r="UMA332" s="2"/>
      <c r="UMB332" s="2"/>
      <c r="UMC332" s="2"/>
      <c r="UMD332" s="2"/>
      <c r="UME332" s="2"/>
      <c r="UMF332" s="2"/>
      <c r="UMG332" s="2"/>
      <c r="UMH332" s="2"/>
      <c r="UMI332" s="2"/>
      <c r="UMJ332" s="2"/>
      <c r="UMK332" s="2"/>
      <c r="UML332" s="2"/>
      <c r="UMM332" s="2"/>
      <c r="UMN332" s="2"/>
      <c r="UMO332" s="2"/>
      <c r="UMP332" s="2"/>
      <c r="UMQ332" s="2"/>
      <c r="UMR332" s="2"/>
      <c r="UMS332" s="2"/>
      <c r="UMT332" s="2"/>
      <c r="UMU332" s="2"/>
      <c r="UMV332" s="2"/>
      <c r="UMW332" s="2"/>
      <c r="UMX332" s="2"/>
      <c r="UMY332" s="2"/>
      <c r="UMZ332" s="2"/>
      <c r="UNA332" s="2"/>
      <c r="UNB332" s="2"/>
      <c r="UNC332" s="2"/>
      <c r="UND332" s="2"/>
      <c r="UNE332" s="2"/>
      <c r="UNF332" s="2"/>
      <c r="UNG332" s="2"/>
      <c r="UNH332" s="2"/>
      <c r="UNI332" s="2"/>
      <c r="UNJ332" s="2"/>
      <c r="UNK332" s="2"/>
      <c r="UNL332" s="2"/>
      <c r="UNM332" s="2"/>
      <c r="UNN332" s="2"/>
      <c r="UNO332" s="2"/>
      <c r="UNP332" s="2"/>
      <c r="UNQ332" s="2"/>
      <c r="UNR332" s="2"/>
      <c r="UNS332" s="2"/>
      <c r="UNT332" s="2"/>
      <c r="UNU332" s="2"/>
      <c r="UNV332" s="2"/>
      <c r="UNW332" s="2"/>
      <c r="UNX332" s="2"/>
      <c r="UNY332" s="2"/>
      <c r="UNZ332" s="2"/>
      <c r="UOA332" s="2"/>
      <c r="UOB332" s="2"/>
      <c r="UOC332" s="2"/>
      <c r="UOD332" s="2"/>
      <c r="UOE332" s="2"/>
      <c r="UOF332" s="2"/>
      <c r="UOG332" s="2"/>
      <c r="UOH332" s="2"/>
      <c r="UOI332" s="2"/>
      <c r="UOJ332" s="2"/>
      <c r="UOK332" s="2"/>
      <c r="UOL332" s="2"/>
      <c r="UOM332" s="2"/>
      <c r="UON332" s="2"/>
      <c r="UOO332" s="2"/>
      <c r="UOP332" s="2"/>
      <c r="UOQ332" s="2"/>
      <c r="UOR332" s="2"/>
      <c r="UOS332" s="2"/>
      <c r="UOT332" s="2"/>
      <c r="UOU332" s="2"/>
      <c r="UOV332" s="2"/>
      <c r="UOW332" s="2"/>
      <c r="UOX332" s="2"/>
      <c r="UOY332" s="2"/>
      <c r="UOZ332" s="2"/>
      <c r="UPA332" s="2"/>
      <c r="UPB332" s="2"/>
      <c r="UPC332" s="2"/>
      <c r="UPD332" s="2"/>
      <c r="UPE332" s="2"/>
      <c r="UPF332" s="2"/>
      <c r="UPG332" s="2"/>
      <c r="UPH332" s="2"/>
      <c r="UPI332" s="2"/>
      <c r="UPJ332" s="2"/>
      <c r="UPK332" s="2"/>
      <c r="UPL332" s="2"/>
      <c r="UPM332" s="2"/>
      <c r="UPN332" s="2"/>
      <c r="UPO332" s="2"/>
      <c r="UPP332" s="2"/>
      <c r="UPQ332" s="2"/>
      <c r="UPR332" s="2"/>
      <c r="UPS332" s="2"/>
      <c r="UPT332" s="2"/>
      <c r="UPU332" s="2"/>
      <c r="UPV332" s="2"/>
      <c r="UPW332" s="2"/>
      <c r="UPX332" s="2"/>
      <c r="UPY332" s="2"/>
      <c r="UPZ332" s="2"/>
      <c r="UQA332" s="2"/>
      <c r="UQB332" s="2"/>
      <c r="UQC332" s="2"/>
      <c r="UQD332" s="2"/>
      <c r="UQE332" s="2"/>
      <c r="UQF332" s="2"/>
      <c r="UQG332" s="2"/>
      <c r="UQH332" s="2"/>
      <c r="UQI332" s="2"/>
      <c r="UQJ332" s="2"/>
      <c r="UQK332" s="2"/>
      <c r="UQL332" s="2"/>
      <c r="UQM332" s="2"/>
      <c r="UQN332" s="2"/>
      <c r="UQO332" s="2"/>
      <c r="UQP332" s="2"/>
      <c r="UQQ332" s="2"/>
      <c r="UQR332" s="2"/>
      <c r="UQS332" s="2"/>
      <c r="UQT332" s="2"/>
      <c r="UQU332" s="2"/>
      <c r="UQV332" s="2"/>
      <c r="UQW332" s="2"/>
      <c r="UQX332" s="2"/>
      <c r="UQY332" s="2"/>
      <c r="UQZ332" s="2"/>
      <c r="URA332" s="2"/>
      <c r="URB332" s="2"/>
      <c r="URC332" s="2"/>
      <c r="URD332" s="2"/>
      <c r="URE332" s="2"/>
      <c r="URF332" s="2"/>
      <c r="URG332" s="2"/>
      <c r="URH332" s="2"/>
      <c r="URI332" s="2"/>
      <c r="URJ332" s="2"/>
      <c r="URK332" s="2"/>
      <c r="URL332" s="2"/>
      <c r="URM332" s="2"/>
      <c r="URN332" s="2"/>
      <c r="URO332" s="2"/>
      <c r="URP332" s="2"/>
      <c r="URQ332" s="2"/>
      <c r="URR332" s="2"/>
      <c r="URS332" s="2"/>
      <c r="URT332" s="2"/>
      <c r="URU332" s="2"/>
      <c r="URV332" s="2"/>
      <c r="URW332" s="2"/>
      <c r="URX332" s="2"/>
      <c r="URY332" s="2"/>
      <c r="URZ332" s="2"/>
      <c r="USA332" s="2"/>
      <c r="USB332" s="2"/>
      <c r="USC332" s="2"/>
      <c r="USD332" s="2"/>
      <c r="USE332" s="2"/>
      <c r="USF332" s="2"/>
      <c r="USG332" s="2"/>
      <c r="USH332" s="2"/>
      <c r="USI332" s="2"/>
      <c r="USJ332" s="2"/>
      <c r="USK332" s="2"/>
      <c r="USL332" s="2"/>
      <c r="USM332" s="2"/>
      <c r="USN332" s="2"/>
      <c r="USO332" s="2"/>
      <c r="USP332" s="2"/>
      <c r="USQ332" s="2"/>
      <c r="USR332" s="2"/>
      <c r="USS332" s="2"/>
      <c r="UST332" s="2"/>
      <c r="USU332" s="2"/>
      <c r="USV332" s="2"/>
      <c r="USW332" s="2"/>
      <c r="USX332" s="2"/>
      <c r="USY332" s="2"/>
      <c r="USZ332" s="2"/>
      <c r="UTA332" s="2"/>
      <c r="UTB332" s="2"/>
      <c r="UTC332" s="2"/>
      <c r="UTD332" s="2"/>
      <c r="UTE332" s="2"/>
      <c r="UTF332" s="2"/>
      <c r="UTG332" s="2"/>
      <c r="UTH332" s="2"/>
      <c r="UTI332" s="2"/>
      <c r="UTJ332" s="2"/>
      <c r="UTK332" s="2"/>
      <c r="UTL332" s="2"/>
      <c r="UTM332" s="2"/>
      <c r="UTN332" s="2"/>
      <c r="UTO332" s="2"/>
      <c r="UTP332" s="2"/>
      <c r="UTQ332" s="2"/>
      <c r="UTR332" s="2"/>
      <c r="UTS332" s="2"/>
      <c r="UTT332" s="2"/>
      <c r="UTU332" s="2"/>
      <c r="UTV332" s="2"/>
      <c r="UTW332" s="2"/>
      <c r="UTX332" s="2"/>
      <c r="UTY332" s="2"/>
      <c r="UTZ332" s="2"/>
      <c r="UUA332" s="2"/>
      <c r="UUB332" s="2"/>
      <c r="UUC332" s="2"/>
      <c r="UUD332" s="2"/>
      <c r="UUE332" s="2"/>
      <c r="UUF332" s="2"/>
      <c r="UUG332" s="2"/>
      <c r="UUH332" s="2"/>
      <c r="UUI332" s="2"/>
      <c r="UUJ332" s="2"/>
      <c r="UUK332" s="2"/>
      <c r="UUL332" s="2"/>
      <c r="UUM332" s="2"/>
      <c r="UUN332" s="2"/>
      <c r="UUO332" s="2"/>
      <c r="UUP332" s="2"/>
      <c r="UUQ332" s="2"/>
      <c r="UUR332" s="2"/>
      <c r="UUS332" s="2"/>
      <c r="UUT332" s="2"/>
      <c r="UUU332" s="2"/>
      <c r="UUV332" s="2"/>
      <c r="UUW332" s="2"/>
      <c r="UUX332" s="2"/>
      <c r="UUY332" s="2"/>
      <c r="UUZ332" s="2"/>
      <c r="UVA332" s="2"/>
      <c r="UVB332" s="2"/>
      <c r="UVC332" s="2"/>
      <c r="UVD332" s="2"/>
      <c r="UVE332" s="2"/>
      <c r="UVF332" s="2"/>
      <c r="UVG332" s="2"/>
      <c r="UVH332" s="2"/>
      <c r="UVI332" s="2"/>
      <c r="UVJ332" s="2"/>
      <c r="UVK332" s="2"/>
      <c r="UVL332" s="2"/>
      <c r="UVM332" s="2"/>
      <c r="UVN332" s="2"/>
      <c r="UVO332" s="2"/>
      <c r="UVP332" s="2"/>
      <c r="UVQ332" s="2"/>
      <c r="UVR332" s="2"/>
      <c r="UVS332" s="2"/>
      <c r="UVT332" s="2"/>
      <c r="UVU332" s="2"/>
      <c r="UVV332" s="2"/>
      <c r="UVW332" s="2"/>
      <c r="UVX332" s="2"/>
      <c r="UVY332" s="2"/>
      <c r="UVZ332" s="2"/>
      <c r="UWA332" s="2"/>
      <c r="UWB332" s="2"/>
      <c r="UWC332" s="2"/>
      <c r="UWD332" s="2"/>
      <c r="UWE332" s="2"/>
      <c r="UWF332" s="2"/>
      <c r="UWG332" s="2"/>
      <c r="UWH332" s="2"/>
      <c r="UWI332" s="2"/>
      <c r="UWJ332" s="2"/>
      <c r="UWK332" s="2"/>
      <c r="UWL332" s="2"/>
      <c r="UWM332" s="2"/>
      <c r="UWN332" s="2"/>
      <c r="UWO332" s="2"/>
      <c r="UWP332" s="2"/>
      <c r="UWQ332" s="2"/>
      <c r="UWR332" s="2"/>
      <c r="UWS332" s="2"/>
      <c r="UWT332" s="2"/>
      <c r="UWU332" s="2"/>
      <c r="UWV332" s="2"/>
      <c r="UWW332" s="2"/>
      <c r="UWX332" s="2"/>
      <c r="UWY332" s="2"/>
      <c r="UWZ332" s="2"/>
      <c r="UXA332" s="2"/>
      <c r="UXB332" s="2"/>
      <c r="UXC332" s="2"/>
      <c r="UXD332" s="2"/>
      <c r="UXE332" s="2"/>
      <c r="UXF332" s="2"/>
      <c r="UXG332" s="2"/>
      <c r="UXH332" s="2"/>
      <c r="UXI332" s="2"/>
      <c r="UXJ332" s="2"/>
      <c r="UXK332" s="2"/>
      <c r="UXL332" s="2"/>
      <c r="UXM332" s="2"/>
      <c r="UXN332" s="2"/>
      <c r="UXO332" s="2"/>
      <c r="UXP332" s="2"/>
      <c r="UXQ332" s="2"/>
      <c r="UXR332" s="2"/>
      <c r="UXS332" s="2"/>
      <c r="UXT332" s="2"/>
      <c r="UXU332" s="2"/>
      <c r="UXV332" s="2"/>
      <c r="UXW332" s="2"/>
      <c r="UXX332" s="2"/>
      <c r="UXY332" s="2"/>
      <c r="UXZ332" s="2"/>
      <c r="UYA332" s="2"/>
      <c r="UYB332" s="2"/>
      <c r="UYC332" s="2"/>
      <c r="UYD332" s="2"/>
      <c r="UYE332" s="2"/>
      <c r="UYF332" s="2"/>
      <c r="UYG332" s="2"/>
      <c r="UYH332" s="2"/>
      <c r="UYI332" s="2"/>
      <c r="UYJ332" s="2"/>
      <c r="UYK332" s="2"/>
      <c r="UYL332" s="2"/>
      <c r="UYM332" s="2"/>
      <c r="UYN332" s="2"/>
      <c r="UYO332" s="2"/>
      <c r="UYP332" s="2"/>
      <c r="UYQ332" s="2"/>
      <c r="UYR332" s="2"/>
      <c r="UYS332" s="2"/>
      <c r="UYT332" s="2"/>
      <c r="UYU332" s="2"/>
      <c r="UYV332" s="2"/>
      <c r="UYW332" s="2"/>
      <c r="UYX332" s="2"/>
      <c r="UYY332" s="2"/>
      <c r="UYZ332" s="2"/>
      <c r="UZA332" s="2"/>
      <c r="UZB332" s="2"/>
      <c r="UZC332" s="2"/>
      <c r="UZD332" s="2"/>
      <c r="UZE332" s="2"/>
      <c r="UZF332" s="2"/>
      <c r="UZG332" s="2"/>
      <c r="UZH332" s="2"/>
      <c r="UZI332" s="2"/>
      <c r="UZJ332" s="2"/>
      <c r="UZK332" s="2"/>
      <c r="UZL332" s="2"/>
      <c r="UZM332" s="2"/>
      <c r="UZN332" s="2"/>
      <c r="UZO332" s="2"/>
      <c r="UZP332" s="2"/>
      <c r="UZQ332" s="2"/>
      <c r="UZR332" s="2"/>
      <c r="UZS332" s="2"/>
      <c r="UZT332" s="2"/>
      <c r="UZU332" s="2"/>
      <c r="UZV332" s="2"/>
      <c r="UZW332" s="2"/>
      <c r="UZX332" s="2"/>
      <c r="UZY332" s="2"/>
      <c r="UZZ332" s="2"/>
      <c r="VAA332" s="2"/>
      <c r="VAB332" s="2"/>
      <c r="VAC332" s="2"/>
      <c r="VAD332" s="2"/>
      <c r="VAE332" s="2"/>
      <c r="VAF332" s="2"/>
      <c r="VAG332" s="2"/>
      <c r="VAH332" s="2"/>
      <c r="VAI332" s="2"/>
      <c r="VAJ332" s="2"/>
      <c r="VAK332" s="2"/>
      <c r="VAL332" s="2"/>
      <c r="VAM332" s="2"/>
      <c r="VAN332" s="2"/>
      <c r="VAO332" s="2"/>
      <c r="VAP332" s="2"/>
      <c r="VAQ332" s="2"/>
      <c r="VAR332" s="2"/>
      <c r="VAS332" s="2"/>
      <c r="VAT332" s="2"/>
      <c r="VAU332" s="2"/>
      <c r="VAV332" s="2"/>
      <c r="VAW332" s="2"/>
      <c r="VAX332" s="2"/>
      <c r="VAY332" s="2"/>
      <c r="VAZ332" s="2"/>
      <c r="VBA332" s="2"/>
      <c r="VBB332" s="2"/>
      <c r="VBC332" s="2"/>
      <c r="VBD332" s="2"/>
      <c r="VBE332" s="2"/>
      <c r="VBF332" s="2"/>
      <c r="VBG332" s="2"/>
      <c r="VBH332" s="2"/>
      <c r="VBI332" s="2"/>
      <c r="VBJ332" s="2"/>
      <c r="VBK332" s="2"/>
      <c r="VBL332" s="2"/>
      <c r="VBM332" s="2"/>
      <c r="VBN332" s="2"/>
      <c r="VBO332" s="2"/>
      <c r="VBP332" s="2"/>
      <c r="VBQ332" s="2"/>
      <c r="VBR332" s="2"/>
      <c r="VBS332" s="2"/>
      <c r="VBT332" s="2"/>
      <c r="VBU332" s="2"/>
      <c r="VBV332" s="2"/>
      <c r="VBW332" s="2"/>
      <c r="VBX332" s="2"/>
      <c r="VBY332" s="2"/>
      <c r="VBZ332" s="2"/>
      <c r="VCA332" s="2"/>
      <c r="VCB332" s="2"/>
      <c r="VCC332" s="2"/>
      <c r="VCD332" s="2"/>
      <c r="VCE332" s="2"/>
      <c r="VCF332" s="2"/>
      <c r="VCG332" s="2"/>
      <c r="VCH332" s="2"/>
      <c r="VCI332" s="2"/>
      <c r="VCJ332" s="2"/>
      <c r="VCK332" s="2"/>
      <c r="VCL332" s="2"/>
      <c r="VCM332" s="2"/>
      <c r="VCN332" s="2"/>
      <c r="VCO332" s="2"/>
      <c r="VCP332" s="2"/>
      <c r="VCQ332" s="2"/>
      <c r="VCR332" s="2"/>
      <c r="VCS332" s="2"/>
      <c r="VCT332" s="2"/>
      <c r="VCU332" s="2"/>
      <c r="VCV332" s="2"/>
      <c r="VCW332" s="2"/>
      <c r="VCX332" s="2"/>
      <c r="VCY332" s="2"/>
      <c r="VCZ332" s="2"/>
      <c r="VDA332" s="2"/>
      <c r="VDB332" s="2"/>
      <c r="VDC332" s="2"/>
      <c r="VDD332" s="2"/>
      <c r="VDE332" s="2"/>
      <c r="VDF332" s="2"/>
      <c r="VDG332" s="2"/>
      <c r="VDH332" s="2"/>
      <c r="VDI332" s="2"/>
      <c r="VDJ332" s="2"/>
      <c r="VDK332" s="2"/>
      <c r="VDL332" s="2"/>
      <c r="VDM332" s="2"/>
      <c r="VDN332" s="2"/>
      <c r="VDO332" s="2"/>
      <c r="VDP332" s="2"/>
      <c r="VDQ332" s="2"/>
      <c r="VDR332" s="2"/>
      <c r="VDS332" s="2"/>
      <c r="VDT332" s="2"/>
      <c r="VDU332" s="2"/>
      <c r="VDV332" s="2"/>
      <c r="VDW332" s="2"/>
      <c r="VDX332" s="2"/>
      <c r="VDY332" s="2"/>
      <c r="VDZ332" s="2"/>
      <c r="VEA332" s="2"/>
      <c r="VEB332" s="2"/>
      <c r="VEC332" s="2"/>
      <c r="VED332" s="2"/>
      <c r="VEE332" s="2"/>
      <c r="VEF332" s="2"/>
      <c r="VEG332" s="2"/>
      <c r="VEH332" s="2"/>
      <c r="VEI332" s="2"/>
      <c r="VEJ332" s="2"/>
      <c r="VEK332" s="2"/>
      <c r="VEL332" s="2"/>
      <c r="VEM332" s="2"/>
      <c r="VEN332" s="2"/>
      <c r="VEO332" s="2"/>
      <c r="VEP332" s="2"/>
      <c r="VEQ332" s="2"/>
      <c r="VER332" s="2"/>
      <c r="VES332" s="2"/>
      <c r="VET332" s="2"/>
      <c r="VEU332" s="2"/>
      <c r="VEV332" s="2"/>
      <c r="VEW332" s="2"/>
      <c r="VEX332" s="2"/>
      <c r="VEY332" s="2"/>
      <c r="VEZ332" s="2"/>
      <c r="VFA332" s="2"/>
      <c r="VFB332" s="2"/>
      <c r="VFC332" s="2"/>
      <c r="VFD332" s="2"/>
      <c r="VFE332" s="2"/>
      <c r="VFF332" s="2"/>
      <c r="VFG332" s="2"/>
      <c r="VFH332" s="2"/>
      <c r="VFI332" s="2"/>
      <c r="VFJ332" s="2"/>
      <c r="VFK332" s="2"/>
      <c r="VFL332" s="2"/>
      <c r="VFM332" s="2"/>
      <c r="VFN332" s="2"/>
      <c r="VFO332" s="2"/>
      <c r="VFP332" s="2"/>
      <c r="VFQ332" s="2"/>
      <c r="VFR332" s="2"/>
      <c r="VFS332" s="2"/>
      <c r="VFT332" s="2"/>
      <c r="VFU332" s="2"/>
      <c r="VFV332" s="2"/>
      <c r="VFW332" s="2"/>
      <c r="VFX332" s="2"/>
      <c r="VFY332" s="2"/>
      <c r="VFZ332" s="2"/>
      <c r="VGA332" s="2"/>
      <c r="VGB332" s="2"/>
      <c r="VGC332" s="2"/>
      <c r="VGD332" s="2"/>
      <c r="VGE332" s="2"/>
      <c r="VGF332" s="2"/>
      <c r="VGG332" s="2"/>
      <c r="VGH332" s="2"/>
      <c r="VGI332" s="2"/>
      <c r="VGJ332" s="2"/>
      <c r="VGK332" s="2"/>
      <c r="VGL332" s="2"/>
      <c r="VGM332" s="2"/>
      <c r="VGN332" s="2"/>
      <c r="VGO332" s="2"/>
      <c r="VGP332" s="2"/>
      <c r="VGQ332" s="2"/>
      <c r="VGR332" s="2"/>
      <c r="VGS332" s="2"/>
      <c r="VGT332" s="2"/>
      <c r="VGU332" s="2"/>
      <c r="VGV332" s="2"/>
      <c r="VGW332" s="2"/>
      <c r="VGX332" s="2"/>
      <c r="VGY332" s="2"/>
      <c r="VGZ332" s="2"/>
      <c r="VHA332" s="2"/>
      <c r="VHB332" s="2"/>
      <c r="VHC332" s="2"/>
      <c r="VHD332" s="2"/>
      <c r="VHE332" s="2"/>
      <c r="VHF332" s="2"/>
      <c r="VHG332" s="2"/>
      <c r="VHH332" s="2"/>
      <c r="VHI332" s="2"/>
      <c r="VHJ332" s="2"/>
      <c r="VHK332" s="2"/>
      <c r="VHL332" s="2"/>
      <c r="VHM332" s="2"/>
      <c r="VHN332" s="2"/>
      <c r="VHO332" s="2"/>
      <c r="VHP332" s="2"/>
      <c r="VHQ332" s="2"/>
      <c r="VHR332" s="2"/>
      <c r="VHS332" s="2"/>
      <c r="VHT332" s="2"/>
      <c r="VHU332" s="2"/>
      <c r="VHV332" s="2"/>
      <c r="VHW332" s="2"/>
      <c r="VHX332" s="2"/>
      <c r="VHY332" s="2"/>
      <c r="VHZ332" s="2"/>
      <c r="VIA332" s="2"/>
      <c r="VIB332" s="2"/>
      <c r="VIC332" s="2"/>
      <c r="VID332" s="2"/>
      <c r="VIE332" s="2"/>
      <c r="VIF332" s="2"/>
      <c r="VIG332" s="2"/>
      <c r="VIH332" s="2"/>
      <c r="VII332" s="2"/>
      <c r="VIJ332" s="2"/>
      <c r="VIK332" s="2"/>
      <c r="VIL332" s="2"/>
      <c r="VIM332" s="2"/>
      <c r="VIN332" s="2"/>
      <c r="VIO332" s="2"/>
      <c r="VIP332" s="2"/>
      <c r="VIQ332" s="2"/>
      <c r="VIR332" s="2"/>
      <c r="VIS332" s="2"/>
      <c r="VIT332" s="2"/>
      <c r="VIU332" s="2"/>
      <c r="VIV332" s="2"/>
      <c r="VIW332" s="2"/>
      <c r="VIX332" s="2"/>
      <c r="VIY332" s="2"/>
      <c r="VIZ332" s="2"/>
      <c r="VJA332" s="2"/>
      <c r="VJB332" s="2"/>
      <c r="VJC332" s="2"/>
      <c r="VJD332" s="2"/>
      <c r="VJE332" s="2"/>
      <c r="VJF332" s="2"/>
      <c r="VJG332" s="2"/>
      <c r="VJH332" s="2"/>
      <c r="VJI332" s="2"/>
      <c r="VJJ332" s="2"/>
      <c r="VJK332" s="2"/>
      <c r="VJL332" s="2"/>
      <c r="VJM332" s="2"/>
      <c r="VJN332" s="2"/>
      <c r="VJO332" s="2"/>
      <c r="VJP332" s="2"/>
      <c r="VJQ332" s="2"/>
      <c r="VJR332" s="2"/>
      <c r="VJS332" s="2"/>
      <c r="VJT332" s="2"/>
      <c r="VJU332" s="2"/>
      <c r="VJV332" s="2"/>
      <c r="VJW332" s="2"/>
      <c r="VJX332" s="2"/>
      <c r="VJY332" s="2"/>
      <c r="VJZ332" s="2"/>
      <c r="VKA332" s="2"/>
      <c r="VKB332" s="2"/>
      <c r="VKC332" s="2"/>
      <c r="VKD332" s="2"/>
      <c r="VKE332" s="2"/>
      <c r="VKF332" s="2"/>
      <c r="VKG332" s="2"/>
      <c r="VKH332" s="2"/>
      <c r="VKI332" s="2"/>
      <c r="VKJ332" s="2"/>
      <c r="VKK332" s="2"/>
      <c r="VKL332" s="2"/>
      <c r="VKM332" s="2"/>
      <c r="VKN332" s="2"/>
      <c r="VKO332" s="2"/>
      <c r="VKP332" s="2"/>
      <c r="VKQ332" s="2"/>
      <c r="VKR332" s="2"/>
      <c r="VKS332" s="2"/>
      <c r="VKT332" s="2"/>
      <c r="VKU332" s="2"/>
      <c r="VKV332" s="2"/>
      <c r="VKW332" s="2"/>
      <c r="VKX332" s="2"/>
      <c r="VKY332" s="2"/>
      <c r="VKZ332" s="2"/>
      <c r="VLA332" s="2"/>
      <c r="VLB332" s="2"/>
      <c r="VLC332" s="2"/>
      <c r="VLD332" s="2"/>
      <c r="VLE332" s="2"/>
      <c r="VLF332" s="2"/>
      <c r="VLG332" s="2"/>
      <c r="VLH332" s="2"/>
      <c r="VLI332" s="2"/>
      <c r="VLJ332" s="2"/>
      <c r="VLK332" s="2"/>
      <c r="VLL332" s="2"/>
      <c r="VLM332" s="2"/>
      <c r="VLN332" s="2"/>
      <c r="VLO332" s="2"/>
      <c r="VLP332" s="2"/>
      <c r="VLQ332" s="2"/>
      <c r="VLR332" s="2"/>
      <c r="VLS332" s="2"/>
      <c r="VLT332" s="2"/>
      <c r="VLU332" s="2"/>
      <c r="VLV332" s="2"/>
      <c r="VLW332" s="2"/>
      <c r="VLX332" s="2"/>
      <c r="VLY332" s="2"/>
      <c r="VLZ332" s="2"/>
      <c r="VMA332" s="2"/>
      <c r="VMB332" s="2"/>
      <c r="VMC332" s="2"/>
      <c r="VMD332" s="2"/>
      <c r="VME332" s="2"/>
      <c r="VMF332" s="2"/>
      <c r="VMG332" s="2"/>
      <c r="VMH332" s="2"/>
      <c r="VMI332" s="2"/>
      <c r="VMJ332" s="2"/>
      <c r="VMK332" s="2"/>
      <c r="VML332" s="2"/>
      <c r="VMM332" s="2"/>
      <c r="VMN332" s="2"/>
      <c r="VMO332" s="2"/>
      <c r="VMP332" s="2"/>
      <c r="VMQ332" s="2"/>
      <c r="VMR332" s="2"/>
      <c r="VMS332" s="2"/>
      <c r="VMT332" s="2"/>
      <c r="VMU332" s="2"/>
      <c r="VMV332" s="2"/>
      <c r="VMW332" s="2"/>
      <c r="VMX332" s="2"/>
      <c r="VMY332" s="2"/>
      <c r="VMZ332" s="2"/>
      <c r="VNA332" s="2"/>
      <c r="VNB332" s="2"/>
      <c r="VNC332" s="2"/>
      <c r="VND332" s="2"/>
      <c r="VNE332" s="2"/>
      <c r="VNF332" s="2"/>
      <c r="VNG332" s="2"/>
      <c r="VNH332" s="2"/>
      <c r="VNI332" s="2"/>
      <c r="VNJ332" s="2"/>
      <c r="VNK332" s="2"/>
      <c r="VNL332" s="2"/>
      <c r="VNM332" s="2"/>
      <c r="VNN332" s="2"/>
      <c r="VNO332" s="2"/>
      <c r="VNP332" s="2"/>
      <c r="VNQ332" s="2"/>
      <c r="VNR332" s="2"/>
      <c r="VNS332" s="2"/>
      <c r="VNT332" s="2"/>
      <c r="VNU332" s="2"/>
      <c r="VNV332" s="2"/>
      <c r="VNW332" s="2"/>
      <c r="VNX332" s="2"/>
      <c r="VNY332" s="2"/>
      <c r="VNZ332" s="2"/>
      <c r="VOA332" s="2"/>
      <c r="VOB332" s="2"/>
      <c r="VOC332" s="2"/>
      <c r="VOD332" s="2"/>
      <c r="VOE332" s="2"/>
      <c r="VOF332" s="2"/>
      <c r="VOG332" s="2"/>
      <c r="VOH332" s="2"/>
      <c r="VOI332" s="2"/>
      <c r="VOJ332" s="2"/>
      <c r="VOK332" s="2"/>
      <c r="VOL332" s="2"/>
      <c r="VOM332" s="2"/>
      <c r="VON332" s="2"/>
      <c r="VOO332" s="2"/>
      <c r="VOP332" s="2"/>
      <c r="VOQ332" s="2"/>
      <c r="VOR332" s="2"/>
      <c r="VOS332" s="2"/>
      <c r="VOT332" s="2"/>
      <c r="VOU332" s="2"/>
      <c r="VOV332" s="2"/>
      <c r="VOW332" s="2"/>
      <c r="VOX332" s="2"/>
      <c r="VOY332" s="2"/>
      <c r="VOZ332" s="2"/>
      <c r="VPA332" s="2"/>
      <c r="VPB332" s="2"/>
      <c r="VPC332" s="2"/>
      <c r="VPD332" s="2"/>
      <c r="VPE332" s="2"/>
      <c r="VPF332" s="2"/>
      <c r="VPG332" s="2"/>
      <c r="VPH332" s="2"/>
      <c r="VPI332" s="2"/>
      <c r="VPJ332" s="2"/>
      <c r="VPK332" s="2"/>
      <c r="VPL332" s="2"/>
      <c r="VPM332" s="2"/>
      <c r="VPN332" s="2"/>
      <c r="VPO332" s="2"/>
      <c r="VPP332" s="2"/>
      <c r="VPQ332" s="2"/>
      <c r="VPR332" s="2"/>
      <c r="VPS332" s="2"/>
      <c r="VPT332" s="2"/>
      <c r="VPU332" s="2"/>
      <c r="VPV332" s="2"/>
      <c r="VPW332" s="2"/>
      <c r="VPX332" s="2"/>
      <c r="VPY332" s="2"/>
      <c r="VPZ332" s="2"/>
      <c r="VQA332" s="2"/>
      <c r="VQB332" s="2"/>
      <c r="VQC332" s="2"/>
      <c r="VQD332" s="2"/>
      <c r="VQE332" s="2"/>
      <c r="VQF332" s="2"/>
      <c r="VQG332" s="2"/>
      <c r="VQH332" s="2"/>
      <c r="VQI332" s="2"/>
      <c r="VQJ332" s="2"/>
      <c r="VQK332" s="2"/>
      <c r="VQL332" s="2"/>
      <c r="VQM332" s="2"/>
      <c r="VQN332" s="2"/>
      <c r="VQO332" s="2"/>
      <c r="VQP332" s="2"/>
      <c r="VQQ332" s="2"/>
      <c r="VQR332" s="2"/>
      <c r="VQS332" s="2"/>
      <c r="VQT332" s="2"/>
      <c r="VQU332" s="2"/>
      <c r="VQV332" s="2"/>
      <c r="VQW332" s="2"/>
      <c r="VQX332" s="2"/>
      <c r="VQY332" s="2"/>
      <c r="VQZ332" s="2"/>
      <c r="VRA332" s="2"/>
      <c r="VRB332" s="2"/>
      <c r="VRC332" s="2"/>
      <c r="VRD332" s="2"/>
      <c r="VRE332" s="2"/>
      <c r="VRF332" s="2"/>
      <c r="VRG332" s="2"/>
      <c r="VRH332" s="2"/>
      <c r="VRI332" s="2"/>
      <c r="VRJ332" s="2"/>
      <c r="VRK332" s="2"/>
      <c r="VRL332" s="2"/>
      <c r="VRM332" s="2"/>
      <c r="VRN332" s="2"/>
      <c r="VRO332" s="2"/>
      <c r="VRP332" s="2"/>
      <c r="VRQ332" s="2"/>
      <c r="VRR332" s="2"/>
      <c r="VRS332" s="2"/>
      <c r="VRT332" s="2"/>
      <c r="VRU332" s="2"/>
      <c r="VRV332" s="2"/>
      <c r="VRW332" s="2"/>
      <c r="VRX332" s="2"/>
      <c r="VRY332" s="2"/>
      <c r="VRZ332" s="2"/>
      <c r="VSA332" s="2"/>
      <c r="VSB332" s="2"/>
      <c r="VSC332" s="2"/>
      <c r="VSD332" s="2"/>
      <c r="VSE332" s="2"/>
      <c r="VSF332" s="2"/>
      <c r="VSG332" s="2"/>
      <c r="VSH332" s="2"/>
      <c r="VSI332" s="2"/>
      <c r="VSJ332" s="2"/>
      <c r="VSK332" s="2"/>
      <c r="VSL332" s="2"/>
      <c r="VSM332" s="2"/>
      <c r="VSN332" s="2"/>
      <c r="VSO332" s="2"/>
      <c r="VSP332" s="2"/>
      <c r="VSQ332" s="2"/>
      <c r="VSR332" s="2"/>
      <c r="VSS332" s="2"/>
      <c r="VST332" s="2"/>
      <c r="VSU332" s="2"/>
      <c r="VSV332" s="2"/>
      <c r="VSW332" s="2"/>
      <c r="VSX332" s="2"/>
      <c r="VSY332" s="2"/>
      <c r="VSZ332" s="2"/>
      <c r="VTA332" s="2"/>
      <c r="VTB332" s="2"/>
      <c r="VTC332" s="2"/>
      <c r="VTD332" s="2"/>
      <c r="VTE332" s="2"/>
      <c r="VTF332" s="2"/>
      <c r="VTG332" s="2"/>
      <c r="VTH332" s="2"/>
      <c r="VTI332" s="2"/>
      <c r="VTJ332" s="2"/>
      <c r="VTK332" s="2"/>
      <c r="VTL332" s="2"/>
      <c r="VTM332" s="2"/>
      <c r="VTN332" s="2"/>
      <c r="VTO332" s="2"/>
      <c r="VTP332" s="2"/>
      <c r="VTQ332" s="2"/>
      <c r="VTR332" s="2"/>
      <c r="VTS332" s="2"/>
      <c r="VTT332" s="2"/>
      <c r="VTU332" s="2"/>
      <c r="VTV332" s="2"/>
      <c r="VTW332" s="2"/>
      <c r="VTX332" s="2"/>
      <c r="VTY332" s="2"/>
      <c r="VTZ332" s="2"/>
      <c r="VUA332" s="2"/>
      <c r="VUB332" s="2"/>
      <c r="VUC332" s="2"/>
      <c r="VUD332" s="2"/>
      <c r="VUE332" s="2"/>
      <c r="VUF332" s="2"/>
      <c r="VUG332" s="2"/>
      <c r="VUH332" s="2"/>
      <c r="VUI332" s="2"/>
      <c r="VUJ332" s="2"/>
      <c r="VUK332" s="2"/>
      <c r="VUL332" s="2"/>
      <c r="VUM332" s="2"/>
      <c r="VUN332" s="2"/>
      <c r="VUO332" s="2"/>
      <c r="VUP332" s="2"/>
      <c r="VUQ332" s="2"/>
      <c r="VUR332" s="2"/>
      <c r="VUS332" s="2"/>
      <c r="VUT332" s="2"/>
      <c r="VUU332" s="2"/>
      <c r="VUV332" s="2"/>
      <c r="VUW332" s="2"/>
      <c r="VUX332" s="2"/>
      <c r="VUY332" s="2"/>
      <c r="VUZ332" s="2"/>
      <c r="VVA332" s="2"/>
      <c r="VVB332" s="2"/>
      <c r="VVC332" s="2"/>
      <c r="VVD332" s="2"/>
      <c r="VVE332" s="2"/>
      <c r="VVF332" s="2"/>
      <c r="VVG332" s="2"/>
      <c r="VVH332" s="2"/>
      <c r="VVI332" s="2"/>
      <c r="VVJ332" s="2"/>
      <c r="VVK332" s="2"/>
      <c r="VVL332" s="2"/>
      <c r="VVM332" s="2"/>
      <c r="VVN332" s="2"/>
      <c r="VVO332" s="2"/>
      <c r="VVP332" s="2"/>
      <c r="VVQ332" s="2"/>
      <c r="VVR332" s="2"/>
      <c r="VVS332" s="2"/>
      <c r="VVT332" s="2"/>
      <c r="VVU332" s="2"/>
      <c r="VVV332" s="2"/>
      <c r="VVW332" s="2"/>
      <c r="VVX332" s="2"/>
      <c r="VVY332" s="2"/>
      <c r="VVZ332" s="2"/>
      <c r="VWA332" s="2"/>
      <c r="VWB332" s="2"/>
      <c r="VWC332" s="2"/>
      <c r="VWD332" s="2"/>
      <c r="VWE332" s="2"/>
      <c r="VWF332" s="2"/>
      <c r="VWG332" s="2"/>
      <c r="VWH332" s="2"/>
      <c r="VWI332" s="2"/>
      <c r="VWJ332" s="2"/>
      <c r="VWK332" s="2"/>
      <c r="VWL332" s="2"/>
      <c r="VWM332" s="2"/>
      <c r="VWN332" s="2"/>
      <c r="VWO332" s="2"/>
      <c r="VWP332" s="2"/>
      <c r="VWQ332" s="2"/>
      <c r="VWR332" s="2"/>
      <c r="VWS332" s="2"/>
      <c r="VWT332" s="2"/>
      <c r="VWU332" s="2"/>
      <c r="VWV332" s="2"/>
      <c r="VWW332" s="2"/>
      <c r="VWX332" s="2"/>
      <c r="VWY332" s="2"/>
      <c r="VWZ332" s="2"/>
      <c r="VXA332" s="2"/>
      <c r="VXB332" s="2"/>
      <c r="VXC332" s="2"/>
      <c r="VXD332" s="2"/>
      <c r="VXE332" s="2"/>
      <c r="VXF332" s="2"/>
      <c r="VXG332" s="2"/>
      <c r="VXH332" s="2"/>
      <c r="VXI332" s="2"/>
      <c r="VXJ332" s="2"/>
      <c r="VXK332" s="2"/>
      <c r="VXL332" s="2"/>
      <c r="VXM332" s="2"/>
      <c r="VXN332" s="2"/>
      <c r="VXO332" s="2"/>
      <c r="VXP332" s="2"/>
      <c r="VXQ332" s="2"/>
      <c r="VXR332" s="2"/>
      <c r="VXS332" s="2"/>
      <c r="VXT332" s="2"/>
      <c r="VXU332" s="2"/>
      <c r="VXV332" s="2"/>
      <c r="VXW332" s="2"/>
      <c r="VXX332" s="2"/>
      <c r="VXY332" s="2"/>
      <c r="VXZ332" s="2"/>
      <c r="VYA332" s="2"/>
      <c r="VYB332" s="2"/>
      <c r="VYC332" s="2"/>
      <c r="VYD332" s="2"/>
      <c r="VYE332" s="2"/>
      <c r="VYF332" s="2"/>
      <c r="VYG332" s="2"/>
      <c r="VYH332" s="2"/>
      <c r="VYI332" s="2"/>
      <c r="VYJ332" s="2"/>
      <c r="VYK332" s="2"/>
      <c r="VYL332" s="2"/>
      <c r="VYM332" s="2"/>
      <c r="VYN332" s="2"/>
      <c r="VYO332" s="2"/>
      <c r="VYP332" s="2"/>
      <c r="VYQ332" s="2"/>
      <c r="VYR332" s="2"/>
      <c r="VYS332" s="2"/>
      <c r="VYT332" s="2"/>
      <c r="VYU332" s="2"/>
      <c r="VYV332" s="2"/>
      <c r="VYW332" s="2"/>
      <c r="VYX332" s="2"/>
      <c r="VYY332" s="2"/>
      <c r="VYZ332" s="2"/>
      <c r="VZA332" s="2"/>
      <c r="VZB332" s="2"/>
      <c r="VZC332" s="2"/>
      <c r="VZD332" s="2"/>
      <c r="VZE332" s="2"/>
      <c r="VZF332" s="2"/>
      <c r="VZG332" s="2"/>
      <c r="VZH332" s="2"/>
      <c r="VZI332" s="2"/>
      <c r="VZJ332" s="2"/>
      <c r="VZK332" s="2"/>
      <c r="VZL332" s="2"/>
      <c r="VZM332" s="2"/>
      <c r="VZN332" s="2"/>
      <c r="VZO332" s="2"/>
      <c r="VZP332" s="2"/>
      <c r="VZQ332" s="2"/>
      <c r="VZR332" s="2"/>
      <c r="VZS332" s="2"/>
      <c r="VZT332" s="2"/>
      <c r="VZU332" s="2"/>
      <c r="VZV332" s="2"/>
      <c r="VZW332" s="2"/>
      <c r="VZX332" s="2"/>
      <c r="VZY332" s="2"/>
      <c r="VZZ332" s="2"/>
      <c r="WAA332" s="2"/>
      <c r="WAB332" s="2"/>
      <c r="WAC332" s="2"/>
      <c r="WAD332" s="2"/>
      <c r="WAE332" s="2"/>
      <c r="WAF332" s="2"/>
      <c r="WAG332" s="2"/>
      <c r="WAH332" s="2"/>
      <c r="WAI332" s="2"/>
      <c r="WAJ332" s="2"/>
      <c r="WAK332" s="2"/>
      <c r="WAL332" s="2"/>
      <c r="WAM332" s="2"/>
      <c r="WAN332" s="2"/>
      <c r="WAO332" s="2"/>
      <c r="WAP332" s="2"/>
      <c r="WAQ332" s="2"/>
      <c r="WAR332" s="2"/>
      <c r="WAS332" s="2"/>
      <c r="WAT332" s="2"/>
      <c r="WAU332" s="2"/>
      <c r="WAV332" s="2"/>
      <c r="WAW332" s="2"/>
      <c r="WAX332" s="2"/>
      <c r="WAY332" s="2"/>
      <c r="WAZ332" s="2"/>
      <c r="WBA332" s="2"/>
      <c r="WBB332" s="2"/>
      <c r="WBC332" s="2"/>
      <c r="WBD332" s="2"/>
      <c r="WBE332" s="2"/>
      <c r="WBF332" s="2"/>
      <c r="WBG332" s="2"/>
      <c r="WBH332" s="2"/>
      <c r="WBI332" s="2"/>
      <c r="WBJ332" s="2"/>
      <c r="WBK332" s="2"/>
      <c r="WBL332" s="2"/>
      <c r="WBM332" s="2"/>
      <c r="WBN332" s="2"/>
      <c r="WBO332" s="2"/>
      <c r="WBP332" s="2"/>
      <c r="WBQ332" s="2"/>
      <c r="WBR332" s="2"/>
      <c r="WBS332" s="2"/>
      <c r="WBT332" s="2"/>
      <c r="WBU332" s="2"/>
      <c r="WBV332" s="2"/>
      <c r="WBW332" s="2"/>
      <c r="WBX332" s="2"/>
      <c r="WBY332" s="2"/>
      <c r="WBZ332" s="2"/>
      <c r="WCA332" s="2"/>
      <c r="WCB332" s="2"/>
      <c r="WCC332" s="2"/>
      <c r="WCD332" s="2"/>
      <c r="WCE332" s="2"/>
      <c r="WCF332" s="2"/>
      <c r="WCG332" s="2"/>
      <c r="WCH332" s="2"/>
      <c r="WCI332" s="2"/>
      <c r="WCJ332" s="2"/>
      <c r="WCK332" s="2"/>
      <c r="WCL332" s="2"/>
      <c r="WCM332" s="2"/>
      <c r="WCN332" s="2"/>
      <c r="WCO332" s="2"/>
      <c r="WCP332" s="2"/>
      <c r="WCQ332" s="2"/>
      <c r="WCR332" s="2"/>
      <c r="WCS332" s="2"/>
      <c r="WCT332" s="2"/>
      <c r="WCU332" s="2"/>
      <c r="WCV332" s="2"/>
      <c r="WCW332" s="2"/>
      <c r="WCX332" s="2"/>
      <c r="WCY332" s="2"/>
      <c r="WCZ332" s="2"/>
      <c r="WDA332" s="2"/>
      <c r="WDB332" s="2"/>
      <c r="WDC332" s="2"/>
      <c r="WDD332" s="2"/>
      <c r="WDE332" s="2"/>
      <c r="WDF332" s="2"/>
      <c r="WDG332" s="2"/>
      <c r="WDH332" s="2"/>
      <c r="WDI332" s="2"/>
      <c r="WDJ332" s="2"/>
      <c r="WDK332" s="2"/>
      <c r="WDL332" s="2"/>
      <c r="WDM332" s="2"/>
      <c r="WDN332" s="2"/>
      <c r="WDO332" s="2"/>
      <c r="WDP332" s="2"/>
      <c r="WDQ332" s="2"/>
      <c r="WDR332" s="2"/>
      <c r="WDS332" s="2"/>
      <c r="WDT332" s="2"/>
      <c r="WDU332" s="2"/>
      <c r="WDV332" s="2"/>
      <c r="WDW332" s="2"/>
      <c r="WDX332" s="2"/>
      <c r="WDY332" s="2"/>
      <c r="WDZ332" s="2"/>
      <c r="WEA332" s="2"/>
      <c r="WEB332" s="2"/>
      <c r="WEC332" s="2"/>
      <c r="WED332" s="2"/>
      <c r="WEE332" s="2"/>
      <c r="WEF332" s="2"/>
      <c r="WEG332" s="2"/>
      <c r="WEH332" s="2"/>
      <c r="WEI332" s="2"/>
      <c r="WEJ332" s="2"/>
      <c r="WEK332" s="2"/>
      <c r="WEL332" s="2"/>
      <c r="WEM332" s="2"/>
      <c r="WEN332" s="2"/>
      <c r="WEO332" s="2"/>
      <c r="WEP332" s="2"/>
      <c r="WEQ332" s="2"/>
      <c r="WER332" s="2"/>
      <c r="WES332" s="2"/>
      <c r="WET332" s="2"/>
      <c r="WEU332" s="2"/>
      <c r="WEV332" s="2"/>
      <c r="WEW332" s="2"/>
      <c r="WEX332" s="2"/>
      <c r="WEY332" s="2"/>
      <c r="WEZ332" s="2"/>
      <c r="WFA332" s="2"/>
      <c r="WFB332" s="2"/>
      <c r="WFC332" s="2"/>
      <c r="WFD332" s="2"/>
      <c r="WFE332" s="2"/>
      <c r="WFF332" s="2"/>
      <c r="WFG332" s="2"/>
      <c r="WFH332" s="2"/>
      <c r="WFI332" s="2"/>
      <c r="WFJ332" s="2"/>
      <c r="WFK332" s="2"/>
      <c r="WFL332" s="2"/>
      <c r="WFM332" s="2"/>
      <c r="WFN332" s="2"/>
      <c r="WFO332" s="2"/>
      <c r="WFP332" s="2"/>
      <c r="WFQ332" s="2"/>
      <c r="WFR332" s="2"/>
      <c r="WFS332" s="2"/>
      <c r="WFT332" s="2"/>
      <c r="WFU332" s="2"/>
      <c r="WFV332" s="2"/>
      <c r="WFW332" s="2"/>
      <c r="WFX332" s="2"/>
      <c r="WFY332" s="2"/>
      <c r="WFZ332" s="2"/>
      <c r="WGA332" s="2"/>
      <c r="WGB332" s="2"/>
      <c r="WGC332" s="2"/>
      <c r="WGD332" s="2"/>
      <c r="WGE332" s="2"/>
      <c r="WGF332" s="2"/>
      <c r="WGG332" s="2"/>
      <c r="WGH332" s="2"/>
      <c r="WGI332" s="2"/>
      <c r="WGJ332" s="2"/>
      <c r="WGK332" s="2"/>
      <c r="WGL332" s="2"/>
      <c r="WGM332" s="2"/>
      <c r="WGN332" s="2"/>
      <c r="WGO332" s="2"/>
      <c r="WGP332" s="2"/>
      <c r="WGQ332" s="2"/>
      <c r="WGR332" s="2"/>
      <c r="WGS332" s="2"/>
      <c r="WGT332" s="2"/>
      <c r="WGU332" s="2"/>
      <c r="WGV332" s="2"/>
      <c r="WGW332" s="2"/>
      <c r="WGX332" s="2"/>
      <c r="WGY332" s="2"/>
      <c r="WGZ332" s="2"/>
      <c r="WHA332" s="2"/>
      <c r="WHB332" s="2"/>
      <c r="WHC332" s="2"/>
      <c r="WHD332" s="2"/>
      <c r="WHE332" s="2"/>
      <c r="WHF332" s="2"/>
      <c r="WHG332" s="2"/>
      <c r="WHH332" s="2"/>
      <c r="WHI332" s="2"/>
      <c r="WHJ332" s="2"/>
      <c r="WHK332" s="2"/>
      <c r="WHL332" s="2"/>
      <c r="WHM332" s="2"/>
      <c r="WHN332" s="2"/>
      <c r="WHO332" s="2"/>
      <c r="WHP332" s="2"/>
      <c r="WHQ332" s="2"/>
      <c r="WHR332" s="2"/>
      <c r="WHS332" s="2"/>
      <c r="WHT332" s="2"/>
      <c r="WHU332" s="2"/>
      <c r="WHV332" s="2"/>
      <c r="WHW332" s="2"/>
      <c r="WHX332" s="2"/>
      <c r="WHY332" s="2"/>
      <c r="WHZ332" s="2"/>
      <c r="WIA332" s="2"/>
      <c r="WIB332" s="2"/>
      <c r="WIC332" s="2"/>
      <c r="WID332" s="2"/>
      <c r="WIE332" s="2"/>
      <c r="WIF332" s="2"/>
      <c r="WIG332" s="2"/>
      <c r="WIH332" s="2"/>
      <c r="WII332" s="2"/>
      <c r="WIJ332" s="2"/>
      <c r="WIK332" s="2"/>
      <c r="WIL332" s="2"/>
      <c r="WIM332" s="2"/>
      <c r="WIN332" s="2"/>
      <c r="WIO332" s="2"/>
      <c r="WIP332" s="2"/>
      <c r="WIQ332" s="2"/>
      <c r="WIR332" s="2"/>
      <c r="WIS332" s="2"/>
      <c r="WIT332" s="2"/>
      <c r="WIU332" s="2"/>
      <c r="WIV332" s="2"/>
      <c r="WIW332" s="2"/>
      <c r="WIX332" s="2"/>
      <c r="WIY332" s="2"/>
      <c r="WIZ332" s="2"/>
      <c r="WJA332" s="2"/>
      <c r="WJB332" s="2"/>
      <c r="WJC332" s="2"/>
      <c r="WJD332" s="2"/>
      <c r="WJE332" s="2"/>
      <c r="WJF332" s="2"/>
      <c r="WJG332" s="2"/>
      <c r="WJH332" s="2"/>
      <c r="WJI332" s="2"/>
      <c r="WJJ332" s="2"/>
      <c r="WJK332" s="2"/>
      <c r="WJL332" s="2"/>
      <c r="WJM332" s="2"/>
      <c r="WJN332" s="2"/>
      <c r="WJO332" s="2"/>
      <c r="WJP332" s="2"/>
      <c r="WJQ332" s="2"/>
      <c r="WJR332" s="2"/>
      <c r="WJS332" s="2"/>
      <c r="WJT332" s="2"/>
      <c r="WJU332" s="2"/>
      <c r="WJV332" s="2"/>
      <c r="WJW332" s="2"/>
      <c r="WJX332" s="2"/>
      <c r="WJY332" s="2"/>
      <c r="WJZ332" s="2"/>
      <c r="WKA332" s="2"/>
      <c r="WKB332" s="2"/>
      <c r="WKC332" s="2"/>
      <c r="WKD332" s="2"/>
      <c r="WKE332" s="2"/>
      <c r="WKF332" s="2"/>
      <c r="WKG332" s="2"/>
      <c r="WKH332" s="2"/>
      <c r="WKI332" s="2"/>
      <c r="WKJ332" s="2"/>
      <c r="WKK332" s="2"/>
      <c r="WKL332" s="2"/>
      <c r="WKM332" s="2"/>
      <c r="WKN332" s="2"/>
      <c r="WKO332" s="2"/>
      <c r="WKP332" s="2"/>
      <c r="WKQ332" s="2"/>
      <c r="WKR332" s="2"/>
      <c r="WKS332" s="2"/>
      <c r="WKT332" s="2"/>
      <c r="WKU332" s="2"/>
      <c r="WKV332" s="2"/>
      <c r="WKW332" s="2"/>
      <c r="WKX332" s="2"/>
      <c r="WKY332" s="2"/>
      <c r="WKZ332" s="2"/>
      <c r="WLA332" s="2"/>
      <c r="WLB332" s="2"/>
      <c r="WLC332" s="2"/>
      <c r="WLD332" s="2"/>
      <c r="WLE332" s="2"/>
      <c r="WLF332" s="2"/>
      <c r="WLG332" s="2"/>
      <c r="WLH332" s="2"/>
      <c r="WLI332" s="2"/>
      <c r="WLJ332" s="2"/>
      <c r="WLK332" s="2"/>
      <c r="WLL332" s="2"/>
      <c r="WLM332" s="2"/>
      <c r="WLN332" s="2"/>
      <c r="WLO332" s="2"/>
      <c r="WLP332" s="2"/>
      <c r="WLQ332" s="2"/>
      <c r="WLR332" s="2"/>
      <c r="WLS332" s="2"/>
      <c r="WLT332" s="2"/>
      <c r="WLU332" s="2"/>
      <c r="WLV332" s="2"/>
      <c r="WLW332" s="2"/>
      <c r="WLX332" s="2"/>
      <c r="WLY332" s="2"/>
      <c r="WLZ332" s="2"/>
      <c r="WMA332" s="2"/>
      <c r="WMB332" s="2"/>
      <c r="WMC332" s="2"/>
      <c r="WMD332" s="2"/>
      <c r="WME332" s="2"/>
      <c r="WMF332" s="2"/>
      <c r="WMG332" s="2"/>
      <c r="WMH332" s="2"/>
      <c r="WMI332" s="2"/>
      <c r="WMJ332" s="2"/>
      <c r="WMK332" s="2"/>
      <c r="WML332" s="2"/>
      <c r="WMM332" s="2"/>
      <c r="WMN332" s="2"/>
      <c r="WMO332" s="2"/>
      <c r="WMP332" s="2"/>
      <c r="WMQ332" s="2"/>
      <c r="WMR332" s="2"/>
      <c r="WMS332" s="2"/>
      <c r="WMT332" s="2"/>
      <c r="WMU332" s="2"/>
      <c r="WMV332" s="2"/>
      <c r="WMW332" s="2"/>
      <c r="WMX332" s="2"/>
      <c r="WMY332" s="2"/>
      <c r="WMZ332" s="2"/>
      <c r="WNA332" s="2"/>
      <c r="WNB332" s="2"/>
      <c r="WNC332" s="2"/>
      <c r="WND332" s="2"/>
      <c r="WNE332" s="2"/>
      <c r="WNF332" s="2"/>
      <c r="WNG332" s="2"/>
      <c r="WNH332" s="2"/>
      <c r="WNI332" s="2"/>
      <c r="WNJ332" s="2"/>
      <c r="WNK332" s="2"/>
      <c r="WNL332" s="2"/>
      <c r="WNM332" s="2"/>
      <c r="WNN332" s="2"/>
      <c r="WNO332" s="2"/>
      <c r="WNP332" s="2"/>
      <c r="WNQ332" s="2"/>
      <c r="WNR332" s="2"/>
      <c r="WNS332" s="2"/>
      <c r="WNT332" s="2"/>
      <c r="WNU332" s="2"/>
      <c r="WNV332" s="2"/>
      <c r="WNW332" s="2"/>
      <c r="WNX332" s="2"/>
      <c r="WNY332" s="2"/>
      <c r="WNZ332" s="2"/>
      <c r="WOA332" s="2"/>
      <c r="WOB332" s="2"/>
      <c r="WOC332" s="2"/>
      <c r="WOD332" s="2"/>
      <c r="WOE332" s="2"/>
      <c r="WOF332" s="2"/>
      <c r="WOG332" s="2"/>
      <c r="WOH332" s="2"/>
      <c r="WOI332" s="2"/>
      <c r="WOJ332" s="2"/>
      <c r="WOK332" s="2"/>
      <c r="WOL332" s="2"/>
      <c r="WOM332" s="2"/>
      <c r="WON332" s="2"/>
      <c r="WOO332" s="2"/>
      <c r="WOP332" s="2"/>
      <c r="WOQ332" s="2"/>
      <c r="WOR332" s="2"/>
      <c r="WOS332" s="2"/>
      <c r="WOT332" s="2"/>
      <c r="WOU332" s="2"/>
      <c r="WOV332" s="2"/>
      <c r="WOW332" s="2"/>
      <c r="WOX332" s="2"/>
      <c r="WOY332" s="2"/>
      <c r="WOZ332" s="2"/>
      <c r="WPA332" s="2"/>
      <c r="WPB332" s="2"/>
      <c r="WPC332" s="2"/>
      <c r="WPD332" s="2"/>
      <c r="WPE332" s="2"/>
      <c r="WPF332" s="2"/>
      <c r="WPG332" s="2"/>
      <c r="WPH332" s="2"/>
      <c r="WPI332" s="2"/>
      <c r="WPJ332" s="2"/>
      <c r="WPK332" s="2"/>
      <c r="WPL332" s="2"/>
      <c r="WPM332" s="2"/>
      <c r="WPN332" s="2"/>
      <c r="WPO332" s="2"/>
      <c r="WPP332" s="2"/>
      <c r="WPQ332" s="2"/>
      <c r="WPR332" s="2"/>
      <c r="WPS332" s="2"/>
      <c r="WPT332" s="2"/>
      <c r="WPU332" s="2"/>
      <c r="WPV332" s="2"/>
      <c r="WPW332" s="2"/>
      <c r="WPX332" s="2"/>
      <c r="WPY332" s="2"/>
      <c r="WPZ332" s="2"/>
      <c r="WQA332" s="2"/>
      <c r="WQB332" s="2"/>
      <c r="WQC332" s="2"/>
      <c r="WQD332" s="2"/>
      <c r="WQE332" s="2"/>
      <c r="WQF332" s="2"/>
      <c r="WQG332" s="2"/>
      <c r="WQH332" s="2"/>
      <c r="WQI332" s="2"/>
      <c r="WQJ332" s="2"/>
      <c r="WQK332" s="2"/>
      <c r="WQL332" s="2"/>
      <c r="WQM332" s="2"/>
      <c r="WQN332" s="2"/>
      <c r="WQO332" s="2"/>
      <c r="WQP332" s="2"/>
      <c r="WQQ332" s="2"/>
      <c r="WQR332" s="2"/>
      <c r="WQS332" s="2"/>
      <c r="WQT332" s="2"/>
      <c r="WQU332" s="2"/>
      <c r="WQV332" s="2"/>
      <c r="WQW332" s="2"/>
      <c r="WQX332" s="2"/>
      <c r="WQY332" s="2"/>
      <c r="WQZ332" s="2"/>
      <c r="WRA332" s="2"/>
      <c r="WRB332" s="2"/>
      <c r="WRC332" s="2"/>
      <c r="WRD332" s="2"/>
      <c r="WRE332" s="2"/>
      <c r="WRF332" s="2"/>
      <c r="WRG332" s="2"/>
      <c r="WRH332" s="2"/>
      <c r="WRI332" s="2"/>
      <c r="WRJ332" s="2"/>
      <c r="WRK332" s="2"/>
      <c r="WRL332" s="2"/>
      <c r="WRM332" s="2"/>
      <c r="WRN332" s="2"/>
      <c r="WRO332" s="2"/>
      <c r="WRP332" s="2"/>
      <c r="WRQ332" s="2"/>
      <c r="WRR332" s="2"/>
      <c r="WRS332" s="2"/>
      <c r="WRT332" s="2"/>
      <c r="WRU332" s="2"/>
      <c r="WRV332" s="2"/>
      <c r="WRW332" s="2"/>
      <c r="WRX332" s="2"/>
      <c r="WRY332" s="2"/>
      <c r="WRZ332" s="2"/>
      <c r="WSA332" s="2"/>
      <c r="WSB332" s="2"/>
      <c r="WSC332" s="2"/>
      <c r="WSD332" s="2"/>
      <c r="WSE332" s="2"/>
      <c r="WSF332" s="2"/>
      <c r="WSG332" s="2"/>
      <c r="WSH332" s="2"/>
      <c r="WSI332" s="2"/>
      <c r="WSJ332" s="2"/>
      <c r="WSK332" s="2"/>
      <c r="WSL332" s="2"/>
      <c r="WSM332" s="2"/>
      <c r="WSN332" s="2"/>
      <c r="WSO332" s="2"/>
      <c r="WSP332" s="2"/>
      <c r="WSQ332" s="2"/>
      <c r="WSR332" s="2"/>
      <c r="WSS332" s="2"/>
      <c r="WST332" s="2"/>
      <c r="WSU332" s="2"/>
      <c r="WSV332" s="2"/>
      <c r="WSW332" s="2"/>
      <c r="WSX332" s="2"/>
      <c r="WSY332" s="2"/>
      <c r="WSZ332" s="2"/>
      <c r="WTA332" s="2"/>
      <c r="WTB332" s="2"/>
      <c r="WTC332" s="2"/>
      <c r="WTD332" s="2"/>
      <c r="WTE332" s="2"/>
      <c r="WTF332" s="2"/>
      <c r="WTG332" s="2"/>
      <c r="WTH332" s="2"/>
      <c r="WTI332" s="2"/>
      <c r="WTJ332" s="2"/>
      <c r="WTK332" s="2"/>
      <c r="WTL332" s="2"/>
      <c r="WTM332" s="2"/>
      <c r="WTN332" s="2"/>
      <c r="WTO332" s="2"/>
      <c r="WTP332" s="2"/>
      <c r="WTQ332" s="2"/>
      <c r="WTR332" s="2"/>
      <c r="WTS332" s="2"/>
      <c r="WTT332" s="2"/>
      <c r="WTU332" s="2"/>
      <c r="WTV332" s="2"/>
      <c r="WTW332" s="2"/>
      <c r="WTX332" s="2"/>
      <c r="WTY332" s="2"/>
      <c r="WTZ332" s="2"/>
      <c r="WUA332" s="2"/>
      <c r="WUB332" s="2"/>
      <c r="WUC332" s="2"/>
      <c r="WUD332" s="2"/>
      <c r="WUE332" s="2"/>
      <c r="WUF332" s="2"/>
      <c r="WUG332" s="2"/>
      <c r="WUH332" s="2"/>
      <c r="WUI332" s="2"/>
      <c r="WUJ332" s="2"/>
      <c r="WUK332" s="2"/>
      <c r="WUL332" s="2"/>
      <c r="WUM332" s="2"/>
      <c r="WUN332" s="2"/>
      <c r="WUO332" s="2"/>
      <c r="WUP332" s="2"/>
      <c r="WUQ332" s="2"/>
      <c r="WUR332" s="2"/>
      <c r="WUS332" s="2"/>
      <c r="WUT332" s="2"/>
      <c r="WUU332" s="2"/>
      <c r="WUV332" s="2"/>
      <c r="WUW332" s="2"/>
      <c r="WUX332" s="2"/>
      <c r="WUY332" s="2"/>
      <c r="WUZ332" s="2"/>
      <c r="WVA332" s="2"/>
      <c r="WVB332" s="2"/>
      <c r="WVC332" s="2"/>
      <c r="WVD332" s="2"/>
      <c r="WVE332" s="2"/>
      <c r="WVF332" s="2"/>
      <c r="WVG332" s="2"/>
      <c r="WVH332" s="2"/>
      <c r="WVI332" s="2"/>
      <c r="WVJ332" s="2"/>
      <c r="WVK332" s="2"/>
      <c r="WVL332" s="2"/>
      <c r="WVM332" s="2"/>
      <c r="WVN332" s="2"/>
      <c r="WVO332" s="2"/>
      <c r="WVP332" s="2"/>
      <c r="WVQ332" s="2"/>
      <c r="WVR332" s="2"/>
      <c r="WVS332" s="2"/>
      <c r="WVT332" s="2"/>
      <c r="WVU332" s="2"/>
      <c r="WVV332" s="2"/>
      <c r="WVW332" s="2"/>
      <c r="WVX332" s="2"/>
      <c r="WVY332" s="2"/>
      <c r="WVZ332" s="2"/>
      <c r="WWA332" s="2"/>
      <c r="WWB332" s="2"/>
      <c r="WWC332" s="2"/>
      <c r="WWD332" s="2"/>
      <c r="WWE332" s="2"/>
      <c r="WWF332" s="2"/>
      <c r="WWG332" s="2"/>
      <c r="WWH332" s="2"/>
      <c r="WWI332" s="2"/>
      <c r="WWJ332" s="2"/>
      <c r="WWK332" s="2"/>
      <c r="WWL332" s="2"/>
      <c r="WWM332" s="2"/>
      <c r="WWN332" s="2"/>
      <c r="WWO332" s="2"/>
      <c r="WWP332" s="2"/>
      <c r="WWQ332" s="2"/>
      <c r="WWR332" s="2"/>
      <c r="WWS332" s="2"/>
      <c r="WWT332" s="2"/>
      <c r="WWU332" s="2"/>
      <c r="WWV332" s="2"/>
      <c r="WWW332" s="2"/>
      <c r="WWX332" s="2"/>
      <c r="WWY332" s="2"/>
      <c r="WWZ332" s="2"/>
      <c r="WXA332" s="2"/>
      <c r="WXB332" s="2"/>
      <c r="WXC332" s="2"/>
      <c r="WXD332" s="2"/>
      <c r="WXE332" s="2"/>
      <c r="WXF332" s="2"/>
      <c r="WXG332" s="2"/>
      <c r="WXH332" s="2"/>
      <c r="WXI332" s="2"/>
      <c r="WXJ332" s="2"/>
      <c r="WXK332" s="2"/>
      <c r="WXL332" s="2"/>
      <c r="WXM332" s="2"/>
      <c r="WXN332" s="2"/>
      <c r="WXO332" s="2"/>
      <c r="WXP332" s="2"/>
      <c r="WXQ332" s="2"/>
      <c r="WXR332" s="2"/>
      <c r="WXS332" s="2"/>
      <c r="WXT332" s="2"/>
      <c r="WXU332" s="2"/>
      <c r="WXV332" s="2"/>
      <c r="WXW332" s="2"/>
      <c r="WXX332" s="2"/>
      <c r="WXY332" s="2"/>
      <c r="WXZ332" s="2"/>
      <c r="WYA332" s="2"/>
      <c r="WYB332" s="2"/>
      <c r="WYC332" s="2"/>
      <c r="WYD332" s="2"/>
      <c r="WYE332" s="2"/>
      <c r="WYF332" s="2"/>
      <c r="WYG332" s="2"/>
      <c r="WYH332" s="2"/>
      <c r="WYI332" s="2"/>
      <c r="WYJ332" s="2"/>
      <c r="WYK332" s="2"/>
      <c r="WYL332" s="2"/>
      <c r="WYM332" s="2"/>
      <c r="WYN332" s="2"/>
      <c r="WYO332" s="2"/>
      <c r="WYP332" s="2"/>
      <c r="WYQ332" s="2"/>
      <c r="WYR332" s="2"/>
      <c r="WYS332" s="2"/>
      <c r="WYT332" s="2"/>
      <c r="WYU332" s="2"/>
      <c r="WYV332" s="2"/>
      <c r="WYW332" s="2"/>
      <c r="WYX332" s="2"/>
      <c r="WYY332" s="2"/>
      <c r="WYZ332" s="2"/>
      <c r="WZA332" s="2"/>
      <c r="WZB332" s="2"/>
      <c r="WZC332" s="2"/>
      <c r="WZD332" s="2"/>
      <c r="WZE332" s="2"/>
      <c r="WZF332" s="2"/>
      <c r="WZG332" s="2"/>
      <c r="WZH332" s="2"/>
      <c r="WZI332" s="2"/>
      <c r="WZJ332" s="2"/>
      <c r="WZK332" s="2"/>
      <c r="WZL332" s="2"/>
      <c r="WZM332" s="2"/>
      <c r="WZN332" s="2"/>
      <c r="WZO332" s="2"/>
      <c r="WZP332" s="2"/>
      <c r="WZQ332" s="2"/>
      <c r="WZR332" s="2"/>
      <c r="WZS332" s="2"/>
      <c r="WZT332" s="2"/>
      <c r="WZU332" s="2"/>
      <c r="WZV332" s="2"/>
      <c r="WZW332" s="2"/>
      <c r="WZX332" s="2"/>
      <c r="WZY332" s="2"/>
      <c r="WZZ332" s="2"/>
      <c r="XAA332" s="2"/>
      <c r="XAB332" s="2"/>
      <c r="XAC332" s="2"/>
      <c r="XAD332" s="2"/>
      <c r="XAE332" s="2"/>
      <c r="XAF332" s="2"/>
      <c r="XAG332" s="2"/>
      <c r="XAH332" s="2"/>
      <c r="XAI332" s="2"/>
      <c r="XAJ332" s="2"/>
      <c r="XAK332" s="2"/>
      <c r="XAL332" s="2"/>
      <c r="XAM332" s="2"/>
      <c r="XAN332" s="2"/>
      <c r="XAO332" s="2"/>
      <c r="XAP332" s="2"/>
      <c r="XAQ332" s="2"/>
      <c r="XAR332" s="2"/>
      <c r="XAS332" s="2"/>
      <c r="XAT332" s="2"/>
      <c r="XAU332" s="2"/>
      <c r="XAV332" s="2"/>
      <c r="XAW332" s="2"/>
      <c r="XAX332" s="2"/>
      <c r="XAY332" s="2"/>
      <c r="XAZ332" s="2"/>
      <c r="XBA332" s="2"/>
      <c r="XBB332" s="2"/>
      <c r="XBC332" s="2"/>
      <c r="XBD332" s="2"/>
      <c r="XBE332" s="2"/>
      <c r="XBF332" s="2"/>
      <c r="XBG332" s="2"/>
      <c r="XBH332" s="2"/>
      <c r="XBI332" s="2"/>
      <c r="XBJ332" s="2"/>
      <c r="XBK332" s="2"/>
      <c r="XBL332" s="2"/>
      <c r="XBM332" s="2"/>
      <c r="XBN332" s="2"/>
      <c r="XBO332" s="2"/>
      <c r="XBP332" s="2"/>
      <c r="XBQ332" s="2"/>
      <c r="XBR332" s="2"/>
      <c r="XBS332" s="2"/>
      <c r="XBT332" s="2"/>
      <c r="XBU332" s="2"/>
      <c r="XBV332" s="2"/>
      <c r="XBW332" s="2"/>
      <c r="XBX332" s="2"/>
      <c r="XBY332" s="2"/>
      <c r="XBZ332" s="2"/>
      <c r="XCA332" s="2"/>
      <c r="XCB332" s="2"/>
      <c r="XCC332" s="2"/>
      <c r="XCD332" s="2"/>
      <c r="XCE332" s="2"/>
      <c r="XCF332" s="2"/>
      <c r="XCG332" s="2"/>
      <c r="XCH332" s="2"/>
      <c r="XCI332" s="2"/>
      <c r="XCJ332" s="2"/>
      <c r="XCK332" s="2"/>
      <c r="XCL332" s="2"/>
      <c r="XCM332" s="2"/>
      <c r="XCN332" s="2"/>
      <c r="XCO332" s="2"/>
      <c r="XCP332" s="2"/>
      <c r="XCQ332" s="2"/>
      <c r="XCR332" s="2"/>
      <c r="XCS332" s="2"/>
      <c r="XCT332" s="2"/>
      <c r="XCU332" s="2"/>
      <c r="XCV332" s="2"/>
      <c r="XCW332" s="2"/>
      <c r="XCX332" s="2"/>
      <c r="XCY332" s="2"/>
      <c r="XCZ332" s="2"/>
      <c r="XDA332" s="2"/>
      <c r="XDB332" s="2"/>
      <c r="XDC332" s="2"/>
      <c r="XDD332" s="2"/>
      <c r="XDE332" s="2"/>
      <c r="XDF332" s="2"/>
      <c r="XDG332" s="2"/>
      <c r="XDH332" s="2"/>
      <c r="XDI332" s="2"/>
      <c r="XDJ332" s="2"/>
      <c r="XDK332" s="2"/>
      <c r="XDL332" s="2"/>
      <c r="XDM332" s="2"/>
      <c r="XDN332" s="2"/>
      <c r="XDO332" s="2"/>
      <c r="XDP332" s="2"/>
      <c r="XDQ332" s="2"/>
      <c r="XDR332" s="2"/>
      <c r="XDS332" s="2"/>
      <c r="XDT332" s="2"/>
      <c r="XDU332" s="2"/>
      <c r="XDV332" s="2"/>
      <c r="XDW332" s="2"/>
      <c r="XDX332" s="2"/>
      <c r="XDY332" s="2"/>
      <c r="XDZ332" s="2"/>
      <c r="XEA332" s="2"/>
      <c r="XEB332" s="2"/>
      <c r="XEC332" s="2"/>
      <c r="XED332" s="2"/>
      <c r="XEE332" s="2"/>
      <c r="XEF332" s="2"/>
      <c r="XEG332" s="2"/>
      <c r="XEH332" s="2"/>
      <c r="XEI332" s="2"/>
      <c r="XEJ332" s="2"/>
      <c r="XEK332" s="2"/>
      <c r="XEL332" s="2"/>
      <c r="XEM332" s="2"/>
      <c r="XEN332" s="2"/>
      <c r="XEO332" s="2"/>
      <c r="XEP332" s="2"/>
      <c r="XEQ332" s="2"/>
      <c r="XER332" s="2"/>
      <c r="XES332" s="2"/>
      <c r="XET332" s="2"/>
      <c r="XEU332" s="2"/>
      <c r="XEV332" s="2"/>
      <c r="XEW332" s="2"/>
    </row>
    <row r="333" s="2" customFormat="1" ht="21" customHeight="1" spans="1:11">
      <c r="A333" s="15" t="s">
        <v>389</v>
      </c>
      <c r="B333" s="15" t="s">
        <v>390</v>
      </c>
      <c r="C333" s="16" t="s">
        <v>388</v>
      </c>
      <c r="D333" s="16" t="s">
        <v>15</v>
      </c>
      <c r="E333" s="29">
        <v>89.6666666666667</v>
      </c>
      <c r="F333" s="18">
        <v>70.09</v>
      </c>
      <c r="G333" s="30">
        <f t="shared" si="0"/>
        <v>83.7936666666667</v>
      </c>
      <c r="H333" s="18" t="s">
        <v>16</v>
      </c>
      <c r="I333" s="18">
        <v>2</v>
      </c>
      <c r="J333" s="18" t="s">
        <v>17</v>
      </c>
      <c r="K333" s="33"/>
    </row>
    <row r="334" s="2" customFormat="1" ht="21" customHeight="1" spans="1:11">
      <c r="A334" s="15" t="s">
        <v>391</v>
      </c>
      <c r="B334" s="15" t="s">
        <v>392</v>
      </c>
      <c r="C334" s="16" t="s">
        <v>388</v>
      </c>
      <c r="D334" s="16" t="s">
        <v>15</v>
      </c>
      <c r="E334" s="29">
        <v>92</v>
      </c>
      <c r="F334" s="18">
        <v>54.22</v>
      </c>
      <c r="G334" s="30">
        <f t="shared" si="0"/>
        <v>80.666</v>
      </c>
      <c r="H334" s="18" t="s">
        <v>16</v>
      </c>
      <c r="I334" s="18">
        <v>3</v>
      </c>
      <c r="J334" s="18" t="s">
        <v>17</v>
      </c>
      <c r="K334" s="33"/>
    </row>
    <row r="335" s="2" customFormat="1" ht="21" customHeight="1" spans="1:11">
      <c r="A335" s="15" t="s">
        <v>393</v>
      </c>
      <c r="B335" s="15" t="s">
        <v>394</v>
      </c>
      <c r="C335" s="16" t="s">
        <v>388</v>
      </c>
      <c r="D335" s="16" t="s">
        <v>15</v>
      </c>
      <c r="E335" s="29">
        <v>85.1666666666667</v>
      </c>
      <c r="F335" s="18">
        <v>70.14</v>
      </c>
      <c r="G335" s="30">
        <f t="shared" si="0"/>
        <v>80.6586666666667</v>
      </c>
      <c r="H335" s="18" t="s">
        <v>16</v>
      </c>
      <c r="I335" s="18">
        <v>4</v>
      </c>
      <c r="J335" s="18" t="s">
        <v>17</v>
      </c>
      <c r="K335" s="33"/>
    </row>
    <row r="336" s="2" customFormat="1" ht="21" customHeight="1" spans="1:11">
      <c r="A336" s="15" t="s">
        <v>395</v>
      </c>
      <c r="B336" s="15" t="s">
        <v>396</v>
      </c>
      <c r="C336" s="16" t="s">
        <v>388</v>
      </c>
      <c r="D336" s="16" t="s">
        <v>15</v>
      </c>
      <c r="E336" s="29">
        <v>84.6666666666667</v>
      </c>
      <c r="F336" s="18">
        <v>70.43</v>
      </c>
      <c r="G336" s="30">
        <f t="shared" si="0"/>
        <v>80.3956666666667</v>
      </c>
      <c r="H336" s="18" t="s">
        <v>16</v>
      </c>
      <c r="I336" s="18">
        <v>5</v>
      </c>
      <c r="J336" s="18" t="s">
        <v>17</v>
      </c>
      <c r="K336" s="33"/>
    </row>
    <row r="337" s="2" customFormat="1" ht="21" customHeight="1" spans="1:11">
      <c r="A337" s="15" t="s">
        <v>397</v>
      </c>
      <c r="B337" s="15" t="s">
        <v>398</v>
      </c>
      <c r="C337" s="16" t="s">
        <v>388</v>
      </c>
      <c r="D337" s="16" t="s">
        <v>15</v>
      </c>
      <c r="E337" s="29">
        <v>87</v>
      </c>
      <c r="F337" s="18">
        <v>62.76</v>
      </c>
      <c r="G337" s="30">
        <f t="shared" si="0"/>
        <v>79.728</v>
      </c>
      <c r="H337" s="18" t="s">
        <v>16</v>
      </c>
      <c r="I337" s="18">
        <v>6</v>
      </c>
      <c r="J337" s="18" t="s">
        <v>17</v>
      </c>
      <c r="K337" s="33"/>
    </row>
    <row r="338" s="2" customFormat="1" ht="21" customHeight="1" spans="1:11">
      <c r="A338" s="19" t="s">
        <v>399</v>
      </c>
      <c r="B338" s="19"/>
      <c r="C338" s="20" t="s">
        <v>388</v>
      </c>
      <c r="D338" s="21" t="s">
        <v>15</v>
      </c>
      <c r="E338" s="31">
        <v>86.5</v>
      </c>
      <c r="F338" s="23">
        <v>61.43</v>
      </c>
      <c r="G338" s="32">
        <f t="shared" si="0"/>
        <v>78.979</v>
      </c>
      <c r="H338" s="32"/>
      <c r="I338" s="23"/>
      <c r="J338" s="23"/>
      <c r="K338" s="34"/>
    </row>
    <row r="339" s="2" customFormat="1" ht="21" customHeight="1" spans="1:16377">
      <c r="A339" s="24" t="s">
        <v>400</v>
      </c>
      <c r="B339" s="24"/>
      <c r="C339" s="21" t="s">
        <v>388</v>
      </c>
      <c r="D339" s="21" t="s">
        <v>15</v>
      </c>
      <c r="E339" s="31">
        <v>86.8333333333333</v>
      </c>
      <c r="F339" s="23">
        <v>58.45</v>
      </c>
      <c r="G339" s="32">
        <f t="shared" si="0"/>
        <v>78.3183333333333</v>
      </c>
      <c r="H339" s="32"/>
      <c r="I339" s="23"/>
      <c r="J339" s="14"/>
      <c r="K339" s="34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  <c r="FA339" s="3"/>
      <c r="FB339" s="3"/>
      <c r="FC339" s="3"/>
      <c r="FD339" s="3"/>
      <c r="FE339" s="3"/>
      <c r="FF339" s="3"/>
      <c r="FG339" s="3"/>
      <c r="FH339" s="3"/>
      <c r="FI339" s="3"/>
      <c r="FJ339" s="3"/>
      <c r="FK339" s="3"/>
      <c r="FL339" s="3"/>
      <c r="FM339" s="3"/>
      <c r="FN339" s="3"/>
      <c r="FO339" s="3"/>
      <c r="FP339" s="3"/>
      <c r="FQ339" s="3"/>
      <c r="FR339" s="3"/>
      <c r="FS339" s="3"/>
      <c r="FT339" s="3"/>
      <c r="FU339" s="3"/>
      <c r="FV339" s="3"/>
      <c r="FW339" s="3"/>
      <c r="FX339" s="3"/>
      <c r="FY339" s="3"/>
      <c r="FZ339" s="3"/>
      <c r="GA339" s="3"/>
      <c r="GB339" s="3"/>
      <c r="GC339" s="3"/>
      <c r="GD339" s="3"/>
      <c r="GE339" s="3"/>
      <c r="GF339" s="3"/>
      <c r="GG339" s="3"/>
      <c r="GH339" s="3"/>
      <c r="GI339" s="3"/>
      <c r="GJ339" s="3"/>
      <c r="GK339" s="3"/>
      <c r="GL339" s="3"/>
      <c r="GM339" s="3"/>
      <c r="GN339" s="3"/>
      <c r="GO339" s="3"/>
      <c r="GP339" s="3"/>
      <c r="GQ339" s="3"/>
      <c r="GR339" s="3"/>
      <c r="GS339" s="3"/>
      <c r="GT339" s="3"/>
      <c r="GU339" s="3"/>
      <c r="GV339" s="3"/>
      <c r="GW339" s="3"/>
      <c r="GX339" s="3"/>
      <c r="GY339" s="3"/>
      <c r="GZ339" s="3"/>
      <c r="HA339" s="3"/>
      <c r="HB339" s="3"/>
      <c r="HC339" s="3"/>
      <c r="HD339" s="3"/>
      <c r="HE339" s="3"/>
      <c r="HF339" s="3"/>
      <c r="HG339" s="3"/>
      <c r="HH339" s="3"/>
      <c r="HI339" s="3"/>
      <c r="HJ339" s="3"/>
      <c r="HK339" s="3"/>
      <c r="HL339" s="3"/>
      <c r="HM339" s="3"/>
      <c r="HN339" s="3"/>
      <c r="HO339" s="3"/>
      <c r="HP339" s="3"/>
      <c r="HQ339" s="3"/>
      <c r="HR339" s="3"/>
      <c r="HS339" s="3"/>
      <c r="HT339" s="3"/>
      <c r="HU339" s="3"/>
      <c r="HV339" s="3"/>
      <c r="HW339" s="3"/>
      <c r="HX339" s="3"/>
      <c r="HY339" s="3"/>
      <c r="HZ339" s="3"/>
      <c r="IA339" s="3"/>
      <c r="IB339" s="3"/>
      <c r="IC339" s="3"/>
      <c r="ID339" s="3"/>
      <c r="IE339" s="3"/>
      <c r="IF339" s="3"/>
      <c r="IG339" s="3"/>
      <c r="IH339" s="3"/>
      <c r="II339" s="3"/>
      <c r="IJ339" s="3"/>
      <c r="IK339" s="3"/>
      <c r="IL339" s="3"/>
      <c r="IM339" s="3"/>
      <c r="IN339" s="3"/>
      <c r="IO339" s="3"/>
      <c r="IP339" s="3"/>
      <c r="IQ339" s="3"/>
      <c r="IR339" s="3"/>
      <c r="IS339" s="3"/>
      <c r="IT339" s="3"/>
      <c r="IU339" s="3"/>
      <c r="IV339" s="3"/>
      <c r="IW339" s="3"/>
      <c r="IX339" s="3"/>
      <c r="IY339" s="3"/>
      <c r="IZ339" s="3"/>
      <c r="JA339" s="3"/>
      <c r="JB339" s="3"/>
      <c r="JC339" s="3"/>
      <c r="JD339" s="3"/>
      <c r="JE339" s="3"/>
      <c r="JF339" s="3"/>
      <c r="JG339" s="3"/>
      <c r="JH339" s="3"/>
      <c r="JI339" s="3"/>
      <c r="JJ339" s="3"/>
      <c r="JK339" s="3"/>
      <c r="JL339" s="3"/>
      <c r="JM339" s="3"/>
      <c r="JN339" s="3"/>
      <c r="JO339" s="3"/>
      <c r="JP339" s="3"/>
      <c r="JQ339" s="3"/>
      <c r="JR339" s="3"/>
      <c r="JS339" s="3"/>
      <c r="JT339" s="3"/>
      <c r="JU339" s="3"/>
      <c r="JV339" s="3"/>
      <c r="JW339" s="3"/>
      <c r="JX339" s="3"/>
      <c r="JY339" s="3"/>
      <c r="JZ339" s="3"/>
      <c r="KA339" s="3"/>
      <c r="KB339" s="3"/>
      <c r="KC339" s="3"/>
      <c r="KD339" s="3"/>
      <c r="KE339" s="3"/>
      <c r="KF339" s="3"/>
      <c r="KG339" s="3"/>
      <c r="KH339" s="3"/>
      <c r="KI339" s="3"/>
      <c r="KJ339" s="3"/>
      <c r="KK339" s="3"/>
      <c r="KL339" s="3"/>
      <c r="KM339" s="3"/>
      <c r="KN339" s="3"/>
      <c r="KO339" s="3"/>
      <c r="KP339" s="3"/>
      <c r="KQ339" s="3"/>
      <c r="KR339" s="3"/>
      <c r="KS339" s="3"/>
      <c r="KT339" s="3"/>
      <c r="KU339" s="3"/>
      <c r="KV339" s="3"/>
      <c r="KW339" s="3"/>
      <c r="KX339" s="3"/>
      <c r="KY339" s="3"/>
      <c r="KZ339" s="3"/>
      <c r="LA339" s="3"/>
      <c r="LB339" s="3"/>
      <c r="LC339" s="3"/>
      <c r="LD339" s="3"/>
      <c r="LE339" s="3"/>
      <c r="LF339" s="3"/>
      <c r="LG339" s="3"/>
      <c r="LH339" s="3"/>
      <c r="LI339" s="3"/>
      <c r="LJ339" s="3"/>
      <c r="LK339" s="3"/>
      <c r="LL339" s="3"/>
      <c r="LM339" s="3"/>
      <c r="LN339" s="3"/>
      <c r="LO339" s="3"/>
      <c r="LP339" s="3"/>
      <c r="LQ339" s="3"/>
      <c r="LR339" s="3"/>
      <c r="LS339" s="3"/>
      <c r="LT339" s="3"/>
      <c r="LU339" s="3"/>
      <c r="LV339" s="3"/>
      <c r="LW339" s="3"/>
      <c r="LX339" s="3"/>
      <c r="LY339" s="3"/>
      <c r="LZ339" s="3"/>
      <c r="MA339" s="3"/>
      <c r="MB339" s="3"/>
      <c r="MC339" s="3"/>
      <c r="MD339" s="3"/>
      <c r="ME339" s="3"/>
      <c r="MF339" s="3"/>
      <c r="MG339" s="3"/>
      <c r="MH339" s="3"/>
      <c r="MI339" s="3"/>
      <c r="MJ339" s="3"/>
      <c r="MK339" s="3"/>
      <c r="ML339" s="3"/>
      <c r="MM339" s="3"/>
      <c r="MN339" s="3"/>
      <c r="MO339" s="3"/>
      <c r="MP339" s="3"/>
      <c r="MQ339" s="3"/>
      <c r="MR339" s="3"/>
      <c r="MS339" s="3"/>
      <c r="MT339" s="3"/>
      <c r="MU339" s="3"/>
      <c r="MV339" s="3"/>
      <c r="MW339" s="3"/>
      <c r="MX339" s="3"/>
      <c r="MY339" s="3"/>
      <c r="MZ339" s="3"/>
      <c r="NA339" s="3"/>
      <c r="NB339" s="3"/>
      <c r="NC339" s="3"/>
      <c r="ND339" s="3"/>
      <c r="NE339" s="3"/>
      <c r="NF339" s="3"/>
      <c r="NG339" s="3"/>
      <c r="NH339" s="3"/>
      <c r="NI339" s="3"/>
      <c r="NJ339" s="3"/>
      <c r="NK339" s="3"/>
      <c r="NL339" s="3"/>
      <c r="NM339" s="3"/>
      <c r="NN339" s="3"/>
      <c r="NO339" s="3"/>
      <c r="NP339" s="3"/>
      <c r="NQ339" s="3"/>
      <c r="NR339" s="3"/>
      <c r="NS339" s="3"/>
      <c r="NT339" s="3"/>
      <c r="NU339" s="3"/>
      <c r="NV339" s="3"/>
      <c r="NW339" s="3"/>
      <c r="NX339" s="3"/>
      <c r="NY339" s="3"/>
      <c r="NZ339" s="3"/>
      <c r="OA339" s="3"/>
      <c r="OB339" s="3"/>
      <c r="OC339" s="3"/>
      <c r="OD339" s="3"/>
      <c r="OE339" s="3"/>
      <c r="OF339" s="3"/>
      <c r="OG339" s="3"/>
      <c r="OH339" s="3"/>
      <c r="OI339" s="3"/>
      <c r="OJ339" s="3"/>
      <c r="OK339" s="3"/>
      <c r="OL339" s="3"/>
      <c r="OM339" s="3"/>
      <c r="ON339" s="3"/>
      <c r="OO339" s="3"/>
      <c r="OP339" s="3"/>
      <c r="OQ339" s="3"/>
      <c r="OR339" s="3"/>
      <c r="OS339" s="3"/>
      <c r="OT339" s="3"/>
      <c r="OU339" s="3"/>
      <c r="OV339" s="3"/>
      <c r="OW339" s="3"/>
      <c r="OX339" s="3"/>
      <c r="OY339" s="3"/>
      <c r="OZ339" s="3"/>
      <c r="PA339" s="3"/>
      <c r="PB339" s="3"/>
      <c r="PC339" s="3"/>
      <c r="PD339" s="3"/>
      <c r="PE339" s="3"/>
      <c r="PF339" s="3"/>
      <c r="PG339" s="3"/>
      <c r="PH339" s="3"/>
      <c r="PI339" s="3"/>
      <c r="PJ339" s="3"/>
      <c r="PK339" s="3"/>
      <c r="PL339" s="3"/>
      <c r="PM339" s="3"/>
      <c r="PN339" s="3"/>
      <c r="PO339" s="3"/>
      <c r="PP339" s="3"/>
      <c r="PQ339" s="3"/>
      <c r="PR339" s="3"/>
      <c r="PS339" s="3"/>
      <c r="PT339" s="3"/>
      <c r="PU339" s="3"/>
      <c r="PV339" s="3"/>
      <c r="PW339" s="3"/>
      <c r="PX339" s="3"/>
      <c r="PY339" s="3"/>
      <c r="PZ339" s="3"/>
      <c r="QA339" s="3"/>
      <c r="QB339" s="3"/>
      <c r="QC339" s="3"/>
      <c r="QD339" s="3"/>
      <c r="QE339" s="3"/>
      <c r="QF339" s="3"/>
      <c r="QG339" s="3"/>
      <c r="QH339" s="3"/>
      <c r="QI339" s="3"/>
      <c r="QJ339" s="3"/>
      <c r="QK339" s="3"/>
      <c r="QL339" s="3"/>
      <c r="QM339" s="3"/>
      <c r="QN339" s="3"/>
      <c r="QO339" s="3"/>
      <c r="QP339" s="3"/>
      <c r="QQ339" s="3"/>
      <c r="QR339" s="3"/>
      <c r="QS339" s="3"/>
      <c r="QT339" s="3"/>
      <c r="QU339" s="3"/>
      <c r="QV339" s="3"/>
      <c r="QW339" s="3"/>
      <c r="QX339" s="3"/>
      <c r="QY339" s="3"/>
      <c r="QZ339" s="3"/>
      <c r="RA339" s="3"/>
      <c r="RB339" s="3"/>
      <c r="RC339" s="3"/>
      <c r="RD339" s="3"/>
      <c r="RE339" s="3"/>
      <c r="RF339" s="3"/>
      <c r="RG339" s="3"/>
      <c r="RH339" s="3"/>
      <c r="RI339" s="3"/>
      <c r="RJ339" s="3"/>
      <c r="RK339" s="3"/>
      <c r="RL339" s="3"/>
      <c r="RM339" s="3"/>
      <c r="RN339" s="3"/>
      <c r="RO339" s="3"/>
      <c r="RP339" s="3"/>
      <c r="RQ339" s="3"/>
      <c r="RR339" s="3"/>
      <c r="RS339" s="3"/>
      <c r="RT339" s="3"/>
      <c r="RU339" s="3"/>
      <c r="RV339" s="3"/>
      <c r="RW339" s="3"/>
      <c r="RX339" s="3"/>
      <c r="RY339" s="3"/>
      <c r="RZ339" s="3"/>
      <c r="SA339" s="3"/>
      <c r="SB339" s="3"/>
      <c r="SC339" s="3"/>
      <c r="SD339" s="3"/>
      <c r="SE339" s="3"/>
      <c r="SF339" s="3"/>
      <c r="SG339" s="3"/>
      <c r="SH339" s="3"/>
      <c r="SI339" s="3"/>
      <c r="SJ339" s="3"/>
      <c r="SK339" s="3"/>
      <c r="SL339" s="3"/>
      <c r="SM339" s="3"/>
      <c r="SN339" s="3"/>
      <c r="SO339" s="3"/>
      <c r="SP339" s="3"/>
      <c r="SQ339" s="3"/>
      <c r="SR339" s="3"/>
      <c r="SS339" s="3"/>
      <c r="ST339" s="3"/>
      <c r="SU339" s="3"/>
      <c r="SV339" s="3"/>
      <c r="SW339" s="3"/>
      <c r="SX339" s="3"/>
      <c r="SY339" s="3"/>
      <c r="SZ339" s="3"/>
      <c r="TA339" s="3"/>
      <c r="TB339" s="3"/>
      <c r="TC339" s="3"/>
      <c r="TD339" s="3"/>
      <c r="TE339" s="3"/>
      <c r="TF339" s="3"/>
      <c r="TG339" s="3"/>
      <c r="TH339" s="3"/>
      <c r="TI339" s="3"/>
      <c r="TJ339" s="3"/>
      <c r="TK339" s="3"/>
      <c r="TL339" s="3"/>
      <c r="TM339" s="3"/>
      <c r="TN339" s="3"/>
      <c r="TO339" s="3"/>
      <c r="TP339" s="3"/>
      <c r="TQ339" s="3"/>
      <c r="TR339" s="3"/>
      <c r="TS339" s="3"/>
      <c r="TT339" s="3"/>
      <c r="TU339" s="3"/>
      <c r="TV339" s="3"/>
      <c r="TW339" s="3"/>
      <c r="TX339" s="3"/>
      <c r="TY339" s="3"/>
      <c r="TZ339" s="3"/>
      <c r="UA339" s="3"/>
      <c r="UB339" s="3"/>
      <c r="UC339" s="3"/>
      <c r="UD339" s="3"/>
      <c r="UE339" s="3"/>
      <c r="UF339" s="3"/>
      <c r="UG339" s="3"/>
      <c r="UH339" s="3"/>
      <c r="UI339" s="3"/>
      <c r="UJ339" s="3"/>
      <c r="UK339" s="3"/>
      <c r="UL339" s="3"/>
      <c r="UM339" s="3"/>
      <c r="UN339" s="3"/>
      <c r="UO339" s="3"/>
      <c r="UP339" s="3"/>
      <c r="UQ339" s="3"/>
      <c r="UR339" s="3"/>
      <c r="US339" s="3"/>
      <c r="UT339" s="3"/>
      <c r="UU339" s="3"/>
      <c r="UV339" s="3"/>
      <c r="UW339" s="3"/>
      <c r="UX339" s="3"/>
      <c r="UY339" s="3"/>
      <c r="UZ339" s="3"/>
      <c r="VA339" s="3"/>
      <c r="VB339" s="3"/>
      <c r="VC339" s="3"/>
      <c r="VD339" s="3"/>
      <c r="VE339" s="3"/>
      <c r="VF339" s="3"/>
      <c r="VG339" s="3"/>
      <c r="VH339" s="3"/>
      <c r="VI339" s="3"/>
      <c r="VJ339" s="3"/>
      <c r="VK339" s="3"/>
      <c r="VL339" s="3"/>
      <c r="VM339" s="3"/>
      <c r="VN339" s="3"/>
      <c r="VO339" s="3"/>
      <c r="VP339" s="3"/>
      <c r="VQ339" s="3"/>
      <c r="VR339" s="3"/>
      <c r="VS339" s="3"/>
      <c r="VT339" s="3"/>
      <c r="VU339" s="3"/>
      <c r="VV339" s="3"/>
      <c r="VW339" s="3"/>
      <c r="VX339" s="3"/>
      <c r="VY339" s="3"/>
      <c r="VZ339" s="3"/>
      <c r="WA339" s="3"/>
      <c r="WB339" s="3"/>
      <c r="WC339" s="3"/>
      <c r="WD339" s="3"/>
      <c r="WE339" s="3"/>
      <c r="WF339" s="3"/>
      <c r="WG339" s="3"/>
      <c r="WH339" s="3"/>
      <c r="WI339" s="3"/>
      <c r="WJ339" s="3"/>
      <c r="WK339" s="3"/>
      <c r="WL339" s="3"/>
      <c r="WM339" s="3"/>
      <c r="WN339" s="3"/>
      <c r="WO339" s="3"/>
      <c r="WP339" s="3"/>
      <c r="WQ339" s="3"/>
      <c r="WR339" s="3"/>
      <c r="WS339" s="3"/>
      <c r="WT339" s="3"/>
      <c r="WU339" s="3"/>
      <c r="WV339" s="3"/>
      <c r="WW339" s="3"/>
      <c r="WX339" s="3"/>
      <c r="WY339" s="3"/>
      <c r="WZ339" s="3"/>
      <c r="XA339" s="3"/>
      <c r="XB339" s="3"/>
      <c r="XC339" s="3"/>
      <c r="XD339" s="3"/>
      <c r="XE339" s="3"/>
      <c r="XF339" s="3"/>
      <c r="XG339" s="3"/>
      <c r="XH339" s="3"/>
      <c r="XI339" s="3"/>
      <c r="XJ339" s="3"/>
      <c r="XK339" s="3"/>
      <c r="XL339" s="3"/>
      <c r="XM339" s="3"/>
      <c r="XN339" s="3"/>
      <c r="XO339" s="3"/>
      <c r="XP339" s="3"/>
      <c r="XQ339" s="3"/>
      <c r="XR339" s="3"/>
      <c r="XS339" s="3"/>
      <c r="XT339" s="3"/>
      <c r="XU339" s="3"/>
      <c r="XV339" s="3"/>
      <c r="XW339" s="3"/>
      <c r="XX339" s="3"/>
      <c r="XY339" s="3"/>
      <c r="XZ339" s="3"/>
      <c r="YA339" s="3"/>
      <c r="YB339" s="3"/>
      <c r="YC339" s="3"/>
      <c r="YD339" s="3"/>
      <c r="YE339" s="3"/>
      <c r="YF339" s="3"/>
      <c r="YG339" s="3"/>
      <c r="YH339" s="3"/>
      <c r="YI339" s="3"/>
      <c r="YJ339" s="3"/>
      <c r="YK339" s="3"/>
      <c r="YL339" s="3"/>
      <c r="YM339" s="3"/>
      <c r="YN339" s="3"/>
      <c r="YO339" s="3"/>
      <c r="YP339" s="3"/>
      <c r="YQ339" s="3"/>
      <c r="YR339" s="3"/>
      <c r="YS339" s="3"/>
      <c r="YT339" s="3"/>
      <c r="YU339" s="3"/>
      <c r="YV339" s="3"/>
      <c r="YW339" s="3"/>
      <c r="YX339" s="3"/>
      <c r="YY339" s="3"/>
      <c r="YZ339" s="3"/>
      <c r="ZA339" s="3"/>
      <c r="ZB339" s="3"/>
      <c r="ZC339" s="3"/>
      <c r="ZD339" s="3"/>
      <c r="ZE339" s="3"/>
      <c r="ZF339" s="3"/>
      <c r="ZG339" s="3"/>
      <c r="ZH339" s="3"/>
      <c r="ZI339" s="3"/>
      <c r="ZJ339" s="3"/>
      <c r="ZK339" s="3"/>
      <c r="ZL339" s="3"/>
      <c r="ZM339" s="3"/>
      <c r="ZN339" s="3"/>
      <c r="ZO339" s="3"/>
      <c r="ZP339" s="3"/>
      <c r="ZQ339" s="3"/>
      <c r="ZR339" s="3"/>
      <c r="ZS339" s="3"/>
      <c r="ZT339" s="3"/>
      <c r="ZU339" s="3"/>
      <c r="ZV339" s="3"/>
      <c r="ZW339" s="3"/>
      <c r="ZX339" s="3"/>
      <c r="ZY339" s="3"/>
      <c r="ZZ339" s="3"/>
      <c r="AAA339" s="3"/>
      <c r="AAB339" s="3"/>
      <c r="AAC339" s="3"/>
      <c r="AAD339" s="3"/>
      <c r="AAE339" s="3"/>
      <c r="AAF339" s="3"/>
      <c r="AAG339" s="3"/>
      <c r="AAH339" s="3"/>
      <c r="AAI339" s="3"/>
      <c r="AAJ339" s="3"/>
      <c r="AAK339" s="3"/>
      <c r="AAL339" s="3"/>
      <c r="AAM339" s="3"/>
      <c r="AAN339" s="3"/>
      <c r="AAO339" s="3"/>
      <c r="AAP339" s="3"/>
      <c r="AAQ339" s="3"/>
      <c r="AAR339" s="3"/>
      <c r="AAS339" s="3"/>
      <c r="AAT339" s="3"/>
      <c r="AAU339" s="3"/>
      <c r="AAV339" s="3"/>
      <c r="AAW339" s="3"/>
      <c r="AAX339" s="3"/>
      <c r="AAY339" s="3"/>
      <c r="AAZ339" s="3"/>
      <c r="ABA339" s="3"/>
      <c r="ABB339" s="3"/>
      <c r="ABC339" s="3"/>
      <c r="ABD339" s="3"/>
      <c r="ABE339" s="3"/>
      <c r="ABF339" s="3"/>
      <c r="ABG339" s="3"/>
      <c r="ABH339" s="3"/>
      <c r="ABI339" s="3"/>
      <c r="ABJ339" s="3"/>
      <c r="ABK339" s="3"/>
      <c r="ABL339" s="3"/>
      <c r="ABM339" s="3"/>
      <c r="ABN339" s="3"/>
      <c r="ABO339" s="3"/>
      <c r="ABP339" s="3"/>
      <c r="ABQ339" s="3"/>
      <c r="ABR339" s="3"/>
      <c r="ABS339" s="3"/>
      <c r="ABT339" s="3"/>
      <c r="ABU339" s="3"/>
      <c r="ABV339" s="3"/>
      <c r="ABW339" s="3"/>
      <c r="ABX339" s="3"/>
      <c r="ABY339" s="3"/>
      <c r="ABZ339" s="3"/>
      <c r="ACA339" s="3"/>
      <c r="ACB339" s="3"/>
      <c r="ACC339" s="3"/>
      <c r="ACD339" s="3"/>
      <c r="ACE339" s="3"/>
      <c r="ACF339" s="3"/>
      <c r="ACG339" s="3"/>
      <c r="ACH339" s="3"/>
      <c r="ACI339" s="3"/>
      <c r="ACJ339" s="3"/>
      <c r="ACK339" s="3"/>
      <c r="ACL339" s="3"/>
      <c r="ACM339" s="3"/>
      <c r="ACN339" s="3"/>
      <c r="ACO339" s="3"/>
      <c r="ACP339" s="3"/>
      <c r="ACQ339" s="3"/>
      <c r="ACR339" s="3"/>
      <c r="ACS339" s="3"/>
      <c r="ACT339" s="3"/>
      <c r="ACU339" s="3"/>
      <c r="ACV339" s="3"/>
      <c r="ACW339" s="3"/>
      <c r="ACX339" s="3"/>
      <c r="ACY339" s="3"/>
      <c r="ACZ339" s="3"/>
      <c r="ADA339" s="3"/>
      <c r="ADB339" s="3"/>
      <c r="ADC339" s="3"/>
      <c r="ADD339" s="3"/>
      <c r="ADE339" s="3"/>
      <c r="ADF339" s="3"/>
      <c r="ADG339" s="3"/>
      <c r="ADH339" s="3"/>
      <c r="ADI339" s="3"/>
      <c r="ADJ339" s="3"/>
      <c r="ADK339" s="3"/>
      <c r="ADL339" s="3"/>
      <c r="ADM339" s="3"/>
      <c r="ADN339" s="3"/>
      <c r="ADO339" s="3"/>
      <c r="ADP339" s="3"/>
      <c r="ADQ339" s="3"/>
      <c r="ADR339" s="3"/>
      <c r="ADS339" s="3"/>
      <c r="ADT339" s="3"/>
      <c r="ADU339" s="3"/>
      <c r="ADV339" s="3"/>
      <c r="ADW339" s="3"/>
      <c r="ADX339" s="3"/>
      <c r="ADY339" s="3"/>
      <c r="ADZ339" s="3"/>
      <c r="AEA339" s="3"/>
      <c r="AEB339" s="3"/>
      <c r="AEC339" s="3"/>
      <c r="AED339" s="3"/>
      <c r="AEE339" s="3"/>
      <c r="AEF339" s="3"/>
      <c r="AEG339" s="3"/>
      <c r="AEH339" s="3"/>
      <c r="AEI339" s="3"/>
      <c r="AEJ339" s="3"/>
      <c r="AEK339" s="3"/>
      <c r="AEL339" s="3"/>
      <c r="AEM339" s="3"/>
      <c r="AEN339" s="3"/>
      <c r="AEO339" s="3"/>
      <c r="AEP339" s="3"/>
      <c r="AEQ339" s="3"/>
      <c r="AER339" s="3"/>
      <c r="AES339" s="3"/>
      <c r="AET339" s="3"/>
      <c r="AEU339" s="3"/>
      <c r="AEV339" s="3"/>
      <c r="AEW339" s="3"/>
      <c r="AEX339" s="3"/>
      <c r="AEY339" s="3"/>
      <c r="AEZ339" s="3"/>
      <c r="AFA339" s="3"/>
      <c r="AFB339" s="3"/>
      <c r="AFC339" s="3"/>
      <c r="AFD339" s="3"/>
      <c r="AFE339" s="3"/>
      <c r="AFF339" s="3"/>
      <c r="AFG339" s="3"/>
      <c r="AFH339" s="3"/>
      <c r="AFI339" s="3"/>
      <c r="AFJ339" s="3"/>
      <c r="AFK339" s="3"/>
      <c r="AFL339" s="3"/>
      <c r="AFM339" s="3"/>
      <c r="AFN339" s="3"/>
      <c r="AFO339" s="3"/>
      <c r="AFP339" s="3"/>
      <c r="AFQ339" s="3"/>
      <c r="AFR339" s="3"/>
      <c r="AFS339" s="3"/>
      <c r="AFT339" s="3"/>
      <c r="AFU339" s="3"/>
      <c r="AFV339" s="3"/>
      <c r="AFW339" s="3"/>
      <c r="AFX339" s="3"/>
      <c r="AFY339" s="3"/>
      <c r="AFZ339" s="3"/>
      <c r="AGA339" s="3"/>
      <c r="AGB339" s="3"/>
      <c r="AGC339" s="3"/>
      <c r="AGD339" s="3"/>
      <c r="AGE339" s="3"/>
      <c r="AGF339" s="3"/>
      <c r="AGG339" s="3"/>
      <c r="AGH339" s="3"/>
      <c r="AGI339" s="3"/>
      <c r="AGJ339" s="3"/>
      <c r="AGK339" s="3"/>
      <c r="AGL339" s="3"/>
      <c r="AGM339" s="3"/>
      <c r="AGN339" s="3"/>
      <c r="AGO339" s="3"/>
      <c r="AGP339" s="3"/>
      <c r="AGQ339" s="3"/>
      <c r="AGR339" s="3"/>
      <c r="AGS339" s="3"/>
      <c r="AGT339" s="3"/>
      <c r="AGU339" s="3"/>
      <c r="AGV339" s="3"/>
      <c r="AGW339" s="3"/>
      <c r="AGX339" s="3"/>
      <c r="AGY339" s="3"/>
      <c r="AGZ339" s="3"/>
      <c r="AHA339" s="3"/>
      <c r="AHB339" s="3"/>
      <c r="AHC339" s="3"/>
      <c r="AHD339" s="3"/>
      <c r="AHE339" s="3"/>
      <c r="AHF339" s="3"/>
      <c r="AHG339" s="3"/>
      <c r="AHH339" s="3"/>
      <c r="AHI339" s="3"/>
      <c r="AHJ339" s="3"/>
      <c r="AHK339" s="3"/>
      <c r="AHL339" s="3"/>
      <c r="AHM339" s="3"/>
      <c r="AHN339" s="3"/>
      <c r="AHO339" s="3"/>
      <c r="AHP339" s="3"/>
      <c r="AHQ339" s="3"/>
      <c r="AHR339" s="3"/>
      <c r="AHS339" s="3"/>
      <c r="AHT339" s="3"/>
      <c r="AHU339" s="3"/>
      <c r="AHV339" s="3"/>
      <c r="AHW339" s="3"/>
      <c r="AHX339" s="3"/>
      <c r="AHY339" s="3"/>
      <c r="AHZ339" s="3"/>
      <c r="AIA339" s="3"/>
      <c r="AIB339" s="3"/>
      <c r="AIC339" s="3"/>
      <c r="AID339" s="3"/>
      <c r="AIE339" s="3"/>
      <c r="AIF339" s="3"/>
      <c r="AIG339" s="3"/>
      <c r="AIH339" s="3"/>
      <c r="AII339" s="3"/>
      <c r="AIJ339" s="3"/>
      <c r="AIK339" s="3"/>
      <c r="AIL339" s="3"/>
      <c r="AIM339" s="3"/>
      <c r="AIN339" s="3"/>
      <c r="AIO339" s="3"/>
      <c r="AIP339" s="3"/>
      <c r="AIQ339" s="3"/>
      <c r="AIR339" s="3"/>
      <c r="AIS339" s="3"/>
      <c r="AIT339" s="3"/>
      <c r="AIU339" s="3"/>
      <c r="AIV339" s="3"/>
      <c r="AIW339" s="3"/>
      <c r="AIX339" s="3"/>
      <c r="AIY339" s="3"/>
      <c r="AIZ339" s="3"/>
      <c r="AJA339" s="3"/>
      <c r="AJB339" s="3"/>
      <c r="AJC339" s="3"/>
      <c r="AJD339" s="3"/>
      <c r="AJE339" s="3"/>
      <c r="AJF339" s="3"/>
      <c r="AJG339" s="3"/>
      <c r="AJH339" s="3"/>
      <c r="AJI339" s="3"/>
      <c r="AJJ339" s="3"/>
      <c r="AJK339" s="3"/>
      <c r="AJL339" s="3"/>
      <c r="AJM339" s="3"/>
      <c r="AJN339" s="3"/>
      <c r="AJO339" s="3"/>
      <c r="AJP339" s="3"/>
      <c r="AJQ339" s="3"/>
      <c r="AJR339" s="3"/>
      <c r="AJS339" s="3"/>
      <c r="AJT339" s="3"/>
      <c r="AJU339" s="3"/>
      <c r="AJV339" s="3"/>
      <c r="AJW339" s="3"/>
      <c r="AJX339" s="3"/>
      <c r="AJY339" s="3"/>
      <c r="AJZ339" s="3"/>
      <c r="AKA339" s="3"/>
      <c r="AKB339" s="3"/>
      <c r="AKC339" s="3"/>
      <c r="AKD339" s="3"/>
      <c r="AKE339" s="3"/>
      <c r="AKF339" s="3"/>
      <c r="AKG339" s="3"/>
      <c r="AKH339" s="3"/>
      <c r="AKI339" s="3"/>
      <c r="AKJ339" s="3"/>
      <c r="AKK339" s="3"/>
      <c r="AKL339" s="3"/>
      <c r="AKM339" s="3"/>
      <c r="AKN339" s="3"/>
      <c r="AKO339" s="3"/>
      <c r="AKP339" s="3"/>
      <c r="AKQ339" s="3"/>
      <c r="AKR339" s="3"/>
      <c r="AKS339" s="3"/>
      <c r="AKT339" s="3"/>
      <c r="AKU339" s="3"/>
      <c r="AKV339" s="3"/>
      <c r="AKW339" s="3"/>
      <c r="AKX339" s="3"/>
      <c r="AKY339" s="3"/>
      <c r="AKZ339" s="3"/>
      <c r="ALA339" s="3"/>
      <c r="ALB339" s="3"/>
      <c r="ALC339" s="3"/>
      <c r="ALD339" s="3"/>
      <c r="ALE339" s="3"/>
      <c r="ALF339" s="3"/>
      <c r="ALG339" s="3"/>
      <c r="ALH339" s="3"/>
      <c r="ALI339" s="3"/>
      <c r="ALJ339" s="3"/>
      <c r="ALK339" s="3"/>
      <c r="ALL339" s="3"/>
      <c r="ALM339" s="3"/>
      <c r="ALN339" s="3"/>
      <c r="ALO339" s="3"/>
      <c r="ALP339" s="3"/>
      <c r="ALQ339" s="3"/>
      <c r="ALR339" s="3"/>
      <c r="ALS339" s="3"/>
      <c r="ALT339" s="3"/>
      <c r="ALU339" s="3"/>
      <c r="ALV339" s="3"/>
      <c r="ALW339" s="3"/>
      <c r="ALX339" s="3"/>
      <c r="ALY339" s="3"/>
      <c r="ALZ339" s="3"/>
      <c r="AMA339" s="3"/>
      <c r="AMB339" s="3"/>
      <c r="AMC339" s="3"/>
      <c r="AMD339" s="3"/>
      <c r="AME339" s="3"/>
      <c r="AMF339" s="3"/>
      <c r="AMG339" s="3"/>
      <c r="AMH339" s="3"/>
      <c r="AMI339" s="3"/>
      <c r="AMJ339" s="3"/>
      <c r="AMK339" s="3"/>
      <c r="AML339" s="3"/>
      <c r="AMM339" s="3"/>
      <c r="AMN339" s="3"/>
      <c r="AMO339" s="3"/>
      <c r="AMP339" s="3"/>
      <c r="AMQ339" s="3"/>
      <c r="AMR339" s="3"/>
      <c r="AMS339" s="3"/>
      <c r="AMT339" s="3"/>
      <c r="AMU339" s="3"/>
      <c r="AMV339" s="3"/>
      <c r="AMW339" s="3"/>
      <c r="AMX339" s="3"/>
      <c r="AMY339" s="3"/>
      <c r="AMZ339" s="3"/>
      <c r="ANA339" s="3"/>
      <c r="ANB339" s="3"/>
      <c r="ANC339" s="3"/>
      <c r="AND339" s="3"/>
      <c r="ANE339" s="3"/>
      <c r="ANF339" s="3"/>
      <c r="ANG339" s="3"/>
      <c r="ANH339" s="3"/>
      <c r="ANI339" s="3"/>
      <c r="ANJ339" s="3"/>
      <c r="ANK339" s="3"/>
      <c r="ANL339" s="3"/>
      <c r="ANM339" s="3"/>
      <c r="ANN339" s="3"/>
      <c r="ANO339" s="3"/>
      <c r="ANP339" s="3"/>
      <c r="ANQ339" s="3"/>
      <c r="ANR339" s="3"/>
      <c r="ANS339" s="3"/>
      <c r="ANT339" s="3"/>
      <c r="ANU339" s="3"/>
      <c r="ANV339" s="3"/>
      <c r="ANW339" s="3"/>
      <c r="ANX339" s="3"/>
      <c r="ANY339" s="3"/>
      <c r="ANZ339" s="3"/>
      <c r="AOA339" s="3"/>
      <c r="AOB339" s="3"/>
      <c r="AOC339" s="3"/>
      <c r="AOD339" s="3"/>
      <c r="AOE339" s="3"/>
      <c r="AOF339" s="3"/>
      <c r="AOG339" s="3"/>
      <c r="AOH339" s="3"/>
      <c r="AOI339" s="3"/>
      <c r="AOJ339" s="3"/>
      <c r="AOK339" s="3"/>
      <c r="AOL339" s="3"/>
      <c r="AOM339" s="3"/>
      <c r="AON339" s="3"/>
      <c r="AOO339" s="3"/>
      <c r="AOP339" s="3"/>
      <c r="AOQ339" s="3"/>
      <c r="AOR339" s="3"/>
      <c r="AOS339" s="3"/>
      <c r="AOT339" s="3"/>
      <c r="AOU339" s="3"/>
      <c r="AOV339" s="3"/>
      <c r="AOW339" s="3"/>
      <c r="AOX339" s="3"/>
      <c r="AOY339" s="3"/>
      <c r="AOZ339" s="3"/>
      <c r="APA339" s="3"/>
      <c r="APB339" s="3"/>
      <c r="APC339" s="3"/>
      <c r="APD339" s="3"/>
      <c r="APE339" s="3"/>
      <c r="APF339" s="3"/>
      <c r="APG339" s="3"/>
      <c r="APH339" s="3"/>
      <c r="API339" s="3"/>
      <c r="APJ339" s="3"/>
      <c r="APK339" s="3"/>
      <c r="APL339" s="3"/>
      <c r="APM339" s="3"/>
      <c r="APN339" s="3"/>
      <c r="APO339" s="3"/>
      <c r="APP339" s="3"/>
      <c r="APQ339" s="3"/>
      <c r="APR339" s="3"/>
      <c r="APS339" s="3"/>
      <c r="APT339" s="3"/>
      <c r="APU339" s="3"/>
      <c r="APV339" s="3"/>
      <c r="APW339" s="3"/>
      <c r="APX339" s="3"/>
      <c r="APY339" s="3"/>
      <c r="APZ339" s="3"/>
      <c r="AQA339" s="3"/>
      <c r="AQB339" s="3"/>
      <c r="AQC339" s="3"/>
      <c r="AQD339" s="3"/>
      <c r="AQE339" s="3"/>
      <c r="AQF339" s="3"/>
      <c r="AQG339" s="3"/>
      <c r="AQH339" s="3"/>
      <c r="AQI339" s="3"/>
      <c r="AQJ339" s="3"/>
      <c r="AQK339" s="3"/>
      <c r="AQL339" s="3"/>
      <c r="AQM339" s="3"/>
      <c r="AQN339" s="3"/>
      <c r="AQO339" s="3"/>
      <c r="AQP339" s="3"/>
      <c r="AQQ339" s="3"/>
      <c r="AQR339" s="3"/>
      <c r="AQS339" s="3"/>
      <c r="AQT339" s="3"/>
      <c r="AQU339" s="3"/>
      <c r="AQV339" s="3"/>
      <c r="AQW339" s="3"/>
      <c r="AQX339" s="3"/>
      <c r="AQY339" s="3"/>
      <c r="AQZ339" s="3"/>
      <c r="ARA339" s="3"/>
      <c r="ARB339" s="3"/>
      <c r="ARC339" s="3"/>
      <c r="ARD339" s="3"/>
      <c r="ARE339" s="3"/>
      <c r="ARF339" s="3"/>
      <c r="ARG339" s="3"/>
      <c r="ARH339" s="3"/>
      <c r="ARI339" s="3"/>
      <c r="ARJ339" s="3"/>
      <c r="ARK339" s="3"/>
      <c r="ARL339" s="3"/>
      <c r="ARM339" s="3"/>
      <c r="ARN339" s="3"/>
      <c r="ARO339" s="3"/>
      <c r="ARP339" s="3"/>
      <c r="ARQ339" s="3"/>
      <c r="ARR339" s="3"/>
      <c r="ARS339" s="3"/>
      <c r="ART339" s="3"/>
      <c r="ARU339" s="3"/>
      <c r="ARV339" s="3"/>
      <c r="ARW339" s="3"/>
      <c r="ARX339" s="3"/>
      <c r="ARY339" s="3"/>
      <c r="ARZ339" s="3"/>
      <c r="ASA339" s="3"/>
      <c r="ASB339" s="3"/>
      <c r="ASC339" s="3"/>
      <c r="ASD339" s="3"/>
      <c r="ASE339" s="3"/>
      <c r="ASF339" s="3"/>
      <c r="ASG339" s="3"/>
      <c r="ASH339" s="3"/>
      <c r="ASI339" s="3"/>
      <c r="ASJ339" s="3"/>
      <c r="ASK339" s="3"/>
      <c r="ASL339" s="3"/>
      <c r="ASM339" s="3"/>
      <c r="ASN339" s="3"/>
      <c r="ASO339" s="3"/>
      <c r="ASP339" s="3"/>
      <c r="ASQ339" s="3"/>
      <c r="ASR339" s="3"/>
      <c r="ASS339" s="3"/>
      <c r="AST339" s="3"/>
      <c r="ASU339" s="3"/>
      <c r="ASV339" s="3"/>
      <c r="ASW339" s="3"/>
      <c r="ASX339" s="3"/>
      <c r="ASY339" s="3"/>
      <c r="ASZ339" s="3"/>
      <c r="ATA339" s="3"/>
      <c r="ATB339" s="3"/>
      <c r="ATC339" s="3"/>
      <c r="ATD339" s="3"/>
      <c r="ATE339" s="3"/>
      <c r="ATF339" s="3"/>
      <c r="ATG339" s="3"/>
      <c r="ATH339" s="3"/>
      <c r="ATI339" s="3"/>
      <c r="ATJ339" s="3"/>
      <c r="ATK339" s="3"/>
      <c r="ATL339" s="3"/>
      <c r="ATM339" s="3"/>
      <c r="ATN339" s="3"/>
      <c r="ATO339" s="3"/>
      <c r="ATP339" s="3"/>
      <c r="ATQ339" s="3"/>
      <c r="ATR339" s="3"/>
      <c r="ATS339" s="3"/>
      <c r="ATT339" s="3"/>
      <c r="ATU339" s="3"/>
      <c r="ATV339" s="3"/>
      <c r="ATW339" s="3"/>
      <c r="ATX339" s="3"/>
      <c r="ATY339" s="3"/>
      <c r="ATZ339" s="3"/>
      <c r="AUA339" s="3"/>
      <c r="AUB339" s="3"/>
      <c r="AUC339" s="3"/>
      <c r="AUD339" s="3"/>
      <c r="AUE339" s="3"/>
      <c r="AUF339" s="3"/>
      <c r="AUG339" s="3"/>
      <c r="AUH339" s="3"/>
      <c r="AUI339" s="3"/>
      <c r="AUJ339" s="3"/>
      <c r="AUK339" s="3"/>
      <c r="AUL339" s="3"/>
      <c r="AUM339" s="3"/>
      <c r="AUN339" s="3"/>
      <c r="AUO339" s="3"/>
      <c r="AUP339" s="3"/>
      <c r="AUQ339" s="3"/>
      <c r="AUR339" s="3"/>
      <c r="AUS339" s="3"/>
      <c r="AUT339" s="3"/>
      <c r="AUU339" s="3"/>
      <c r="AUV339" s="3"/>
      <c r="AUW339" s="3"/>
      <c r="AUX339" s="3"/>
      <c r="AUY339" s="3"/>
      <c r="AUZ339" s="3"/>
      <c r="AVA339" s="3"/>
      <c r="AVB339" s="3"/>
      <c r="AVC339" s="3"/>
      <c r="AVD339" s="3"/>
      <c r="AVE339" s="3"/>
      <c r="AVF339" s="3"/>
      <c r="AVG339" s="3"/>
      <c r="AVH339" s="3"/>
      <c r="AVI339" s="3"/>
      <c r="AVJ339" s="3"/>
      <c r="AVK339" s="3"/>
      <c r="AVL339" s="3"/>
      <c r="AVM339" s="3"/>
      <c r="AVN339" s="3"/>
      <c r="AVO339" s="3"/>
      <c r="AVP339" s="3"/>
      <c r="AVQ339" s="3"/>
      <c r="AVR339" s="3"/>
      <c r="AVS339" s="3"/>
      <c r="AVT339" s="3"/>
      <c r="AVU339" s="3"/>
      <c r="AVV339" s="3"/>
      <c r="AVW339" s="3"/>
      <c r="AVX339" s="3"/>
      <c r="AVY339" s="3"/>
      <c r="AVZ339" s="3"/>
      <c r="AWA339" s="3"/>
      <c r="AWB339" s="3"/>
      <c r="AWC339" s="3"/>
      <c r="AWD339" s="3"/>
      <c r="AWE339" s="3"/>
      <c r="AWF339" s="3"/>
      <c r="AWG339" s="3"/>
      <c r="AWH339" s="3"/>
      <c r="AWI339" s="3"/>
      <c r="AWJ339" s="3"/>
      <c r="AWK339" s="3"/>
      <c r="AWL339" s="3"/>
      <c r="AWM339" s="3"/>
      <c r="AWN339" s="3"/>
      <c r="AWO339" s="3"/>
      <c r="AWP339" s="3"/>
      <c r="AWQ339" s="3"/>
      <c r="AWR339" s="3"/>
      <c r="AWS339" s="3"/>
      <c r="AWT339" s="3"/>
      <c r="AWU339" s="3"/>
      <c r="AWV339" s="3"/>
      <c r="AWW339" s="3"/>
      <c r="AWX339" s="3"/>
      <c r="AWY339" s="3"/>
      <c r="AWZ339" s="3"/>
      <c r="AXA339" s="3"/>
      <c r="AXB339" s="3"/>
      <c r="AXC339" s="3"/>
      <c r="AXD339" s="3"/>
      <c r="AXE339" s="3"/>
      <c r="AXF339" s="3"/>
      <c r="AXG339" s="3"/>
      <c r="AXH339" s="3"/>
      <c r="AXI339" s="3"/>
      <c r="AXJ339" s="3"/>
      <c r="AXK339" s="3"/>
      <c r="AXL339" s="3"/>
      <c r="AXM339" s="3"/>
      <c r="AXN339" s="3"/>
      <c r="AXO339" s="3"/>
      <c r="AXP339" s="3"/>
      <c r="AXQ339" s="3"/>
      <c r="AXR339" s="3"/>
      <c r="AXS339" s="3"/>
      <c r="AXT339" s="3"/>
      <c r="AXU339" s="3"/>
      <c r="AXV339" s="3"/>
      <c r="AXW339" s="3"/>
      <c r="AXX339" s="3"/>
      <c r="AXY339" s="3"/>
      <c r="AXZ339" s="3"/>
      <c r="AYA339" s="3"/>
      <c r="AYB339" s="3"/>
      <c r="AYC339" s="3"/>
      <c r="AYD339" s="3"/>
      <c r="AYE339" s="3"/>
      <c r="AYF339" s="3"/>
      <c r="AYG339" s="3"/>
      <c r="AYH339" s="3"/>
      <c r="AYI339" s="3"/>
      <c r="AYJ339" s="3"/>
      <c r="AYK339" s="3"/>
      <c r="AYL339" s="3"/>
      <c r="AYM339" s="3"/>
      <c r="AYN339" s="3"/>
      <c r="AYO339" s="3"/>
      <c r="AYP339" s="3"/>
      <c r="AYQ339" s="3"/>
      <c r="AYR339" s="3"/>
      <c r="AYS339" s="3"/>
      <c r="AYT339" s="3"/>
      <c r="AYU339" s="3"/>
      <c r="AYV339" s="3"/>
      <c r="AYW339" s="3"/>
      <c r="AYX339" s="3"/>
      <c r="AYY339" s="3"/>
      <c r="AYZ339" s="3"/>
      <c r="AZA339" s="3"/>
      <c r="AZB339" s="3"/>
      <c r="AZC339" s="3"/>
      <c r="AZD339" s="3"/>
      <c r="AZE339" s="3"/>
      <c r="AZF339" s="3"/>
      <c r="AZG339" s="3"/>
      <c r="AZH339" s="3"/>
      <c r="AZI339" s="3"/>
      <c r="AZJ339" s="3"/>
      <c r="AZK339" s="3"/>
      <c r="AZL339" s="3"/>
      <c r="AZM339" s="3"/>
      <c r="AZN339" s="3"/>
      <c r="AZO339" s="3"/>
      <c r="AZP339" s="3"/>
      <c r="AZQ339" s="3"/>
      <c r="AZR339" s="3"/>
      <c r="AZS339" s="3"/>
      <c r="AZT339" s="3"/>
      <c r="AZU339" s="3"/>
      <c r="AZV339" s="3"/>
      <c r="AZW339" s="3"/>
      <c r="AZX339" s="3"/>
      <c r="AZY339" s="3"/>
      <c r="AZZ339" s="3"/>
      <c r="BAA339" s="3"/>
      <c r="BAB339" s="3"/>
      <c r="BAC339" s="3"/>
      <c r="BAD339" s="3"/>
      <c r="BAE339" s="3"/>
      <c r="BAF339" s="3"/>
      <c r="BAG339" s="3"/>
      <c r="BAH339" s="3"/>
      <c r="BAI339" s="3"/>
      <c r="BAJ339" s="3"/>
      <c r="BAK339" s="3"/>
      <c r="BAL339" s="3"/>
      <c r="BAM339" s="3"/>
      <c r="BAN339" s="3"/>
      <c r="BAO339" s="3"/>
      <c r="BAP339" s="3"/>
      <c r="BAQ339" s="3"/>
      <c r="BAR339" s="3"/>
      <c r="BAS339" s="3"/>
      <c r="BAT339" s="3"/>
      <c r="BAU339" s="3"/>
      <c r="BAV339" s="3"/>
      <c r="BAW339" s="3"/>
      <c r="BAX339" s="3"/>
      <c r="BAY339" s="3"/>
      <c r="BAZ339" s="3"/>
      <c r="BBA339" s="3"/>
      <c r="BBB339" s="3"/>
      <c r="BBC339" s="3"/>
      <c r="BBD339" s="3"/>
      <c r="BBE339" s="3"/>
      <c r="BBF339" s="3"/>
      <c r="BBG339" s="3"/>
      <c r="BBH339" s="3"/>
      <c r="BBI339" s="3"/>
      <c r="BBJ339" s="3"/>
      <c r="BBK339" s="3"/>
      <c r="BBL339" s="3"/>
      <c r="BBM339" s="3"/>
      <c r="BBN339" s="3"/>
      <c r="BBO339" s="3"/>
      <c r="BBP339" s="3"/>
      <c r="BBQ339" s="3"/>
      <c r="BBR339" s="3"/>
      <c r="BBS339" s="3"/>
      <c r="BBT339" s="3"/>
      <c r="BBU339" s="3"/>
      <c r="BBV339" s="3"/>
      <c r="BBW339" s="3"/>
      <c r="BBX339" s="3"/>
      <c r="BBY339" s="3"/>
      <c r="BBZ339" s="3"/>
      <c r="BCA339" s="3"/>
      <c r="BCB339" s="3"/>
      <c r="BCC339" s="3"/>
      <c r="BCD339" s="3"/>
      <c r="BCE339" s="3"/>
      <c r="BCF339" s="3"/>
      <c r="BCG339" s="3"/>
      <c r="BCH339" s="3"/>
      <c r="BCI339" s="3"/>
      <c r="BCJ339" s="3"/>
      <c r="BCK339" s="3"/>
      <c r="BCL339" s="3"/>
      <c r="BCM339" s="3"/>
      <c r="BCN339" s="3"/>
      <c r="BCO339" s="3"/>
      <c r="BCP339" s="3"/>
      <c r="BCQ339" s="3"/>
      <c r="BCR339" s="3"/>
      <c r="BCS339" s="3"/>
      <c r="BCT339" s="3"/>
      <c r="BCU339" s="3"/>
      <c r="BCV339" s="3"/>
      <c r="BCW339" s="3"/>
      <c r="BCX339" s="3"/>
      <c r="BCY339" s="3"/>
      <c r="BCZ339" s="3"/>
      <c r="BDA339" s="3"/>
      <c r="BDB339" s="3"/>
      <c r="BDC339" s="3"/>
      <c r="BDD339" s="3"/>
      <c r="BDE339" s="3"/>
      <c r="BDF339" s="3"/>
      <c r="BDG339" s="3"/>
      <c r="BDH339" s="3"/>
      <c r="BDI339" s="3"/>
      <c r="BDJ339" s="3"/>
      <c r="BDK339" s="3"/>
      <c r="BDL339" s="3"/>
      <c r="BDM339" s="3"/>
      <c r="BDN339" s="3"/>
      <c r="BDO339" s="3"/>
      <c r="BDP339" s="3"/>
      <c r="BDQ339" s="3"/>
      <c r="BDR339" s="3"/>
      <c r="BDS339" s="3"/>
      <c r="BDT339" s="3"/>
      <c r="BDU339" s="3"/>
      <c r="BDV339" s="3"/>
      <c r="BDW339" s="3"/>
      <c r="BDX339" s="3"/>
      <c r="BDY339" s="3"/>
      <c r="BDZ339" s="3"/>
      <c r="BEA339" s="3"/>
      <c r="BEB339" s="3"/>
      <c r="BEC339" s="3"/>
      <c r="BED339" s="3"/>
      <c r="BEE339" s="3"/>
      <c r="BEF339" s="3"/>
      <c r="BEG339" s="3"/>
      <c r="BEH339" s="3"/>
      <c r="BEI339" s="3"/>
      <c r="BEJ339" s="3"/>
      <c r="BEK339" s="3"/>
      <c r="BEL339" s="3"/>
      <c r="BEM339" s="3"/>
      <c r="BEN339" s="3"/>
      <c r="BEO339" s="3"/>
      <c r="BEP339" s="3"/>
      <c r="BEQ339" s="3"/>
      <c r="BER339" s="3"/>
      <c r="BES339" s="3"/>
      <c r="BET339" s="3"/>
      <c r="BEU339" s="3"/>
      <c r="BEV339" s="3"/>
      <c r="BEW339" s="3"/>
      <c r="BEX339" s="3"/>
      <c r="BEY339" s="3"/>
      <c r="BEZ339" s="3"/>
      <c r="BFA339" s="3"/>
      <c r="BFB339" s="3"/>
      <c r="BFC339" s="3"/>
      <c r="BFD339" s="3"/>
      <c r="BFE339" s="3"/>
      <c r="BFF339" s="3"/>
      <c r="BFG339" s="3"/>
      <c r="BFH339" s="3"/>
      <c r="BFI339" s="3"/>
      <c r="BFJ339" s="3"/>
      <c r="BFK339" s="3"/>
      <c r="BFL339" s="3"/>
      <c r="BFM339" s="3"/>
      <c r="BFN339" s="3"/>
      <c r="BFO339" s="3"/>
      <c r="BFP339" s="3"/>
      <c r="BFQ339" s="3"/>
      <c r="BFR339" s="3"/>
      <c r="BFS339" s="3"/>
      <c r="BFT339" s="3"/>
      <c r="BFU339" s="3"/>
      <c r="BFV339" s="3"/>
      <c r="BFW339" s="3"/>
      <c r="BFX339" s="3"/>
      <c r="BFY339" s="3"/>
      <c r="BFZ339" s="3"/>
      <c r="BGA339" s="3"/>
      <c r="BGB339" s="3"/>
      <c r="BGC339" s="3"/>
      <c r="BGD339" s="3"/>
      <c r="BGE339" s="3"/>
      <c r="BGF339" s="3"/>
      <c r="BGG339" s="3"/>
      <c r="BGH339" s="3"/>
      <c r="BGI339" s="3"/>
      <c r="BGJ339" s="3"/>
      <c r="BGK339" s="3"/>
      <c r="BGL339" s="3"/>
      <c r="BGM339" s="3"/>
      <c r="BGN339" s="3"/>
      <c r="BGO339" s="3"/>
      <c r="BGP339" s="3"/>
      <c r="BGQ339" s="3"/>
      <c r="BGR339" s="3"/>
      <c r="BGS339" s="3"/>
      <c r="BGT339" s="3"/>
      <c r="BGU339" s="3"/>
      <c r="BGV339" s="3"/>
      <c r="BGW339" s="3"/>
      <c r="BGX339" s="3"/>
      <c r="BGY339" s="3"/>
      <c r="BGZ339" s="3"/>
      <c r="BHA339" s="3"/>
      <c r="BHB339" s="3"/>
      <c r="BHC339" s="3"/>
      <c r="BHD339" s="3"/>
      <c r="BHE339" s="3"/>
      <c r="BHF339" s="3"/>
      <c r="BHG339" s="3"/>
      <c r="BHH339" s="3"/>
      <c r="BHI339" s="3"/>
      <c r="BHJ339" s="3"/>
      <c r="BHK339" s="3"/>
      <c r="BHL339" s="3"/>
      <c r="BHM339" s="3"/>
      <c r="BHN339" s="3"/>
      <c r="BHO339" s="3"/>
      <c r="BHP339" s="3"/>
      <c r="BHQ339" s="3"/>
      <c r="BHR339" s="3"/>
      <c r="BHS339" s="3"/>
      <c r="BHT339" s="3"/>
      <c r="BHU339" s="3"/>
      <c r="BHV339" s="3"/>
      <c r="BHW339" s="3"/>
      <c r="BHX339" s="3"/>
      <c r="BHY339" s="3"/>
      <c r="BHZ339" s="3"/>
      <c r="BIA339" s="3"/>
      <c r="BIB339" s="3"/>
      <c r="BIC339" s="3"/>
      <c r="BID339" s="3"/>
      <c r="BIE339" s="3"/>
      <c r="BIF339" s="3"/>
      <c r="BIG339" s="3"/>
      <c r="BIH339" s="3"/>
      <c r="BII339" s="3"/>
      <c r="BIJ339" s="3"/>
      <c r="BIK339" s="3"/>
      <c r="BIL339" s="3"/>
      <c r="BIM339" s="3"/>
      <c r="BIN339" s="3"/>
      <c r="BIO339" s="3"/>
      <c r="BIP339" s="3"/>
      <c r="BIQ339" s="3"/>
      <c r="BIR339" s="3"/>
      <c r="BIS339" s="3"/>
      <c r="BIT339" s="3"/>
      <c r="BIU339" s="3"/>
      <c r="BIV339" s="3"/>
      <c r="BIW339" s="3"/>
      <c r="BIX339" s="3"/>
      <c r="BIY339" s="3"/>
      <c r="BIZ339" s="3"/>
      <c r="BJA339" s="3"/>
      <c r="BJB339" s="3"/>
      <c r="BJC339" s="3"/>
      <c r="BJD339" s="3"/>
      <c r="BJE339" s="3"/>
      <c r="BJF339" s="3"/>
      <c r="BJG339" s="3"/>
      <c r="BJH339" s="3"/>
      <c r="BJI339" s="3"/>
      <c r="BJJ339" s="3"/>
      <c r="BJK339" s="3"/>
      <c r="BJL339" s="3"/>
      <c r="BJM339" s="3"/>
      <c r="BJN339" s="3"/>
      <c r="BJO339" s="3"/>
      <c r="BJP339" s="3"/>
      <c r="BJQ339" s="3"/>
      <c r="BJR339" s="3"/>
      <c r="BJS339" s="3"/>
      <c r="BJT339" s="3"/>
      <c r="BJU339" s="3"/>
      <c r="BJV339" s="3"/>
      <c r="BJW339" s="3"/>
      <c r="BJX339" s="3"/>
      <c r="BJY339" s="3"/>
      <c r="BJZ339" s="3"/>
      <c r="BKA339" s="3"/>
      <c r="BKB339" s="3"/>
      <c r="BKC339" s="3"/>
      <c r="BKD339" s="3"/>
      <c r="BKE339" s="3"/>
      <c r="BKF339" s="3"/>
      <c r="BKG339" s="3"/>
      <c r="BKH339" s="3"/>
      <c r="BKI339" s="3"/>
      <c r="BKJ339" s="3"/>
      <c r="BKK339" s="3"/>
      <c r="BKL339" s="3"/>
      <c r="BKM339" s="3"/>
      <c r="BKN339" s="3"/>
      <c r="BKO339" s="3"/>
      <c r="BKP339" s="3"/>
      <c r="BKQ339" s="3"/>
      <c r="BKR339" s="3"/>
      <c r="BKS339" s="3"/>
      <c r="BKT339" s="3"/>
      <c r="BKU339" s="3"/>
      <c r="BKV339" s="3"/>
      <c r="BKW339" s="3"/>
      <c r="BKX339" s="3"/>
      <c r="BKY339" s="3"/>
      <c r="BKZ339" s="3"/>
      <c r="BLA339" s="3"/>
      <c r="BLB339" s="3"/>
      <c r="BLC339" s="3"/>
      <c r="BLD339" s="3"/>
      <c r="BLE339" s="3"/>
      <c r="BLF339" s="3"/>
      <c r="BLG339" s="3"/>
      <c r="BLH339" s="3"/>
      <c r="BLI339" s="3"/>
      <c r="BLJ339" s="3"/>
      <c r="BLK339" s="3"/>
      <c r="BLL339" s="3"/>
      <c r="BLM339" s="3"/>
      <c r="BLN339" s="3"/>
      <c r="BLO339" s="3"/>
      <c r="BLP339" s="3"/>
      <c r="BLQ339" s="3"/>
      <c r="BLR339" s="3"/>
      <c r="BLS339" s="3"/>
      <c r="BLT339" s="3"/>
      <c r="BLU339" s="3"/>
      <c r="BLV339" s="3"/>
      <c r="BLW339" s="3"/>
      <c r="BLX339" s="3"/>
      <c r="BLY339" s="3"/>
      <c r="BLZ339" s="3"/>
      <c r="BMA339" s="3"/>
      <c r="BMB339" s="3"/>
      <c r="BMC339" s="3"/>
      <c r="BMD339" s="3"/>
      <c r="BME339" s="3"/>
      <c r="BMF339" s="3"/>
      <c r="BMG339" s="3"/>
      <c r="BMH339" s="3"/>
      <c r="BMI339" s="3"/>
      <c r="BMJ339" s="3"/>
      <c r="BMK339" s="3"/>
      <c r="BML339" s="3"/>
      <c r="BMM339" s="3"/>
      <c r="BMN339" s="3"/>
      <c r="BMO339" s="3"/>
      <c r="BMP339" s="3"/>
      <c r="BMQ339" s="3"/>
      <c r="BMR339" s="3"/>
      <c r="BMS339" s="3"/>
      <c r="BMT339" s="3"/>
      <c r="BMU339" s="3"/>
      <c r="BMV339" s="3"/>
      <c r="BMW339" s="3"/>
      <c r="BMX339" s="3"/>
      <c r="BMY339" s="3"/>
      <c r="BMZ339" s="3"/>
      <c r="BNA339" s="3"/>
      <c r="BNB339" s="3"/>
      <c r="BNC339" s="3"/>
      <c r="BND339" s="3"/>
      <c r="BNE339" s="3"/>
      <c r="BNF339" s="3"/>
      <c r="BNG339" s="3"/>
      <c r="BNH339" s="3"/>
      <c r="BNI339" s="3"/>
      <c r="BNJ339" s="3"/>
      <c r="BNK339" s="3"/>
      <c r="BNL339" s="3"/>
      <c r="BNM339" s="3"/>
      <c r="BNN339" s="3"/>
      <c r="BNO339" s="3"/>
      <c r="BNP339" s="3"/>
      <c r="BNQ339" s="3"/>
      <c r="BNR339" s="3"/>
      <c r="BNS339" s="3"/>
      <c r="BNT339" s="3"/>
      <c r="BNU339" s="3"/>
      <c r="BNV339" s="3"/>
      <c r="BNW339" s="3"/>
      <c r="BNX339" s="3"/>
      <c r="BNY339" s="3"/>
      <c r="BNZ339" s="3"/>
      <c r="BOA339" s="3"/>
      <c r="BOB339" s="3"/>
      <c r="BOC339" s="3"/>
      <c r="BOD339" s="3"/>
      <c r="BOE339" s="3"/>
      <c r="BOF339" s="3"/>
      <c r="BOG339" s="3"/>
      <c r="BOH339" s="3"/>
      <c r="BOI339" s="3"/>
      <c r="BOJ339" s="3"/>
      <c r="BOK339" s="3"/>
      <c r="BOL339" s="3"/>
      <c r="BOM339" s="3"/>
      <c r="BON339" s="3"/>
      <c r="BOO339" s="3"/>
      <c r="BOP339" s="3"/>
      <c r="BOQ339" s="3"/>
      <c r="BOR339" s="3"/>
      <c r="BOS339" s="3"/>
      <c r="BOT339" s="3"/>
      <c r="BOU339" s="3"/>
      <c r="BOV339" s="3"/>
      <c r="BOW339" s="3"/>
      <c r="BOX339" s="3"/>
      <c r="BOY339" s="3"/>
      <c r="BOZ339" s="3"/>
      <c r="BPA339" s="3"/>
      <c r="BPB339" s="3"/>
      <c r="BPC339" s="3"/>
      <c r="BPD339" s="3"/>
      <c r="BPE339" s="3"/>
      <c r="BPF339" s="3"/>
      <c r="BPG339" s="3"/>
      <c r="BPH339" s="3"/>
      <c r="BPI339" s="3"/>
      <c r="BPJ339" s="3"/>
      <c r="BPK339" s="3"/>
      <c r="BPL339" s="3"/>
      <c r="BPM339" s="3"/>
      <c r="BPN339" s="3"/>
      <c r="BPO339" s="3"/>
      <c r="BPP339" s="3"/>
      <c r="BPQ339" s="3"/>
      <c r="BPR339" s="3"/>
      <c r="BPS339" s="3"/>
      <c r="BPT339" s="3"/>
      <c r="BPU339" s="3"/>
      <c r="BPV339" s="3"/>
      <c r="BPW339" s="3"/>
      <c r="BPX339" s="3"/>
      <c r="BPY339" s="3"/>
      <c r="BPZ339" s="3"/>
      <c r="BQA339" s="3"/>
      <c r="BQB339" s="3"/>
      <c r="BQC339" s="3"/>
      <c r="BQD339" s="3"/>
      <c r="BQE339" s="3"/>
      <c r="BQF339" s="3"/>
      <c r="BQG339" s="3"/>
      <c r="BQH339" s="3"/>
      <c r="BQI339" s="3"/>
      <c r="BQJ339" s="3"/>
      <c r="BQK339" s="3"/>
      <c r="BQL339" s="3"/>
      <c r="BQM339" s="3"/>
      <c r="BQN339" s="3"/>
      <c r="BQO339" s="3"/>
      <c r="BQP339" s="3"/>
      <c r="BQQ339" s="3"/>
      <c r="BQR339" s="3"/>
      <c r="BQS339" s="3"/>
      <c r="BQT339" s="3"/>
      <c r="BQU339" s="3"/>
      <c r="BQV339" s="3"/>
      <c r="BQW339" s="3"/>
      <c r="BQX339" s="3"/>
      <c r="BQY339" s="3"/>
      <c r="BQZ339" s="3"/>
      <c r="BRA339" s="3"/>
      <c r="BRB339" s="3"/>
      <c r="BRC339" s="3"/>
      <c r="BRD339" s="3"/>
      <c r="BRE339" s="3"/>
      <c r="BRF339" s="3"/>
      <c r="BRG339" s="3"/>
      <c r="BRH339" s="3"/>
      <c r="BRI339" s="3"/>
      <c r="BRJ339" s="3"/>
      <c r="BRK339" s="3"/>
      <c r="BRL339" s="3"/>
      <c r="BRM339" s="3"/>
      <c r="BRN339" s="3"/>
      <c r="BRO339" s="3"/>
      <c r="BRP339" s="3"/>
      <c r="BRQ339" s="3"/>
      <c r="BRR339" s="3"/>
      <c r="BRS339" s="3"/>
      <c r="BRT339" s="3"/>
      <c r="BRU339" s="3"/>
      <c r="BRV339" s="3"/>
      <c r="BRW339" s="3"/>
      <c r="BRX339" s="3"/>
      <c r="BRY339" s="3"/>
      <c r="BRZ339" s="3"/>
      <c r="BSA339" s="3"/>
      <c r="BSB339" s="3"/>
      <c r="BSC339" s="3"/>
      <c r="BSD339" s="3"/>
      <c r="BSE339" s="3"/>
      <c r="BSF339" s="3"/>
      <c r="BSG339" s="3"/>
      <c r="BSH339" s="3"/>
      <c r="BSI339" s="3"/>
      <c r="BSJ339" s="3"/>
      <c r="BSK339" s="3"/>
      <c r="BSL339" s="3"/>
      <c r="BSM339" s="3"/>
      <c r="BSN339" s="3"/>
      <c r="BSO339" s="3"/>
      <c r="BSP339" s="3"/>
      <c r="BSQ339" s="3"/>
      <c r="BSR339" s="3"/>
      <c r="BSS339" s="3"/>
      <c r="BST339" s="3"/>
      <c r="BSU339" s="3"/>
      <c r="BSV339" s="3"/>
      <c r="BSW339" s="3"/>
      <c r="BSX339" s="3"/>
      <c r="BSY339" s="3"/>
      <c r="BSZ339" s="3"/>
      <c r="BTA339" s="3"/>
      <c r="BTB339" s="3"/>
      <c r="BTC339" s="3"/>
      <c r="BTD339" s="3"/>
      <c r="BTE339" s="3"/>
      <c r="BTF339" s="3"/>
      <c r="BTG339" s="3"/>
      <c r="BTH339" s="3"/>
      <c r="BTI339" s="3"/>
      <c r="BTJ339" s="3"/>
      <c r="BTK339" s="3"/>
      <c r="BTL339" s="3"/>
      <c r="BTM339" s="3"/>
      <c r="BTN339" s="3"/>
      <c r="BTO339" s="3"/>
      <c r="BTP339" s="3"/>
      <c r="BTQ339" s="3"/>
      <c r="BTR339" s="3"/>
      <c r="BTS339" s="3"/>
      <c r="BTT339" s="3"/>
      <c r="BTU339" s="3"/>
      <c r="BTV339" s="3"/>
      <c r="BTW339" s="3"/>
      <c r="BTX339" s="3"/>
      <c r="BTY339" s="3"/>
      <c r="BTZ339" s="3"/>
      <c r="BUA339" s="3"/>
      <c r="BUB339" s="3"/>
      <c r="BUC339" s="3"/>
      <c r="BUD339" s="3"/>
      <c r="BUE339" s="3"/>
      <c r="BUF339" s="3"/>
      <c r="BUG339" s="3"/>
      <c r="BUH339" s="3"/>
      <c r="BUI339" s="3"/>
      <c r="BUJ339" s="3"/>
      <c r="BUK339" s="3"/>
      <c r="BUL339" s="3"/>
      <c r="BUM339" s="3"/>
      <c r="BUN339" s="3"/>
      <c r="BUO339" s="3"/>
      <c r="BUP339" s="3"/>
      <c r="BUQ339" s="3"/>
      <c r="BUR339" s="3"/>
      <c r="BUS339" s="3"/>
      <c r="BUT339" s="3"/>
      <c r="BUU339" s="3"/>
      <c r="BUV339" s="3"/>
      <c r="BUW339" s="3"/>
      <c r="BUX339" s="3"/>
      <c r="BUY339" s="3"/>
      <c r="BUZ339" s="3"/>
      <c r="BVA339" s="3"/>
      <c r="BVB339" s="3"/>
      <c r="BVC339" s="3"/>
      <c r="BVD339" s="3"/>
      <c r="BVE339" s="3"/>
      <c r="BVF339" s="3"/>
      <c r="BVG339" s="3"/>
      <c r="BVH339" s="3"/>
      <c r="BVI339" s="3"/>
      <c r="BVJ339" s="3"/>
      <c r="BVK339" s="3"/>
      <c r="BVL339" s="3"/>
      <c r="BVM339" s="3"/>
      <c r="BVN339" s="3"/>
      <c r="BVO339" s="3"/>
      <c r="BVP339" s="3"/>
      <c r="BVQ339" s="3"/>
      <c r="BVR339" s="3"/>
      <c r="BVS339" s="3"/>
      <c r="BVT339" s="3"/>
      <c r="BVU339" s="3"/>
      <c r="BVV339" s="3"/>
      <c r="BVW339" s="3"/>
      <c r="BVX339" s="3"/>
      <c r="BVY339" s="3"/>
      <c r="BVZ339" s="3"/>
      <c r="BWA339" s="3"/>
      <c r="BWB339" s="3"/>
      <c r="BWC339" s="3"/>
      <c r="BWD339" s="3"/>
      <c r="BWE339" s="3"/>
      <c r="BWF339" s="3"/>
      <c r="BWG339" s="3"/>
      <c r="BWH339" s="3"/>
      <c r="BWI339" s="3"/>
      <c r="BWJ339" s="3"/>
      <c r="BWK339" s="3"/>
      <c r="BWL339" s="3"/>
      <c r="BWM339" s="3"/>
      <c r="BWN339" s="3"/>
      <c r="BWO339" s="3"/>
      <c r="BWP339" s="3"/>
      <c r="BWQ339" s="3"/>
      <c r="BWR339" s="3"/>
      <c r="BWS339" s="3"/>
      <c r="BWT339" s="3"/>
      <c r="BWU339" s="3"/>
      <c r="BWV339" s="3"/>
      <c r="BWW339" s="3"/>
      <c r="BWX339" s="3"/>
      <c r="BWY339" s="3"/>
      <c r="BWZ339" s="3"/>
      <c r="BXA339" s="3"/>
      <c r="BXB339" s="3"/>
      <c r="BXC339" s="3"/>
      <c r="BXD339" s="3"/>
      <c r="BXE339" s="3"/>
      <c r="BXF339" s="3"/>
      <c r="BXG339" s="3"/>
      <c r="BXH339" s="3"/>
      <c r="BXI339" s="3"/>
      <c r="BXJ339" s="3"/>
      <c r="BXK339" s="3"/>
      <c r="BXL339" s="3"/>
      <c r="BXM339" s="3"/>
      <c r="BXN339" s="3"/>
      <c r="BXO339" s="3"/>
      <c r="BXP339" s="3"/>
      <c r="BXQ339" s="3"/>
      <c r="BXR339" s="3"/>
      <c r="BXS339" s="3"/>
      <c r="BXT339" s="3"/>
      <c r="BXU339" s="3"/>
      <c r="BXV339" s="3"/>
      <c r="BXW339" s="3"/>
      <c r="BXX339" s="3"/>
      <c r="BXY339" s="3"/>
      <c r="BXZ339" s="3"/>
      <c r="BYA339" s="3"/>
      <c r="BYB339" s="3"/>
      <c r="BYC339" s="3"/>
      <c r="BYD339" s="3"/>
      <c r="BYE339" s="3"/>
      <c r="BYF339" s="3"/>
      <c r="BYG339" s="3"/>
      <c r="BYH339" s="3"/>
      <c r="BYI339" s="3"/>
      <c r="BYJ339" s="3"/>
      <c r="BYK339" s="3"/>
      <c r="BYL339" s="3"/>
      <c r="BYM339" s="3"/>
      <c r="BYN339" s="3"/>
      <c r="BYO339" s="3"/>
      <c r="BYP339" s="3"/>
      <c r="BYQ339" s="3"/>
      <c r="BYR339" s="3"/>
      <c r="BYS339" s="3"/>
      <c r="BYT339" s="3"/>
      <c r="BYU339" s="3"/>
      <c r="BYV339" s="3"/>
      <c r="BYW339" s="3"/>
      <c r="BYX339" s="3"/>
      <c r="BYY339" s="3"/>
      <c r="BYZ339" s="3"/>
      <c r="BZA339" s="3"/>
      <c r="BZB339" s="3"/>
      <c r="BZC339" s="3"/>
      <c r="BZD339" s="3"/>
      <c r="BZE339" s="3"/>
      <c r="BZF339" s="3"/>
      <c r="BZG339" s="3"/>
      <c r="BZH339" s="3"/>
      <c r="BZI339" s="3"/>
      <c r="BZJ339" s="3"/>
      <c r="BZK339" s="3"/>
      <c r="BZL339" s="3"/>
      <c r="BZM339" s="3"/>
      <c r="BZN339" s="3"/>
      <c r="BZO339" s="3"/>
      <c r="BZP339" s="3"/>
      <c r="BZQ339" s="3"/>
      <c r="BZR339" s="3"/>
      <c r="BZS339" s="3"/>
      <c r="BZT339" s="3"/>
      <c r="BZU339" s="3"/>
      <c r="BZV339" s="3"/>
      <c r="BZW339" s="3"/>
      <c r="BZX339" s="3"/>
      <c r="BZY339" s="3"/>
      <c r="BZZ339" s="3"/>
      <c r="CAA339" s="3"/>
      <c r="CAB339" s="3"/>
      <c r="CAC339" s="3"/>
      <c r="CAD339" s="3"/>
      <c r="CAE339" s="3"/>
      <c r="CAF339" s="3"/>
      <c r="CAG339" s="3"/>
      <c r="CAH339" s="3"/>
      <c r="CAI339" s="3"/>
      <c r="CAJ339" s="3"/>
      <c r="CAK339" s="3"/>
      <c r="CAL339" s="3"/>
      <c r="CAM339" s="3"/>
      <c r="CAN339" s="3"/>
      <c r="CAO339" s="3"/>
      <c r="CAP339" s="3"/>
      <c r="CAQ339" s="3"/>
      <c r="CAR339" s="3"/>
      <c r="CAS339" s="3"/>
      <c r="CAT339" s="3"/>
      <c r="CAU339" s="3"/>
      <c r="CAV339" s="3"/>
      <c r="CAW339" s="3"/>
      <c r="CAX339" s="3"/>
      <c r="CAY339" s="3"/>
      <c r="CAZ339" s="3"/>
      <c r="CBA339" s="3"/>
      <c r="CBB339" s="3"/>
      <c r="CBC339" s="3"/>
      <c r="CBD339" s="3"/>
      <c r="CBE339" s="3"/>
      <c r="CBF339" s="3"/>
      <c r="CBG339" s="3"/>
      <c r="CBH339" s="3"/>
      <c r="CBI339" s="3"/>
      <c r="CBJ339" s="3"/>
      <c r="CBK339" s="3"/>
      <c r="CBL339" s="3"/>
      <c r="CBM339" s="3"/>
      <c r="CBN339" s="3"/>
      <c r="CBO339" s="3"/>
      <c r="CBP339" s="3"/>
      <c r="CBQ339" s="3"/>
      <c r="CBR339" s="3"/>
      <c r="CBS339" s="3"/>
      <c r="CBT339" s="3"/>
      <c r="CBU339" s="3"/>
      <c r="CBV339" s="3"/>
      <c r="CBW339" s="3"/>
      <c r="CBX339" s="3"/>
      <c r="CBY339" s="3"/>
      <c r="CBZ339" s="3"/>
      <c r="CCA339" s="3"/>
      <c r="CCB339" s="3"/>
      <c r="CCC339" s="3"/>
      <c r="CCD339" s="3"/>
      <c r="CCE339" s="3"/>
      <c r="CCF339" s="3"/>
      <c r="CCG339" s="3"/>
      <c r="CCH339" s="3"/>
      <c r="CCI339" s="3"/>
      <c r="CCJ339" s="3"/>
      <c r="CCK339" s="3"/>
      <c r="CCL339" s="3"/>
      <c r="CCM339" s="3"/>
      <c r="CCN339" s="3"/>
      <c r="CCO339" s="3"/>
      <c r="CCP339" s="3"/>
      <c r="CCQ339" s="3"/>
      <c r="CCR339" s="3"/>
      <c r="CCS339" s="3"/>
      <c r="CCT339" s="3"/>
      <c r="CCU339" s="3"/>
      <c r="CCV339" s="3"/>
      <c r="CCW339" s="3"/>
      <c r="CCX339" s="3"/>
      <c r="CCY339" s="3"/>
      <c r="CCZ339" s="3"/>
      <c r="CDA339" s="3"/>
      <c r="CDB339" s="3"/>
      <c r="CDC339" s="3"/>
      <c r="CDD339" s="3"/>
      <c r="CDE339" s="3"/>
      <c r="CDF339" s="3"/>
      <c r="CDG339" s="3"/>
      <c r="CDH339" s="3"/>
      <c r="CDI339" s="3"/>
      <c r="CDJ339" s="3"/>
      <c r="CDK339" s="3"/>
      <c r="CDL339" s="3"/>
      <c r="CDM339" s="3"/>
      <c r="CDN339" s="3"/>
      <c r="CDO339" s="3"/>
      <c r="CDP339" s="3"/>
      <c r="CDQ339" s="3"/>
      <c r="CDR339" s="3"/>
      <c r="CDS339" s="3"/>
      <c r="CDT339" s="3"/>
      <c r="CDU339" s="3"/>
      <c r="CDV339" s="3"/>
      <c r="CDW339" s="3"/>
      <c r="CDX339" s="3"/>
      <c r="CDY339" s="3"/>
      <c r="CDZ339" s="3"/>
      <c r="CEA339" s="3"/>
      <c r="CEB339" s="3"/>
      <c r="CEC339" s="3"/>
      <c r="CED339" s="3"/>
      <c r="CEE339" s="3"/>
      <c r="CEF339" s="3"/>
      <c r="CEG339" s="3"/>
      <c r="CEH339" s="3"/>
      <c r="CEI339" s="3"/>
      <c r="CEJ339" s="3"/>
      <c r="CEK339" s="3"/>
      <c r="CEL339" s="3"/>
      <c r="CEM339" s="3"/>
      <c r="CEN339" s="3"/>
      <c r="CEO339" s="3"/>
      <c r="CEP339" s="3"/>
      <c r="CEQ339" s="3"/>
      <c r="CER339" s="3"/>
      <c r="CES339" s="3"/>
      <c r="CET339" s="3"/>
      <c r="CEU339" s="3"/>
      <c r="CEV339" s="3"/>
      <c r="CEW339" s="3"/>
      <c r="CEX339" s="3"/>
      <c r="CEY339" s="3"/>
      <c r="CEZ339" s="3"/>
      <c r="CFA339" s="3"/>
      <c r="CFB339" s="3"/>
      <c r="CFC339" s="3"/>
      <c r="CFD339" s="3"/>
      <c r="CFE339" s="3"/>
      <c r="CFF339" s="3"/>
      <c r="CFG339" s="3"/>
      <c r="CFH339" s="3"/>
      <c r="CFI339" s="3"/>
      <c r="CFJ339" s="3"/>
      <c r="CFK339" s="3"/>
      <c r="CFL339" s="3"/>
      <c r="CFM339" s="3"/>
      <c r="CFN339" s="3"/>
      <c r="CFO339" s="3"/>
      <c r="CFP339" s="3"/>
      <c r="CFQ339" s="3"/>
      <c r="CFR339" s="3"/>
      <c r="CFS339" s="3"/>
      <c r="CFT339" s="3"/>
      <c r="CFU339" s="3"/>
      <c r="CFV339" s="3"/>
      <c r="CFW339" s="3"/>
      <c r="CFX339" s="3"/>
      <c r="CFY339" s="3"/>
      <c r="CFZ339" s="3"/>
      <c r="CGA339" s="3"/>
      <c r="CGB339" s="3"/>
      <c r="CGC339" s="3"/>
      <c r="CGD339" s="3"/>
      <c r="CGE339" s="3"/>
      <c r="CGF339" s="3"/>
      <c r="CGG339" s="3"/>
      <c r="CGH339" s="3"/>
      <c r="CGI339" s="3"/>
      <c r="CGJ339" s="3"/>
      <c r="CGK339" s="3"/>
      <c r="CGL339" s="3"/>
      <c r="CGM339" s="3"/>
      <c r="CGN339" s="3"/>
      <c r="CGO339" s="3"/>
      <c r="CGP339" s="3"/>
      <c r="CGQ339" s="3"/>
      <c r="CGR339" s="3"/>
      <c r="CGS339" s="3"/>
      <c r="CGT339" s="3"/>
      <c r="CGU339" s="3"/>
      <c r="CGV339" s="3"/>
      <c r="CGW339" s="3"/>
      <c r="CGX339" s="3"/>
      <c r="CGY339" s="3"/>
      <c r="CGZ339" s="3"/>
      <c r="CHA339" s="3"/>
      <c r="CHB339" s="3"/>
      <c r="CHC339" s="3"/>
      <c r="CHD339" s="3"/>
      <c r="CHE339" s="3"/>
      <c r="CHF339" s="3"/>
      <c r="CHG339" s="3"/>
      <c r="CHH339" s="3"/>
      <c r="CHI339" s="3"/>
      <c r="CHJ339" s="3"/>
      <c r="CHK339" s="3"/>
      <c r="CHL339" s="3"/>
      <c r="CHM339" s="3"/>
      <c r="CHN339" s="3"/>
      <c r="CHO339" s="3"/>
      <c r="CHP339" s="3"/>
      <c r="CHQ339" s="3"/>
      <c r="CHR339" s="3"/>
      <c r="CHS339" s="3"/>
      <c r="CHT339" s="3"/>
      <c r="CHU339" s="3"/>
      <c r="CHV339" s="3"/>
      <c r="CHW339" s="3"/>
      <c r="CHX339" s="3"/>
      <c r="CHY339" s="3"/>
      <c r="CHZ339" s="3"/>
      <c r="CIA339" s="3"/>
      <c r="CIB339" s="3"/>
      <c r="CIC339" s="3"/>
      <c r="CID339" s="3"/>
      <c r="CIE339" s="3"/>
      <c r="CIF339" s="3"/>
      <c r="CIG339" s="3"/>
      <c r="CIH339" s="3"/>
      <c r="CII339" s="3"/>
      <c r="CIJ339" s="3"/>
      <c r="CIK339" s="3"/>
      <c r="CIL339" s="3"/>
      <c r="CIM339" s="3"/>
      <c r="CIN339" s="3"/>
      <c r="CIO339" s="3"/>
      <c r="CIP339" s="3"/>
      <c r="CIQ339" s="3"/>
      <c r="CIR339" s="3"/>
      <c r="CIS339" s="3"/>
      <c r="CIT339" s="3"/>
      <c r="CIU339" s="3"/>
      <c r="CIV339" s="3"/>
      <c r="CIW339" s="3"/>
      <c r="CIX339" s="3"/>
      <c r="CIY339" s="3"/>
      <c r="CIZ339" s="3"/>
      <c r="CJA339" s="3"/>
      <c r="CJB339" s="3"/>
      <c r="CJC339" s="3"/>
      <c r="CJD339" s="3"/>
      <c r="CJE339" s="3"/>
      <c r="CJF339" s="3"/>
      <c r="CJG339" s="3"/>
      <c r="CJH339" s="3"/>
      <c r="CJI339" s="3"/>
      <c r="CJJ339" s="3"/>
      <c r="CJK339" s="3"/>
      <c r="CJL339" s="3"/>
      <c r="CJM339" s="3"/>
      <c r="CJN339" s="3"/>
      <c r="CJO339" s="3"/>
      <c r="CJP339" s="3"/>
      <c r="CJQ339" s="3"/>
      <c r="CJR339" s="3"/>
      <c r="CJS339" s="3"/>
      <c r="CJT339" s="3"/>
      <c r="CJU339" s="3"/>
      <c r="CJV339" s="3"/>
      <c r="CJW339" s="3"/>
      <c r="CJX339" s="3"/>
      <c r="CJY339" s="3"/>
      <c r="CJZ339" s="3"/>
      <c r="CKA339" s="3"/>
      <c r="CKB339" s="3"/>
      <c r="CKC339" s="3"/>
      <c r="CKD339" s="3"/>
      <c r="CKE339" s="3"/>
      <c r="CKF339" s="3"/>
      <c r="CKG339" s="3"/>
      <c r="CKH339" s="3"/>
      <c r="CKI339" s="3"/>
      <c r="CKJ339" s="3"/>
      <c r="CKK339" s="3"/>
      <c r="CKL339" s="3"/>
      <c r="CKM339" s="3"/>
      <c r="CKN339" s="3"/>
      <c r="CKO339" s="3"/>
      <c r="CKP339" s="3"/>
      <c r="CKQ339" s="3"/>
      <c r="CKR339" s="3"/>
      <c r="CKS339" s="3"/>
      <c r="CKT339" s="3"/>
      <c r="CKU339" s="3"/>
      <c r="CKV339" s="3"/>
      <c r="CKW339" s="3"/>
      <c r="CKX339" s="3"/>
      <c r="CKY339" s="3"/>
      <c r="CKZ339" s="3"/>
      <c r="CLA339" s="3"/>
      <c r="CLB339" s="3"/>
      <c r="CLC339" s="3"/>
      <c r="CLD339" s="3"/>
      <c r="CLE339" s="3"/>
      <c r="CLF339" s="3"/>
      <c r="CLG339" s="3"/>
      <c r="CLH339" s="3"/>
      <c r="CLI339" s="3"/>
      <c r="CLJ339" s="3"/>
      <c r="CLK339" s="3"/>
      <c r="CLL339" s="3"/>
      <c r="CLM339" s="3"/>
      <c r="CLN339" s="3"/>
      <c r="CLO339" s="3"/>
      <c r="CLP339" s="3"/>
      <c r="CLQ339" s="3"/>
      <c r="CLR339" s="3"/>
      <c r="CLS339" s="3"/>
      <c r="CLT339" s="3"/>
      <c r="CLU339" s="3"/>
      <c r="CLV339" s="3"/>
      <c r="CLW339" s="3"/>
      <c r="CLX339" s="3"/>
      <c r="CLY339" s="3"/>
      <c r="CLZ339" s="3"/>
      <c r="CMA339" s="3"/>
      <c r="CMB339" s="3"/>
      <c r="CMC339" s="3"/>
      <c r="CMD339" s="3"/>
      <c r="CME339" s="3"/>
      <c r="CMF339" s="3"/>
      <c r="CMG339" s="3"/>
      <c r="CMH339" s="3"/>
      <c r="CMI339" s="3"/>
      <c r="CMJ339" s="3"/>
      <c r="CMK339" s="3"/>
      <c r="CML339" s="3"/>
      <c r="CMM339" s="3"/>
      <c r="CMN339" s="3"/>
      <c r="CMO339" s="3"/>
      <c r="CMP339" s="3"/>
      <c r="CMQ339" s="3"/>
      <c r="CMR339" s="3"/>
      <c r="CMS339" s="3"/>
      <c r="CMT339" s="3"/>
      <c r="CMU339" s="3"/>
      <c r="CMV339" s="3"/>
      <c r="CMW339" s="3"/>
      <c r="CMX339" s="3"/>
      <c r="CMY339" s="3"/>
      <c r="CMZ339" s="3"/>
      <c r="CNA339" s="3"/>
      <c r="CNB339" s="3"/>
      <c r="CNC339" s="3"/>
      <c r="CND339" s="3"/>
      <c r="CNE339" s="3"/>
      <c r="CNF339" s="3"/>
      <c r="CNG339" s="3"/>
      <c r="CNH339" s="3"/>
      <c r="CNI339" s="3"/>
      <c r="CNJ339" s="3"/>
      <c r="CNK339" s="3"/>
      <c r="CNL339" s="3"/>
      <c r="CNM339" s="3"/>
      <c r="CNN339" s="3"/>
      <c r="CNO339" s="3"/>
      <c r="CNP339" s="3"/>
      <c r="CNQ339" s="3"/>
      <c r="CNR339" s="3"/>
      <c r="CNS339" s="3"/>
      <c r="CNT339" s="3"/>
      <c r="CNU339" s="3"/>
      <c r="CNV339" s="3"/>
      <c r="CNW339" s="3"/>
      <c r="CNX339" s="3"/>
      <c r="CNY339" s="3"/>
      <c r="CNZ339" s="3"/>
      <c r="COA339" s="3"/>
      <c r="COB339" s="3"/>
      <c r="COC339" s="3"/>
      <c r="COD339" s="3"/>
      <c r="COE339" s="3"/>
      <c r="COF339" s="3"/>
      <c r="COG339" s="3"/>
      <c r="COH339" s="3"/>
      <c r="COI339" s="3"/>
      <c r="COJ339" s="3"/>
      <c r="COK339" s="3"/>
      <c r="COL339" s="3"/>
      <c r="COM339" s="3"/>
      <c r="CON339" s="3"/>
      <c r="COO339" s="3"/>
      <c r="COP339" s="3"/>
      <c r="COQ339" s="3"/>
      <c r="COR339" s="3"/>
      <c r="COS339" s="3"/>
      <c r="COT339" s="3"/>
      <c r="COU339" s="3"/>
      <c r="COV339" s="3"/>
      <c r="COW339" s="3"/>
      <c r="COX339" s="3"/>
      <c r="COY339" s="3"/>
      <c r="COZ339" s="3"/>
      <c r="CPA339" s="3"/>
      <c r="CPB339" s="3"/>
      <c r="CPC339" s="3"/>
      <c r="CPD339" s="3"/>
      <c r="CPE339" s="3"/>
      <c r="CPF339" s="3"/>
      <c r="CPG339" s="3"/>
      <c r="CPH339" s="3"/>
      <c r="CPI339" s="3"/>
      <c r="CPJ339" s="3"/>
      <c r="CPK339" s="3"/>
      <c r="CPL339" s="3"/>
      <c r="CPM339" s="3"/>
      <c r="CPN339" s="3"/>
      <c r="CPO339" s="3"/>
      <c r="CPP339" s="3"/>
      <c r="CPQ339" s="3"/>
      <c r="CPR339" s="3"/>
      <c r="CPS339" s="3"/>
      <c r="CPT339" s="3"/>
      <c r="CPU339" s="3"/>
      <c r="CPV339" s="3"/>
      <c r="CPW339" s="3"/>
      <c r="CPX339" s="3"/>
      <c r="CPY339" s="3"/>
      <c r="CPZ339" s="3"/>
      <c r="CQA339" s="3"/>
      <c r="CQB339" s="3"/>
      <c r="CQC339" s="3"/>
      <c r="CQD339" s="3"/>
      <c r="CQE339" s="3"/>
      <c r="CQF339" s="3"/>
      <c r="CQG339" s="3"/>
      <c r="CQH339" s="3"/>
      <c r="CQI339" s="3"/>
      <c r="CQJ339" s="3"/>
      <c r="CQK339" s="3"/>
      <c r="CQL339" s="3"/>
      <c r="CQM339" s="3"/>
      <c r="CQN339" s="3"/>
      <c r="CQO339" s="3"/>
      <c r="CQP339" s="3"/>
      <c r="CQQ339" s="3"/>
      <c r="CQR339" s="3"/>
      <c r="CQS339" s="3"/>
      <c r="CQT339" s="3"/>
      <c r="CQU339" s="3"/>
      <c r="CQV339" s="3"/>
      <c r="CQW339" s="3"/>
      <c r="CQX339" s="3"/>
      <c r="CQY339" s="3"/>
      <c r="CQZ339" s="3"/>
      <c r="CRA339" s="3"/>
      <c r="CRB339" s="3"/>
      <c r="CRC339" s="3"/>
      <c r="CRD339" s="3"/>
      <c r="CRE339" s="3"/>
      <c r="CRF339" s="3"/>
      <c r="CRG339" s="3"/>
      <c r="CRH339" s="3"/>
      <c r="CRI339" s="3"/>
      <c r="CRJ339" s="3"/>
      <c r="CRK339" s="3"/>
      <c r="CRL339" s="3"/>
      <c r="CRM339" s="3"/>
      <c r="CRN339" s="3"/>
      <c r="CRO339" s="3"/>
      <c r="CRP339" s="3"/>
      <c r="CRQ339" s="3"/>
      <c r="CRR339" s="3"/>
      <c r="CRS339" s="3"/>
      <c r="CRT339" s="3"/>
      <c r="CRU339" s="3"/>
      <c r="CRV339" s="3"/>
      <c r="CRW339" s="3"/>
      <c r="CRX339" s="3"/>
      <c r="CRY339" s="3"/>
      <c r="CRZ339" s="3"/>
      <c r="CSA339" s="3"/>
      <c r="CSB339" s="3"/>
      <c r="CSC339" s="3"/>
      <c r="CSD339" s="3"/>
      <c r="CSE339" s="3"/>
      <c r="CSF339" s="3"/>
      <c r="CSG339" s="3"/>
      <c r="CSH339" s="3"/>
      <c r="CSI339" s="3"/>
      <c r="CSJ339" s="3"/>
      <c r="CSK339" s="3"/>
      <c r="CSL339" s="3"/>
      <c r="CSM339" s="3"/>
      <c r="CSN339" s="3"/>
      <c r="CSO339" s="3"/>
      <c r="CSP339" s="3"/>
      <c r="CSQ339" s="3"/>
      <c r="CSR339" s="3"/>
      <c r="CSS339" s="3"/>
      <c r="CST339" s="3"/>
      <c r="CSU339" s="3"/>
      <c r="CSV339" s="3"/>
      <c r="CSW339" s="3"/>
      <c r="CSX339" s="3"/>
      <c r="CSY339" s="3"/>
      <c r="CSZ339" s="3"/>
      <c r="CTA339" s="3"/>
      <c r="CTB339" s="3"/>
      <c r="CTC339" s="3"/>
      <c r="CTD339" s="3"/>
      <c r="CTE339" s="3"/>
      <c r="CTF339" s="3"/>
      <c r="CTG339" s="3"/>
      <c r="CTH339" s="3"/>
      <c r="CTI339" s="3"/>
      <c r="CTJ339" s="3"/>
      <c r="CTK339" s="3"/>
      <c r="CTL339" s="3"/>
      <c r="CTM339" s="3"/>
      <c r="CTN339" s="3"/>
      <c r="CTO339" s="3"/>
      <c r="CTP339" s="3"/>
      <c r="CTQ339" s="3"/>
      <c r="CTR339" s="3"/>
      <c r="CTS339" s="3"/>
      <c r="CTT339" s="3"/>
      <c r="CTU339" s="3"/>
      <c r="CTV339" s="3"/>
      <c r="CTW339" s="3"/>
      <c r="CTX339" s="3"/>
      <c r="CTY339" s="3"/>
      <c r="CTZ339" s="3"/>
      <c r="CUA339" s="3"/>
      <c r="CUB339" s="3"/>
      <c r="CUC339" s="3"/>
      <c r="CUD339" s="3"/>
      <c r="CUE339" s="3"/>
      <c r="CUF339" s="3"/>
      <c r="CUG339" s="3"/>
      <c r="CUH339" s="3"/>
      <c r="CUI339" s="3"/>
      <c r="CUJ339" s="3"/>
      <c r="CUK339" s="3"/>
      <c r="CUL339" s="3"/>
      <c r="CUM339" s="3"/>
      <c r="CUN339" s="3"/>
      <c r="CUO339" s="3"/>
      <c r="CUP339" s="3"/>
      <c r="CUQ339" s="3"/>
      <c r="CUR339" s="3"/>
      <c r="CUS339" s="3"/>
      <c r="CUT339" s="3"/>
      <c r="CUU339" s="3"/>
      <c r="CUV339" s="3"/>
      <c r="CUW339" s="3"/>
      <c r="CUX339" s="3"/>
      <c r="CUY339" s="3"/>
      <c r="CUZ339" s="3"/>
      <c r="CVA339" s="3"/>
      <c r="CVB339" s="3"/>
      <c r="CVC339" s="3"/>
      <c r="CVD339" s="3"/>
      <c r="CVE339" s="3"/>
      <c r="CVF339" s="3"/>
      <c r="CVG339" s="3"/>
      <c r="CVH339" s="3"/>
      <c r="CVI339" s="3"/>
      <c r="CVJ339" s="3"/>
      <c r="CVK339" s="3"/>
      <c r="CVL339" s="3"/>
      <c r="CVM339" s="3"/>
      <c r="CVN339" s="3"/>
      <c r="CVO339" s="3"/>
      <c r="CVP339" s="3"/>
      <c r="CVQ339" s="3"/>
      <c r="CVR339" s="3"/>
      <c r="CVS339" s="3"/>
      <c r="CVT339" s="3"/>
      <c r="CVU339" s="3"/>
      <c r="CVV339" s="3"/>
      <c r="CVW339" s="3"/>
      <c r="CVX339" s="3"/>
      <c r="CVY339" s="3"/>
      <c r="CVZ339" s="3"/>
      <c r="CWA339" s="3"/>
      <c r="CWB339" s="3"/>
      <c r="CWC339" s="3"/>
      <c r="CWD339" s="3"/>
      <c r="CWE339" s="3"/>
      <c r="CWF339" s="3"/>
      <c r="CWG339" s="3"/>
      <c r="CWH339" s="3"/>
      <c r="CWI339" s="3"/>
      <c r="CWJ339" s="3"/>
      <c r="CWK339" s="3"/>
      <c r="CWL339" s="3"/>
      <c r="CWM339" s="3"/>
      <c r="CWN339" s="3"/>
      <c r="CWO339" s="3"/>
      <c r="CWP339" s="3"/>
      <c r="CWQ339" s="3"/>
      <c r="CWR339" s="3"/>
      <c r="CWS339" s="3"/>
      <c r="CWT339" s="3"/>
      <c r="CWU339" s="3"/>
      <c r="CWV339" s="3"/>
      <c r="CWW339" s="3"/>
      <c r="CWX339" s="3"/>
      <c r="CWY339" s="3"/>
      <c r="CWZ339" s="3"/>
      <c r="CXA339" s="3"/>
      <c r="CXB339" s="3"/>
      <c r="CXC339" s="3"/>
      <c r="CXD339" s="3"/>
      <c r="CXE339" s="3"/>
      <c r="CXF339" s="3"/>
      <c r="CXG339" s="3"/>
      <c r="CXH339" s="3"/>
      <c r="CXI339" s="3"/>
      <c r="CXJ339" s="3"/>
      <c r="CXK339" s="3"/>
      <c r="CXL339" s="3"/>
      <c r="CXM339" s="3"/>
      <c r="CXN339" s="3"/>
      <c r="CXO339" s="3"/>
      <c r="CXP339" s="3"/>
      <c r="CXQ339" s="3"/>
      <c r="CXR339" s="3"/>
      <c r="CXS339" s="3"/>
      <c r="CXT339" s="3"/>
      <c r="CXU339" s="3"/>
      <c r="CXV339" s="3"/>
      <c r="CXW339" s="3"/>
      <c r="CXX339" s="3"/>
      <c r="CXY339" s="3"/>
      <c r="CXZ339" s="3"/>
      <c r="CYA339" s="3"/>
      <c r="CYB339" s="3"/>
      <c r="CYC339" s="3"/>
      <c r="CYD339" s="3"/>
      <c r="CYE339" s="3"/>
      <c r="CYF339" s="3"/>
      <c r="CYG339" s="3"/>
      <c r="CYH339" s="3"/>
      <c r="CYI339" s="3"/>
      <c r="CYJ339" s="3"/>
      <c r="CYK339" s="3"/>
      <c r="CYL339" s="3"/>
      <c r="CYM339" s="3"/>
      <c r="CYN339" s="3"/>
      <c r="CYO339" s="3"/>
      <c r="CYP339" s="3"/>
      <c r="CYQ339" s="3"/>
      <c r="CYR339" s="3"/>
      <c r="CYS339" s="3"/>
      <c r="CYT339" s="3"/>
      <c r="CYU339" s="3"/>
      <c r="CYV339" s="3"/>
      <c r="CYW339" s="3"/>
      <c r="CYX339" s="3"/>
      <c r="CYY339" s="3"/>
      <c r="CYZ339" s="3"/>
      <c r="CZA339" s="3"/>
      <c r="CZB339" s="3"/>
      <c r="CZC339" s="3"/>
      <c r="CZD339" s="3"/>
      <c r="CZE339" s="3"/>
      <c r="CZF339" s="3"/>
      <c r="CZG339" s="3"/>
      <c r="CZH339" s="3"/>
      <c r="CZI339" s="3"/>
      <c r="CZJ339" s="3"/>
      <c r="CZK339" s="3"/>
      <c r="CZL339" s="3"/>
      <c r="CZM339" s="3"/>
      <c r="CZN339" s="3"/>
      <c r="CZO339" s="3"/>
      <c r="CZP339" s="3"/>
      <c r="CZQ339" s="3"/>
      <c r="CZR339" s="3"/>
      <c r="CZS339" s="3"/>
      <c r="CZT339" s="3"/>
      <c r="CZU339" s="3"/>
      <c r="CZV339" s="3"/>
      <c r="CZW339" s="3"/>
      <c r="CZX339" s="3"/>
      <c r="CZY339" s="3"/>
      <c r="CZZ339" s="3"/>
      <c r="DAA339" s="3"/>
      <c r="DAB339" s="3"/>
      <c r="DAC339" s="3"/>
      <c r="DAD339" s="3"/>
      <c r="DAE339" s="3"/>
      <c r="DAF339" s="3"/>
      <c r="DAG339" s="3"/>
      <c r="DAH339" s="3"/>
      <c r="DAI339" s="3"/>
      <c r="DAJ339" s="3"/>
      <c r="DAK339" s="3"/>
      <c r="DAL339" s="3"/>
      <c r="DAM339" s="3"/>
      <c r="DAN339" s="3"/>
      <c r="DAO339" s="3"/>
      <c r="DAP339" s="3"/>
      <c r="DAQ339" s="3"/>
      <c r="DAR339" s="3"/>
      <c r="DAS339" s="3"/>
      <c r="DAT339" s="3"/>
      <c r="DAU339" s="3"/>
      <c r="DAV339" s="3"/>
      <c r="DAW339" s="3"/>
      <c r="DAX339" s="3"/>
      <c r="DAY339" s="3"/>
      <c r="DAZ339" s="3"/>
      <c r="DBA339" s="3"/>
      <c r="DBB339" s="3"/>
      <c r="DBC339" s="3"/>
      <c r="DBD339" s="3"/>
      <c r="DBE339" s="3"/>
      <c r="DBF339" s="3"/>
      <c r="DBG339" s="3"/>
      <c r="DBH339" s="3"/>
      <c r="DBI339" s="3"/>
      <c r="DBJ339" s="3"/>
      <c r="DBK339" s="3"/>
      <c r="DBL339" s="3"/>
      <c r="DBM339" s="3"/>
      <c r="DBN339" s="3"/>
      <c r="DBO339" s="3"/>
      <c r="DBP339" s="3"/>
      <c r="DBQ339" s="3"/>
      <c r="DBR339" s="3"/>
      <c r="DBS339" s="3"/>
      <c r="DBT339" s="3"/>
      <c r="DBU339" s="3"/>
      <c r="DBV339" s="3"/>
      <c r="DBW339" s="3"/>
      <c r="DBX339" s="3"/>
      <c r="DBY339" s="3"/>
      <c r="DBZ339" s="3"/>
      <c r="DCA339" s="3"/>
      <c r="DCB339" s="3"/>
      <c r="DCC339" s="3"/>
      <c r="DCD339" s="3"/>
      <c r="DCE339" s="3"/>
      <c r="DCF339" s="3"/>
      <c r="DCG339" s="3"/>
      <c r="DCH339" s="3"/>
      <c r="DCI339" s="3"/>
      <c r="DCJ339" s="3"/>
      <c r="DCK339" s="3"/>
      <c r="DCL339" s="3"/>
      <c r="DCM339" s="3"/>
      <c r="DCN339" s="3"/>
      <c r="DCO339" s="3"/>
      <c r="DCP339" s="3"/>
      <c r="DCQ339" s="3"/>
      <c r="DCR339" s="3"/>
      <c r="DCS339" s="3"/>
      <c r="DCT339" s="3"/>
      <c r="DCU339" s="3"/>
      <c r="DCV339" s="3"/>
      <c r="DCW339" s="3"/>
      <c r="DCX339" s="3"/>
      <c r="DCY339" s="3"/>
      <c r="DCZ339" s="3"/>
      <c r="DDA339" s="3"/>
      <c r="DDB339" s="3"/>
      <c r="DDC339" s="3"/>
      <c r="DDD339" s="3"/>
      <c r="DDE339" s="3"/>
      <c r="DDF339" s="3"/>
      <c r="DDG339" s="3"/>
      <c r="DDH339" s="3"/>
      <c r="DDI339" s="3"/>
      <c r="DDJ339" s="3"/>
      <c r="DDK339" s="3"/>
      <c r="DDL339" s="3"/>
      <c r="DDM339" s="3"/>
      <c r="DDN339" s="3"/>
      <c r="DDO339" s="3"/>
      <c r="DDP339" s="3"/>
      <c r="DDQ339" s="3"/>
      <c r="DDR339" s="3"/>
      <c r="DDS339" s="3"/>
      <c r="DDT339" s="3"/>
      <c r="DDU339" s="3"/>
      <c r="DDV339" s="3"/>
      <c r="DDW339" s="3"/>
      <c r="DDX339" s="3"/>
      <c r="DDY339" s="3"/>
      <c r="DDZ339" s="3"/>
      <c r="DEA339" s="3"/>
      <c r="DEB339" s="3"/>
      <c r="DEC339" s="3"/>
      <c r="DED339" s="3"/>
      <c r="DEE339" s="3"/>
      <c r="DEF339" s="3"/>
      <c r="DEG339" s="3"/>
      <c r="DEH339" s="3"/>
      <c r="DEI339" s="3"/>
      <c r="DEJ339" s="3"/>
      <c r="DEK339" s="3"/>
      <c r="DEL339" s="3"/>
      <c r="DEM339" s="3"/>
      <c r="DEN339" s="3"/>
      <c r="DEO339" s="3"/>
      <c r="DEP339" s="3"/>
      <c r="DEQ339" s="3"/>
      <c r="DER339" s="3"/>
      <c r="DES339" s="3"/>
      <c r="DET339" s="3"/>
      <c r="DEU339" s="3"/>
      <c r="DEV339" s="3"/>
      <c r="DEW339" s="3"/>
      <c r="DEX339" s="3"/>
      <c r="DEY339" s="3"/>
      <c r="DEZ339" s="3"/>
      <c r="DFA339" s="3"/>
      <c r="DFB339" s="3"/>
      <c r="DFC339" s="3"/>
      <c r="DFD339" s="3"/>
      <c r="DFE339" s="3"/>
      <c r="DFF339" s="3"/>
      <c r="DFG339" s="3"/>
      <c r="DFH339" s="3"/>
      <c r="DFI339" s="3"/>
      <c r="DFJ339" s="3"/>
      <c r="DFK339" s="3"/>
      <c r="DFL339" s="3"/>
      <c r="DFM339" s="3"/>
      <c r="DFN339" s="3"/>
      <c r="DFO339" s="3"/>
      <c r="DFP339" s="3"/>
      <c r="DFQ339" s="3"/>
      <c r="DFR339" s="3"/>
      <c r="DFS339" s="3"/>
      <c r="DFT339" s="3"/>
      <c r="DFU339" s="3"/>
      <c r="DFV339" s="3"/>
      <c r="DFW339" s="3"/>
      <c r="DFX339" s="3"/>
      <c r="DFY339" s="3"/>
      <c r="DFZ339" s="3"/>
      <c r="DGA339" s="3"/>
      <c r="DGB339" s="3"/>
      <c r="DGC339" s="3"/>
      <c r="DGD339" s="3"/>
      <c r="DGE339" s="3"/>
      <c r="DGF339" s="3"/>
      <c r="DGG339" s="3"/>
      <c r="DGH339" s="3"/>
      <c r="DGI339" s="3"/>
      <c r="DGJ339" s="3"/>
      <c r="DGK339" s="3"/>
      <c r="DGL339" s="3"/>
      <c r="DGM339" s="3"/>
      <c r="DGN339" s="3"/>
      <c r="DGO339" s="3"/>
      <c r="DGP339" s="3"/>
      <c r="DGQ339" s="3"/>
      <c r="DGR339" s="3"/>
      <c r="DGS339" s="3"/>
      <c r="DGT339" s="3"/>
      <c r="DGU339" s="3"/>
      <c r="DGV339" s="3"/>
      <c r="DGW339" s="3"/>
      <c r="DGX339" s="3"/>
      <c r="DGY339" s="3"/>
      <c r="DGZ339" s="3"/>
      <c r="DHA339" s="3"/>
      <c r="DHB339" s="3"/>
      <c r="DHC339" s="3"/>
      <c r="DHD339" s="3"/>
      <c r="DHE339" s="3"/>
      <c r="DHF339" s="3"/>
      <c r="DHG339" s="3"/>
      <c r="DHH339" s="3"/>
      <c r="DHI339" s="3"/>
      <c r="DHJ339" s="3"/>
      <c r="DHK339" s="3"/>
      <c r="DHL339" s="3"/>
      <c r="DHM339" s="3"/>
      <c r="DHN339" s="3"/>
      <c r="DHO339" s="3"/>
      <c r="DHP339" s="3"/>
      <c r="DHQ339" s="3"/>
      <c r="DHR339" s="3"/>
      <c r="DHS339" s="3"/>
      <c r="DHT339" s="3"/>
      <c r="DHU339" s="3"/>
      <c r="DHV339" s="3"/>
      <c r="DHW339" s="3"/>
      <c r="DHX339" s="3"/>
      <c r="DHY339" s="3"/>
      <c r="DHZ339" s="3"/>
      <c r="DIA339" s="3"/>
      <c r="DIB339" s="3"/>
      <c r="DIC339" s="3"/>
      <c r="DID339" s="3"/>
      <c r="DIE339" s="3"/>
      <c r="DIF339" s="3"/>
      <c r="DIG339" s="3"/>
      <c r="DIH339" s="3"/>
      <c r="DII339" s="3"/>
      <c r="DIJ339" s="3"/>
      <c r="DIK339" s="3"/>
      <c r="DIL339" s="3"/>
      <c r="DIM339" s="3"/>
      <c r="DIN339" s="3"/>
      <c r="DIO339" s="3"/>
      <c r="DIP339" s="3"/>
      <c r="DIQ339" s="3"/>
      <c r="DIR339" s="3"/>
      <c r="DIS339" s="3"/>
      <c r="DIT339" s="3"/>
      <c r="DIU339" s="3"/>
      <c r="DIV339" s="3"/>
      <c r="DIW339" s="3"/>
      <c r="DIX339" s="3"/>
      <c r="DIY339" s="3"/>
      <c r="DIZ339" s="3"/>
      <c r="DJA339" s="3"/>
      <c r="DJB339" s="3"/>
      <c r="DJC339" s="3"/>
      <c r="DJD339" s="3"/>
      <c r="DJE339" s="3"/>
      <c r="DJF339" s="3"/>
      <c r="DJG339" s="3"/>
      <c r="DJH339" s="3"/>
      <c r="DJI339" s="3"/>
      <c r="DJJ339" s="3"/>
      <c r="DJK339" s="3"/>
      <c r="DJL339" s="3"/>
      <c r="DJM339" s="3"/>
      <c r="DJN339" s="3"/>
      <c r="DJO339" s="3"/>
      <c r="DJP339" s="3"/>
      <c r="DJQ339" s="3"/>
      <c r="DJR339" s="3"/>
      <c r="DJS339" s="3"/>
      <c r="DJT339" s="3"/>
      <c r="DJU339" s="3"/>
      <c r="DJV339" s="3"/>
      <c r="DJW339" s="3"/>
      <c r="DJX339" s="3"/>
      <c r="DJY339" s="3"/>
      <c r="DJZ339" s="3"/>
      <c r="DKA339" s="3"/>
      <c r="DKB339" s="3"/>
      <c r="DKC339" s="3"/>
      <c r="DKD339" s="3"/>
      <c r="DKE339" s="3"/>
      <c r="DKF339" s="3"/>
      <c r="DKG339" s="3"/>
      <c r="DKH339" s="3"/>
      <c r="DKI339" s="3"/>
      <c r="DKJ339" s="3"/>
      <c r="DKK339" s="3"/>
      <c r="DKL339" s="3"/>
      <c r="DKM339" s="3"/>
      <c r="DKN339" s="3"/>
      <c r="DKO339" s="3"/>
      <c r="DKP339" s="3"/>
      <c r="DKQ339" s="3"/>
      <c r="DKR339" s="3"/>
      <c r="DKS339" s="3"/>
      <c r="DKT339" s="3"/>
      <c r="DKU339" s="3"/>
      <c r="DKV339" s="3"/>
      <c r="DKW339" s="3"/>
      <c r="DKX339" s="3"/>
      <c r="DKY339" s="3"/>
      <c r="DKZ339" s="3"/>
      <c r="DLA339" s="3"/>
      <c r="DLB339" s="3"/>
      <c r="DLC339" s="3"/>
      <c r="DLD339" s="3"/>
      <c r="DLE339" s="3"/>
      <c r="DLF339" s="3"/>
      <c r="DLG339" s="3"/>
      <c r="DLH339" s="3"/>
      <c r="DLI339" s="3"/>
      <c r="DLJ339" s="3"/>
      <c r="DLK339" s="3"/>
      <c r="DLL339" s="3"/>
      <c r="DLM339" s="3"/>
      <c r="DLN339" s="3"/>
      <c r="DLO339" s="3"/>
      <c r="DLP339" s="3"/>
      <c r="DLQ339" s="3"/>
      <c r="DLR339" s="3"/>
      <c r="DLS339" s="3"/>
      <c r="DLT339" s="3"/>
      <c r="DLU339" s="3"/>
      <c r="DLV339" s="3"/>
      <c r="DLW339" s="3"/>
      <c r="DLX339" s="3"/>
      <c r="DLY339" s="3"/>
      <c r="DLZ339" s="3"/>
      <c r="DMA339" s="3"/>
      <c r="DMB339" s="3"/>
      <c r="DMC339" s="3"/>
      <c r="DMD339" s="3"/>
      <c r="DME339" s="3"/>
      <c r="DMF339" s="3"/>
      <c r="DMG339" s="3"/>
      <c r="DMH339" s="3"/>
      <c r="DMI339" s="3"/>
      <c r="DMJ339" s="3"/>
      <c r="DMK339" s="3"/>
      <c r="DML339" s="3"/>
      <c r="DMM339" s="3"/>
      <c r="DMN339" s="3"/>
      <c r="DMO339" s="3"/>
      <c r="DMP339" s="3"/>
      <c r="DMQ339" s="3"/>
      <c r="DMR339" s="3"/>
      <c r="DMS339" s="3"/>
      <c r="DMT339" s="3"/>
      <c r="DMU339" s="3"/>
      <c r="DMV339" s="3"/>
      <c r="DMW339" s="3"/>
      <c r="DMX339" s="3"/>
      <c r="DMY339" s="3"/>
      <c r="DMZ339" s="3"/>
      <c r="DNA339" s="3"/>
      <c r="DNB339" s="3"/>
      <c r="DNC339" s="3"/>
      <c r="DND339" s="3"/>
      <c r="DNE339" s="3"/>
      <c r="DNF339" s="3"/>
      <c r="DNG339" s="3"/>
      <c r="DNH339" s="3"/>
      <c r="DNI339" s="3"/>
      <c r="DNJ339" s="3"/>
      <c r="DNK339" s="3"/>
      <c r="DNL339" s="3"/>
      <c r="DNM339" s="3"/>
      <c r="DNN339" s="3"/>
      <c r="DNO339" s="3"/>
      <c r="DNP339" s="3"/>
      <c r="DNQ339" s="3"/>
      <c r="DNR339" s="3"/>
      <c r="DNS339" s="3"/>
      <c r="DNT339" s="3"/>
      <c r="DNU339" s="3"/>
      <c r="DNV339" s="3"/>
      <c r="DNW339" s="3"/>
      <c r="DNX339" s="3"/>
      <c r="DNY339" s="3"/>
      <c r="DNZ339" s="3"/>
      <c r="DOA339" s="3"/>
      <c r="DOB339" s="3"/>
      <c r="DOC339" s="3"/>
      <c r="DOD339" s="3"/>
      <c r="DOE339" s="3"/>
      <c r="DOF339" s="3"/>
      <c r="DOG339" s="3"/>
      <c r="DOH339" s="3"/>
      <c r="DOI339" s="3"/>
      <c r="DOJ339" s="3"/>
      <c r="DOK339" s="3"/>
      <c r="DOL339" s="3"/>
      <c r="DOM339" s="3"/>
      <c r="DON339" s="3"/>
      <c r="DOO339" s="3"/>
      <c r="DOP339" s="3"/>
      <c r="DOQ339" s="3"/>
      <c r="DOR339" s="3"/>
      <c r="DOS339" s="3"/>
      <c r="DOT339" s="3"/>
      <c r="DOU339" s="3"/>
      <c r="DOV339" s="3"/>
      <c r="DOW339" s="3"/>
      <c r="DOX339" s="3"/>
      <c r="DOY339" s="3"/>
      <c r="DOZ339" s="3"/>
      <c r="DPA339" s="3"/>
      <c r="DPB339" s="3"/>
      <c r="DPC339" s="3"/>
      <c r="DPD339" s="3"/>
      <c r="DPE339" s="3"/>
      <c r="DPF339" s="3"/>
      <c r="DPG339" s="3"/>
      <c r="DPH339" s="3"/>
      <c r="DPI339" s="3"/>
      <c r="DPJ339" s="3"/>
      <c r="DPK339" s="3"/>
      <c r="DPL339" s="3"/>
      <c r="DPM339" s="3"/>
      <c r="DPN339" s="3"/>
      <c r="DPO339" s="3"/>
      <c r="DPP339" s="3"/>
      <c r="DPQ339" s="3"/>
      <c r="DPR339" s="3"/>
      <c r="DPS339" s="3"/>
      <c r="DPT339" s="3"/>
      <c r="DPU339" s="3"/>
      <c r="DPV339" s="3"/>
      <c r="DPW339" s="3"/>
      <c r="DPX339" s="3"/>
      <c r="DPY339" s="3"/>
      <c r="DPZ339" s="3"/>
      <c r="DQA339" s="3"/>
      <c r="DQB339" s="3"/>
      <c r="DQC339" s="3"/>
      <c r="DQD339" s="3"/>
      <c r="DQE339" s="3"/>
      <c r="DQF339" s="3"/>
      <c r="DQG339" s="3"/>
      <c r="DQH339" s="3"/>
      <c r="DQI339" s="3"/>
      <c r="DQJ339" s="3"/>
      <c r="DQK339" s="3"/>
      <c r="DQL339" s="3"/>
      <c r="DQM339" s="3"/>
      <c r="DQN339" s="3"/>
      <c r="DQO339" s="3"/>
      <c r="DQP339" s="3"/>
      <c r="DQQ339" s="3"/>
      <c r="DQR339" s="3"/>
      <c r="DQS339" s="3"/>
      <c r="DQT339" s="3"/>
      <c r="DQU339" s="3"/>
      <c r="DQV339" s="3"/>
      <c r="DQW339" s="3"/>
      <c r="DQX339" s="3"/>
      <c r="DQY339" s="3"/>
      <c r="DQZ339" s="3"/>
      <c r="DRA339" s="3"/>
      <c r="DRB339" s="3"/>
      <c r="DRC339" s="3"/>
      <c r="DRD339" s="3"/>
      <c r="DRE339" s="3"/>
      <c r="DRF339" s="3"/>
      <c r="DRG339" s="3"/>
      <c r="DRH339" s="3"/>
      <c r="DRI339" s="3"/>
      <c r="DRJ339" s="3"/>
      <c r="DRK339" s="3"/>
      <c r="DRL339" s="3"/>
      <c r="DRM339" s="3"/>
      <c r="DRN339" s="3"/>
      <c r="DRO339" s="3"/>
      <c r="DRP339" s="3"/>
      <c r="DRQ339" s="3"/>
      <c r="DRR339" s="3"/>
      <c r="DRS339" s="3"/>
      <c r="DRT339" s="3"/>
      <c r="DRU339" s="3"/>
      <c r="DRV339" s="3"/>
      <c r="DRW339" s="3"/>
      <c r="DRX339" s="3"/>
      <c r="DRY339" s="3"/>
      <c r="DRZ339" s="3"/>
      <c r="DSA339" s="3"/>
      <c r="DSB339" s="3"/>
      <c r="DSC339" s="3"/>
      <c r="DSD339" s="3"/>
      <c r="DSE339" s="3"/>
      <c r="DSF339" s="3"/>
      <c r="DSG339" s="3"/>
      <c r="DSH339" s="3"/>
      <c r="DSI339" s="3"/>
      <c r="DSJ339" s="3"/>
      <c r="DSK339" s="3"/>
      <c r="DSL339" s="3"/>
      <c r="DSM339" s="3"/>
      <c r="DSN339" s="3"/>
      <c r="DSO339" s="3"/>
      <c r="DSP339" s="3"/>
      <c r="DSQ339" s="3"/>
      <c r="DSR339" s="3"/>
      <c r="DSS339" s="3"/>
      <c r="DST339" s="3"/>
      <c r="DSU339" s="3"/>
      <c r="DSV339" s="3"/>
      <c r="DSW339" s="3"/>
      <c r="DSX339" s="3"/>
      <c r="DSY339" s="3"/>
      <c r="DSZ339" s="3"/>
      <c r="DTA339" s="3"/>
      <c r="DTB339" s="3"/>
      <c r="DTC339" s="3"/>
      <c r="DTD339" s="3"/>
      <c r="DTE339" s="3"/>
      <c r="DTF339" s="3"/>
      <c r="DTG339" s="3"/>
      <c r="DTH339" s="3"/>
      <c r="DTI339" s="3"/>
      <c r="DTJ339" s="3"/>
      <c r="DTK339" s="3"/>
      <c r="DTL339" s="3"/>
      <c r="DTM339" s="3"/>
      <c r="DTN339" s="3"/>
      <c r="DTO339" s="3"/>
      <c r="DTP339" s="3"/>
      <c r="DTQ339" s="3"/>
      <c r="DTR339" s="3"/>
      <c r="DTS339" s="3"/>
      <c r="DTT339" s="3"/>
      <c r="DTU339" s="3"/>
      <c r="DTV339" s="3"/>
      <c r="DTW339" s="3"/>
      <c r="DTX339" s="3"/>
      <c r="DTY339" s="3"/>
      <c r="DTZ339" s="3"/>
      <c r="DUA339" s="3"/>
      <c r="DUB339" s="3"/>
      <c r="DUC339" s="3"/>
      <c r="DUD339" s="3"/>
      <c r="DUE339" s="3"/>
      <c r="DUF339" s="3"/>
      <c r="DUG339" s="3"/>
      <c r="DUH339" s="3"/>
      <c r="DUI339" s="3"/>
      <c r="DUJ339" s="3"/>
      <c r="DUK339" s="3"/>
      <c r="DUL339" s="3"/>
      <c r="DUM339" s="3"/>
      <c r="DUN339" s="3"/>
      <c r="DUO339" s="3"/>
      <c r="DUP339" s="3"/>
      <c r="DUQ339" s="3"/>
      <c r="DUR339" s="3"/>
      <c r="DUS339" s="3"/>
      <c r="DUT339" s="3"/>
      <c r="DUU339" s="3"/>
      <c r="DUV339" s="3"/>
      <c r="DUW339" s="3"/>
      <c r="DUX339" s="3"/>
      <c r="DUY339" s="3"/>
      <c r="DUZ339" s="3"/>
      <c r="DVA339" s="3"/>
      <c r="DVB339" s="3"/>
      <c r="DVC339" s="3"/>
      <c r="DVD339" s="3"/>
      <c r="DVE339" s="3"/>
      <c r="DVF339" s="3"/>
      <c r="DVG339" s="3"/>
      <c r="DVH339" s="3"/>
      <c r="DVI339" s="3"/>
      <c r="DVJ339" s="3"/>
      <c r="DVK339" s="3"/>
      <c r="DVL339" s="3"/>
      <c r="DVM339" s="3"/>
      <c r="DVN339" s="3"/>
      <c r="DVO339" s="3"/>
      <c r="DVP339" s="3"/>
      <c r="DVQ339" s="3"/>
      <c r="DVR339" s="3"/>
      <c r="DVS339" s="3"/>
      <c r="DVT339" s="3"/>
      <c r="DVU339" s="3"/>
      <c r="DVV339" s="3"/>
      <c r="DVW339" s="3"/>
      <c r="DVX339" s="3"/>
      <c r="DVY339" s="3"/>
      <c r="DVZ339" s="3"/>
      <c r="DWA339" s="3"/>
      <c r="DWB339" s="3"/>
      <c r="DWC339" s="3"/>
      <c r="DWD339" s="3"/>
      <c r="DWE339" s="3"/>
      <c r="DWF339" s="3"/>
      <c r="DWG339" s="3"/>
      <c r="DWH339" s="3"/>
      <c r="DWI339" s="3"/>
      <c r="DWJ339" s="3"/>
      <c r="DWK339" s="3"/>
      <c r="DWL339" s="3"/>
      <c r="DWM339" s="3"/>
      <c r="DWN339" s="3"/>
      <c r="DWO339" s="3"/>
      <c r="DWP339" s="3"/>
      <c r="DWQ339" s="3"/>
      <c r="DWR339" s="3"/>
      <c r="DWS339" s="3"/>
      <c r="DWT339" s="3"/>
      <c r="DWU339" s="3"/>
      <c r="DWV339" s="3"/>
      <c r="DWW339" s="3"/>
      <c r="DWX339" s="3"/>
      <c r="DWY339" s="3"/>
      <c r="DWZ339" s="3"/>
      <c r="DXA339" s="3"/>
      <c r="DXB339" s="3"/>
      <c r="DXC339" s="3"/>
      <c r="DXD339" s="3"/>
      <c r="DXE339" s="3"/>
      <c r="DXF339" s="3"/>
      <c r="DXG339" s="3"/>
      <c r="DXH339" s="3"/>
      <c r="DXI339" s="3"/>
      <c r="DXJ339" s="3"/>
      <c r="DXK339" s="3"/>
      <c r="DXL339" s="3"/>
      <c r="DXM339" s="3"/>
      <c r="DXN339" s="3"/>
      <c r="DXO339" s="3"/>
      <c r="DXP339" s="3"/>
      <c r="DXQ339" s="3"/>
      <c r="DXR339" s="3"/>
      <c r="DXS339" s="3"/>
      <c r="DXT339" s="3"/>
      <c r="DXU339" s="3"/>
      <c r="DXV339" s="3"/>
      <c r="DXW339" s="3"/>
      <c r="DXX339" s="3"/>
      <c r="DXY339" s="3"/>
      <c r="DXZ339" s="3"/>
      <c r="DYA339" s="3"/>
      <c r="DYB339" s="3"/>
      <c r="DYC339" s="3"/>
      <c r="DYD339" s="3"/>
      <c r="DYE339" s="3"/>
      <c r="DYF339" s="3"/>
      <c r="DYG339" s="3"/>
      <c r="DYH339" s="3"/>
      <c r="DYI339" s="3"/>
      <c r="DYJ339" s="3"/>
      <c r="DYK339" s="3"/>
      <c r="DYL339" s="3"/>
      <c r="DYM339" s="3"/>
      <c r="DYN339" s="3"/>
      <c r="DYO339" s="3"/>
      <c r="DYP339" s="3"/>
      <c r="DYQ339" s="3"/>
      <c r="DYR339" s="3"/>
      <c r="DYS339" s="3"/>
      <c r="DYT339" s="3"/>
      <c r="DYU339" s="3"/>
      <c r="DYV339" s="3"/>
      <c r="DYW339" s="3"/>
      <c r="DYX339" s="3"/>
      <c r="DYY339" s="3"/>
      <c r="DYZ339" s="3"/>
      <c r="DZA339" s="3"/>
      <c r="DZB339" s="3"/>
      <c r="DZC339" s="3"/>
      <c r="DZD339" s="3"/>
      <c r="DZE339" s="3"/>
      <c r="DZF339" s="3"/>
      <c r="DZG339" s="3"/>
      <c r="DZH339" s="3"/>
      <c r="DZI339" s="3"/>
      <c r="DZJ339" s="3"/>
      <c r="DZK339" s="3"/>
      <c r="DZL339" s="3"/>
      <c r="DZM339" s="3"/>
      <c r="DZN339" s="3"/>
      <c r="DZO339" s="3"/>
      <c r="DZP339" s="3"/>
      <c r="DZQ339" s="3"/>
      <c r="DZR339" s="3"/>
      <c r="DZS339" s="3"/>
      <c r="DZT339" s="3"/>
      <c r="DZU339" s="3"/>
      <c r="DZV339" s="3"/>
      <c r="DZW339" s="3"/>
      <c r="DZX339" s="3"/>
      <c r="DZY339" s="3"/>
      <c r="DZZ339" s="3"/>
      <c r="EAA339" s="3"/>
      <c r="EAB339" s="3"/>
      <c r="EAC339" s="3"/>
      <c r="EAD339" s="3"/>
      <c r="EAE339" s="3"/>
      <c r="EAF339" s="3"/>
      <c r="EAG339" s="3"/>
      <c r="EAH339" s="3"/>
      <c r="EAI339" s="3"/>
      <c r="EAJ339" s="3"/>
      <c r="EAK339" s="3"/>
      <c r="EAL339" s="3"/>
      <c r="EAM339" s="3"/>
      <c r="EAN339" s="3"/>
      <c r="EAO339" s="3"/>
      <c r="EAP339" s="3"/>
      <c r="EAQ339" s="3"/>
      <c r="EAR339" s="3"/>
      <c r="EAS339" s="3"/>
      <c r="EAT339" s="3"/>
      <c r="EAU339" s="3"/>
      <c r="EAV339" s="3"/>
      <c r="EAW339" s="3"/>
      <c r="EAX339" s="3"/>
      <c r="EAY339" s="3"/>
      <c r="EAZ339" s="3"/>
      <c r="EBA339" s="3"/>
      <c r="EBB339" s="3"/>
      <c r="EBC339" s="3"/>
      <c r="EBD339" s="3"/>
      <c r="EBE339" s="3"/>
      <c r="EBF339" s="3"/>
      <c r="EBG339" s="3"/>
      <c r="EBH339" s="3"/>
      <c r="EBI339" s="3"/>
      <c r="EBJ339" s="3"/>
      <c r="EBK339" s="3"/>
      <c r="EBL339" s="3"/>
      <c r="EBM339" s="3"/>
      <c r="EBN339" s="3"/>
      <c r="EBO339" s="3"/>
      <c r="EBP339" s="3"/>
      <c r="EBQ339" s="3"/>
      <c r="EBR339" s="3"/>
      <c r="EBS339" s="3"/>
      <c r="EBT339" s="3"/>
      <c r="EBU339" s="3"/>
      <c r="EBV339" s="3"/>
      <c r="EBW339" s="3"/>
      <c r="EBX339" s="3"/>
      <c r="EBY339" s="3"/>
      <c r="EBZ339" s="3"/>
      <c r="ECA339" s="3"/>
      <c r="ECB339" s="3"/>
      <c r="ECC339" s="3"/>
      <c r="ECD339" s="3"/>
      <c r="ECE339" s="3"/>
      <c r="ECF339" s="3"/>
      <c r="ECG339" s="3"/>
      <c r="ECH339" s="3"/>
      <c r="ECI339" s="3"/>
      <c r="ECJ339" s="3"/>
      <c r="ECK339" s="3"/>
      <c r="ECL339" s="3"/>
      <c r="ECM339" s="3"/>
      <c r="ECN339" s="3"/>
      <c r="ECO339" s="3"/>
      <c r="ECP339" s="3"/>
      <c r="ECQ339" s="3"/>
      <c r="ECR339" s="3"/>
      <c r="ECS339" s="3"/>
      <c r="ECT339" s="3"/>
      <c r="ECU339" s="3"/>
      <c r="ECV339" s="3"/>
      <c r="ECW339" s="3"/>
      <c r="ECX339" s="3"/>
      <c r="ECY339" s="3"/>
      <c r="ECZ339" s="3"/>
      <c r="EDA339" s="3"/>
      <c r="EDB339" s="3"/>
      <c r="EDC339" s="3"/>
      <c r="EDD339" s="3"/>
      <c r="EDE339" s="3"/>
      <c r="EDF339" s="3"/>
      <c r="EDG339" s="3"/>
      <c r="EDH339" s="3"/>
      <c r="EDI339" s="3"/>
      <c r="EDJ339" s="3"/>
      <c r="EDK339" s="3"/>
      <c r="EDL339" s="3"/>
      <c r="EDM339" s="3"/>
      <c r="EDN339" s="3"/>
      <c r="EDO339" s="3"/>
      <c r="EDP339" s="3"/>
      <c r="EDQ339" s="3"/>
      <c r="EDR339" s="3"/>
      <c r="EDS339" s="3"/>
      <c r="EDT339" s="3"/>
      <c r="EDU339" s="3"/>
      <c r="EDV339" s="3"/>
      <c r="EDW339" s="3"/>
      <c r="EDX339" s="3"/>
      <c r="EDY339" s="3"/>
      <c r="EDZ339" s="3"/>
      <c r="EEA339" s="3"/>
      <c r="EEB339" s="3"/>
      <c r="EEC339" s="3"/>
      <c r="EED339" s="3"/>
      <c r="EEE339" s="3"/>
      <c r="EEF339" s="3"/>
      <c r="EEG339" s="3"/>
      <c r="EEH339" s="3"/>
      <c r="EEI339" s="3"/>
      <c r="EEJ339" s="3"/>
      <c r="EEK339" s="3"/>
      <c r="EEL339" s="3"/>
      <c r="EEM339" s="3"/>
      <c r="EEN339" s="3"/>
      <c r="EEO339" s="3"/>
      <c r="EEP339" s="3"/>
      <c r="EEQ339" s="3"/>
      <c r="EER339" s="3"/>
      <c r="EES339" s="3"/>
      <c r="EET339" s="3"/>
      <c r="EEU339" s="3"/>
      <c r="EEV339" s="3"/>
      <c r="EEW339" s="3"/>
      <c r="EEX339" s="3"/>
      <c r="EEY339" s="3"/>
      <c r="EEZ339" s="3"/>
      <c r="EFA339" s="3"/>
      <c r="EFB339" s="3"/>
      <c r="EFC339" s="3"/>
      <c r="EFD339" s="3"/>
      <c r="EFE339" s="3"/>
      <c r="EFF339" s="3"/>
      <c r="EFG339" s="3"/>
      <c r="EFH339" s="3"/>
      <c r="EFI339" s="3"/>
      <c r="EFJ339" s="3"/>
      <c r="EFK339" s="3"/>
      <c r="EFL339" s="3"/>
      <c r="EFM339" s="3"/>
      <c r="EFN339" s="3"/>
      <c r="EFO339" s="3"/>
      <c r="EFP339" s="3"/>
      <c r="EFQ339" s="3"/>
      <c r="EFR339" s="3"/>
      <c r="EFS339" s="3"/>
      <c r="EFT339" s="3"/>
      <c r="EFU339" s="3"/>
      <c r="EFV339" s="3"/>
      <c r="EFW339" s="3"/>
      <c r="EFX339" s="3"/>
      <c r="EFY339" s="3"/>
      <c r="EFZ339" s="3"/>
      <c r="EGA339" s="3"/>
      <c r="EGB339" s="3"/>
      <c r="EGC339" s="3"/>
      <c r="EGD339" s="3"/>
      <c r="EGE339" s="3"/>
      <c r="EGF339" s="3"/>
      <c r="EGG339" s="3"/>
      <c r="EGH339" s="3"/>
      <c r="EGI339" s="3"/>
      <c r="EGJ339" s="3"/>
      <c r="EGK339" s="3"/>
      <c r="EGL339" s="3"/>
      <c r="EGM339" s="3"/>
      <c r="EGN339" s="3"/>
      <c r="EGO339" s="3"/>
      <c r="EGP339" s="3"/>
      <c r="EGQ339" s="3"/>
      <c r="EGR339" s="3"/>
      <c r="EGS339" s="3"/>
      <c r="EGT339" s="3"/>
      <c r="EGU339" s="3"/>
      <c r="EGV339" s="3"/>
      <c r="EGW339" s="3"/>
      <c r="EGX339" s="3"/>
      <c r="EGY339" s="3"/>
      <c r="EGZ339" s="3"/>
      <c r="EHA339" s="3"/>
      <c r="EHB339" s="3"/>
      <c r="EHC339" s="3"/>
      <c r="EHD339" s="3"/>
      <c r="EHE339" s="3"/>
      <c r="EHF339" s="3"/>
      <c r="EHG339" s="3"/>
      <c r="EHH339" s="3"/>
      <c r="EHI339" s="3"/>
      <c r="EHJ339" s="3"/>
      <c r="EHK339" s="3"/>
      <c r="EHL339" s="3"/>
      <c r="EHM339" s="3"/>
      <c r="EHN339" s="3"/>
      <c r="EHO339" s="3"/>
      <c r="EHP339" s="3"/>
      <c r="EHQ339" s="3"/>
      <c r="EHR339" s="3"/>
      <c r="EHS339" s="3"/>
      <c r="EHT339" s="3"/>
      <c r="EHU339" s="3"/>
      <c r="EHV339" s="3"/>
      <c r="EHW339" s="3"/>
      <c r="EHX339" s="3"/>
      <c r="EHY339" s="3"/>
      <c r="EHZ339" s="3"/>
      <c r="EIA339" s="3"/>
      <c r="EIB339" s="3"/>
      <c r="EIC339" s="3"/>
      <c r="EID339" s="3"/>
      <c r="EIE339" s="3"/>
      <c r="EIF339" s="3"/>
      <c r="EIG339" s="3"/>
      <c r="EIH339" s="3"/>
      <c r="EII339" s="3"/>
      <c r="EIJ339" s="3"/>
      <c r="EIK339" s="3"/>
      <c r="EIL339" s="3"/>
      <c r="EIM339" s="3"/>
      <c r="EIN339" s="3"/>
      <c r="EIO339" s="3"/>
      <c r="EIP339" s="3"/>
      <c r="EIQ339" s="3"/>
      <c r="EIR339" s="3"/>
      <c r="EIS339" s="3"/>
      <c r="EIT339" s="3"/>
      <c r="EIU339" s="3"/>
      <c r="EIV339" s="3"/>
      <c r="EIW339" s="3"/>
      <c r="EIX339" s="3"/>
      <c r="EIY339" s="3"/>
      <c r="EIZ339" s="3"/>
      <c r="EJA339" s="3"/>
      <c r="EJB339" s="3"/>
      <c r="EJC339" s="3"/>
      <c r="EJD339" s="3"/>
      <c r="EJE339" s="3"/>
      <c r="EJF339" s="3"/>
      <c r="EJG339" s="3"/>
      <c r="EJH339" s="3"/>
      <c r="EJI339" s="3"/>
      <c r="EJJ339" s="3"/>
      <c r="EJK339" s="3"/>
      <c r="EJL339" s="3"/>
      <c r="EJM339" s="3"/>
      <c r="EJN339" s="3"/>
      <c r="EJO339" s="3"/>
      <c r="EJP339" s="3"/>
      <c r="EJQ339" s="3"/>
      <c r="EJR339" s="3"/>
      <c r="EJS339" s="3"/>
      <c r="EJT339" s="3"/>
      <c r="EJU339" s="3"/>
      <c r="EJV339" s="3"/>
      <c r="EJW339" s="3"/>
      <c r="EJX339" s="3"/>
      <c r="EJY339" s="3"/>
      <c r="EJZ339" s="3"/>
      <c r="EKA339" s="3"/>
      <c r="EKB339" s="3"/>
      <c r="EKC339" s="3"/>
      <c r="EKD339" s="3"/>
      <c r="EKE339" s="3"/>
      <c r="EKF339" s="3"/>
      <c r="EKG339" s="3"/>
      <c r="EKH339" s="3"/>
      <c r="EKI339" s="3"/>
      <c r="EKJ339" s="3"/>
      <c r="EKK339" s="3"/>
      <c r="EKL339" s="3"/>
      <c r="EKM339" s="3"/>
      <c r="EKN339" s="3"/>
      <c r="EKO339" s="3"/>
      <c r="EKP339" s="3"/>
      <c r="EKQ339" s="3"/>
      <c r="EKR339" s="3"/>
      <c r="EKS339" s="3"/>
      <c r="EKT339" s="3"/>
      <c r="EKU339" s="3"/>
      <c r="EKV339" s="3"/>
      <c r="EKW339" s="3"/>
      <c r="EKX339" s="3"/>
      <c r="EKY339" s="3"/>
      <c r="EKZ339" s="3"/>
      <c r="ELA339" s="3"/>
      <c r="ELB339" s="3"/>
      <c r="ELC339" s="3"/>
      <c r="ELD339" s="3"/>
      <c r="ELE339" s="3"/>
      <c r="ELF339" s="3"/>
      <c r="ELG339" s="3"/>
      <c r="ELH339" s="3"/>
      <c r="ELI339" s="3"/>
      <c r="ELJ339" s="3"/>
      <c r="ELK339" s="3"/>
      <c r="ELL339" s="3"/>
      <c r="ELM339" s="3"/>
      <c r="ELN339" s="3"/>
      <c r="ELO339" s="3"/>
      <c r="ELP339" s="3"/>
      <c r="ELQ339" s="3"/>
      <c r="ELR339" s="3"/>
      <c r="ELS339" s="3"/>
      <c r="ELT339" s="3"/>
      <c r="ELU339" s="3"/>
      <c r="ELV339" s="3"/>
      <c r="ELW339" s="3"/>
      <c r="ELX339" s="3"/>
      <c r="ELY339" s="3"/>
      <c r="ELZ339" s="3"/>
      <c r="EMA339" s="3"/>
      <c r="EMB339" s="3"/>
      <c r="EMC339" s="3"/>
      <c r="EMD339" s="3"/>
      <c r="EME339" s="3"/>
      <c r="EMF339" s="3"/>
      <c r="EMG339" s="3"/>
      <c r="EMH339" s="3"/>
      <c r="EMI339" s="3"/>
      <c r="EMJ339" s="3"/>
      <c r="EMK339" s="3"/>
      <c r="EML339" s="3"/>
      <c r="EMM339" s="3"/>
      <c r="EMN339" s="3"/>
      <c r="EMO339" s="3"/>
      <c r="EMP339" s="3"/>
      <c r="EMQ339" s="3"/>
      <c r="EMR339" s="3"/>
      <c r="EMS339" s="3"/>
      <c r="EMT339" s="3"/>
      <c r="EMU339" s="3"/>
      <c r="EMV339" s="3"/>
      <c r="EMW339" s="3"/>
      <c r="EMX339" s="3"/>
      <c r="EMY339" s="3"/>
      <c r="EMZ339" s="3"/>
      <c r="ENA339" s="3"/>
      <c r="ENB339" s="3"/>
      <c r="ENC339" s="3"/>
      <c r="END339" s="3"/>
      <c r="ENE339" s="3"/>
      <c r="ENF339" s="3"/>
      <c r="ENG339" s="3"/>
      <c r="ENH339" s="3"/>
      <c r="ENI339" s="3"/>
      <c r="ENJ339" s="3"/>
      <c r="ENK339" s="3"/>
      <c r="ENL339" s="3"/>
      <c r="ENM339" s="3"/>
      <c r="ENN339" s="3"/>
      <c r="ENO339" s="3"/>
      <c r="ENP339" s="3"/>
      <c r="ENQ339" s="3"/>
      <c r="ENR339" s="3"/>
      <c r="ENS339" s="3"/>
      <c r="ENT339" s="3"/>
      <c r="ENU339" s="3"/>
      <c r="ENV339" s="3"/>
      <c r="ENW339" s="3"/>
      <c r="ENX339" s="3"/>
      <c r="ENY339" s="3"/>
      <c r="ENZ339" s="3"/>
      <c r="EOA339" s="3"/>
      <c r="EOB339" s="3"/>
      <c r="EOC339" s="3"/>
      <c r="EOD339" s="3"/>
      <c r="EOE339" s="3"/>
      <c r="EOF339" s="3"/>
      <c r="EOG339" s="3"/>
      <c r="EOH339" s="3"/>
      <c r="EOI339" s="3"/>
      <c r="EOJ339" s="3"/>
      <c r="EOK339" s="3"/>
      <c r="EOL339" s="3"/>
      <c r="EOM339" s="3"/>
      <c r="EON339" s="3"/>
      <c r="EOO339" s="3"/>
      <c r="EOP339" s="3"/>
      <c r="EOQ339" s="3"/>
      <c r="EOR339" s="3"/>
      <c r="EOS339" s="3"/>
      <c r="EOT339" s="3"/>
      <c r="EOU339" s="3"/>
      <c r="EOV339" s="3"/>
      <c r="EOW339" s="3"/>
      <c r="EOX339" s="3"/>
      <c r="EOY339" s="3"/>
      <c r="EOZ339" s="3"/>
      <c r="EPA339" s="3"/>
      <c r="EPB339" s="3"/>
      <c r="EPC339" s="3"/>
      <c r="EPD339" s="3"/>
      <c r="EPE339" s="3"/>
      <c r="EPF339" s="3"/>
      <c r="EPG339" s="3"/>
      <c r="EPH339" s="3"/>
      <c r="EPI339" s="3"/>
      <c r="EPJ339" s="3"/>
      <c r="EPK339" s="3"/>
      <c r="EPL339" s="3"/>
      <c r="EPM339" s="3"/>
      <c r="EPN339" s="3"/>
      <c r="EPO339" s="3"/>
      <c r="EPP339" s="3"/>
      <c r="EPQ339" s="3"/>
      <c r="EPR339" s="3"/>
      <c r="EPS339" s="3"/>
      <c r="EPT339" s="3"/>
      <c r="EPU339" s="3"/>
      <c r="EPV339" s="3"/>
      <c r="EPW339" s="3"/>
      <c r="EPX339" s="3"/>
      <c r="EPY339" s="3"/>
      <c r="EPZ339" s="3"/>
      <c r="EQA339" s="3"/>
      <c r="EQB339" s="3"/>
      <c r="EQC339" s="3"/>
      <c r="EQD339" s="3"/>
      <c r="EQE339" s="3"/>
      <c r="EQF339" s="3"/>
      <c r="EQG339" s="3"/>
      <c r="EQH339" s="3"/>
      <c r="EQI339" s="3"/>
      <c r="EQJ339" s="3"/>
      <c r="EQK339" s="3"/>
      <c r="EQL339" s="3"/>
      <c r="EQM339" s="3"/>
      <c r="EQN339" s="3"/>
      <c r="EQO339" s="3"/>
      <c r="EQP339" s="3"/>
      <c r="EQQ339" s="3"/>
      <c r="EQR339" s="3"/>
      <c r="EQS339" s="3"/>
      <c r="EQT339" s="3"/>
      <c r="EQU339" s="3"/>
      <c r="EQV339" s="3"/>
      <c r="EQW339" s="3"/>
      <c r="EQX339" s="3"/>
      <c r="EQY339" s="3"/>
      <c r="EQZ339" s="3"/>
      <c r="ERA339" s="3"/>
      <c r="ERB339" s="3"/>
      <c r="ERC339" s="3"/>
      <c r="ERD339" s="3"/>
      <c r="ERE339" s="3"/>
      <c r="ERF339" s="3"/>
      <c r="ERG339" s="3"/>
      <c r="ERH339" s="3"/>
      <c r="ERI339" s="3"/>
      <c r="ERJ339" s="3"/>
      <c r="ERK339" s="3"/>
      <c r="ERL339" s="3"/>
      <c r="ERM339" s="3"/>
      <c r="ERN339" s="3"/>
      <c r="ERO339" s="3"/>
      <c r="ERP339" s="3"/>
      <c r="ERQ339" s="3"/>
      <c r="ERR339" s="3"/>
      <c r="ERS339" s="3"/>
      <c r="ERT339" s="3"/>
      <c r="ERU339" s="3"/>
      <c r="ERV339" s="3"/>
      <c r="ERW339" s="3"/>
      <c r="ERX339" s="3"/>
      <c r="ERY339" s="3"/>
      <c r="ERZ339" s="3"/>
      <c r="ESA339" s="3"/>
      <c r="ESB339" s="3"/>
      <c r="ESC339" s="3"/>
      <c r="ESD339" s="3"/>
      <c r="ESE339" s="3"/>
      <c r="ESF339" s="3"/>
      <c r="ESG339" s="3"/>
      <c r="ESH339" s="3"/>
      <c r="ESI339" s="3"/>
      <c r="ESJ339" s="3"/>
      <c r="ESK339" s="3"/>
      <c r="ESL339" s="3"/>
      <c r="ESM339" s="3"/>
      <c r="ESN339" s="3"/>
      <c r="ESO339" s="3"/>
      <c r="ESP339" s="3"/>
      <c r="ESQ339" s="3"/>
      <c r="ESR339" s="3"/>
      <c r="ESS339" s="3"/>
      <c r="EST339" s="3"/>
      <c r="ESU339" s="3"/>
      <c r="ESV339" s="3"/>
      <c r="ESW339" s="3"/>
      <c r="ESX339" s="3"/>
      <c r="ESY339" s="3"/>
      <c r="ESZ339" s="3"/>
      <c r="ETA339" s="3"/>
      <c r="ETB339" s="3"/>
      <c r="ETC339" s="3"/>
      <c r="ETD339" s="3"/>
      <c r="ETE339" s="3"/>
      <c r="ETF339" s="3"/>
      <c r="ETG339" s="3"/>
      <c r="ETH339" s="3"/>
      <c r="ETI339" s="3"/>
      <c r="ETJ339" s="3"/>
      <c r="ETK339" s="3"/>
      <c r="ETL339" s="3"/>
      <c r="ETM339" s="3"/>
      <c r="ETN339" s="3"/>
      <c r="ETO339" s="3"/>
      <c r="ETP339" s="3"/>
      <c r="ETQ339" s="3"/>
      <c r="ETR339" s="3"/>
      <c r="ETS339" s="3"/>
      <c r="ETT339" s="3"/>
      <c r="ETU339" s="3"/>
      <c r="ETV339" s="3"/>
      <c r="ETW339" s="3"/>
      <c r="ETX339" s="3"/>
      <c r="ETY339" s="3"/>
      <c r="ETZ339" s="3"/>
      <c r="EUA339" s="3"/>
      <c r="EUB339" s="3"/>
      <c r="EUC339" s="3"/>
      <c r="EUD339" s="3"/>
      <c r="EUE339" s="3"/>
      <c r="EUF339" s="3"/>
      <c r="EUG339" s="3"/>
      <c r="EUH339" s="3"/>
      <c r="EUI339" s="3"/>
      <c r="EUJ339" s="3"/>
      <c r="EUK339" s="3"/>
      <c r="EUL339" s="3"/>
      <c r="EUM339" s="3"/>
      <c r="EUN339" s="3"/>
      <c r="EUO339" s="3"/>
      <c r="EUP339" s="3"/>
      <c r="EUQ339" s="3"/>
      <c r="EUR339" s="3"/>
      <c r="EUS339" s="3"/>
      <c r="EUT339" s="3"/>
      <c r="EUU339" s="3"/>
      <c r="EUV339" s="3"/>
      <c r="EUW339" s="3"/>
      <c r="EUX339" s="3"/>
      <c r="EUY339" s="3"/>
      <c r="EUZ339" s="3"/>
      <c r="EVA339" s="3"/>
      <c r="EVB339" s="3"/>
      <c r="EVC339" s="3"/>
      <c r="EVD339" s="3"/>
      <c r="EVE339" s="3"/>
      <c r="EVF339" s="3"/>
      <c r="EVG339" s="3"/>
      <c r="EVH339" s="3"/>
      <c r="EVI339" s="3"/>
      <c r="EVJ339" s="3"/>
      <c r="EVK339" s="3"/>
      <c r="EVL339" s="3"/>
      <c r="EVM339" s="3"/>
      <c r="EVN339" s="3"/>
      <c r="EVO339" s="3"/>
      <c r="EVP339" s="3"/>
      <c r="EVQ339" s="3"/>
      <c r="EVR339" s="3"/>
      <c r="EVS339" s="3"/>
      <c r="EVT339" s="3"/>
      <c r="EVU339" s="3"/>
      <c r="EVV339" s="3"/>
      <c r="EVW339" s="3"/>
      <c r="EVX339" s="3"/>
      <c r="EVY339" s="3"/>
      <c r="EVZ339" s="3"/>
      <c r="EWA339" s="3"/>
      <c r="EWB339" s="3"/>
      <c r="EWC339" s="3"/>
      <c r="EWD339" s="3"/>
      <c r="EWE339" s="3"/>
      <c r="EWF339" s="3"/>
      <c r="EWG339" s="3"/>
      <c r="EWH339" s="3"/>
      <c r="EWI339" s="3"/>
      <c r="EWJ339" s="3"/>
      <c r="EWK339" s="3"/>
      <c r="EWL339" s="3"/>
      <c r="EWM339" s="3"/>
      <c r="EWN339" s="3"/>
      <c r="EWO339" s="3"/>
      <c r="EWP339" s="3"/>
      <c r="EWQ339" s="3"/>
      <c r="EWR339" s="3"/>
      <c r="EWS339" s="3"/>
      <c r="EWT339" s="3"/>
      <c r="EWU339" s="3"/>
      <c r="EWV339" s="3"/>
      <c r="EWW339" s="3"/>
      <c r="EWX339" s="3"/>
      <c r="EWY339" s="3"/>
      <c r="EWZ339" s="3"/>
      <c r="EXA339" s="3"/>
      <c r="EXB339" s="3"/>
      <c r="EXC339" s="3"/>
      <c r="EXD339" s="3"/>
      <c r="EXE339" s="3"/>
      <c r="EXF339" s="3"/>
      <c r="EXG339" s="3"/>
      <c r="EXH339" s="3"/>
      <c r="EXI339" s="3"/>
      <c r="EXJ339" s="3"/>
      <c r="EXK339" s="3"/>
      <c r="EXL339" s="3"/>
      <c r="EXM339" s="3"/>
      <c r="EXN339" s="3"/>
      <c r="EXO339" s="3"/>
      <c r="EXP339" s="3"/>
      <c r="EXQ339" s="3"/>
      <c r="EXR339" s="3"/>
      <c r="EXS339" s="3"/>
      <c r="EXT339" s="3"/>
      <c r="EXU339" s="3"/>
      <c r="EXV339" s="3"/>
      <c r="EXW339" s="3"/>
      <c r="EXX339" s="3"/>
      <c r="EXY339" s="3"/>
      <c r="EXZ339" s="3"/>
      <c r="EYA339" s="3"/>
      <c r="EYB339" s="3"/>
      <c r="EYC339" s="3"/>
      <c r="EYD339" s="3"/>
      <c r="EYE339" s="3"/>
      <c r="EYF339" s="3"/>
      <c r="EYG339" s="3"/>
      <c r="EYH339" s="3"/>
      <c r="EYI339" s="3"/>
      <c r="EYJ339" s="3"/>
      <c r="EYK339" s="3"/>
      <c r="EYL339" s="3"/>
      <c r="EYM339" s="3"/>
      <c r="EYN339" s="3"/>
      <c r="EYO339" s="3"/>
      <c r="EYP339" s="3"/>
      <c r="EYQ339" s="3"/>
      <c r="EYR339" s="3"/>
      <c r="EYS339" s="3"/>
      <c r="EYT339" s="3"/>
      <c r="EYU339" s="3"/>
      <c r="EYV339" s="3"/>
      <c r="EYW339" s="3"/>
      <c r="EYX339" s="3"/>
      <c r="EYY339" s="3"/>
      <c r="EYZ339" s="3"/>
      <c r="EZA339" s="3"/>
      <c r="EZB339" s="3"/>
      <c r="EZC339" s="3"/>
      <c r="EZD339" s="3"/>
      <c r="EZE339" s="3"/>
      <c r="EZF339" s="3"/>
      <c r="EZG339" s="3"/>
      <c r="EZH339" s="3"/>
      <c r="EZI339" s="3"/>
      <c r="EZJ339" s="3"/>
      <c r="EZK339" s="3"/>
      <c r="EZL339" s="3"/>
      <c r="EZM339" s="3"/>
      <c r="EZN339" s="3"/>
      <c r="EZO339" s="3"/>
      <c r="EZP339" s="3"/>
      <c r="EZQ339" s="3"/>
      <c r="EZR339" s="3"/>
      <c r="EZS339" s="3"/>
      <c r="EZT339" s="3"/>
      <c r="EZU339" s="3"/>
      <c r="EZV339" s="3"/>
      <c r="EZW339" s="3"/>
      <c r="EZX339" s="3"/>
      <c r="EZY339" s="3"/>
      <c r="EZZ339" s="3"/>
      <c r="FAA339" s="3"/>
      <c r="FAB339" s="3"/>
      <c r="FAC339" s="3"/>
      <c r="FAD339" s="3"/>
      <c r="FAE339" s="3"/>
      <c r="FAF339" s="3"/>
      <c r="FAG339" s="3"/>
      <c r="FAH339" s="3"/>
      <c r="FAI339" s="3"/>
      <c r="FAJ339" s="3"/>
      <c r="FAK339" s="3"/>
      <c r="FAL339" s="3"/>
      <c r="FAM339" s="3"/>
      <c r="FAN339" s="3"/>
      <c r="FAO339" s="3"/>
      <c r="FAP339" s="3"/>
      <c r="FAQ339" s="3"/>
      <c r="FAR339" s="3"/>
      <c r="FAS339" s="3"/>
      <c r="FAT339" s="3"/>
      <c r="FAU339" s="3"/>
      <c r="FAV339" s="3"/>
      <c r="FAW339" s="3"/>
      <c r="FAX339" s="3"/>
      <c r="FAY339" s="3"/>
      <c r="FAZ339" s="3"/>
      <c r="FBA339" s="3"/>
      <c r="FBB339" s="3"/>
      <c r="FBC339" s="3"/>
      <c r="FBD339" s="3"/>
      <c r="FBE339" s="3"/>
      <c r="FBF339" s="3"/>
      <c r="FBG339" s="3"/>
      <c r="FBH339" s="3"/>
      <c r="FBI339" s="3"/>
      <c r="FBJ339" s="3"/>
      <c r="FBK339" s="3"/>
      <c r="FBL339" s="3"/>
      <c r="FBM339" s="3"/>
      <c r="FBN339" s="3"/>
      <c r="FBO339" s="3"/>
      <c r="FBP339" s="3"/>
      <c r="FBQ339" s="3"/>
      <c r="FBR339" s="3"/>
      <c r="FBS339" s="3"/>
      <c r="FBT339" s="3"/>
      <c r="FBU339" s="3"/>
      <c r="FBV339" s="3"/>
      <c r="FBW339" s="3"/>
      <c r="FBX339" s="3"/>
      <c r="FBY339" s="3"/>
      <c r="FBZ339" s="3"/>
      <c r="FCA339" s="3"/>
      <c r="FCB339" s="3"/>
      <c r="FCC339" s="3"/>
      <c r="FCD339" s="3"/>
      <c r="FCE339" s="3"/>
      <c r="FCF339" s="3"/>
      <c r="FCG339" s="3"/>
      <c r="FCH339" s="3"/>
      <c r="FCI339" s="3"/>
      <c r="FCJ339" s="3"/>
      <c r="FCK339" s="3"/>
      <c r="FCL339" s="3"/>
      <c r="FCM339" s="3"/>
      <c r="FCN339" s="3"/>
      <c r="FCO339" s="3"/>
      <c r="FCP339" s="3"/>
      <c r="FCQ339" s="3"/>
      <c r="FCR339" s="3"/>
      <c r="FCS339" s="3"/>
      <c r="FCT339" s="3"/>
      <c r="FCU339" s="3"/>
      <c r="FCV339" s="3"/>
      <c r="FCW339" s="3"/>
      <c r="FCX339" s="3"/>
      <c r="FCY339" s="3"/>
      <c r="FCZ339" s="3"/>
      <c r="FDA339" s="3"/>
      <c r="FDB339" s="3"/>
      <c r="FDC339" s="3"/>
      <c r="FDD339" s="3"/>
      <c r="FDE339" s="3"/>
      <c r="FDF339" s="3"/>
      <c r="FDG339" s="3"/>
      <c r="FDH339" s="3"/>
      <c r="FDI339" s="3"/>
      <c r="FDJ339" s="3"/>
      <c r="FDK339" s="3"/>
      <c r="FDL339" s="3"/>
      <c r="FDM339" s="3"/>
      <c r="FDN339" s="3"/>
      <c r="FDO339" s="3"/>
      <c r="FDP339" s="3"/>
      <c r="FDQ339" s="3"/>
      <c r="FDR339" s="3"/>
      <c r="FDS339" s="3"/>
      <c r="FDT339" s="3"/>
      <c r="FDU339" s="3"/>
      <c r="FDV339" s="3"/>
      <c r="FDW339" s="3"/>
      <c r="FDX339" s="3"/>
      <c r="FDY339" s="3"/>
      <c r="FDZ339" s="3"/>
      <c r="FEA339" s="3"/>
      <c r="FEB339" s="3"/>
      <c r="FEC339" s="3"/>
      <c r="FED339" s="3"/>
      <c r="FEE339" s="3"/>
      <c r="FEF339" s="3"/>
      <c r="FEG339" s="3"/>
      <c r="FEH339" s="3"/>
      <c r="FEI339" s="3"/>
      <c r="FEJ339" s="3"/>
      <c r="FEK339" s="3"/>
      <c r="FEL339" s="3"/>
      <c r="FEM339" s="3"/>
      <c r="FEN339" s="3"/>
      <c r="FEO339" s="3"/>
      <c r="FEP339" s="3"/>
      <c r="FEQ339" s="3"/>
      <c r="FER339" s="3"/>
      <c r="FES339" s="3"/>
      <c r="FET339" s="3"/>
      <c r="FEU339" s="3"/>
      <c r="FEV339" s="3"/>
      <c r="FEW339" s="3"/>
      <c r="FEX339" s="3"/>
      <c r="FEY339" s="3"/>
      <c r="FEZ339" s="3"/>
      <c r="FFA339" s="3"/>
      <c r="FFB339" s="3"/>
      <c r="FFC339" s="3"/>
      <c r="FFD339" s="3"/>
      <c r="FFE339" s="3"/>
      <c r="FFF339" s="3"/>
      <c r="FFG339" s="3"/>
      <c r="FFH339" s="3"/>
      <c r="FFI339" s="3"/>
      <c r="FFJ339" s="3"/>
      <c r="FFK339" s="3"/>
      <c r="FFL339" s="3"/>
      <c r="FFM339" s="3"/>
      <c r="FFN339" s="3"/>
      <c r="FFO339" s="3"/>
      <c r="FFP339" s="3"/>
      <c r="FFQ339" s="3"/>
      <c r="FFR339" s="3"/>
      <c r="FFS339" s="3"/>
      <c r="FFT339" s="3"/>
      <c r="FFU339" s="3"/>
      <c r="FFV339" s="3"/>
      <c r="FFW339" s="3"/>
      <c r="FFX339" s="3"/>
      <c r="FFY339" s="3"/>
      <c r="FFZ339" s="3"/>
      <c r="FGA339" s="3"/>
      <c r="FGB339" s="3"/>
      <c r="FGC339" s="3"/>
      <c r="FGD339" s="3"/>
      <c r="FGE339" s="3"/>
      <c r="FGF339" s="3"/>
      <c r="FGG339" s="3"/>
      <c r="FGH339" s="3"/>
      <c r="FGI339" s="3"/>
      <c r="FGJ339" s="3"/>
      <c r="FGK339" s="3"/>
      <c r="FGL339" s="3"/>
      <c r="FGM339" s="3"/>
      <c r="FGN339" s="3"/>
      <c r="FGO339" s="3"/>
      <c r="FGP339" s="3"/>
      <c r="FGQ339" s="3"/>
      <c r="FGR339" s="3"/>
      <c r="FGS339" s="3"/>
      <c r="FGT339" s="3"/>
      <c r="FGU339" s="3"/>
      <c r="FGV339" s="3"/>
      <c r="FGW339" s="3"/>
      <c r="FGX339" s="3"/>
      <c r="FGY339" s="3"/>
      <c r="FGZ339" s="3"/>
      <c r="FHA339" s="3"/>
      <c r="FHB339" s="3"/>
      <c r="FHC339" s="3"/>
      <c r="FHD339" s="3"/>
      <c r="FHE339" s="3"/>
      <c r="FHF339" s="3"/>
      <c r="FHG339" s="3"/>
      <c r="FHH339" s="3"/>
      <c r="FHI339" s="3"/>
      <c r="FHJ339" s="3"/>
      <c r="FHK339" s="3"/>
      <c r="FHL339" s="3"/>
      <c r="FHM339" s="3"/>
      <c r="FHN339" s="3"/>
      <c r="FHO339" s="3"/>
      <c r="FHP339" s="3"/>
      <c r="FHQ339" s="3"/>
      <c r="FHR339" s="3"/>
      <c r="FHS339" s="3"/>
      <c r="FHT339" s="3"/>
      <c r="FHU339" s="3"/>
      <c r="FHV339" s="3"/>
      <c r="FHW339" s="3"/>
      <c r="FHX339" s="3"/>
      <c r="FHY339" s="3"/>
      <c r="FHZ339" s="3"/>
      <c r="FIA339" s="3"/>
      <c r="FIB339" s="3"/>
      <c r="FIC339" s="3"/>
      <c r="FID339" s="3"/>
      <c r="FIE339" s="3"/>
      <c r="FIF339" s="3"/>
      <c r="FIG339" s="3"/>
      <c r="FIH339" s="3"/>
      <c r="FII339" s="3"/>
      <c r="FIJ339" s="3"/>
      <c r="FIK339" s="3"/>
      <c r="FIL339" s="3"/>
      <c r="FIM339" s="3"/>
      <c r="FIN339" s="3"/>
      <c r="FIO339" s="3"/>
      <c r="FIP339" s="3"/>
      <c r="FIQ339" s="3"/>
      <c r="FIR339" s="3"/>
      <c r="FIS339" s="3"/>
      <c r="FIT339" s="3"/>
      <c r="FIU339" s="3"/>
      <c r="FIV339" s="3"/>
      <c r="FIW339" s="3"/>
      <c r="FIX339" s="3"/>
      <c r="FIY339" s="3"/>
      <c r="FIZ339" s="3"/>
      <c r="FJA339" s="3"/>
      <c r="FJB339" s="3"/>
      <c r="FJC339" s="3"/>
      <c r="FJD339" s="3"/>
      <c r="FJE339" s="3"/>
      <c r="FJF339" s="3"/>
      <c r="FJG339" s="3"/>
      <c r="FJH339" s="3"/>
      <c r="FJI339" s="3"/>
      <c r="FJJ339" s="3"/>
      <c r="FJK339" s="3"/>
      <c r="FJL339" s="3"/>
      <c r="FJM339" s="3"/>
      <c r="FJN339" s="3"/>
      <c r="FJO339" s="3"/>
      <c r="FJP339" s="3"/>
      <c r="FJQ339" s="3"/>
      <c r="FJR339" s="3"/>
      <c r="FJS339" s="3"/>
      <c r="FJT339" s="3"/>
      <c r="FJU339" s="3"/>
      <c r="FJV339" s="3"/>
      <c r="FJW339" s="3"/>
      <c r="FJX339" s="3"/>
      <c r="FJY339" s="3"/>
      <c r="FJZ339" s="3"/>
      <c r="FKA339" s="3"/>
      <c r="FKB339" s="3"/>
      <c r="FKC339" s="3"/>
      <c r="FKD339" s="3"/>
      <c r="FKE339" s="3"/>
      <c r="FKF339" s="3"/>
      <c r="FKG339" s="3"/>
      <c r="FKH339" s="3"/>
      <c r="FKI339" s="3"/>
      <c r="FKJ339" s="3"/>
      <c r="FKK339" s="3"/>
      <c r="FKL339" s="3"/>
      <c r="FKM339" s="3"/>
      <c r="FKN339" s="3"/>
      <c r="FKO339" s="3"/>
      <c r="FKP339" s="3"/>
      <c r="FKQ339" s="3"/>
      <c r="FKR339" s="3"/>
      <c r="FKS339" s="3"/>
      <c r="FKT339" s="3"/>
      <c r="FKU339" s="3"/>
      <c r="FKV339" s="3"/>
      <c r="FKW339" s="3"/>
      <c r="FKX339" s="3"/>
      <c r="FKY339" s="3"/>
      <c r="FKZ339" s="3"/>
      <c r="FLA339" s="3"/>
      <c r="FLB339" s="3"/>
      <c r="FLC339" s="3"/>
      <c r="FLD339" s="3"/>
      <c r="FLE339" s="3"/>
      <c r="FLF339" s="3"/>
      <c r="FLG339" s="3"/>
      <c r="FLH339" s="3"/>
      <c r="FLI339" s="3"/>
      <c r="FLJ339" s="3"/>
      <c r="FLK339" s="3"/>
      <c r="FLL339" s="3"/>
      <c r="FLM339" s="3"/>
      <c r="FLN339" s="3"/>
      <c r="FLO339" s="3"/>
      <c r="FLP339" s="3"/>
      <c r="FLQ339" s="3"/>
      <c r="FLR339" s="3"/>
      <c r="FLS339" s="3"/>
      <c r="FLT339" s="3"/>
      <c r="FLU339" s="3"/>
      <c r="FLV339" s="3"/>
      <c r="FLW339" s="3"/>
      <c r="FLX339" s="3"/>
      <c r="FLY339" s="3"/>
      <c r="FLZ339" s="3"/>
      <c r="FMA339" s="3"/>
      <c r="FMB339" s="3"/>
      <c r="FMC339" s="3"/>
      <c r="FMD339" s="3"/>
      <c r="FME339" s="3"/>
      <c r="FMF339" s="3"/>
      <c r="FMG339" s="3"/>
      <c r="FMH339" s="3"/>
      <c r="FMI339" s="3"/>
      <c r="FMJ339" s="3"/>
      <c r="FMK339" s="3"/>
      <c r="FML339" s="3"/>
      <c r="FMM339" s="3"/>
      <c r="FMN339" s="3"/>
      <c r="FMO339" s="3"/>
      <c r="FMP339" s="3"/>
      <c r="FMQ339" s="3"/>
      <c r="FMR339" s="3"/>
      <c r="FMS339" s="3"/>
      <c r="FMT339" s="3"/>
      <c r="FMU339" s="3"/>
      <c r="FMV339" s="3"/>
      <c r="FMW339" s="3"/>
      <c r="FMX339" s="3"/>
      <c r="FMY339" s="3"/>
      <c r="FMZ339" s="3"/>
      <c r="FNA339" s="3"/>
      <c r="FNB339" s="3"/>
      <c r="FNC339" s="3"/>
      <c r="FND339" s="3"/>
      <c r="FNE339" s="3"/>
      <c r="FNF339" s="3"/>
      <c r="FNG339" s="3"/>
      <c r="FNH339" s="3"/>
      <c r="FNI339" s="3"/>
      <c r="FNJ339" s="3"/>
      <c r="FNK339" s="3"/>
      <c r="FNL339" s="3"/>
      <c r="FNM339" s="3"/>
      <c r="FNN339" s="3"/>
      <c r="FNO339" s="3"/>
      <c r="FNP339" s="3"/>
      <c r="FNQ339" s="3"/>
      <c r="FNR339" s="3"/>
      <c r="FNS339" s="3"/>
      <c r="FNT339" s="3"/>
      <c r="FNU339" s="3"/>
      <c r="FNV339" s="3"/>
      <c r="FNW339" s="3"/>
      <c r="FNX339" s="3"/>
      <c r="FNY339" s="3"/>
      <c r="FNZ339" s="3"/>
      <c r="FOA339" s="3"/>
      <c r="FOB339" s="3"/>
      <c r="FOC339" s="3"/>
      <c r="FOD339" s="3"/>
      <c r="FOE339" s="3"/>
      <c r="FOF339" s="3"/>
      <c r="FOG339" s="3"/>
      <c r="FOH339" s="3"/>
      <c r="FOI339" s="3"/>
      <c r="FOJ339" s="3"/>
      <c r="FOK339" s="3"/>
      <c r="FOL339" s="3"/>
      <c r="FOM339" s="3"/>
      <c r="FON339" s="3"/>
      <c r="FOO339" s="3"/>
      <c r="FOP339" s="3"/>
      <c r="FOQ339" s="3"/>
      <c r="FOR339" s="3"/>
      <c r="FOS339" s="3"/>
      <c r="FOT339" s="3"/>
      <c r="FOU339" s="3"/>
      <c r="FOV339" s="3"/>
      <c r="FOW339" s="3"/>
      <c r="FOX339" s="3"/>
      <c r="FOY339" s="3"/>
      <c r="FOZ339" s="3"/>
      <c r="FPA339" s="3"/>
      <c r="FPB339" s="3"/>
      <c r="FPC339" s="3"/>
      <c r="FPD339" s="3"/>
      <c r="FPE339" s="3"/>
      <c r="FPF339" s="3"/>
      <c r="FPG339" s="3"/>
      <c r="FPH339" s="3"/>
      <c r="FPI339" s="3"/>
      <c r="FPJ339" s="3"/>
      <c r="FPK339" s="3"/>
      <c r="FPL339" s="3"/>
      <c r="FPM339" s="3"/>
      <c r="FPN339" s="3"/>
      <c r="FPO339" s="3"/>
      <c r="FPP339" s="3"/>
      <c r="FPQ339" s="3"/>
      <c r="FPR339" s="3"/>
      <c r="FPS339" s="3"/>
      <c r="FPT339" s="3"/>
      <c r="FPU339" s="3"/>
      <c r="FPV339" s="3"/>
      <c r="FPW339" s="3"/>
      <c r="FPX339" s="3"/>
      <c r="FPY339" s="3"/>
      <c r="FPZ339" s="3"/>
      <c r="FQA339" s="3"/>
      <c r="FQB339" s="3"/>
      <c r="FQC339" s="3"/>
      <c r="FQD339" s="3"/>
      <c r="FQE339" s="3"/>
      <c r="FQF339" s="3"/>
      <c r="FQG339" s="3"/>
      <c r="FQH339" s="3"/>
      <c r="FQI339" s="3"/>
      <c r="FQJ339" s="3"/>
      <c r="FQK339" s="3"/>
      <c r="FQL339" s="3"/>
      <c r="FQM339" s="3"/>
      <c r="FQN339" s="3"/>
      <c r="FQO339" s="3"/>
      <c r="FQP339" s="3"/>
      <c r="FQQ339" s="3"/>
      <c r="FQR339" s="3"/>
      <c r="FQS339" s="3"/>
      <c r="FQT339" s="3"/>
      <c r="FQU339" s="3"/>
      <c r="FQV339" s="3"/>
      <c r="FQW339" s="3"/>
      <c r="FQX339" s="3"/>
      <c r="FQY339" s="3"/>
      <c r="FQZ339" s="3"/>
      <c r="FRA339" s="3"/>
      <c r="FRB339" s="3"/>
      <c r="FRC339" s="3"/>
      <c r="FRD339" s="3"/>
      <c r="FRE339" s="3"/>
      <c r="FRF339" s="3"/>
      <c r="FRG339" s="3"/>
      <c r="FRH339" s="3"/>
      <c r="FRI339" s="3"/>
      <c r="FRJ339" s="3"/>
      <c r="FRK339" s="3"/>
      <c r="FRL339" s="3"/>
      <c r="FRM339" s="3"/>
      <c r="FRN339" s="3"/>
      <c r="FRO339" s="3"/>
      <c r="FRP339" s="3"/>
      <c r="FRQ339" s="3"/>
      <c r="FRR339" s="3"/>
      <c r="FRS339" s="3"/>
      <c r="FRT339" s="3"/>
      <c r="FRU339" s="3"/>
      <c r="FRV339" s="3"/>
      <c r="FRW339" s="3"/>
      <c r="FRX339" s="3"/>
      <c r="FRY339" s="3"/>
      <c r="FRZ339" s="3"/>
      <c r="FSA339" s="3"/>
      <c r="FSB339" s="3"/>
      <c r="FSC339" s="3"/>
      <c r="FSD339" s="3"/>
      <c r="FSE339" s="3"/>
      <c r="FSF339" s="3"/>
      <c r="FSG339" s="3"/>
      <c r="FSH339" s="3"/>
      <c r="FSI339" s="3"/>
      <c r="FSJ339" s="3"/>
      <c r="FSK339" s="3"/>
      <c r="FSL339" s="3"/>
      <c r="FSM339" s="3"/>
      <c r="FSN339" s="3"/>
      <c r="FSO339" s="3"/>
      <c r="FSP339" s="3"/>
      <c r="FSQ339" s="3"/>
      <c r="FSR339" s="3"/>
      <c r="FSS339" s="3"/>
      <c r="FST339" s="3"/>
      <c r="FSU339" s="3"/>
      <c r="FSV339" s="3"/>
      <c r="FSW339" s="3"/>
      <c r="FSX339" s="3"/>
      <c r="FSY339" s="3"/>
      <c r="FSZ339" s="3"/>
      <c r="FTA339" s="3"/>
      <c r="FTB339" s="3"/>
      <c r="FTC339" s="3"/>
      <c r="FTD339" s="3"/>
      <c r="FTE339" s="3"/>
      <c r="FTF339" s="3"/>
      <c r="FTG339" s="3"/>
      <c r="FTH339" s="3"/>
      <c r="FTI339" s="3"/>
      <c r="FTJ339" s="3"/>
      <c r="FTK339" s="3"/>
      <c r="FTL339" s="3"/>
      <c r="FTM339" s="3"/>
      <c r="FTN339" s="3"/>
      <c r="FTO339" s="3"/>
      <c r="FTP339" s="3"/>
      <c r="FTQ339" s="3"/>
      <c r="FTR339" s="3"/>
      <c r="FTS339" s="3"/>
      <c r="FTT339" s="3"/>
      <c r="FTU339" s="3"/>
      <c r="FTV339" s="3"/>
      <c r="FTW339" s="3"/>
      <c r="FTX339" s="3"/>
      <c r="FTY339" s="3"/>
      <c r="FTZ339" s="3"/>
      <c r="FUA339" s="3"/>
      <c r="FUB339" s="3"/>
      <c r="FUC339" s="3"/>
      <c r="FUD339" s="3"/>
      <c r="FUE339" s="3"/>
      <c r="FUF339" s="3"/>
      <c r="FUG339" s="3"/>
      <c r="FUH339" s="3"/>
      <c r="FUI339" s="3"/>
      <c r="FUJ339" s="3"/>
      <c r="FUK339" s="3"/>
      <c r="FUL339" s="3"/>
      <c r="FUM339" s="3"/>
      <c r="FUN339" s="3"/>
      <c r="FUO339" s="3"/>
      <c r="FUP339" s="3"/>
      <c r="FUQ339" s="3"/>
      <c r="FUR339" s="3"/>
      <c r="FUS339" s="3"/>
      <c r="FUT339" s="3"/>
      <c r="FUU339" s="3"/>
      <c r="FUV339" s="3"/>
      <c r="FUW339" s="3"/>
      <c r="FUX339" s="3"/>
      <c r="FUY339" s="3"/>
      <c r="FUZ339" s="3"/>
      <c r="FVA339" s="3"/>
      <c r="FVB339" s="3"/>
      <c r="FVC339" s="3"/>
      <c r="FVD339" s="3"/>
      <c r="FVE339" s="3"/>
      <c r="FVF339" s="3"/>
      <c r="FVG339" s="3"/>
      <c r="FVH339" s="3"/>
      <c r="FVI339" s="3"/>
      <c r="FVJ339" s="3"/>
      <c r="FVK339" s="3"/>
      <c r="FVL339" s="3"/>
      <c r="FVM339" s="3"/>
      <c r="FVN339" s="3"/>
      <c r="FVO339" s="3"/>
      <c r="FVP339" s="3"/>
      <c r="FVQ339" s="3"/>
      <c r="FVR339" s="3"/>
      <c r="FVS339" s="3"/>
      <c r="FVT339" s="3"/>
      <c r="FVU339" s="3"/>
      <c r="FVV339" s="3"/>
      <c r="FVW339" s="3"/>
      <c r="FVX339" s="3"/>
      <c r="FVY339" s="3"/>
      <c r="FVZ339" s="3"/>
      <c r="FWA339" s="3"/>
      <c r="FWB339" s="3"/>
      <c r="FWC339" s="3"/>
      <c r="FWD339" s="3"/>
      <c r="FWE339" s="3"/>
      <c r="FWF339" s="3"/>
      <c r="FWG339" s="3"/>
      <c r="FWH339" s="3"/>
      <c r="FWI339" s="3"/>
      <c r="FWJ339" s="3"/>
      <c r="FWK339" s="3"/>
      <c r="FWL339" s="3"/>
      <c r="FWM339" s="3"/>
      <c r="FWN339" s="3"/>
      <c r="FWO339" s="3"/>
      <c r="FWP339" s="3"/>
      <c r="FWQ339" s="3"/>
      <c r="FWR339" s="3"/>
      <c r="FWS339" s="3"/>
      <c r="FWT339" s="3"/>
      <c r="FWU339" s="3"/>
      <c r="FWV339" s="3"/>
      <c r="FWW339" s="3"/>
      <c r="FWX339" s="3"/>
      <c r="FWY339" s="3"/>
      <c r="FWZ339" s="3"/>
      <c r="FXA339" s="3"/>
      <c r="FXB339" s="3"/>
      <c r="FXC339" s="3"/>
      <c r="FXD339" s="3"/>
      <c r="FXE339" s="3"/>
      <c r="FXF339" s="3"/>
      <c r="FXG339" s="3"/>
      <c r="FXH339" s="3"/>
      <c r="FXI339" s="3"/>
      <c r="FXJ339" s="3"/>
      <c r="FXK339" s="3"/>
      <c r="FXL339" s="3"/>
      <c r="FXM339" s="3"/>
      <c r="FXN339" s="3"/>
      <c r="FXO339" s="3"/>
      <c r="FXP339" s="3"/>
      <c r="FXQ339" s="3"/>
      <c r="FXR339" s="3"/>
      <c r="FXS339" s="3"/>
      <c r="FXT339" s="3"/>
      <c r="FXU339" s="3"/>
      <c r="FXV339" s="3"/>
      <c r="FXW339" s="3"/>
      <c r="FXX339" s="3"/>
      <c r="FXY339" s="3"/>
      <c r="FXZ339" s="3"/>
      <c r="FYA339" s="3"/>
      <c r="FYB339" s="3"/>
      <c r="FYC339" s="3"/>
      <c r="FYD339" s="3"/>
      <c r="FYE339" s="3"/>
      <c r="FYF339" s="3"/>
      <c r="FYG339" s="3"/>
      <c r="FYH339" s="3"/>
      <c r="FYI339" s="3"/>
      <c r="FYJ339" s="3"/>
      <c r="FYK339" s="3"/>
      <c r="FYL339" s="3"/>
      <c r="FYM339" s="3"/>
      <c r="FYN339" s="3"/>
      <c r="FYO339" s="3"/>
      <c r="FYP339" s="3"/>
      <c r="FYQ339" s="3"/>
      <c r="FYR339" s="3"/>
      <c r="FYS339" s="3"/>
      <c r="FYT339" s="3"/>
      <c r="FYU339" s="3"/>
      <c r="FYV339" s="3"/>
      <c r="FYW339" s="3"/>
      <c r="FYX339" s="3"/>
      <c r="FYY339" s="3"/>
      <c r="FYZ339" s="3"/>
      <c r="FZA339" s="3"/>
      <c r="FZB339" s="3"/>
      <c r="FZC339" s="3"/>
      <c r="FZD339" s="3"/>
      <c r="FZE339" s="3"/>
      <c r="FZF339" s="3"/>
      <c r="FZG339" s="3"/>
      <c r="FZH339" s="3"/>
      <c r="FZI339" s="3"/>
      <c r="FZJ339" s="3"/>
      <c r="FZK339" s="3"/>
      <c r="FZL339" s="3"/>
      <c r="FZM339" s="3"/>
      <c r="FZN339" s="3"/>
      <c r="FZO339" s="3"/>
      <c r="FZP339" s="3"/>
      <c r="FZQ339" s="3"/>
      <c r="FZR339" s="3"/>
      <c r="FZS339" s="3"/>
      <c r="FZT339" s="3"/>
      <c r="FZU339" s="3"/>
      <c r="FZV339" s="3"/>
      <c r="FZW339" s="3"/>
      <c r="FZX339" s="3"/>
      <c r="FZY339" s="3"/>
      <c r="FZZ339" s="3"/>
      <c r="GAA339" s="3"/>
      <c r="GAB339" s="3"/>
      <c r="GAC339" s="3"/>
      <c r="GAD339" s="3"/>
      <c r="GAE339" s="3"/>
      <c r="GAF339" s="3"/>
      <c r="GAG339" s="3"/>
      <c r="GAH339" s="3"/>
      <c r="GAI339" s="3"/>
      <c r="GAJ339" s="3"/>
      <c r="GAK339" s="3"/>
      <c r="GAL339" s="3"/>
      <c r="GAM339" s="3"/>
      <c r="GAN339" s="3"/>
      <c r="GAO339" s="3"/>
      <c r="GAP339" s="3"/>
      <c r="GAQ339" s="3"/>
      <c r="GAR339" s="3"/>
      <c r="GAS339" s="3"/>
      <c r="GAT339" s="3"/>
      <c r="GAU339" s="3"/>
      <c r="GAV339" s="3"/>
      <c r="GAW339" s="3"/>
      <c r="GAX339" s="3"/>
      <c r="GAY339" s="3"/>
      <c r="GAZ339" s="3"/>
      <c r="GBA339" s="3"/>
      <c r="GBB339" s="3"/>
      <c r="GBC339" s="3"/>
      <c r="GBD339" s="3"/>
      <c r="GBE339" s="3"/>
      <c r="GBF339" s="3"/>
      <c r="GBG339" s="3"/>
      <c r="GBH339" s="3"/>
      <c r="GBI339" s="3"/>
      <c r="GBJ339" s="3"/>
      <c r="GBK339" s="3"/>
      <c r="GBL339" s="3"/>
      <c r="GBM339" s="3"/>
      <c r="GBN339" s="3"/>
      <c r="GBO339" s="3"/>
      <c r="GBP339" s="3"/>
      <c r="GBQ339" s="3"/>
      <c r="GBR339" s="3"/>
      <c r="GBS339" s="3"/>
      <c r="GBT339" s="3"/>
      <c r="GBU339" s="3"/>
      <c r="GBV339" s="3"/>
      <c r="GBW339" s="3"/>
      <c r="GBX339" s="3"/>
      <c r="GBY339" s="3"/>
      <c r="GBZ339" s="3"/>
      <c r="GCA339" s="3"/>
      <c r="GCB339" s="3"/>
      <c r="GCC339" s="3"/>
      <c r="GCD339" s="3"/>
      <c r="GCE339" s="3"/>
      <c r="GCF339" s="3"/>
      <c r="GCG339" s="3"/>
      <c r="GCH339" s="3"/>
      <c r="GCI339" s="3"/>
      <c r="GCJ339" s="3"/>
      <c r="GCK339" s="3"/>
      <c r="GCL339" s="3"/>
      <c r="GCM339" s="3"/>
      <c r="GCN339" s="3"/>
      <c r="GCO339" s="3"/>
      <c r="GCP339" s="3"/>
      <c r="GCQ339" s="3"/>
      <c r="GCR339" s="3"/>
      <c r="GCS339" s="3"/>
      <c r="GCT339" s="3"/>
      <c r="GCU339" s="3"/>
      <c r="GCV339" s="3"/>
      <c r="GCW339" s="3"/>
      <c r="GCX339" s="3"/>
      <c r="GCY339" s="3"/>
      <c r="GCZ339" s="3"/>
      <c r="GDA339" s="3"/>
      <c r="GDB339" s="3"/>
      <c r="GDC339" s="3"/>
      <c r="GDD339" s="3"/>
      <c r="GDE339" s="3"/>
      <c r="GDF339" s="3"/>
      <c r="GDG339" s="3"/>
      <c r="GDH339" s="3"/>
      <c r="GDI339" s="3"/>
      <c r="GDJ339" s="3"/>
      <c r="GDK339" s="3"/>
      <c r="GDL339" s="3"/>
      <c r="GDM339" s="3"/>
      <c r="GDN339" s="3"/>
      <c r="GDO339" s="3"/>
      <c r="GDP339" s="3"/>
      <c r="GDQ339" s="3"/>
      <c r="GDR339" s="3"/>
      <c r="GDS339" s="3"/>
      <c r="GDT339" s="3"/>
      <c r="GDU339" s="3"/>
      <c r="GDV339" s="3"/>
      <c r="GDW339" s="3"/>
      <c r="GDX339" s="3"/>
      <c r="GDY339" s="3"/>
      <c r="GDZ339" s="3"/>
      <c r="GEA339" s="3"/>
      <c r="GEB339" s="3"/>
      <c r="GEC339" s="3"/>
      <c r="GED339" s="3"/>
      <c r="GEE339" s="3"/>
      <c r="GEF339" s="3"/>
      <c r="GEG339" s="3"/>
      <c r="GEH339" s="3"/>
      <c r="GEI339" s="3"/>
      <c r="GEJ339" s="3"/>
      <c r="GEK339" s="3"/>
      <c r="GEL339" s="3"/>
      <c r="GEM339" s="3"/>
      <c r="GEN339" s="3"/>
      <c r="GEO339" s="3"/>
      <c r="GEP339" s="3"/>
      <c r="GEQ339" s="3"/>
      <c r="GER339" s="3"/>
      <c r="GES339" s="3"/>
      <c r="GET339" s="3"/>
      <c r="GEU339" s="3"/>
      <c r="GEV339" s="3"/>
      <c r="GEW339" s="3"/>
      <c r="GEX339" s="3"/>
      <c r="GEY339" s="3"/>
      <c r="GEZ339" s="3"/>
      <c r="GFA339" s="3"/>
      <c r="GFB339" s="3"/>
      <c r="GFC339" s="3"/>
      <c r="GFD339" s="3"/>
      <c r="GFE339" s="3"/>
      <c r="GFF339" s="3"/>
      <c r="GFG339" s="3"/>
      <c r="GFH339" s="3"/>
      <c r="GFI339" s="3"/>
      <c r="GFJ339" s="3"/>
      <c r="GFK339" s="3"/>
      <c r="GFL339" s="3"/>
      <c r="GFM339" s="3"/>
      <c r="GFN339" s="3"/>
      <c r="GFO339" s="3"/>
      <c r="GFP339" s="3"/>
      <c r="GFQ339" s="3"/>
      <c r="GFR339" s="3"/>
      <c r="GFS339" s="3"/>
      <c r="GFT339" s="3"/>
      <c r="GFU339" s="3"/>
      <c r="GFV339" s="3"/>
      <c r="GFW339" s="3"/>
      <c r="GFX339" s="3"/>
      <c r="GFY339" s="3"/>
      <c r="GFZ339" s="3"/>
      <c r="GGA339" s="3"/>
      <c r="GGB339" s="3"/>
      <c r="GGC339" s="3"/>
      <c r="GGD339" s="3"/>
      <c r="GGE339" s="3"/>
      <c r="GGF339" s="3"/>
      <c r="GGG339" s="3"/>
      <c r="GGH339" s="3"/>
      <c r="GGI339" s="3"/>
      <c r="GGJ339" s="3"/>
      <c r="GGK339" s="3"/>
      <c r="GGL339" s="3"/>
      <c r="GGM339" s="3"/>
      <c r="GGN339" s="3"/>
      <c r="GGO339" s="3"/>
      <c r="GGP339" s="3"/>
      <c r="GGQ339" s="3"/>
      <c r="GGR339" s="3"/>
      <c r="GGS339" s="3"/>
      <c r="GGT339" s="3"/>
      <c r="GGU339" s="3"/>
      <c r="GGV339" s="3"/>
      <c r="GGW339" s="3"/>
      <c r="GGX339" s="3"/>
      <c r="GGY339" s="3"/>
      <c r="GGZ339" s="3"/>
      <c r="GHA339" s="3"/>
      <c r="GHB339" s="3"/>
      <c r="GHC339" s="3"/>
      <c r="GHD339" s="3"/>
      <c r="GHE339" s="3"/>
      <c r="GHF339" s="3"/>
      <c r="GHG339" s="3"/>
      <c r="GHH339" s="3"/>
      <c r="GHI339" s="3"/>
      <c r="GHJ339" s="3"/>
      <c r="GHK339" s="3"/>
      <c r="GHL339" s="3"/>
      <c r="GHM339" s="3"/>
      <c r="GHN339" s="3"/>
      <c r="GHO339" s="3"/>
      <c r="GHP339" s="3"/>
      <c r="GHQ339" s="3"/>
      <c r="GHR339" s="3"/>
      <c r="GHS339" s="3"/>
      <c r="GHT339" s="3"/>
      <c r="GHU339" s="3"/>
      <c r="GHV339" s="3"/>
      <c r="GHW339" s="3"/>
      <c r="GHX339" s="3"/>
      <c r="GHY339" s="3"/>
      <c r="GHZ339" s="3"/>
      <c r="GIA339" s="3"/>
      <c r="GIB339" s="3"/>
      <c r="GIC339" s="3"/>
      <c r="GID339" s="3"/>
      <c r="GIE339" s="3"/>
      <c r="GIF339" s="3"/>
      <c r="GIG339" s="3"/>
      <c r="GIH339" s="3"/>
      <c r="GII339" s="3"/>
      <c r="GIJ339" s="3"/>
      <c r="GIK339" s="3"/>
      <c r="GIL339" s="3"/>
      <c r="GIM339" s="3"/>
      <c r="GIN339" s="3"/>
      <c r="GIO339" s="3"/>
      <c r="GIP339" s="3"/>
      <c r="GIQ339" s="3"/>
      <c r="GIR339" s="3"/>
      <c r="GIS339" s="3"/>
      <c r="GIT339" s="3"/>
      <c r="GIU339" s="3"/>
      <c r="GIV339" s="3"/>
      <c r="GIW339" s="3"/>
      <c r="GIX339" s="3"/>
      <c r="GIY339" s="3"/>
      <c r="GIZ339" s="3"/>
      <c r="GJA339" s="3"/>
      <c r="GJB339" s="3"/>
      <c r="GJC339" s="3"/>
      <c r="GJD339" s="3"/>
      <c r="GJE339" s="3"/>
      <c r="GJF339" s="3"/>
      <c r="GJG339" s="3"/>
      <c r="GJH339" s="3"/>
      <c r="GJI339" s="3"/>
      <c r="GJJ339" s="3"/>
      <c r="GJK339" s="3"/>
      <c r="GJL339" s="3"/>
      <c r="GJM339" s="3"/>
      <c r="GJN339" s="3"/>
      <c r="GJO339" s="3"/>
      <c r="GJP339" s="3"/>
      <c r="GJQ339" s="3"/>
      <c r="GJR339" s="3"/>
      <c r="GJS339" s="3"/>
      <c r="GJT339" s="3"/>
      <c r="GJU339" s="3"/>
      <c r="GJV339" s="3"/>
      <c r="GJW339" s="3"/>
      <c r="GJX339" s="3"/>
      <c r="GJY339" s="3"/>
      <c r="GJZ339" s="3"/>
      <c r="GKA339" s="3"/>
      <c r="GKB339" s="3"/>
      <c r="GKC339" s="3"/>
      <c r="GKD339" s="3"/>
      <c r="GKE339" s="3"/>
      <c r="GKF339" s="3"/>
      <c r="GKG339" s="3"/>
      <c r="GKH339" s="3"/>
      <c r="GKI339" s="3"/>
      <c r="GKJ339" s="3"/>
      <c r="GKK339" s="3"/>
      <c r="GKL339" s="3"/>
      <c r="GKM339" s="3"/>
      <c r="GKN339" s="3"/>
      <c r="GKO339" s="3"/>
      <c r="GKP339" s="3"/>
      <c r="GKQ339" s="3"/>
      <c r="GKR339" s="3"/>
      <c r="GKS339" s="3"/>
      <c r="GKT339" s="3"/>
      <c r="GKU339" s="3"/>
      <c r="GKV339" s="3"/>
      <c r="GKW339" s="3"/>
      <c r="GKX339" s="3"/>
      <c r="GKY339" s="3"/>
      <c r="GKZ339" s="3"/>
      <c r="GLA339" s="3"/>
      <c r="GLB339" s="3"/>
      <c r="GLC339" s="3"/>
      <c r="GLD339" s="3"/>
      <c r="GLE339" s="3"/>
      <c r="GLF339" s="3"/>
      <c r="GLG339" s="3"/>
      <c r="GLH339" s="3"/>
      <c r="GLI339" s="3"/>
      <c r="GLJ339" s="3"/>
      <c r="GLK339" s="3"/>
      <c r="GLL339" s="3"/>
      <c r="GLM339" s="3"/>
      <c r="GLN339" s="3"/>
      <c r="GLO339" s="3"/>
      <c r="GLP339" s="3"/>
      <c r="GLQ339" s="3"/>
      <c r="GLR339" s="3"/>
      <c r="GLS339" s="3"/>
      <c r="GLT339" s="3"/>
      <c r="GLU339" s="3"/>
      <c r="GLV339" s="3"/>
      <c r="GLW339" s="3"/>
      <c r="GLX339" s="3"/>
      <c r="GLY339" s="3"/>
      <c r="GLZ339" s="3"/>
      <c r="GMA339" s="3"/>
      <c r="GMB339" s="3"/>
      <c r="GMC339" s="3"/>
      <c r="GMD339" s="3"/>
      <c r="GME339" s="3"/>
      <c r="GMF339" s="3"/>
      <c r="GMG339" s="3"/>
      <c r="GMH339" s="3"/>
      <c r="GMI339" s="3"/>
      <c r="GMJ339" s="3"/>
      <c r="GMK339" s="3"/>
      <c r="GML339" s="3"/>
      <c r="GMM339" s="3"/>
      <c r="GMN339" s="3"/>
      <c r="GMO339" s="3"/>
      <c r="GMP339" s="3"/>
      <c r="GMQ339" s="3"/>
      <c r="GMR339" s="3"/>
      <c r="GMS339" s="3"/>
      <c r="GMT339" s="3"/>
      <c r="GMU339" s="3"/>
      <c r="GMV339" s="3"/>
      <c r="GMW339" s="3"/>
      <c r="GMX339" s="3"/>
      <c r="GMY339" s="3"/>
      <c r="GMZ339" s="3"/>
      <c r="GNA339" s="3"/>
      <c r="GNB339" s="3"/>
      <c r="GNC339" s="3"/>
      <c r="GND339" s="3"/>
      <c r="GNE339" s="3"/>
      <c r="GNF339" s="3"/>
      <c r="GNG339" s="3"/>
      <c r="GNH339" s="3"/>
      <c r="GNI339" s="3"/>
      <c r="GNJ339" s="3"/>
      <c r="GNK339" s="3"/>
      <c r="GNL339" s="3"/>
      <c r="GNM339" s="3"/>
      <c r="GNN339" s="3"/>
      <c r="GNO339" s="3"/>
      <c r="GNP339" s="3"/>
      <c r="GNQ339" s="3"/>
      <c r="GNR339" s="3"/>
      <c r="GNS339" s="3"/>
      <c r="GNT339" s="3"/>
      <c r="GNU339" s="3"/>
      <c r="GNV339" s="3"/>
      <c r="GNW339" s="3"/>
      <c r="GNX339" s="3"/>
      <c r="GNY339" s="3"/>
      <c r="GNZ339" s="3"/>
      <c r="GOA339" s="3"/>
      <c r="GOB339" s="3"/>
      <c r="GOC339" s="3"/>
      <c r="GOD339" s="3"/>
      <c r="GOE339" s="3"/>
      <c r="GOF339" s="3"/>
      <c r="GOG339" s="3"/>
      <c r="GOH339" s="3"/>
      <c r="GOI339" s="3"/>
      <c r="GOJ339" s="3"/>
      <c r="GOK339" s="3"/>
      <c r="GOL339" s="3"/>
      <c r="GOM339" s="3"/>
      <c r="GON339" s="3"/>
      <c r="GOO339" s="3"/>
      <c r="GOP339" s="3"/>
      <c r="GOQ339" s="3"/>
      <c r="GOR339" s="3"/>
      <c r="GOS339" s="3"/>
      <c r="GOT339" s="3"/>
      <c r="GOU339" s="3"/>
      <c r="GOV339" s="3"/>
      <c r="GOW339" s="3"/>
      <c r="GOX339" s="3"/>
      <c r="GOY339" s="3"/>
      <c r="GOZ339" s="3"/>
      <c r="GPA339" s="3"/>
      <c r="GPB339" s="3"/>
      <c r="GPC339" s="3"/>
      <c r="GPD339" s="3"/>
      <c r="GPE339" s="3"/>
      <c r="GPF339" s="3"/>
      <c r="GPG339" s="3"/>
      <c r="GPH339" s="3"/>
      <c r="GPI339" s="3"/>
      <c r="GPJ339" s="3"/>
      <c r="GPK339" s="3"/>
      <c r="GPL339" s="3"/>
      <c r="GPM339" s="3"/>
      <c r="GPN339" s="3"/>
      <c r="GPO339" s="3"/>
      <c r="GPP339" s="3"/>
      <c r="GPQ339" s="3"/>
      <c r="GPR339" s="3"/>
      <c r="GPS339" s="3"/>
      <c r="GPT339" s="3"/>
      <c r="GPU339" s="3"/>
      <c r="GPV339" s="3"/>
      <c r="GPW339" s="3"/>
      <c r="GPX339" s="3"/>
      <c r="GPY339" s="3"/>
      <c r="GPZ339" s="3"/>
      <c r="GQA339" s="3"/>
      <c r="GQB339" s="3"/>
      <c r="GQC339" s="3"/>
      <c r="GQD339" s="3"/>
      <c r="GQE339" s="3"/>
      <c r="GQF339" s="3"/>
      <c r="GQG339" s="3"/>
      <c r="GQH339" s="3"/>
      <c r="GQI339" s="3"/>
      <c r="GQJ339" s="3"/>
      <c r="GQK339" s="3"/>
      <c r="GQL339" s="3"/>
      <c r="GQM339" s="3"/>
      <c r="GQN339" s="3"/>
      <c r="GQO339" s="3"/>
      <c r="GQP339" s="3"/>
      <c r="GQQ339" s="3"/>
      <c r="GQR339" s="3"/>
      <c r="GQS339" s="3"/>
      <c r="GQT339" s="3"/>
      <c r="GQU339" s="3"/>
      <c r="GQV339" s="3"/>
      <c r="GQW339" s="3"/>
      <c r="GQX339" s="3"/>
      <c r="GQY339" s="3"/>
      <c r="GQZ339" s="3"/>
      <c r="GRA339" s="3"/>
      <c r="GRB339" s="3"/>
      <c r="GRC339" s="3"/>
      <c r="GRD339" s="3"/>
      <c r="GRE339" s="3"/>
      <c r="GRF339" s="3"/>
      <c r="GRG339" s="3"/>
      <c r="GRH339" s="3"/>
      <c r="GRI339" s="3"/>
      <c r="GRJ339" s="3"/>
      <c r="GRK339" s="3"/>
      <c r="GRL339" s="3"/>
      <c r="GRM339" s="3"/>
      <c r="GRN339" s="3"/>
      <c r="GRO339" s="3"/>
      <c r="GRP339" s="3"/>
      <c r="GRQ339" s="3"/>
      <c r="GRR339" s="3"/>
      <c r="GRS339" s="3"/>
      <c r="GRT339" s="3"/>
      <c r="GRU339" s="3"/>
      <c r="GRV339" s="3"/>
      <c r="GRW339" s="3"/>
      <c r="GRX339" s="3"/>
      <c r="GRY339" s="3"/>
      <c r="GRZ339" s="3"/>
      <c r="GSA339" s="3"/>
      <c r="GSB339" s="3"/>
      <c r="GSC339" s="3"/>
      <c r="GSD339" s="3"/>
      <c r="GSE339" s="3"/>
      <c r="GSF339" s="3"/>
      <c r="GSG339" s="3"/>
      <c r="GSH339" s="3"/>
      <c r="GSI339" s="3"/>
      <c r="GSJ339" s="3"/>
      <c r="GSK339" s="3"/>
      <c r="GSL339" s="3"/>
      <c r="GSM339" s="3"/>
      <c r="GSN339" s="3"/>
      <c r="GSO339" s="3"/>
      <c r="GSP339" s="3"/>
      <c r="GSQ339" s="3"/>
      <c r="GSR339" s="3"/>
      <c r="GSS339" s="3"/>
      <c r="GST339" s="3"/>
      <c r="GSU339" s="3"/>
      <c r="GSV339" s="3"/>
      <c r="GSW339" s="3"/>
      <c r="GSX339" s="3"/>
      <c r="GSY339" s="3"/>
      <c r="GSZ339" s="3"/>
      <c r="GTA339" s="3"/>
      <c r="GTB339" s="3"/>
      <c r="GTC339" s="3"/>
      <c r="GTD339" s="3"/>
      <c r="GTE339" s="3"/>
      <c r="GTF339" s="3"/>
      <c r="GTG339" s="3"/>
      <c r="GTH339" s="3"/>
      <c r="GTI339" s="3"/>
      <c r="GTJ339" s="3"/>
      <c r="GTK339" s="3"/>
      <c r="GTL339" s="3"/>
      <c r="GTM339" s="3"/>
      <c r="GTN339" s="3"/>
      <c r="GTO339" s="3"/>
      <c r="GTP339" s="3"/>
      <c r="GTQ339" s="3"/>
      <c r="GTR339" s="3"/>
      <c r="GTS339" s="3"/>
      <c r="GTT339" s="3"/>
      <c r="GTU339" s="3"/>
      <c r="GTV339" s="3"/>
      <c r="GTW339" s="3"/>
      <c r="GTX339" s="3"/>
      <c r="GTY339" s="3"/>
      <c r="GTZ339" s="3"/>
      <c r="GUA339" s="3"/>
      <c r="GUB339" s="3"/>
      <c r="GUC339" s="3"/>
      <c r="GUD339" s="3"/>
      <c r="GUE339" s="3"/>
      <c r="GUF339" s="3"/>
      <c r="GUG339" s="3"/>
      <c r="GUH339" s="3"/>
      <c r="GUI339" s="3"/>
      <c r="GUJ339" s="3"/>
      <c r="GUK339" s="3"/>
      <c r="GUL339" s="3"/>
      <c r="GUM339" s="3"/>
      <c r="GUN339" s="3"/>
      <c r="GUO339" s="3"/>
      <c r="GUP339" s="3"/>
      <c r="GUQ339" s="3"/>
      <c r="GUR339" s="3"/>
      <c r="GUS339" s="3"/>
      <c r="GUT339" s="3"/>
      <c r="GUU339" s="3"/>
      <c r="GUV339" s="3"/>
      <c r="GUW339" s="3"/>
      <c r="GUX339" s="3"/>
      <c r="GUY339" s="3"/>
      <c r="GUZ339" s="3"/>
      <c r="GVA339" s="3"/>
      <c r="GVB339" s="3"/>
      <c r="GVC339" s="3"/>
      <c r="GVD339" s="3"/>
      <c r="GVE339" s="3"/>
      <c r="GVF339" s="3"/>
      <c r="GVG339" s="3"/>
      <c r="GVH339" s="3"/>
      <c r="GVI339" s="3"/>
      <c r="GVJ339" s="3"/>
      <c r="GVK339" s="3"/>
      <c r="GVL339" s="3"/>
      <c r="GVM339" s="3"/>
      <c r="GVN339" s="3"/>
      <c r="GVO339" s="3"/>
      <c r="GVP339" s="3"/>
      <c r="GVQ339" s="3"/>
      <c r="GVR339" s="3"/>
      <c r="GVS339" s="3"/>
      <c r="GVT339" s="3"/>
      <c r="GVU339" s="3"/>
      <c r="GVV339" s="3"/>
      <c r="GVW339" s="3"/>
      <c r="GVX339" s="3"/>
      <c r="GVY339" s="3"/>
      <c r="GVZ339" s="3"/>
      <c r="GWA339" s="3"/>
      <c r="GWB339" s="3"/>
      <c r="GWC339" s="3"/>
      <c r="GWD339" s="3"/>
      <c r="GWE339" s="3"/>
      <c r="GWF339" s="3"/>
      <c r="GWG339" s="3"/>
      <c r="GWH339" s="3"/>
      <c r="GWI339" s="3"/>
      <c r="GWJ339" s="3"/>
      <c r="GWK339" s="3"/>
      <c r="GWL339" s="3"/>
      <c r="GWM339" s="3"/>
      <c r="GWN339" s="3"/>
      <c r="GWO339" s="3"/>
      <c r="GWP339" s="3"/>
      <c r="GWQ339" s="3"/>
      <c r="GWR339" s="3"/>
      <c r="GWS339" s="3"/>
      <c r="GWT339" s="3"/>
      <c r="GWU339" s="3"/>
      <c r="GWV339" s="3"/>
      <c r="GWW339" s="3"/>
      <c r="GWX339" s="3"/>
      <c r="GWY339" s="3"/>
      <c r="GWZ339" s="3"/>
      <c r="GXA339" s="3"/>
      <c r="GXB339" s="3"/>
      <c r="GXC339" s="3"/>
      <c r="GXD339" s="3"/>
      <c r="GXE339" s="3"/>
      <c r="GXF339" s="3"/>
      <c r="GXG339" s="3"/>
      <c r="GXH339" s="3"/>
      <c r="GXI339" s="3"/>
      <c r="GXJ339" s="3"/>
      <c r="GXK339" s="3"/>
      <c r="GXL339" s="3"/>
      <c r="GXM339" s="3"/>
      <c r="GXN339" s="3"/>
      <c r="GXO339" s="3"/>
      <c r="GXP339" s="3"/>
      <c r="GXQ339" s="3"/>
      <c r="GXR339" s="3"/>
      <c r="GXS339" s="3"/>
      <c r="GXT339" s="3"/>
      <c r="GXU339" s="3"/>
      <c r="GXV339" s="3"/>
      <c r="GXW339" s="3"/>
      <c r="GXX339" s="3"/>
      <c r="GXY339" s="3"/>
      <c r="GXZ339" s="3"/>
      <c r="GYA339" s="3"/>
      <c r="GYB339" s="3"/>
      <c r="GYC339" s="3"/>
      <c r="GYD339" s="3"/>
      <c r="GYE339" s="3"/>
      <c r="GYF339" s="3"/>
      <c r="GYG339" s="3"/>
      <c r="GYH339" s="3"/>
      <c r="GYI339" s="3"/>
      <c r="GYJ339" s="3"/>
      <c r="GYK339" s="3"/>
      <c r="GYL339" s="3"/>
      <c r="GYM339" s="3"/>
      <c r="GYN339" s="3"/>
      <c r="GYO339" s="3"/>
      <c r="GYP339" s="3"/>
      <c r="GYQ339" s="3"/>
      <c r="GYR339" s="3"/>
      <c r="GYS339" s="3"/>
      <c r="GYT339" s="3"/>
      <c r="GYU339" s="3"/>
      <c r="GYV339" s="3"/>
      <c r="GYW339" s="3"/>
      <c r="GYX339" s="3"/>
      <c r="GYY339" s="3"/>
      <c r="GYZ339" s="3"/>
      <c r="GZA339" s="3"/>
      <c r="GZB339" s="3"/>
      <c r="GZC339" s="3"/>
      <c r="GZD339" s="3"/>
      <c r="GZE339" s="3"/>
      <c r="GZF339" s="3"/>
      <c r="GZG339" s="3"/>
      <c r="GZH339" s="3"/>
      <c r="GZI339" s="3"/>
      <c r="GZJ339" s="3"/>
      <c r="GZK339" s="3"/>
      <c r="GZL339" s="3"/>
      <c r="GZM339" s="3"/>
      <c r="GZN339" s="3"/>
      <c r="GZO339" s="3"/>
      <c r="GZP339" s="3"/>
      <c r="GZQ339" s="3"/>
      <c r="GZR339" s="3"/>
      <c r="GZS339" s="3"/>
      <c r="GZT339" s="3"/>
      <c r="GZU339" s="3"/>
      <c r="GZV339" s="3"/>
      <c r="GZW339" s="3"/>
      <c r="GZX339" s="3"/>
      <c r="GZY339" s="3"/>
      <c r="GZZ339" s="3"/>
      <c r="HAA339" s="3"/>
      <c r="HAB339" s="3"/>
      <c r="HAC339" s="3"/>
      <c r="HAD339" s="3"/>
      <c r="HAE339" s="3"/>
      <c r="HAF339" s="3"/>
      <c r="HAG339" s="3"/>
      <c r="HAH339" s="3"/>
      <c r="HAI339" s="3"/>
      <c r="HAJ339" s="3"/>
      <c r="HAK339" s="3"/>
      <c r="HAL339" s="3"/>
      <c r="HAM339" s="3"/>
      <c r="HAN339" s="3"/>
      <c r="HAO339" s="3"/>
      <c r="HAP339" s="3"/>
      <c r="HAQ339" s="3"/>
      <c r="HAR339" s="3"/>
      <c r="HAS339" s="3"/>
      <c r="HAT339" s="3"/>
      <c r="HAU339" s="3"/>
      <c r="HAV339" s="3"/>
      <c r="HAW339" s="3"/>
      <c r="HAX339" s="3"/>
      <c r="HAY339" s="3"/>
      <c r="HAZ339" s="3"/>
      <c r="HBA339" s="3"/>
      <c r="HBB339" s="3"/>
      <c r="HBC339" s="3"/>
      <c r="HBD339" s="3"/>
      <c r="HBE339" s="3"/>
      <c r="HBF339" s="3"/>
      <c r="HBG339" s="3"/>
      <c r="HBH339" s="3"/>
      <c r="HBI339" s="3"/>
      <c r="HBJ339" s="3"/>
      <c r="HBK339" s="3"/>
      <c r="HBL339" s="3"/>
      <c r="HBM339" s="3"/>
      <c r="HBN339" s="3"/>
      <c r="HBO339" s="3"/>
      <c r="HBP339" s="3"/>
      <c r="HBQ339" s="3"/>
      <c r="HBR339" s="3"/>
      <c r="HBS339" s="3"/>
      <c r="HBT339" s="3"/>
      <c r="HBU339" s="3"/>
      <c r="HBV339" s="3"/>
      <c r="HBW339" s="3"/>
      <c r="HBX339" s="3"/>
      <c r="HBY339" s="3"/>
      <c r="HBZ339" s="3"/>
      <c r="HCA339" s="3"/>
      <c r="HCB339" s="3"/>
      <c r="HCC339" s="3"/>
      <c r="HCD339" s="3"/>
      <c r="HCE339" s="3"/>
      <c r="HCF339" s="3"/>
      <c r="HCG339" s="3"/>
      <c r="HCH339" s="3"/>
      <c r="HCI339" s="3"/>
      <c r="HCJ339" s="3"/>
      <c r="HCK339" s="3"/>
      <c r="HCL339" s="3"/>
      <c r="HCM339" s="3"/>
      <c r="HCN339" s="3"/>
      <c r="HCO339" s="3"/>
      <c r="HCP339" s="3"/>
      <c r="HCQ339" s="3"/>
      <c r="HCR339" s="3"/>
      <c r="HCS339" s="3"/>
      <c r="HCT339" s="3"/>
      <c r="HCU339" s="3"/>
      <c r="HCV339" s="3"/>
      <c r="HCW339" s="3"/>
      <c r="HCX339" s="3"/>
      <c r="HCY339" s="3"/>
      <c r="HCZ339" s="3"/>
      <c r="HDA339" s="3"/>
      <c r="HDB339" s="3"/>
      <c r="HDC339" s="3"/>
      <c r="HDD339" s="3"/>
      <c r="HDE339" s="3"/>
      <c r="HDF339" s="3"/>
      <c r="HDG339" s="3"/>
      <c r="HDH339" s="3"/>
      <c r="HDI339" s="3"/>
      <c r="HDJ339" s="3"/>
      <c r="HDK339" s="3"/>
      <c r="HDL339" s="3"/>
      <c r="HDM339" s="3"/>
      <c r="HDN339" s="3"/>
      <c r="HDO339" s="3"/>
      <c r="HDP339" s="3"/>
      <c r="HDQ339" s="3"/>
      <c r="HDR339" s="3"/>
      <c r="HDS339" s="3"/>
      <c r="HDT339" s="3"/>
      <c r="HDU339" s="3"/>
      <c r="HDV339" s="3"/>
      <c r="HDW339" s="3"/>
      <c r="HDX339" s="3"/>
      <c r="HDY339" s="3"/>
      <c r="HDZ339" s="3"/>
      <c r="HEA339" s="3"/>
      <c r="HEB339" s="3"/>
      <c r="HEC339" s="3"/>
      <c r="HED339" s="3"/>
      <c r="HEE339" s="3"/>
      <c r="HEF339" s="3"/>
      <c r="HEG339" s="3"/>
      <c r="HEH339" s="3"/>
      <c r="HEI339" s="3"/>
      <c r="HEJ339" s="3"/>
      <c r="HEK339" s="3"/>
      <c r="HEL339" s="3"/>
      <c r="HEM339" s="3"/>
      <c r="HEN339" s="3"/>
      <c r="HEO339" s="3"/>
      <c r="HEP339" s="3"/>
      <c r="HEQ339" s="3"/>
      <c r="HER339" s="3"/>
      <c r="HES339" s="3"/>
      <c r="HET339" s="3"/>
      <c r="HEU339" s="3"/>
      <c r="HEV339" s="3"/>
      <c r="HEW339" s="3"/>
      <c r="HEX339" s="3"/>
      <c r="HEY339" s="3"/>
      <c r="HEZ339" s="3"/>
      <c r="HFA339" s="3"/>
      <c r="HFB339" s="3"/>
      <c r="HFC339" s="3"/>
      <c r="HFD339" s="3"/>
      <c r="HFE339" s="3"/>
      <c r="HFF339" s="3"/>
      <c r="HFG339" s="3"/>
      <c r="HFH339" s="3"/>
      <c r="HFI339" s="3"/>
      <c r="HFJ339" s="3"/>
      <c r="HFK339" s="3"/>
      <c r="HFL339" s="3"/>
      <c r="HFM339" s="3"/>
      <c r="HFN339" s="3"/>
      <c r="HFO339" s="3"/>
      <c r="HFP339" s="3"/>
      <c r="HFQ339" s="3"/>
      <c r="HFR339" s="3"/>
      <c r="HFS339" s="3"/>
      <c r="HFT339" s="3"/>
      <c r="HFU339" s="3"/>
      <c r="HFV339" s="3"/>
      <c r="HFW339" s="3"/>
      <c r="HFX339" s="3"/>
      <c r="HFY339" s="3"/>
      <c r="HFZ339" s="3"/>
      <c r="HGA339" s="3"/>
      <c r="HGB339" s="3"/>
      <c r="HGC339" s="3"/>
      <c r="HGD339" s="3"/>
      <c r="HGE339" s="3"/>
      <c r="HGF339" s="3"/>
      <c r="HGG339" s="3"/>
      <c r="HGH339" s="3"/>
      <c r="HGI339" s="3"/>
      <c r="HGJ339" s="3"/>
      <c r="HGK339" s="3"/>
      <c r="HGL339" s="3"/>
      <c r="HGM339" s="3"/>
      <c r="HGN339" s="3"/>
      <c r="HGO339" s="3"/>
      <c r="HGP339" s="3"/>
      <c r="HGQ339" s="3"/>
      <c r="HGR339" s="3"/>
      <c r="HGS339" s="3"/>
      <c r="HGT339" s="3"/>
      <c r="HGU339" s="3"/>
      <c r="HGV339" s="3"/>
      <c r="HGW339" s="3"/>
      <c r="HGX339" s="3"/>
      <c r="HGY339" s="3"/>
      <c r="HGZ339" s="3"/>
      <c r="HHA339" s="3"/>
      <c r="HHB339" s="3"/>
      <c r="HHC339" s="3"/>
      <c r="HHD339" s="3"/>
      <c r="HHE339" s="3"/>
      <c r="HHF339" s="3"/>
      <c r="HHG339" s="3"/>
      <c r="HHH339" s="3"/>
      <c r="HHI339" s="3"/>
      <c r="HHJ339" s="3"/>
      <c r="HHK339" s="3"/>
      <c r="HHL339" s="3"/>
      <c r="HHM339" s="3"/>
      <c r="HHN339" s="3"/>
      <c r="HHO339" s="3"/>
      <c r="HHP339" s="3"/>
      <c r="HHQ339" s="3"/>
      <c r="HHR339" s="3"/>
      <c r="HHS339" s="3"/>
      <c r="HHT339" s="3"/>
      <c r="HHU339" s="3"/>
      <c r="HHV339" s="3"/>
      <c r="HHW339" s="3"/>
      <c r="HHX339" s="3"/>
      <c r="HHY339" s="3"/>
      <c r="HHZ339" s="3"/>
      <c r="HIA339" s="3"/>
      <c r="HIB339" s="3"/>
      <c r="HIC339" s="3"/>
      <c r="HID339" s="3"/>
      <c r="HIE339" s="3"/>
      <c r="HIF339" s="3"/>
      <c r="HIG339" s="3"/>
      <c r="HIH339" s="3"/>
      <c r="HII339" s="3"/>
      <c r="HIJ339" s="3"/>
      <c r="HIK339" s="3"/>
      <c r="HIL339" s="3"/>
      <c r="HIM339" s="3"/>
      <c r="HIN339" s="3"/>
      <c r="HIO339" s="3"/>
      <c r="HIP339" s="3"/>
      <c r="HIQ339" s="3"/>
      <c r="HIR339" s="3"/>
      <c r="HIS339" s="3"/>
      <c r="HIT339" s="3"/>
      <c r="HIU339" s="3"/>
      <c r="HIV339" s="3"/>
      <c r="HIW339" s="3"/>
      <c r="HIX339" s="3"/>
      <c r="HIY339" s="3"/>
      <c r="HIZ339" s="3"/>
      <c r="HJA339" s="3"/>
      <c r="HJB339" s="3"/>
      <c r="HJC339" s="3"/>
      <c r="HJD339" s="3"/>
      <c r="HJE339" s="3"/>
      <c r="HJF339" s="3"/>
      <c r="HJG339" s="3"/>
      <c r="HJH339" s="3"/>
      <c r="HJI339" s="3"/>
      <c r="HJJ339" s="3"/>
      <c r="HJK339" s="3"/>
      <c r="HJL339" s="3"/>
      <c r="HJM339" s="3"/>
      <c r="HJN339" s="3"/>
      <c r="HJO339" s="3"/>
      <c r="HJP339" s="3"/>
      <c r="HJQ339" s="3"/>
      <c r="HJR339" s="3"/>
      <c r="HJS339" s="3"/>
      <c r="HJT339" s="3"/>
      <c r="HJU339" s="3"/>
      <c r="HJV339" s="3"/>
      <c r="HJW339" s="3"/>
      <c r="HJX339" s="3"/>
      <c r="HJY339" s="3"/>
      <c r="HJZ339" s="3"/>
      <c r="HKA339" s="3"/>
      <c r="HKB339" s="3"/>
      <c r="HKC339" s="3"/>
      <c r="HKD339" s="3"/>
      <c r="HKE339" s="3"/>
      <c r="HKF339" s="3"/>
      <c r="HKG339" s="3"/>
      <c r="HKH339" s="3"/>
      <c r="HKI339" s="3"/>
      <c r="HKJ339" s="3"/>
      <c r="HKK339" s="3"/>
      <c r="HKL339" s="3"/>
      <c r="HKM339" s="3"/>
      <c r="HKN339" s="3"/>
      <c r="HKO339" s="3"/>
      <c r="HKP339" s="3"/>
      <c r="HKQ339" s="3"/>
      <c r="HKR339" s="3"/>
      <c r="HKS339" s="3"/>
      <c r="HKT339" s="3"/>
      <c r="HKU339" s="3"/>
      <c r="HKV339" s="3"/>
      <c r="HKW339" s="3"/>
      <c r="HKX339" s="3"/>
      <c r="HKY339" s="3"/>
      <c r="HKZ339" s="3"/>
      <c r="HLA339" s="3"/>
      <c r="HLB339" s="3"/>
      <c r="HLC339" s="3"/>
      <c r="HLD339" s="3"/>
      <c r="HLE339" s="3"/>
      <c r="HLF339" s="3"/>
      <c r="HLG339" s="3"/>
      <c r="HLH339" s="3"/>
      <c r="HLI339" s="3"/>
      <c r="HLJ339" s="3"/>
      <c r="HLK339" s="3"/>
      <c r="HLL339" s="3"/>
      <c r="HLM339" s="3"/>
      <c r="HLN339" s="3"/>
      <c r="HLO339" s="3"/>
      <c r="HLP339" s="3"/>
      <c r="HLQ339" s="3"/>
      <c r="HLR339" s="3"/>
      <c r="HLS339" s="3"/>
      <c r="HLT339" s="3"/>
      <c r="HLU339" s="3"/>
      <c r="HLV339" s="3"/>
      <c r="HLW339" s="3"/>
      <c r="HLX339" s="3"/>
      <c r="HLY339" s="3"/>
      <c r="HLZ339" s="3"/>
      <c r="HMA339" s="3"/>
      <c r="HMB339" s="3"/>
      <c r="HMC339" s="3"/>
      <c r="HMD339" s="3"/>
      <c r="HME339" s="3"/>
      <c r="HMF339" s="3"/>
      <c r="HMG339" s="3"/>
      <c r="HMH339" s="3"/>
      <c r="HMI339" s="3"/>
      <c r="HMJ339" s="3"/>
      <c r="HMK339" s="3"/>
      <c r="HML339" s="3"/>
      <c r="HMM339" s="3"/>
      <c r="HMN339" s="3"/>
      <c r="HMO339" s="3"/>
      <c r="HMP339" s="3"/>
      <c r="HMQ339" s="3"/>
      <c r="HMR339" s="3"/>
      <c r="HMS339" s="3"/>
      <c r="HMT339" s="3"/>
      <c r="HMU339" s="3"/>
      <c r="HMV339" s="3"/>
      <c r="HMW339" s="3"/>
      <c r="HMX339" s="3"/>
      <c r="HMY339" s="3"/>
      <c r="HMZ339" s="3"/>
      <c r="HNA339" s="3"/>
      <c r="HNB339" s="3"/>
      <c r="HNC339" s="3"/>
      <c r="HND339" s="3"/>
      <c r="HNE339" s="3"/>
      <c r="HNF339" s="3"/>
      <c r="HNG339" s="3"/>
      <c r="HNH339" s="3"/>
      <c r="HNI339" s="3"/>
      <c r="HNJ339" s="3"/>
      <c r="HNK339" s="3"/>
      <c r="HNL339" s="3"/>
      <c r="HNM339" s="3"/>
      <c r="HNN339" s="3"/>
      <c r="HNO339" s="3"/>
      <c r="HNP339" s="3"/>
      <c r="HNQ339" s="3"/>
      <c r="HNR339" s="3"/>
      <c r="HNS339" s="3"/>
      <c r="HNT339" s="3"/>
      <c r="HNU339" s="3"/>
      <c r="HNV339" s="3"/>
      <c r="HNW339" s="3"/>
      <c r="HNX339" s="3"/>
      <c r="HNY339" s="3"/>
      <c r="HNZ339" s="3"/>
      <c r="HOA339" s="3"/>
      <c r="HOB339" s="3"/>
      <c r="HOC339" s="3"/>
      <c r="HOD339" s="3"/>
      <c r="HOE339" s="3"/>
      <c r="HOF339" s="3"/>
      <c r="HOG339" s="3"/>
      <c r="HOH339" s="3"/>
      <c r="HOI339" s="3"/>
      <c r="HOJ339" s="3"/>
      <c r="HOK339" s="3"/>
      <c r="HOL339" s="3"/>
      <c r="HOM339" s="3"/>
      <c r="HON339" s="3"/>
      <c r="HOO339" s="3"/>
      <c r="HOP339" s="3"/>
      <c r="HOQ339" s="3"/>
      <c r="HOR339" s="3"/>
      <c r="HOS339" s="3"/>
      <c r="HOT339" s="3"/>
      <c r="HOU339" s="3"/>
      <c r="HOV339" s="3"/>
      <c r="HOW339" s="3"/>
      <c r="HOX339" s="3"/>
      <c r="HOY339" s="3"/>
      <c r="HOZ339" s="3"/>
      <c r="HPA339" s="3"/>
      <c r="HPB339" s="3"/>
      <c r="HPC339" s="3"/>
      <c r="HPD339" s="3"/>
      <c r="HPE339" s="3"/>
      <c r="HPF339" s="3"/>
      <c r="HPG339" s="3"/>
      <c r="HPH339" s="3"/>
      <c r="HPI339" s="3"/>
      <c r="HPJ339" s="3"/>
      <c r="HPK339" s="3"/>
      <c r="HPL339" s="3"/>
      <c r="HPM339" s="3"/>
      <c r="HPN339" s="3"/>
      <c r="HPO339" s="3"/>
      <c r="HPP339" s="3"/>
      <c r="HPQ339" s="3"/>
      <c r="HPR339" s="3"/>
      <c r="HPS339" s="3"/>
      <c r="HPT339" s="3"/>
      <c r="HPU339" s="3"/>
      <c r="HPV339" s="3"/>
      <c r="HPW339" s="3"/>
      <c r="HPX339" s="3"/>
      <c r="HPY339" s="3"/>
      <c r="HPZ339" s="3"/>
      <c r="HQA339" s="3"/>
      <c r="HQB339" s="3"/>
      <c r="HQC339" s="3"/>
      <c r="HQD339" s="3"/>
      <c r="HQE339" s="3"/>
      <c r="HQF339" s="3"/>
      <c r="HQG339" s="3"/>
      <c r="HQH339" s="3"/>
      <c r="HQI339" s="3"/>
      <c r="HQJ339" s="3"/>
      <c r="HQK339" s="3"/>
      <c r="HQL339" s="3"/>
      <c r="HQM339" s="3"/>
      <c r="HQN339" s="3"/>
      <c r="HQO339" s="3"/>
      <c r="HQP339" s="3"/>
      <c r="HQQ339" s="3"/>
      <c r="HQR339" s="3"/>
      <c r="HQS339" s="3"/>
      <c r="HQT339" s="3"/>
      <c r="HQU339" s="3"/>
      <c r="HQV339" s="3"/>
      <c r="HQW339" s="3"/>
      <c r="HQX339" s="3"/>
      <c r="HQY339" s="3"/>
      <c r="HQZ339" s="3"/>
      <c r="HRA339" s="3"/>
      <c r="HRB339" s="3"/>
      <c r="HRC339" s="3"/>
      <c r="HRD339" s="3"/>
      <c r="HRE339" s="3"/>
      <c r="HRF339" s="3"/>
      <c r="HRG339" s="3"/>
      <c r="HRH339" s="3"/>
      <c r="HRI339" s="3"/>
      <c r="HRJ339" s="3"/>
      <c r="HRK339" s="3"/>
      <c r="HRL339" s="3"/>
      <c r="HRM339" s="3"/>
      <c r="HRN339" s="3"/>
      <c r="HRO339" s="3"/>
      <c r="HRP339" s="3"/>
      <c r="HRQ339" s="3"/>
      <c r="HRR339" s="3"/>
      <c r="HRS339" s="3"/>
      <c r="HRT339" s="3"/>
      <c r="HRU339" s="3"/>
      <c r="HRV339" s="3"/>
      <c r="HRW339" s="3"/>
      <c r="HRX339" s="3"/>
      <c r="HRY339" s="3"/>
      <c r="HRZ339" s="3"/>
      <c r="HSA339" s="3"/>
      <c r="HSB339" s="3"/>
      <c r="HSC339" s="3"/>
      <c r="HSD339" s="3"/>
      <c r="HSE339" s="3"/>
      <c r="HSF339" s="3"/>
      <c r="HSG339" s="3"/>
      <c r="HSH339" s="3"/>
      <c r="HSI339" s="3"/>
      <c r="HSJ339" s="3"/>
      <c r="HSK339" s="3"/>
      <c r="HSL339" s="3"/>
      <c r="HSM339" s="3"/>
      <c r="HSN339" s="3"/>
      <c r="HSO339" s="3"/>
      <c r="HSP339" s="3"/>
      <c r="HSQ339" s="3"/>
      <c r="HSR339" s="3"/>
      <c r="HSS339" s="3"/>
      <c r="HST339" s="3"/>
      <c r="HSU339" s="3"/>
      <c r="HSV339" s="3"/>
      <c r="HSW339" s="3"/>
      <c r="HSX339" s="3"/>
      <c r="HSY339" s="3"/>
      <c r="HSZ339" s="3"/>
      <c r="HTA339" s="3"/>
      <c r="HTB339" s="3"/>
      <c r="HTC339" s="3"/>
      <c r="HTD339" s="3"/>
      <c r="HTE339" s="3"/>
      <c r="HTF339" s="3"/>
      <c r="HTG339" s="3"/>
      <c r="HTH339" s="3"/>
      <c r="HTI339" s="3"/>
      <c r="HTJ339" s="3"/>
      <c r="HTK339" s="3"/>
      <c r="HTL339" s="3"/>
      <c r="HTM339" s="3"/>
      <c r="HTN339" s="3"/>
      <c r="HTO339" s="3"/>
      <c r="HTP339" s="3"/>
      <c r="HTQ339" s="3"/>
      <c r="HTR339" s="3"/>
      <c r="HTS339" s="3"/>
      <c r="HTT339" s="3"/>
      <c r="HTU339" s="3"/>
      <c r="HTV339" s="3"/>
      <c r="HTW339" s="3"/>
      <c r="HTX339" s="3"/>
      <c r="HTY339" s="3"/>
      <c r="HTZ339" s="3"/>
      <c r="HUA339" s="3"/>
      <c r="HUB339" s="3"/>
      <c r="HUC339" s="3"/>
      <c r="HUD339" s="3"/>
      <c r="HUE339" s="3"/>
      <c r="HUF339" s="3"/>
      <c r="HUG339" s="3"/>
      <c r="HUH339" s="3"/>
      <c r="HUI339" s="3"/>
      <c r="HUJ339" s="3"/>
      <c r="HUK339" s="3"/>
      <c r="HUL339" s="3"/>
      <c r="HUM339" s="3"/>
      <c r="HUN339" s="3"/>
      <c r="HUO339" s="3"/>
      <c r="HUP339" s="3"/>
      <c r="HUQ339" s="3"/>
      <c r="HUR339" s="3"/>
      <c r="HUS339" s="3"/>
      <c r="HUT339" s="3"/>
      <c r="HUU339" s="3"/>
      <c r="HUV339" s="3"/>
      <c r="HUW339" s="3"/>
      <c r="HUX339" s="3"/>
      <c r="HUY339" s="3"/>
      <c r="HUZ339" s="3"/>
      <c r="HVA339" s="3"/>
      <c r="HVB339" s="3"/>
      <c r="HVC339" s="3"/>
      <c r="HVD339" s="3"/>
      <c r="HVE339" s="3"/>
      <c r="HVF339" s="3"/>
      <c r="HVG339" s="3"/>
      <c r="HVH339" s="3"/>
      <c r="HVI339" s="3"/>
      <c r="HVJ339" s="3"/>
      <c r="HVK339" s="3"/>
      <c r="HVL339" s="3"/>
      <c r="HVM339" s="3"/>
      <c r="HVN339" s="3"/>
      <c r="HVO339" s="3"/>
      <c r="HVP339" s="3"/>
      <c r="HVQ339" s="3"/>
      <c r="HVR339" s="3"/>
      <c r="HVS339" s="3"/>
      <c r="HVT339" s="3"/>
      <c r="HVU339" s="3"/>
      <c r="HVV339" s="3"/>
      <c r="HVW339" s="3"/>
      <c r="HVX339" s="3"/>
      <c r="HVY339" s="3"/>
      <c r="HVZ339" s="3"/>
      <c r="HWA339" s="3"/>
      <c r="HWB339" s="3"/>
      <c r="HWC339" s="3"/>
      <c r="HWD339" s="3"/>
      <c r="HWE339" s="3"/>
      <c r="HWF339" s="3"/>
      <c r="HWG339" s="3"/>
      <c r="HWH339" s="3"/>
      <c r="HWI339" s="3"/>
      <c r="HWJ339" s="3"/>
      <c r="HWK339" s="3"/>
      <c r="HWL339" s="3"/>
      <c r="HWM339" s="3"/>
      <c r="HWN339" s="3"/>
      <c r="HWO339" s="3"/>
      <c r="HWP339" s="3"/>
      <c r="HWQ339" s="3"/>
      <c r="HWR339" s="3"/>
      <c r="HWS339" s="3"/>
      <c r="HWT339" s="3"/>
      <c r="HWU339" s="3"/>
      <c r="HWV339" s="3"/>
      <c r="HWW339" s="3"/>
      <c r="HWX339" s="3"/>
      <c r="HWY339" s="3"/>
      <c r="HWZ339" s="3"/>
      <c r="HXA339" s="3"/>
      <c r="HXB339" s="3"/>
      <c r="HXC339" s="3"/>
      <c r="HXD339" s="3"/>
      <c r="HXE339" s="3"/>
      <c r="HXF339" s="3"/>
      <c r="HXG339" s="3"/>
      <c r="HXH339" s="3"/>
      <c r="HXI339" s="3"/>
      <c r="HXJ339" s="3"/>
      <c r="HXK339" s="3"/>
      <c r="HXL339" s="3"/>
      <c r="HXM339" s="3"/>
      <c r="HXN339" s="3"/>
      <c r="HXO339" s="3"/>
      <c r="HXP339" s="3"/>
      <c r="HXQ339" s="3"/>
      <c r="HXR339" s="3"/>
      <c r="HXS339" s="3"/>
      <c r="HXT339" s="3"/>
      <c r="HXU339" s="3"/>
      <c r="HXV339" s="3"/>
      <c r="HXW339" s="3"/>
      <c r="HXX339" s="3"/>
      <c r="HXY339" s="3"/>
      <c r="HXZ339" s="3"/>
      <c r="HYA339" s="3"/>
      <c r="HYB339" s="3"/>
      <c r="HYC339" s="3"/>
      <c r="HYD339" s="3"/>
      <c r="HYE339" s="3"/>
      <c r="HYF339" s="3"/>
      <c r="HYG339" s="3"/>
      <c r="HYH339" s="3"/>
      <c r="HYI339" s="3"/>
      <c r="HYJ339" s="3"/>
      <c r="HYK339" s="3"/>
      <c r="HYL339" s="3"/>
      <c r="HYM339" s="3"/>
      <c r="HYN339" s="3"/>
      <c r="HYO339" s="3"/>
      <c r="HYP339" s="3"/>
      <c r="HYQ339" s="3"/>
      <c r="HYR339" s="3"/>
      <c r="HYS339" s="3"/>
      <c r="HYT339" s="3"/>
      <c r="HYU339" s="3"/>
      <c r="HYV339" s="3"/>
      <c r="HYW339" s="3"/>
      <c r="HYX339" s="3"/>
      <c r="HYY339" s="3"/>
      <c r="HYZ339" s="3"/>
      <c r="HZA339" s="3"/>
      <c r="HZB339" s="3"/>
      <c r="HZC339" s="3"/>
      <c r="HZD339" s="3"/>
      <c r="HZE339" s="3"/>
      <c r="HZF339" s="3"/>
      <c r="HZG339" s="3"/>
      <c r="HZH339" s="3"/>
      <c r="HZI339" s="3"/>
      <c r="HZJ339" s="3"/>
      <c r="HZK339" s="3"/>
      <c r="HZL339" s="3"/>
      <c r="HZM339" s="3"/>
      <c r="HZN339" s="3"/>
      <c r="HZO339" s="3"/>
      <c r="HZP339" s="3"/>
      <c r="HZQ339" s="3"/>
      <c r="HZR339" s="3"/>
      <c r="HZS339" s="3"/>
      <c r="HZT339" s="3"/>
      <c r="HZU339" s="3"/>
      <c r="HZV339" s="3"/>
      <c r="HZW339" s="3"/>
      <c r="HZX339" s="3"/>
      <c r="HZY339" s="3"/>
      <c r="HZZ339" s="3"/>
      <c r="IAA339" s="3"/>
      <c r="IAB339" s="3"/>
      <c r="IAC339" s="3"/>
      <c r="IAD339" s="3"/>
      <c r="IAE339" s="3"/>
      <c r="IAF339" s="3"/>
      <c r="IAG339" s="3"/>
      <c r="IAH339" s="3"/>
      <c r="IAI339" s="3"/>
      <c r="IAJ339" s="3"/>
      <c r="IAK339" s="3"/>
      <c r="IAL339" s="3"/>
      <c r="IAM339" s="3"/>
      <c r="IAN339" s="3"/>
      <c r="IAO339" s="3"/>
      <c r="IAP339" s="3"/>
      <c r="IAQ339" s="3"/>
      <c r="IAR339" s="3"/>
      <c r="IAS339" s="3"/>
      <c r="IAT339" s="3"/>
      <c r="IAU339" s="3"/>
      <c r="IAV339" s="3"/>
      <c r="IAW339" s="3"/>
      <c r="IAX339" s="3"/>
      <c r="IAY339" s="3"/>
      <c r="IAZ339" s="3"/>
      <c r="IBA339" s="3"/>
      <c r="IBB339" s="3"/>
      <c r="IBC339" s="3"/>
      <c r="IBD339" s="3"/>
      <c r="IBE339" s="3"/>
      <c r="IBF339" s="3"/>
      <c r="IBG339" s="3"/>
      <c r="IBH339" s="3"/>
      <c r="IBI339" s="3"/>
      <c r="IBJ339" s="3"/>
      <c r="IBK339" s="3"/>
      <c r="IBL339" s="3"/>
      <c r="IBM339" s="3"/>
      <c r="IBN339" s="3"/>
      <c r="IBO339" s="3"/>
      <c r="IBP339" s="3"/>
      <c r="IBQ339" s="3"/>
      <c r="IBR339" s="3"/>
      <c r="IBS339" s="3"/>
      <c r="IBT339" s="3"/>
      <c r="IBU339" s="3"/>
      <c r="IBV339" s="3"/>
      <c r="IBW339" s="3"/>
      <c r="IBX339" s="3"/>
      <c r="IBY339" s="3"/>
      <c r="IBZ339" s="3"/>
      <c r="ICA339" s="3"/>
      <c r="ICB339" s="3"/>
      <c r="ICC339" s="3"/>
      <c r="ICD339" s="3"/>
      <c r="ICE339" s="3"/>
      <c r="ICF339" s="3"/>
      <c r="ICG339" s="3"/>
      <c r="ICH339" s="3"/>
      <c r="ICI339" s="3"/>
      <c r="ICJ339" s="3"/>
      <c r="ICK339" s="3"/>
      <c r="ICL339" s="3"/>
      <c r="ICM339" s="3"/>
      <c r="ICN339" s="3"/>
      <c r="ICO339" s="3"/>
      <c r="ICP339" s="3"/>
      <c r="ICQ339" s="3"/>
      <c r="ICR339" s="3"/>
      <c r="ICS339" s="3"/>
      <c r="ICT339" s="3"/>
      <c r="ICU339" s="3"/>
      <c r="ICV339" s="3"/>
      <c r="ICW339" s="3"/>
      <c r="ICX339" s="3"/>
      <c r="ICY339" s="3"/>
      <c r="ICZ339" s="3"/>
      <c r="IDA339" s="3"/>
      <c r="IDB339" s="3"/>
      <c r="IDC339" s="3"/>
      <c r="IDD339" s="3"/>
      <c r="IDE339" s="3"/>
      <c r="IDF339" s="3"/>
      <c r="IDG339" s="3"/>
      <c r="IDH339" s="3"/>
      <c r="IDI339" s="3"/>
      <c r="IDJ339" s="3"/>
      <c r="IDK339" s="3"/>
      <c r="IDL339" s="3"/>
      <c r="IDM339" s="3"/>
      <c r="IDN339" s="3"/>
      <c r="IDO339" s="3"/>
      <c r="IDP339" s="3"/>
      <c r="IDQ339" s="3"/>
      <c r="IDR339" s="3"/>
      <c r="IDS339" s="3"/>
      <c r="IDT339" s="3"/>
      <c r="IDU339" s="3"/>
      <c r="IDV339" s="3"/>
      <c r="IDW339" s="3"/>
      <c r="IDX339" s="3"/>
      <c r="IDY339" s="3"/>
      <c r="IDZ339" s="3"/>
      <c r="IEA339" s="3"/>
      <c r="IEB339" s="3"/>
      <c r="IEC339" s="3"/>
      <c r="IED339" s="3"/>
      <c r="IEE339" s="3"/>
      <c r="IEF339" s="3"/>
      <c r="IEG339" s="3"/>
      <c r="IEH339" s="3"/>
      <c r="IEI339" s="3"/>
      <c r="IEJ339" s="3"/>
      <c r="IEK339" s="3"/>
      <c r="IEL339" s="3"/>
      <c r="IEM339" s="3"/>
      <c r="IEN339" s="3"/>
      <c r="IEO339" s="3"/>
      <c r="IEP339" s="3"/>
      <c r="IEQ339" s="3"/>
      <c r="IER339" s="3"/>
      <c r="IES339" s="3"/>
      <c r="IET339" s="3"/>
      <c r="IEU339" s="3"/>
      <c r="IEV339" s="3"/>
      <c r="IEW339" s="3"/>
      <c r="IEX339" s="3"/>
      <c r="IEY339" s="3"/>
      <c r="IEZ339" s="3"/>
      <c r="IFA339" s="3"/>
      <c r="IFB339" s="3"/>
      <c r="IFC339" s="3"/>
      <c r="IFD339" s="3"/>
      <c r="IFE339" s="3"/>
      <c r="IFF339" s="3"/>
      <c r="IFG339" s="3"/>
      <c r="IFH339" s="3"/>
      <c r="IFI339" s="3"/>
      <c r="IFJ339" s="3"/>
      <c r="IFK339" s="3"/>
      <c r="IFL339" s="3"/>
      <c r="IFM339" s="3"/>
      <c r="IFN339" s="3"/>
      <c r="IFO339" s="3"/>
      <c r="IFP339" s="3"/>
      <c r="IFQ339" s="3"/>
      <c r="IFR339" s="3"/>
      <c r="IFS339" s="3"/>
      <c r="IFT339" s="3"/>
      <c r="IFU339" s="3"/>
      <c r="IFV339" s="3"/>
      <c r="IFW339" s="3"/>
      <c r="IFX339" s="3"/>
      <c r="IFY339" s="3"/>
      <c r="IFZ339" s="3"/>
      <c r="IGA339" s="3"/>
      <c r="IGB339" s="3"/>
      <c r="IGC339" s="3"/>
      <c r="IGD339" s="3"/>
      <c r="IGE339" s="3"/>
      <c r="IGF339" s="3"/>
      <c r="IGG339" s="3"/>
      <c r="IGH339" s="3"/>
      <c r="IGI339" s="3"/>
      <c r="IGJ339" s="3"/>
      <c r="IGK339" s="3"/>
      <c r="IGL339" s="3"/>
      <c r="IGM339" s="3"/>
      <c r="IGN339" s="3"/>
      <c r="IGO339" s="3"/>
      <c r="IGP339" s="3"/>
      <c r="IGQ339" s="3"/>
      <c r="IGR339" s="3"/>
      <c r="IGS339" s="3"/>
      <c r="IGT339" s="3"/>
      <c r="IGU339" s="3"/>
      <c r="IGV339" s="3"/>
      <c r="IGW339" s="3"/>
      <c r="IGX339" s="3"/>
      <c r="IGY339" s="3"/>
      <c r="IGZ339" s="3"/>
      <c r="IHA339" s="3"/>
      <c r="IHB339" s="3"/>
      <c r="IHC339" s="3"/>
      <c r="IHD339" s="3"/>
      <c r="IHE339" s="3"/>
      <c r="IHF339" s="3"/>
      <c r="IHG339" s="3"/>
      <c r="IHH339" s="3"/>
      <c r="IHI339" s="3"/>
      <c r="IHJ339" s="3"/>
      <c r="IHK339" s="3"/>
      <c r="IHL339" s="3"/>
      <c r="IHM339" s="3"/>
      <c r="IHN339" s="3"/>
      <c r="IHO339" s="3"/>
      <c r="IHP339" s="3"/>
      <c r="IHQ339" s="3"/>
      <c r="IHR339" s="3"/>
      <c r="IHS339" s="3"/>
      <c r="IHT339" s="3"/>
      <c r="IHU339" s="3"/>
      <c r="IHV339" s="3"/>
      <c r="IHW339" s="3"/>
      <c r="IHX339" s="3"/>
      <c r="IHY339" s="3"/>
      <c r="IHZ339" s="3"/>
      <c r="IIA339" s="3"/>
      <c r="IIB339" s="3"/>
      <c r="IIC339" s="3"/>
      <c r="IID339" s="3"/>
      <c r="IIE339" s="3"/>
      <c r="IIF339" s="3"/>
      <c r="IIG339" s="3"/>
      <c r="IIH339" s="3"/>
      <c r="III339" s="3"/>
      <c r="IIJ339" s="3"/>
      <c r="IIK339" s="3"/>
      <c r="IIL339" s="3"/>
      <c r="IIM339" s="3"/>
      <c r="IIN339" s="3"/>
      <c r="IIO339" s="3"/>
      <c r="IIP339" s="3"/>
      <c r="IIQ339" s="3"/>
      <c r="IIR339" s="3"/>
      <c r="IIS339" s="3"/>
      <c r="IIT339" s="3"/>
      <c r="IIU339" s="3"/>
      <c r="IIV339" s="3"/>
      <c r="IIW339" s="3"/>
      <c r="IIX339" s="3"/>
      <c r="IIY339" s="3"/>
      <c r="IIZ339" s="3"/>
      <c r="IJA339" s="3"/>
      <c r="IJB339" s="3"/>
      <c r="IJC339" s="3"/>
      <c r="IJD339" s="3"/>
      <c r="IJE339" s="3"/>
      <c r="IJF339" s="3"/>
      <c r="IJG339" s="3"/>
      <c r="IJH339" s="3"/>
      <c r="IJI339" s="3"/>
      <c r="IJJ339" s="3"/>
      <c r="IJK339" s="3"/>
      <c r="IJL339" s="3"/>
      <c r="IJM339" s="3"/>
      <c r="IJN339" s="3"/>
      <c r="IJO339" s="3"/>
      <c r="IJP339" s="3"/>
      <c r="IJQ339" s="3"/>
      <c r="IJR339" s="3"/>
      <c r="IJS339" s="3"/>
      <c r="IJT339" s="3"/>
      <c r="IJU339" s="3"/>
      <c r="IJV339" s="3"/>
      <c r="IJW339" s="3"/>
      <c r="IJX339" s="3"/>
      <c r="IJY339" s="3"/>
      <c r="IJZ339" s="3"/>
      <c r="IKA339" s="3"/>
      <c r="IKB339" s="3"/>
      <c r="IKC339" s="3"/>
      <c r="IKD339" s="3"/>
      <c r="IKE339" s="3"/>
      <c r="IKF339" s="3"/>
      <c r="IKG339" s="3"/>
      <c r="IKH339" s="3"/>
      <c r="IKI339" s="3"/>
      <c r="IKJ339" s="3"/>
      <c r="IKK339" s="3"/>
      <c r="IKL339" s="3"/>
      <c r="IKM339" s="3"/>
      <c r="IKN339" s="3"/>
      <c r="IKO339" s="3"/>
      <c r="IKP339" s="3"/>
      <c r="IKQ339" s="3"/>
      <c r="IKR339" s="3"/>
      <c r="IKS339" s="3"/>
      <c r="IKT339" s="3"/>
      <c r="IKU339" s="3"/>
      <c r="IKV339" s="3"/>
      <c r="IKW339" s="3"/>
      <c r="IKX339" s="3"/>
      <c r="IKY339" s="3"/>
      <c r="IKZ339" s="3"/>
      <c r="ILA339" s="3"/>
      <c r="ILB339" s="3"/>
      <c r="ILC339" s="3"/>
      <c r="ILD339" s="3"/>
      <c r="ILE339" s="3"/>
      <c r="ILF339" s="3"/>
      <c r="ILG339" s="3"/>
      <c r="ILH339" s="3"/>
      <c r="ILI339" s="3"/>
      <c r="ILJ339" s="3"/>
      <c r="ILK339" s="3"/>
      <c r="ILL339" s="3"/>
      <c r="ILM339" s="3"/>
      <c r="ILN339" s="3"/>
      <c r="ILO339" s="3"/>
      <c r="ILP339" s="3"/>
      <c r="ILQ339" s="3"/>
      <c r="ILR339" s="3"/>
      <c r="ILS339" s="3"/>
      <c r="ILT339" s="3"/>
      <c r="ILU339" s="3"/>
      <c r="ILV339" s="3"/>
      <c r="ILW339" s="3"/>
      <c r="ILX339" s="3"/>
      <c r="ILY339" s="3"/>
      <c r="ILZ339" s="3"/>
      <c r="IMA339" s="3"/>
      <c r="IMB339" s="3"/>
      <c r="IMC339" s="3"/>
      <c r="IMD339" s="3"/>
      <c r="IME339" s="3"/>
      <c r="IMF339" s="3"/>
      <c r="IMG339" s="3"/>
      <c r="IMH339" s="3"/>
      <c r="IMI339" s="3"/>
      <c r="IMJ339" s="3"/>
      <c r="IMK339" s="3"/>
      <c r="IML339" s="3"/>
      <c r="IMM339" s="3"/>
      <c r="IMN339" s="3"/>
      <c r="IMO339" s="3"/>
      <c r="IMP339" s="3"/>
      <c r="IMQ339" s="3"/>
      <c r="IMR339" s="3"/>
      <c r="IMS339" s="3"/>
      <c r="IMT339" s="3"/>
      <c r="IMU339" s="3"/>
      <c r="IMV339" s="3"/>
      <c r="IMW339" s="3"/>
      <c r="IMX339" s="3"/>
      <c r="IMY339" s="3"/>
      <c r="IMZ339" s="3"/>
      <c r="INA339" s="3"/>
      <c r="INB339" s="3"/>
      <c r="INC339" s="3"/>
      <c r="IND339" s="3"/>
      <c r="INE339" s="3"/>
      <c r="INF339" s="3"/>
      <c r="ING339" s="3"/>
      <c r="INH339" s="3"/>
      <c r="INI339" s="3"/>
      <c r="INJ339" s="3"/>
      <c r="INK339" s="3"/>
      <c r="INL339" s="3"/>
      <c r="INM339" s="3"/>
      <c r="INN339" s="3"/>
      <c r="INO339" s="3"/>
      <c r="INP339" s="3"/>
      <c r="INQ339" s="3"/>
      <c r="INR339" s="3"/>
      <c r="INS339" s="3"/>
      <c r="INT339" s="3"/>
      <c r="INU339" s="3"/>
      <c r="INV339" s="3"/>
      <c r="INW339" s="3"/>
      <c r="INX339" s="3"/>
      <c r="INY339" s="3"/>
      <c r="INZ339" s="3"/>
      <c r="IOA339" s="3"/>
      <c r="IOB339" s="3"/>
      <c r="IOC339" s="3"/>
      <c r="IOD339" s="3"/>
      <c r="IOE339" s="3"/>
      <c r="IOF339" s="3"/>
      <c r="IOG339" s="3"/>
      <c r="IOH339" s="3"/>
      <c r="IOI339" s="3"/>
      <c r="IOJ339" s="3"/>
      <c r="IOK339" s="3"/>
      <c r="IOL339" s="3"/>
      <c r="IOM339" s="3"/>
      <c r="ION339" s="3"/>
      <c r="IOO339" s="3"/>
      <c r="IOP339" s="3"/>
      <c r="IOQ339" s="3"/>
      <c r="IOR339" s="3"/>
      <c r="IOS339" s="3"/>
      <c r="IOT339" s="3"/>
      <c r="IOU339" s="3"/>
      <c r="IOV339" s="3"/>
      <c r="IOW339" s="3"/>
      <c r="IOX339" s="3"/>
      <c r="IOY339" s="3"/>
      <c r="IOZ339" s="3"/>
      <c r="IPA339" s="3"/>
      <c r="IPB339" s="3"/>
      <c r="IPC339" s="3"/>
      <c r="IPD339" s="3"/>
      <c r="IPE339" s="3"/>
      <c r="IPF339" s="3"/>
      <c r="IPG339" s="3"/>
      <c r="IPH339" s="3"/>
      <c r="IPI339" s="3"/>
      <c r="IPJ339" s="3"/>
      <c r="IPK339" s="3"/>
      <c r="IPL339" s="3"/>
      <c r="IPM339" s="3"/>
      <c r="IPN339" s="3"/>
      <c r="IPO339" s="3"/>
      <c r="IPP339" s="3"/>
      <c r="IPQ339" s="3"/>
      <c r="IPR339" s="3"/>
      <c r="IPS339" s="3"/>
      <c r="IPT339" s="3"/>
      <c r="IPU339" s="3"/>
      <c r="IPV339" s="3"/>
      <c r="IPW339" s="3"/>
      <c r="IPX339" s="3"/>
      <c r="IPY339" s="3"/>
      <c r="IPZ339" s="3"/>
      <c r="IQA339" s="3"/>
      <c r="IQB339" s="3"/>
      <c r="IQC339" s="3"/>
      <c r="IQD339" s="3"/>
      <c r="IQE339" s="3"/>
      <c r="IQF339" s="3"/>
      <c r="IQG339" s="3"/>
      <c r="IQH339" s="3"/>
      <c r="IQI339" s="3"/>
      <c r="IQJ339" s="3"/>
      <c r="IQK339" s="3"/>
      <c r="IQL339" s="3"/>
      <c r="IQM339" s="3"/>
      <c r="IQN339" s="3"/>
      <c r="IQO339" s="3"/>
      <c r="IQP339" s="3"/>
      <c r="IQQ339" s="3"/>
      <c r="IQR339" s="3"/>
      <c r="IQS339" s="3"/>
      <c r="IQT339" s="3"/>
      <c r="IQU339" s="3"/>
      <c r="IQV339" s="3"/>
      <c r="IQW339" s="3"/>
      <c r="IQX339" s="3"/>
      <c r="IQY339" s="3"/>
      <c r="IQZ339" s="3"/>
      <c r="IRA339" s="3"/>
      <c r="IRB339" s="3"/>
      <c r="IRC339" s="3"/>
      <c r="IRD339" s="3"/>
      <c r="IRE339" s="3"/>
      <c r="IRF339" s="3"/>
      <c r="IRG339" s="3"/>
      <c r="IRH339" s="3"/>
      <c r="IRI339" s="3"/>
      <c r="IRJ339" s="3"/>
      <c r="IRK339" s="3"/>
      <c r="IRL339" s="3"/>
      <c r="IRM339" s="3"/>
      <c r="IRN339" s="3"/>
      <c r="IRO339" s="3"/>
      <c r="IRP339" s="3"/>
      <c r="IRQ339" s="3"/>
      <c r="IRR339" s="3"/>
      <c r="IRS339" s="3"/>
      <c r="IRT339" s="3"/>
      <c r="IRU339" s="3"/>
      <c r="IRV339" s="3"/>
      <c r="IRW339" s="3"/>
      <c r="IRX339" s="3"/>
      <c r="IRY339" s="3"/>
      <c r="IRZ339" s="3"/>
      <c r="ISA339" s="3"/>
      <c r="ISB339" s="3"/>
      <c r="ISC339" s="3"/>
      <c r="ISD339" s="3"/>
      <c r="ISE339" s="3"/>
      <c r="ISF339" s="3"/>
      <c r="ISG339" s="3"/>
      <c r="ISH339" s="3"/>
      <c r="ISI339" s="3"/>
      <c r="ISJ339" s="3"/>
      <c r="ISK339" s="3"/>
      <c r="ISL339" s="3"/>
      <c r="ISM339" s="3"/>
      <c r="ISN339" s="3"/>
      <c r="ISO339" s="3"/>
      <c r="ISP339" s="3"/>
      <c r="ISQ339" s="3"/>
      <c r="ISR339" s="3"/>
      <c r="ISS339" s="3"/>
      <c r="IST339" s="3"/>
      <c r="ISU339" s="3"/>
      <c r="ISV339" s="3"/>
      <c r="ISW339" s="3"/>
      <c r="ISX339" s="3"/>
      <c r="ISY339" s="3"/>
      <c r="ISZ339" s="3"/>
      <c r="ITA339" s="3"/>
      <c r="ITB339" s="3"/>
      <c r="ITC339" s="3"/>
      <c r="ITD339" s="3"/>
      <c r="ITE339" s="3"/>
      <c r="ITF339" s="3"/>
      <c r="ITG339" s="3"/>
      <c r="ITH339" s="3"/>
      <c r="ITI339" s="3"/>
      <c r="ITJ339" s="3"/>
      <c r="ITK339" s="3"/>
      <c r="ITL339" s="3"/>
      <c r="ITM339" s="3"/>
      <c r="ITN339" s="3"/>
      <c r="ITO339" s="3"/>
      <c r="ITP339" s="3"/>
      <c r="ITQ339" s="3"/>
      <c r="ITR339" s="3"/>
      <c r="ITS339" s="3"/>
      <c r="ITT339" s="3"/>
      <c r="ITU339" s="3"/>
      <c r="ITV339" s="3"/>
      <c r="ITW339" s="3"/>
      <c r="ITX339" s="3"/>
      <c r="ITY339" s="3"/>
      <c r="ITZ339" s="3"/>
      <c r="IUA339" s="3"/>
      <c r="IUB339" s="3"/>
      <c r="IUC339" s="3"/>
      <c r="IUD339" s="3"/>
      <c r="IUE339" s="3"/>
      <c r="IUF339" s="3"/>
      <c r="IUG339" s="3"/>
      <c r="IUH339" s="3"/>
      <c r="IUI339" s="3"/>
      <c r="IUJ339" s="3"/>
      <c r="IUK339" s="3"/>
      <c r="IUL339" s="3"/>
      <c r="IUM339" s="3"/>
      <c r="IUN339" s="3"/>
      <c r="IUO339" s="3"/>
      <c r="IUP339" s="3"/>
      <c r="IUQ339" s="3"/>
      <c r="IUR339" s="3"/>
      <c r="IUS339" s="3"/>
      <c r="IUT339" s="3"/>
      <c r="IUU339" s="3"/>
      <c r="IUV339" s="3"/>
      <c r="IUW339" s="3"/>
      <c r="IUX339" s="3"/>
      <c r="IUY339" s="3"/>
      <c r="IUZ339" s="3"/>
      <c r="IVA339" s="3"/>
      <c r="IVB339" s="3"/>
      <c r="IVC339" s="3"/>
      <c r="IVD339" s="3"/>
      <c r="IVE339" s="3"/>
      <c r="IVF339" s="3"/>
      <c r="IVG339" s="3"/>
      <c r="IVH339" s="3"/>
      <c r="IVI339" s="3"/>
      <c r="IVJ339" s="3"/>
      <c r="IVK339" s="3"/>
      <c r="IVL339" s="3"/>
      <c r="IVM339" s="3"/>
      <c r="IVN339" s="3"/>
      <c r="IVO339" s="3"/>
      <c r="IVP339" s="3"/>
      <c r="IVQ339" s="3"/>
      <c r="IVR339" s="3"/>
      <c r="IVS339" s="3"/>
      <c r="IVT339" s="3"/>
      <c r="IVU339" s="3"/>
      <c r="IVV339" s="3"/>
      <c r="IVW339" s="3"/>
      <c r="IVX339" s="3"/>
      <c r="IVY339" s="3"/>
      <c r="IVZ339" s="3"/>
      <c r="IWA339" s="3"/>
      <c r="IWB339" s="3"/>
      <c r="IWC339" s="3"/>
      <c r="IWD339" s="3"/>
      <c r="IWE339" s="3"/>
      <c r="IWF339" s="3"/>
      <c r="IWG339" s="3"/>
      <c r="IWH339" s="3"/>
      <c r="IWI339" s="3"/>
      <c r="IWJ339" s="3"/>
      <c r="IWK339" s="3"/>
      <c r="IWL339" s="3"/>
      <c r="IWM339" s="3"/>
      <c r="IWN339" s="3"/>
      <c r="IWO339" s="3"/>
      <c r="IWP339" s="3"/>
      <c r="IWQ339" s="3"/>
      <c r="IWR339" s="3"/>
      <c r="IWS339" s="3"/>
      <c r="IWT339" s="3"/>
      <c r="IWU339" s="3"/>
      <c r="IWV339" s="3"/>
      <c r="IWW339" s="3"/>
      <c r="IWX339" s="3"/>
      <c r="IWY339" s="3"/>
      <c r="IWZ339" s="3"/>
      <c r="IXA339" s="3"/>
      <c r="IXB339" s="3"/>
      <c r="IXC339" s="3"/>
      <c r="IXD339" s="3"/>
      <c r="IXE339" s="3"/>
      <c r="IXF339" s="3"/>
      <c r="IXG339" s="3"/>
      <c r="IXH339" s="3"/>
      <c r="IXI339" s="3"/>
      <c r="IXJ339" s="3"/>
      <c r="IXK339" s="3"/>
      <c r="IXL339" s="3"/>
      <c r="IXM339" s="3"/>
      <c r="IXN339" s="3"/>
      <c r="IXO339" s="3"/>
      <c r="IXP339" s="3"/>
      <c r="IXQ339" s="3"/>
      <c r="IXR339" s="3"/>
      <c r="IXS339" s="3"/>
      <c r="IXT339" s="3"/>
      <c r="IXU339" s="3"/>
      <c r="IXV339" s="3"/>
      <c r="IXW339" s="3"/>
      <c r="IXX339" s="3"/>
      <c r="IXY339" s="3"/>
      <c r="IXZ339" s="3"/>
      <c r="IYA339" s="3"/>
      <c r="IYB339" s="3"/>
      <c r="IYC339" s="3"/>
      <c r="IYD339" s="3"/>
      <c r="IYE339" s="3"/>
      <c r="IYF339" s="3"/>
      <c r="IYG339" s="3"/>
      <c r="IYH339" s="3"/>
      <c r="IYI339" s="3"/>
      <c r="IYJ339" s="3"/>
      <c r="IYK339" s="3"/>
      <c r="IYL339" s="3"/>
      <c r="IYM339" s="3"/>
      <c r="IYN339" s="3"/>
      <c r="IYO339" s="3"/>
      <c r="IYP339" s="3"/>
      <c r="IYQ339" s="3"/>
      <c r="IYR339" s="3"/>
      <c r="IYS339" s="3"/>
      <c r="IYT339" s="3"/>
      <c r="IYU339" s="3"/>
      <c r="IYV339" s="3"/>
      <c r="IYW339" s="3"/>
      <c r="IYX339" s="3"/>
      <c r="IYY339" s="3"/>
      <c r="IYZ339" s="3"/>
      <c r="IZA339" s="3"/>
      <c r="IZB339" s="3"/>
      <c r="IZC339" s="3"/>
      <c r="IZD339" s="3"/>
      <c r="IZE339" s="3"/>
      <c r="IZF339" s="3"/>
      <c r="IZG339" s="3"/>
      <c r="IZH339" s="3"/>
      <c r="IZI339" s="3"/>
      <c r="IZJ339" s="3"/>
      <c r="IZK339" s="3"/>
      <c r="IZL339" s="3"/>
      <c r="IZM339" s="3"/>
      <c r="IZN339" s="3"/>
      <c r="IZO339" s="3"/>
      <c r="IZP339" s="3"/>
      <c r="IZQ339" s="3"/>
      <c r="IZR339" s="3"/>
      <c r="IZS339" s="3"/>
      <c r="IZT339" s="3"/>
      <c r="IZU339" s="3"/>
      <c r="IZV339" s="3"/>
      <c r="IZW339" s="3"/>
      <c r="IZX339" s="3"/>
      <c r="IZY339" s="3"/>
      <c r="IZZ339" s="3"/>
      <c r="JAA339" s="3"/>
      <c r="JAB339" s="3"/>
      <c r="JAC339" s="3"/>
      <c r="JAD339" s="3"/>
      <c r="JAE339" s="3"/>
      <c r="JAF339" s="3"/>
      <c r="JAG339" s="3"/>
      <c r="JAH339" s="3"/>
      <c r="JAI339" s="3"/>
      <c r="JAJ339" s="3"/>
      <c r="JAK339" s="3"/>
      <c r="JAL339" s="3"/>
      <c r="JAM339" s="3"/>
      <c r="JAN339" s="3"/>
      <c r="JAO339" s="3"/>
      <c r="JAP339" s="3"/>
      <c r="JAQ339" s="3"/>
      <c r="JAR339" s="3"/>
      <c r="JAS339" s="3"/>
      <c r="JAT339" s="3"/>
      <c r="JAU339" s="3"/>
      <c r="JAV339" s="3"/>
      <c r="JAW339" s="3"/>
      <c r="JAX339" s="3"/>
      <c r="JAY339" s="3"/>
      <c r="JAZ339" s="3"/>
      <c r="JBA339" s="3"/>
      <c r="JBB339" s="3"/>
      <c r="JBC339" s="3"/>
      <c r="JBD339" s="3"/>
      <c r="JBE339" s="3"/>
      <c r="JBF339" s="3"/>
      <c r="JBG339" s="3"/>
      <c r="JBH339" s="3"/>
      <c r="JBI339" s="3"/>
      <c r="JBJ339" s="3"/>
      <c r="JBK339" s="3"/>
      <c r="JBL339" s="3"/>
      <c r="JBM339" s="3"/>
      <c r="JBN339" s="3"/>
      <c r="JBO339" s="3"/>
      <c r="JBP339" s="3"/>
      <c r="JBQ339" s="3"/>
      <c r="JBR339" s="3"/>
      <c r="JBS339" s="3"/>
      <c r="JBT339" s="3"/>
      <c r="JBU339" s="3"/>
      <c r="JBV339" s="3"/>
      <c r="JBW339" s="3"/>
      <c r="JBX339" s="3"/>
      <c r="JBY339" s="3"/>
      <c r="JBZ339" s="3"/>
      <c r="JCA339" s="3"/>
      <c r="JCB339" s="3"/>
      <c r="JCC339" s="3"/>
      <c r="JCD339" s="3"/>
      <c r="JCE339" s="3"/>
      <c r="JCF339" s="3"/>
      <c r="JCG339" s="3"/>
      <c r="JCH339" s="3"/>
      <c r="JCI339" s="3"/>
      <c r="JCJ339" s="3"/>
      <c r="JCK339" s="3"/>
      <c r="JCL339" s="3"/>
      <c r="JCM339" s="3"/>
      <c r="JCN339" s="3"/>
      <c r="JCO339" s="3"/>
      <c r="JCP339" s="3"/>
      <c r="JCQ339" s="3"/>
      <c r="JCR339" s="3"/>
      <c r="JCS339" s="3"/>
      <c r="JCT339" s="3"/>
      <c r="JCU339" s="3"/>
      <c r="JCV339" s="3"/>
      <c r="JCW339" s="3"/>
      <c r="JCX339" s="3"/>
      <c r="JCY339" s="3"/>
      <c r="JCZ339" s="3"/>
      <c r="JDA339" s="3"/>
      <c r="JDB339" s="3"/>
      <c r="JDC339" s="3"/>
      <c r="JDD339" s="3"/>
      <c r="JDE339" s="3"/>
      <c r="JDF339" s="3"/>
      <c r="JDG339" s="3"/>
      <c r="JDH339" s="3"/>
      <c r="JDI339" s="3"/>
      <c r="JDJ339" s="3"/>
      <c r="JDK339" s="3"/>
      <c r="JDL339" s="3"/>
      <c r="JDM339" s="3"/>
      <c r="JDN339" s="3"/>
      <c r="JDO339" s="3"/>
      <c r="JDP339" s="3"/>
      <c r="JDQ339" s="3"/>
      <c r="JDR339" s="3"/>
      <c r="JDS339" s="3"/>
      <c r="JDT339" s="3"/>
      <c r="JDU339" s="3"/>
      <c r="JDV339" s="3"/>
      <c r="JDW339" s="3"/>
      <c r="JDX339" s="3"/>
      <c r="JDY339" s="3"/>
      <c r="JDZ339" s="3"/>
      <c r="JEA339" s="3"/>
      <c r="JEB339" s="3"/>
      <c r="JEC339" s="3"/>
      <c r="JED339" s="3"/>
      <c r="JEE339" s="3"/>
      <c r="JEF339" s="3"/>
      <c r="JEG339" s="3"/>
      <c r="JEH339" s="3"/>
      <c r="JEI339" s="3"/>
      <c r="JEJ339" s="3"/>
      <c r="JEK339" s="3"/>
      <c r="JEL339" s="3"/>
      <c r="JEM339" s="3"/>
      <c r="JEN339" s="3"/>
      <c r="JEO339" s="3"/>
      <c r="JEP339" s="3"/>
      <c r="JEQ339" s="3"/>
      <c r="JER339" s="3"/>
      <c r="JES339" s="3"/>
      <c r="JET339" s="3"/>
      <c r="JEU339" s="3"/>
      <c r="JEV339" s="3"/>
      <c r="JEW339" s="3"/>
      <c r="JEX339" s="3"/>
      <c r="JEY339" s="3"/>
      <c r="JEZ339" s="3"/>
      <c r="JFA339" s="3"/>
      <c r="JFB339" s="3"/>
      <c r="JFC339" s="3"/>
      <c r="JFD339" s="3"/>
      <c r="JFE339" s="3"/>
      <c r="JFF339" s="3"/>
      <c r="JFG339" s="3"/>
      <c r="JFH339" s="3"/>
      <c r="JFI339" s="3"/>
      <c r="JFJ339" s="3"/>
      <c r="JFK339" s="3"/>
      <c r="JFL339" s="3"/>
      <c r="JFM339" s="3"/>
      <c r="JFN339" s="3"/>
      <c r="JFO339" s="3"/>
      <c r="JFP339" s="3"/>
      <c r="JFQ339" s="3"/>
      <c r="JFR339" s="3"/>
      <c r="JFS339" s="3"/>
      <c r="JFT339" s="3"/>
      <c r="JFU339" s="3"/>
      <c r="JFV339" s="3"/>
      <c r="JFW339" s="3"/>
      <c r="JFX339" s="3"/>
      <c r="JFY339" s="3"/>
      <c r="JFZ339" s="3"/>
      <c r="JGA339" s="3"/>
      <c r="JGB339" s="3"/>
      <c r="JGC339" s="3"/>
      <c r="JGD339" s="3"/>
      <c r="JGE339" s="3"/>
      <c r="JGF339" s="3"/>
      <c r="JGG339" s="3"/>
      <c r="JGH339" s="3"/>
      <c r="JGI339" s="3"/>
      <c r="JGJ339" s="3"/>
      <c r="JGK339" s="3"/>
      <c r="JGL339" s="3"/>
      <c r="JGM339" s="3"/>
      <c r="JGN339" s="3"/>
      <c r="JGO339" s="3"/>
      <c r="JGP339" s="3"/>
      <c r="JGQ339" s="3"/>
      <c r="JGR339" s="3"/>
      <c r="JGS339" s="3"/>
      <c r="JGT339" s="3"/>
      <c r="JGU339" s="3"/>
      <c r="JGV339" s="3"/>
      <c r="JGW339" s="3"/>
      <c r="JGX339" s="3"/>
      <c r="JGY339" s="3"/>
      <c r="JGZ339" s="3"/>
      <c r="JHA339" s="3"/>
      <c r="JHB339" s="3"/>
      <c r="JHC339" s="3"/>
      <c r="JHD339" s="3"/>
      <c r="JHE339" s="3"/>
      <c r="JHF339" s="3"/>
      <c r="JHG339" s="3"/>
      <c r="JHH339" s="3"/>
      <c r="JHI339" s="3"/>
      <c r="JHJ339" s="3"/>
      <c r="JHK339" s="3"/>
      <c r="JHL339" s="3"/>
      <c r="JHM339" s="3"/>
      <c r="JHN339" s="3"/>
      <c r="JHO339" s="3"/>
      <c r="JHP339" s="3"/>
      <c r="JHQ339" s="3"/>
      <c r="JHR339" s="3"/>
      <c r="JHS339" s="3"/>
      <c r="JHT339" s="3"/>
      <c r="JHU339" s="3"/>
      <c r="JHV339" s="3"/>
      <c r="JHW339" s="3"/>
      <c r="JHX339" s="3"/>
      <c r="JHY339" s="3"/>
      <c r="JHZ339" s="3"/>
      <c r="JIA339" s="3"/>
      <c r="JIB339" s="3"/>
      <c r="JIC339" s="3"/>
      <c r="JID339" s="3"/>
      <c r="JIE339" s="3"/>
      <c r="JIF339" s="3"/>
      <c r="JIG339" s="3"/>
      <c r="JIH339" s="3"/>
      <c r="JII339" s="3"/>
      <c r="JIJ339" s="3"/>
      <c r="JIK339" s="3"/>
      <c r="JIL339" s="3"/>
      <c r="JIM339" s="3"/>
      <c r="JIN339" s="3"/>
      <c r="JIO339" s="3"/>
      <c r="JIP339" s="3"/>
      <c r="JIQ339" s="3"/>
      <c r="JIR339" s="3"/>
      <c r="JIS339" s="3"/>
      <c r="JIT339" s="3"/>
      <c r="JIU339" s="3"/>
      <c r="JIV339" s="3"/>
      <c r="JIW339" s="3"/>
      <c r="JIX339" s="3"/>
      <c r="JIY339" s="3"/>
      <c r="JIZ339" s="3"/>
      <c r="JJA339" s="3"/>
      <c r="JJB339" s="3"/>
      <c r="JJC339" s="3"/>
      <c r="JJD339" s="3"/>
      <c r="JJE339" s="3"/>
      <c r="JJF339" s="3"/>
      <c r="JJG339" s="3"/>
      <c r="JJH339" s="3"/>
      <c r="JJI339" s="3"/>
      <c r="JJJ339" s="3"/>
      <c r="JJK339" s="3"/>
      <c r="JJL339" s="3"/>
      <c r="JJM339" s="3"/>
      <c r="JJN339" s="3"/>
      <c r="JJO339" s="3"/>
      <c r="JJP339" s="3"/>
      <c r="JJQ339" s="3"/>
      <c r="JJR339" s="3"/>
      <c r="JJS339" s="3"/>
      <c r="JJT339" s="3"/>
      <c r="JJU339" s="3"/>
      <c r="JJV339" s="3"/>
      <c r="JJW339" s="3"/>
      <c r="JJX339" s="3"/>
      <c r="JJY339" s="3"/>
      <c r="JJZ339" s="3"/>
      <c r="JKA339" s="3"/>
      <c r="JKB339" s="3"/>
      <c r="JKC339" s="3"/>
      <c r="JKD339" s="3"/>
      <c r="JKE339" s="3"/>
      <c r="JKF339" s="3"/>
      <c r="JKG339" s="3"/>
      <c r="JKH339" s="3"/>
      <c r="JKI339" s="3"/>
      <c r="JKJ339" s="3"/>
      <c r="JKK339" s="3"/>
      <c r="JKL339" s="3"/>
      <c r="JKM339" s="3"/>
      <c r="JKN339" s="3"/>
      <c r="JKO339" s="3"/>
      <c r="JKP339" s="3"/>
      <c r="JKQ339" s="3"/>
      <c r="JKR339" s="3"/>
      <c r="JKS339" s="3"/>
      <c r="JKT339" s="3"/>
      <c r="JKU339" s="3"/>
      <c r="JKV339" s="3"/>
      <c r="JKW339" s="3"/>
      <c r="JKX339" s="3"/>
      <c r="JKY339" s="3"/>
      <c r="JKZ339" s="3"/>
      <c r="JLA339" s="3"/>
      <c r="JLB339" s="3"/>
      <c r="JLC339" s="3"/>
      <c r="JLD339" s="3"/>
      <c r="JLE339" s="3"/>
      <c r="JLF339" s="3"/>
      <c r="JLG339" s="3"/>
      <c r="JLH339" s="3"/>
      <c r="JLI339" s="3"/>
      <c r="JLJ339" s="3"/>
      <c r="JLK339" s="3"/>
      <c r="JLL339" s="3"/>
      <c r="JLM339" s="3"/>
      <c r="JLN339" s="3"/>
      <c r="JLO339" s="3"/>
      <c r="JLP339" s="3"/>
      <c r="JLQ339" s="3"/>
      <c r="JLR339" s="3"/>
      <c r="JLS339" s="3"/>
      <c r="JLT339" s="3"/>
      <c r="JLU339" s="3"/>
      <c r="JLV339" s="3"/>
      <c r="JLW339" s="3"/>
      <c r="JLX339" s="3"/>
      <c r="JLY339" s="3"/>
      <c r="JLZ339" s="3"/>
      <c r="JMA339" s="3"/>
      <c r="JMB339" s="3"/>
      <c r="JMC339" s="3"/>
      <c r="JMD339" s="3"/>
      <c r="JME339" s="3"/>
      <c r="JMF339" s="3"/>
      <c r="JMG339" s="3"/>
      <c r="JMH339" s="3"/>
      <c r="JMI339" s="3"/>
      <c r="JMJ339" s="3"/>
      <c r="JMK339" s="3"/>
      <c r="JML339" s="3"/>
      <c r="JMM339" s="3"/>
      <c r="JMN339" s="3"/>
      <c r="JMO339" s="3"/>
      <c r="JMP339" s="3"/>
      <c r="JMQ339" s="3"/>
      <c r="JMR339" s="3"/>
      <c r="JMS339" s="3"/>
      <c r="JMT339" s="3"/>
      <c r="JMU339" s="3"/>
      <c r="JMV339" s="3"/>
      <c r="JMW339" s="3"/>
      <c r="JMX339" s="3"/>
      <c r="JMY339" s="3"/>
      <c r="JMZ339" s="3"/>
      <c r="JNA339" s="3"/>
      <c r="JNB339" s="3"/>
      <c r="JNC339" s="3"/>
      <c r="JND339" s="3"/>
      <c r="JNE339" s="3"/>
      <c r="JNF339" s="3"/>
      <c r="JNG339" s="3"/>
      <c r="JNH339" s="3"/>
      <c r="JNI339" s="3"/>
      <c r="JNJ339" s="3"/>
      <c r="JNK339" s="3"/>
      <c r="JNL339" s="3"/>
      <c r="JNM339" s="3"/>
      <c r="JNN339" s="3"/>
      <c r="JNO339" s="3"/>
      <c r="JNP339" s="3"/>
      <c r="JNQ339" s="3"/>
      <c r="JNR339" s="3"/>
      <c r="JNS339" s="3"/>
      <c r="JNT339" s="3"/>
      <c r="JNU339" s="3"/>
      <c r="JNV339" s="3"/>
      <c r="JNW339" s="3"/>
      <c r="JNX339" s="3"/>
      <c r="JNY339" s="3"/>
      <c r="JNZ339" s="3"/>
      <c r="JOA339" s="3"/>
      <c r="JOB339" s="3"/>
      <c r="JOC339" s="3"/>
      <c r="JOD339" s="3"/>
      <c r="JOE339" s="3"/>
      <c r="JOF339" s="3"/>
      <c r="JOG339" s="3"/>
      <c r="JOH339" s="3"/>
      <c r="JOI339" s="3"/>
      <c r="JOJ339" s="3"/>
      <c r="JOK339" s="3"/>
      <c r="JOL339" s="3"/>
      <c r="JOM339" s="3"/>
      <c r="JON339" s="3"/>
      <c r="JOO339" s="3"/>
      <c r="JOP339" s="3"/>
      <c r="JOQ339" s="3"/>
      <c r="JOR339" s="3"/>
      <c r="JOS339" s="3"/>
      <c r="JOT339" s="3"/>
      <c r="JOU339" s="3"/>
      <c r="JOV339" s="3"/>
      <c r="JOW339" s="3"/>
      <c r="JOX339" s="3"/>
      <c r="JOY339" s="3"/>
      <c r="JOZ339" s="3"/>
      <c r="JPA339" s="3"/>
      <c r="JPB339" s="3"/>
      <c r="JPC339" s="3"/>
      <c r="JPD339" s="3"/>
      <c r="JPE339" s="3"/>
      <c r="JPF339" s="3"/>
      <c r="JPG339" s="3"/>
      <c r="JPH339" s="3"/>
      <c r="JPI339" s="3"/>
      <c r="JPJ339" s="3"/>
      <c r="JPK339" s="3"/>
      <c r="JPL339" s="3"/>
      <c r="JPM339" s="3"/>
      <c r="JPN339" s="3"/>
      <c r="JPO339" s="3"/>
      <c r="JPP339" s="3"/>
      <c r="JPQ339" s="3"/>
      <c r="JPR339" s="3"/>
      <c r="JPS339" s="3"/>
      <c r="JPT339" s="3"/>
      <c r="JPU339" s="3"/>
      <c r="JPV339" s="3"/>
      <c r="JPW339" s="3"/>
      <c r="JPX339" s="3"/>
      <c r="JPY339" s="3"/>
      <c r="JPZ339" s="3"/>
      <c r="JQA339" s="3"/>
      <c r="JQB339" s="3"/>
      <c r="JQC339" s="3"/>
      <c r="JQD339" s="3"/>
      <c r="JQE339" s="3"/>
      <c r="JQF339" s="3"/>
      <c r="JQG339" s="3"/>
      <c r="JQH339" s="3"/>
      <c r="JQI339" s="3"/>
      <c r="JQJ339" s="3"/>
      <c r="JQK339" s="3"/>
      <c r="JQL339" s="3"/>
      <c r="JQM339" s="3"/>
      <c r="JQN339" s="3"/>
      <c r="JQO339" s="3"/>
      <c r="JQP339" s="3"/>
      <c r="JQQ339" s="3"/>
      <c r="JQR339" s="3"/>
      <c r="JQS339" s="3"/>
      <c r="JQT339" s="3"/>
      <c r="JQU339" s="3"/>
      <c r="JQV339" s="3"/>
      <c r="JQW339" s="3"/>
      <c r="JQX339" s="3"/>
      <c r="JQY339" s="3"/>
      <c r="JQZ339" s="3"/>
      <c r="JRA339" s="3"/>
      <c r="JRB339" s="3"/>
      <c r="JRC339" s="3"/>
      <c r="JRD339" s="3"/>
      <c r="JRE339" s="3"/>
      <c r="JRF339" s="3"/>
      <c r="JRG339" s="3"/>
      <c r="JRH339" s="3"/>
      <c r="JRI339" s="3"/>
      <c r="JRJ339" s="3"/>
      <c r="JRK339" s="3"/>
      <c r="JRL339" s="3"/>
      <c r="JRM339" s="3"/>
      <c r="JRN339" s="3"/>
      <c r="JRO339" s="3"/>
      <c r="JRP339" s="3"/>
      <c r="JRQ339" s="3"/>
      <c r="JRR339" s="3"/>
      <c r="JRS339" s="3"/>
      <c r="JRT339" s="3"/>
      <c r="JRU339" s="3"/>
      <c r="JRV339" s="3"/>
      <c r="JRW339" s="3"/>
      <c r="JRX339" s="3"/>
      <c r="JRY339" s="3"/>
      <c r="JRZ339" s="3"/>
      <c r="JSA339" s="3"/>
      <c r="JSB339" s="3"/>
      <c r="JSC339" s="3"/>
      <c r="JSD339" s="3"/>
      <c r="JSE339" s="3"/>
      <c r="JSF339" s="3"/>
      <c r="JSG339" s="3"/>
      <c r="JSH339" s="3"/>
      <c r="JSI339" s="3"/>
      <c r="JSJ339" s="3"/>
      <c r="JSK339" s="3"/>
      <c r="JSL339" s="3"/>
      <c r="JSM339" s="3"/>
      <c r="JSN339" s="3"/>
      <c r="JSO339" s="3"/>
      <c r="JSP339" s="3"/>
      <c r="JSQ339" s="3"/>
      <c r="JSR339" s="3"/>
      <c r="JSS339" s="3"/>
      <c r="JST339" s="3"/>
      <c r="JSU339" s="3"/>
      <c r="JSV339" s="3"/>
      <c r="JSW339" s="3"/>
      <c r="JSX339" s="3"/>
      <c r="JSY339" s="3"/>
      <c r="JSZ339" s="3"/>
      <c r="JTA339" s="3"/>
      <c r="JTB339" s="3"/>
      <c r="JTC339" s="3"/>
      <c r="JTD339" s="3"/>
      <c r="JTE339" s="3"/>
      <c r="JTF339" s="3"/>
      <c r="JTG339" s="3"/>
      <c r="JTH339" s="3"/>
      <c r="JTI339" s="3"/>
      <c r="JTJ339" s="3"/>
      <c r="JTK339" s="3"/>
      <c r="JTL339" s="3"/>
      <c r="JTM339" s="3"/>
      <c r="JTN339" s="3"/>
      <c r="JTO339" s="3"/>
      <c r="JTP339" s="3"/>
      <c r="JTQ339" s="3"/>
      <c r="JTR339" s="3"/>
      <c r="JTS339" s="3"/>
      <c r="JTT339" s="3"/>
      <c r="JTU339" s="3"/>
      <c r="JTV339" s="3"/>
      <c r="JTW339" s="3"/>
      <c r="JTX339" s="3"/>
      <c r="JTY339" s="3"/>
      <c r="JTZ339" s="3"/>
      <c r="JUA339" s="3"/>
      <c r="JUB339" s="3"/>
      <c r="JUC339" s="3"/>
      <c r="JUD339" s="3"/>
      <c r="JUE339" s="3"/>
      <c r="JUF339" s="3"/>
      <c r="JUG339" s="3"/>
      <c r="JUH339" s="3"/>
      <c r="JUI339" s="3"/>
      <c r="JUJ339" s="3"/>
      <c r="JUK339" s="3"/>
      <c r="JUL339" s="3"/>
      <c r="JUM339" s="3"/>
      <c r="JUN339" s="3"/>
      <c r="JUO339" s="3"/>
      <c r="JUP339" s="3"/>
      <c r="JUQ339" s="3"/>
      <c r="JUR339" s="3"/>
      <c r="JUS339" s="3"/>
      <c r="JUT339" s="3"/>
      <c r="JUU339" s="3"/>
      <c r="JUV339" s="3"/>
      <c r="JUW339" s="3"/>
      <c r="JUX339" s="3"/>
      <c r="JUY339" s="3"/>
      <c r="JUZ339" s="3"/>
      <c r="JVA339" s="3"/>
      <c r="JVB339" s="3"/>
      <c r="JVC339" s="3"/>
      <c r="JVD339" s="3"/>
      <c r="JVE339" s="3"/>
      <c r="JVF339" s="3"/>
      <c r="JVG339" s="3"/>
      <c r="JVH339" s="3"/>
      <c r="JVI339" s="3"/>
      <c r="JVJ339" s="3"/>
      <c r="JVK339" s="3"/>
      <c r="JVL339" s="3"/>
      <c r="JVM339" s="3"/>
      <c r="JVN339" s="3"/>
      <c r="JVO339" s="3"/>
      <c r="JVP339" s="3"/>
      <c r="JVQ339" s="3"/>
      <c r="JVR339" s="3"/>
      <c r="JVS339" s="3"/>
      <c r="JVT339" s="3"/>
      <c r="JVU339" s="3"/>
      <c r="JVV339" s="3"/>
      <c r="JVW339" s="3"/>
      <c r="JVX339" s="3"/>
      <c r="JVY339" s="3"/>
      <c r="JVZ339" s="3"/>
      <c r="JWA339" s="3"/>
      <c r="JWB339" s="3"/>
      <c r="JWC339" s="3"/>
      <c r="JWD339" s="3"/>
      <c r="JWE339" s="3"/>
      <c r="JWF339" s="3"/>
      <c r="JWG339" s="3"/>
      <c r="JWH339" s="3"/>
      <c r="JWI339" s="3"/>
      <c r="JWJ339" s="3"/>
      <c r="JWK339" s="3"/>
      <c r="JWL339" s="3"/>
      <c r="JWM339" s="3"/>
      <c r="JWN339" s="3"/>
      <c r="JWO339" s="3"/>
      <c r="JWP339" s="3"/>
      <c r="JWQ339" s="3"/>
      <c r="JWR339" s="3"/>
      <c r="JWS339" s="3"/>
      <c r="JWT339" s="3"/>
      <c r="JWU339" s="3"/>
      <c r="JWV339" s="3"/>
      <c r="JWW339" s="3"/>
      <c r="JWX339" s="3"/>
      <c r="JWY339" s="3"/>
      <c r="JWZ339" s="3"/>
      <c r="JXA339" s="3"/>
      <c r="JXB339" s="3"/>
      <c r="JXC339" s="3"/>
      <c r="JXD339" s="3"/>
      <c r="JXE339" s="3"/>
      <c r="JXF339" s="3"/>
      <c r="JXG339" s="3"/>
      <c r="JXH339" s="3"/>
      <c r="JXI339" s="3"/>
      <c r="JXJ339" s="3"/>
      <c r="JXK339" s="3"/>
      <c r="JXL339" s="3"/>
      <c r="JXM339" s="3"/>
      <c r="JXN339" s="3"/>
      <c r="JXO339" s="3"/>
      <c r="JXP339" s="3"/>
      <c r="JXQ339" s="3"/>
      <c r="JXR339" s="3"/>
      <c r="JXS339" s="3"/>
      <c r="JXT339" s="3"/>
      <c r="JXU339" s="3"/>
      <c r="JXV339" s="3"/>
      <c r="JXW339" s="3"/>
      <c r="JXX339" s="3"/>
      <c r="JXY339" s="3"/>
      <c r="JXZ339" s="3"/>
      <c r="JYA339" s="3"/>
      <c r="JYB339" s="3"/>
      <c r="JYC339" s="3"/>
      <c r="JYD339" s="3"/>
      <c r="JYE339" s="3"/>
      <c r="JYF339" s="3"/>
      <c r="JYG339" s="3"/>
      <c r="JYH339" s="3"/>
      <c r="JYI339" s="3"/>
      <c r="JYJ339" s="3"/>
      <c r="JYK339" s="3"/>
      <c r="JYL339" s="3"/>
      <c r="JYM339" s="3"/>
      <c r="JYN339" s="3"/>
      <c r="JYO339" s="3"/>
      <c r="JYP339" s="3"/>
      <c r="JYQ339" s="3"/>
      <c r="JYR339" s="3"/>
      <c r="JYS339" s="3"/>
      <c r="JYT339" s="3"/>
      <c r="JYU339" s="3"/>
      <c r="JYV339" s="3"/>
      <c r="JYW339" s="3"/>
      <c r="JYX339" s="3"/>
      <c r="JYY339" s="3"/>
      <c r="JYZ339" s="3"/>
      <c r="JZA339" s="3"/>
      <c r="JZB339" s="3"/>
      <c r="JZC339" s="3"/>
      <c r="JZD339" s="3"/>
      <c r="JZE339" s="3"/>
      <c r="JZF339" s="3"/>
      <c r="JZG339" s="3"/>
      <c r="JZH339" s="3"/>
      <c r="JZI339" s="3"/>
      <c r="JZJ339" s="3"/>
      <c r="JZK339" s="3"/>
      <c r="JZL339" s="3"/>
      <c r="JZM339" s="3"/>
      <c r="JZN339" s="3"/>
      <c r="JZO339" s="3"/>
      <c r="JZP339" s="3"/>
      <c r="JZQ339" s="3"/>
      <c r="JZR339" s="3"/>
      <c r="JZS339" s="3"/>
      <c r="JZT339" s="3"/>
      <c r="JZU339" s="3"/>
      <c r="JZV339" s="3"/>
      <c r="JZW339" s="3"/>
      <c r="JZX339" s="3"/>
      <c r="JZY339" s="3"/>
      <c r="JZZ339" s="3"/>
      <c r="KAA339" s="3"/>
      <c r="KAB339" s="3"/>
      <c r="KAC339" s="3"/>
      <c r="KAD339" s="3"/>
      <c r="KAE339" s="3"/>
      <c r="KAF339" s="3"/>
      <c r="KAG339" s="3"/>
      <c r="KAH339" s="3"/>
      <c r="KAI339" s="3"/>
      <c r="KAJ339" s="3"/>
      <c r="KAK339" s="3"/>
      <c r="KAL339" s="3"/>
      <c r="KAM339" s="3"/>
      <c r="KAN339" s="3"/>
      <c r="KAO339" s="3"/>
      <c r="KAP339" s="3"/>
      <c r="KAQ339" s="3"/>
      <c r="KAR339" s="3"/>
      <c r="KAS339" s="3"/>
      <c r="KAT339" s="3"/>
      <c r="KAU339" s="3"/>
      <c r="KAV339" s="3"/>
      <c r="KAW339" s="3"/>
      <c r="KAX339" s="3"/>
      <c r="KAY339" s="3"/>
      <c r="KAZ339" s="3"/>
      <c r="KBA339" s="3"/>
      <c r="KBB339" s="3"/>
      <c r="KBC339" s="3"/>
      <c r="KBD339" s="3"/>
      <c r="KBE339" s="3"/>
      <c r="KBF339" s="3"/>
      <c r="KBG339" s="3"/>
      <c r="KBH339" s="3"/>
      <c r="KBI339" s="3"/>
      <c r="KBJ339" s="3"/>
      <c r="KBK339" s="3"/>
      <c r="KBL339" s="3"/>
      <c r="KBM339" s="3"/>
      <c r="KBN339" s="3"/>
      <c r="KBO339" s="3"/>
      <c r="KBP339" s="3"/>
      <c r="KBQ339" s="3"/>
      <c r="KBR339" s="3"/>
      <c r="KBS339" s="3"/>
      <c r="KBT339" s="3"/>
      <c r="KBU339" s="3"/>
      <c r="KBV339" s="3"/>
      <c r="KBW339" s="3"/>
      <c r="KBX339" s="3"/>
      <c r="KBY339" s="3"/>
      <c r="KBZ339" s="3"/>
      <c r="KCA339" s="3"/>
      <c r="KCB339" s="3"/>
      <c r="KCC339" s="3"/>
      <c r="KCD339" s="3"/>
      <c r="KCE339" s="3"/>
      <c r="KCF339" s="3"/>
      <c r="KCG339" s="3"/>
      <c r="KCH339" s="3"/>
      <c r="KCI339" s="3"/>
      <c r="KCJ339" s="3"/>
      <c r="KCK339" s="3"/>
      <c r="KCL339" s="3"/>
      <c r="KCM339" s="3"/>
      <c r="KCN339" s="3"/>
      <c r="KCO339" s="3"/>
      <c r="KCP339" s="3"/>
      <c r="KCQ339" s="3"/>
      <c r="KCR339" s="3"/>
      <c r="KCS339" s="3"/>
      <c r="KCT339" s="3"/>
      <c r="KCU339" s="3"/>
      <c r="KCV339" s="3"/>
      <c r="KCW339" s="3"/>
      <c r="KCX339" s="3"/>
      <c r="KCY339" s="3"/>
      <c r="KCZ339" s="3"/>
      <c r="KDA339" s="3"/>
      <c r="KDB339" s="3"/>
      <c r="KDC339" s="3"/>
      <c r="KDD339" s="3"/>
      <c r="KDE339" s="3"/>
      <c r="KDF339" s="3"/>
      <c r="KDG339" s="3"/>
      <c r="KDH339" s="3"/>
      <c r="KDI339" s="3"/>
      <c r="KDJ339" s="3"/>
      <c r="KDK339" s="3"/>
      <c r="KDL339" s="3"/>
      <c r="KDM339" s="3"/>
      <c r="KDN339" s="3"/>
      <c r="KDO339" s="3"/>
      <c r="KDP339" s="3"/>
      <c r="KDQ339" s="3"/>
      <c r="KDR339" s="3"/>
      <c r="KDS339" s="3"/>
      <c r="KDT339" s="3"/>
      <c r="KDU339" s="3"/>
      <c r="KDV339" s="3"/>
      <c r="KDW339" s="3"/>
      <c r="KDX339" s="3"/>
      <c r="KDY339" s="3"/>
      <c r="KDZ339" s="3"/>
      <c r="KEA339" s="3"/>
      <c r="KEB339" s="3"/>
      <c r="KEC339" s="3"/>
      <c r="KED339" s="3"/>
      <c r="KEE339" s="3"/>
      <c r="KEF339" s="3"/>
      <c r="KEG339" s="3"/>
      <c r="KEH339" s="3"/>
      <c r="KEI339" s="3"/>
      <c r="KEJ339" s="3"/>
      <c r="KEK339" s="3"/>
      <c r="KEL339" s="3"/>
      <c r="KEM339" s="3"/>
      <c r="KEN339" s="3"/>
      <c r="KEO339" s="3"/>
      <c r="KEP339" s="3"/>
      <c r="KEQ339" s="3"/>
      <c r="KER339" s="3"/>
      <c r="KES339" s="3"/>
      <c r="KET339" s="3"/>
      <c r="KEU339" s="3"/>
      <c r="KEV339" s="3"/>
      <c r="KEW339" s="3"/>
      <c r="KEX339" s="3"/>
      <c r="KEY339" s="3"/>
      <c r="KEZ339" s="3"/>
      <c r="KFA339" s="3"/>
      <c r="KFB339" s="3"/>
      <c r="KFC339" s="3"/>
      <c r="KFD339" s="3"/>
      <c r="KFE339" s="3"/>
      <c r="KFF339" s="3"/>
      <c r="KFG339" s="3"/>
      <c r="KFH339" s="3"/>
      <c r="KFI339" s="3"/>
      <c r="KFJ339" s="3"/>
      <c r="KFK339" s="3"/>
      <c r="KFL339" s="3"/>
      <c r="KFM339" s="3"/>
      <c r="KFN339" s="3"/>
      <c r="KFO339" s="3"/>
      <c r="KFP339" s="3"/>
      <c r="KFQ339" s="3"/>
      <c r="KFR339" s="3"/>
      <c r="KFS339" s="3"/>
      <c r="KFT339" s="3"/>
      <c r="KFU339" s="3"/>
      <c r="KFV339" s="3"/>
      <c r="KFW339" s="3"/>
      <c r="KFX339" s="3"/>
      <c r="KFY339" s="3"/>
      <c r="KFZ339" s="3"/>
      <c r="KGA339" s="3"/>
      <c r="KGB339" s="3"/>
      <c r="KGC339" s="3"/>
      <c r="KGD339" s="3"/>
      <c r="KGE339" s="3"/>
      <c r="KGF339" s="3"/>
      <c r="KGG339" s="3"/>
      <c r="KGH339" s="3"/>
      <c r="KGI339" s="3"/>
      <c r="KGJ339" s="3"/>
      <c r="KGK339" s="3"/>
      <c r="KGL339" s="3"/>
      <c r="KGM339" s="3"/>
      <c r="KGN339" s="3"/>
      <c r="KGO339" s="3"/>
      <c r="KGP339" s="3"/>
      <c r="KGQ339" s="3"/>
      <c r="KGR339" s="3"/>
      <c r="KGS339" s="3"/>
      <c r="KGT339" s="3"/>
      <c r="KGU339" s="3"/>
      <c r="KGV339" s="3"/>
      <c r="KGW339" s="3"/>
      <c r="KGX339" s="3"/>
      <c r="KGY339" s="3"/>
      <c r="KGZ339" s="3"/>
      <c r="KHA339" s="3"/>
      <c r="KHB339" s="3"/>
      <c r="KHC339" s="3"/>
      <c r="KHD339" s="3"/>
      <c r="KHE339" s="3"/>
      <c r="KHF339" s="3"/>
      <c r="KHG339" s="3"/>
      <c r="KHH339" s="3"/>
      <c r="KHI339" s="3"/>
      <c r="KHJ339" s="3"/>
      <c r="KHK339" s="3"/>
      <c r="KHL339" s="3"/>
      <c r="KHM339" s="3"/>
      <c r="KHN339" s="3"/>
      <c r="KHO339" s="3"/>
      <c r="KHP339" s="3"/>
      <c r="KHQ339" s="3"/>
      <c r="KHR339" s="3"/>
      <c r="KHS339" s="3"/>
      <c r="KHT339" s="3"/>
      <c r="KHU339" s="3"/>
      <c r="KHV339" s="3"/>
      <c r="KHW339" s="3"/>
      <c r="KHX339" s="3"/>
      <c r="KHY339" s="3"/>
      <c r="KHZ339" s="3"/>
      <c r="KIA339" s="3"/>
      <c r="KIB339" s="3"/>
      <c r="KIC339" s="3"/>
      <c r="KID339" s="3"/>
      <c r="KIE339" s="3"/>
      <c r="KIF339" s="3"/>
      <c r="KIG339" s="3"/>
      <c r="KIH339" s="3"/>
      <c r="KII339" s="3"/>
      <c r="KIJ339" s="3"/>
      <c r="KIK339" s="3"/>
      <c r="KIL339" s="3"/>
      <c r="KIM339" s="3"/>
      <c r="KIN339" s="3"/>
      <c r="KIO339" s="3"/>
      <c r="KIP339" s="3"/>
      <c r="KIQ339" s="3"/>
      <c r="KIR339" s="3"/>
      <c r="KIS339" s="3"/>
      <c r="KIT339" s="3"/>
      <c r="KIU339" s="3"/>
      <c r="KIV339" s="3"/>
      <c r="KIW339" s="3"/>
      <c r="KIX339" s="3"/>
      <c r="KIY339" s="3"/>
      <c r="KIZ339" s="3"/>
      <c r="KJA339" s="3"/>
      <c r="KJB339" s="3"/>
      <c r="KJC339" s="3"/>
      <c r="KJD339" s="3"/>
      <c r="KJE339" s="3"/>
      <c r="KJF339" s="3"/>
      <c r="KJG339" s="3"/>
      <c r="KJH339" s="3"/>
      <c r="KJI339" s="3"/>
      <c r="KJJ339" s="3"/>
      <c r="KJK339" s="3"/>
      <c r="KJL339" s="3"/>
      <c r="KJM339" s="3"/>
      <c r="KJN339" s="3"/>
      <c r="KJO339" s="3"/>
      <c r="KJP339" s="3"/>
      <c r="KJQ339" s="3"/>
      <c r="KJR339" s="3"/>
      <c r="KJS339" s="3"/>
      <c r="KJT339" s="3"/>
      <c r="KJU339" s="3"/>
      <c r="KJV339" s="3"/>
      <c r="KJW339" s="3"/>
      <c r="KJX339" s="3"/>
      <c r="KJY339" s="3"/>
      <c r="KJZ339" s="3"/>
      <c r="KKA339" s="3"/>
      <c r="KKB339" s="3"/>
      <c r="KKC339" s="3"/>
      <c r="KKD339" s="3"/>
      <c r="KKE339" s="3"/>
      <c r="KKF339" s="3"/>
      <c r="KKG339" s="3"/>
      <c r="KKH339" s="3"/>
      <c r="KKI339" s="3"/>
      <c r="KKJ339" s="3"/>
      <c r="KKK339" s="3"/>
      <c r="KKL339" s="3"/>
      <c r="KKM339" s="3"/>
      <c r="KKN339" s="3"/>
      <c r="KKO339" s="3"/>
      <c r="KKP339" s="3"/>
      <c r="KKQ339" s="3"/>
      <c r="KKR339" s="3"/>
      <c r="KKS339" s="3"/>
      <c r="KKT339" s="3"/>
      <c r="KKU339" s="3"/>
      <c r="KKV339" s="3"/>
      <c r="KKW339" s="3"/>
      <c r="KKX339" s="3"/>
      <c r="KKY339" s="3"/>
      <c r="KKZ339" s="3"/>
      <c r="KLA339" s="3"/>
      <c r="KLB339" s="3"/>
      <c r="KLC339" s="3"/>
      <c r="KLD339" s="3"/>
      <c r="KLE339" s="3"/>
      <c r="KLF339" s="3"/>
      <c r="KLG339" s="3"/>
      <c r="KLH339" s="3"/>
      <c r="KLI339" s="3"/>
      <c r="KLJ339" s="3"/>
      <c r="KLK339" s="3"/>
      <c r="KLL339" s="3"/>
      <c r="KLM339" s="3"/>
      <c r="KLN339" s="3"/>
      <c r="KLO339" s="3"/>
      <c r="KLP339" s="3"/>
      <c r="KLQ339" s="3"/>
      <c r="KLR339" s="3"/>
      <c r="KLS339" s="3"/>
      <c r="KLT339" s="3"/>
      <c r="KLU339" s="3"/>
      <c r="KLV339" s="3"/>
      <c r="KLW339" s="3"/>
      <c r="KLX339" s="3"/>
      <c r="KLY339" s="3"/>
      <c r="KLZ339" s="3"/>
      <c r="KMA339" s="3"/>
      <c r="KMB339" s="3"/>
      <c r="KMC339" s="3"/>
      <c r="KMD339" s="3"/>
      <c r="KME339" s="3"/>
      <c r="KMF339" s="3"/>
      <c r="KMG339" s="3"/>
      <c r="KMH339" s="3"/>
      <c r="KMI339" s="3"/>
      <c r="KMJ339" s="3"/>
      <c r="KMK339" s="3"/>
      <c r="KML339" s="3"/>
      <c r="KMM339" s="3"/>
      <c r="KMN339" s="3"/>
      <c r="KMO339" s="3"/>
      <c r="KMP339" s="3"/>
      <c r="KMQ339" s="3"/>
      <c r="KMR339" s="3"/>
      <c r="KMS339" s="3"/>
      <c r="KMT339" s="3"/>
      <c r="KMU339" s="3"/>
      <c r="KMV339" s="3"/>
      <c r="KMW339" s="3"/>
      <c r="KMX339" s="3"/>
      <c r="KMY339" s="3"/>
      <c r="KMZ339" s="3"/>
      <c r="KNA339" s="3"/>
      <c r="KNB339" s="3"/>
      <c r="KNC339" s="3"/>
      <c r="KND339" s="3"/>
      <c r="KNE339" s="3"/>
      <c r="KNF339" s="3"/>
      <c r="KNG339" s="3"/>
      <c r="KNH339" s="3"/>
      <c r="KNI339" s="3"/>
      <c r="KNJ339" s="3"/>
      <c r="KNK339" s="3"/>
      <c r="KNL339" s="3"/>
      <c r="KNM339" s="3"/>
      <c r="KNN339" s="3"/>
      <c r="KNO339" s="3"/>
      <c r="KNP339" s="3"/>
      <c r="KNQ339" s="3"/>
      <c r="KNR339" s="3"/>
      <c r="KNS339" s="3"/>
      <c r="KNT339" s="3"/>
      <c r="KNU339" s="3"/>
      <c r="KNV339" s="3"/>
      <c r="KNW339" s="3"/>
      <c r="KNX339" s="3"/>
      <c r="KNY339" s="3"/>
      <c r="KNZ339" s="3"/>
      <c r="KOA339" s="3"/>
      <c r="KOB339" s="3"/>
      <c r="KOC339" s="3"/>
      <c r="KOD339" s="3"/>
      <c r="KOE339" s="3"/>
      <c r="KOF339" s="3"/>
      <c r="KOG339" s="3"/>
      <c r="KOH339" s="3"/>
      <c r="KOI339" s="3"/>
      <c r="KOJ339" s="3"/>
      <c r="KOK339" s="3"/>
      <c r="KOL339" s="3"/>
      <c r="KOM339" s="3"/>
      <c r="KON339" s="3"/>
      <c r="KOO339" s="3"/>
      <c r="KOP339" s="3"/>
      <c r="KOQ339" s="3"/>
      <c r="KOR339" s="3"/>
      <c r="KOS339" s="3"/>
      <c r="KOT339" s="3"/>
      <c r="KOU339" s="3"/>
      <c r="KOV339" s="3"/>
      <c r="KOW339" s="3"/>
      <c r="KOX339" s="3"/>
      <c r="KOY339" s="3"/>
      <c r="KOZ339" s="3"/>
      <c r="KPA339" s="3"/>
      <c r="KPB339" s="3"/>
      <c r="KPC339" s="3"/>
      <c r="KPD339" s="3"/>
      <c r="KPE339" s="3"/>
      <c r="KPF339" s="3"/>
      <c r="KPG339" s="3"/>
      <c r="KPH339" s="3"/>
      <c r="KPI339" s="3"/>
      <c r="KPJ339" s="3"/>
      <c r="KPK339" s="3"/>
      <c r="KPL339" s="3"/>
      <c r="KPM339" s="3"/>
      <c r="KPN339" s="3"/>
      <c r="KPO339" s="3"/>
      <c r="KPP339" s="3"/>
      <c r="KPQ339" s="3"/>
      <c r="KPR339" s="3"/>
      <c r="KPS339" s="3"/>
      <c r="KPT339" s="3"/>
      <c r="KPU339" s="3"/>
      <c r="KPV339" s="3"/>
      <c r="KPW339" s="3"/>
      <c r="KPX339" s="3"/>
      <c r="KPY339" s="3"/>
      <c r="KPZ339" s="3"/>
      <c r="KQA339" s="3"/>
      <c r="KQB339" s="3"/>
      <c r="KQC339" s="3"/>
      <c r="KQD339" s="3"/>
      <c r="KQE339" s="3"/>
      <c r="KQF339" s="3"/>
      <c r="KQG339" s="3"/>
      <c r="KQH339" s="3"/>
      <c r="KQI339" s="3"/>
      <c r="KQJ339" s="3"/>
      <c r="KQK339" s="3"/>
      <c r="KQL339" s="3"/>
      <c r="KQM339" s="3"/>
      <c r="KQN339" s="3"/>
      <c r="KQO339" s="3"/>
      <c r="KQP339" s="3"/>
      <c r="KQQ339" s="3"/>
      <c r="KQR339" s="3"/>
      <c r="KQS339" s="3"/>
      <c r="KQT339" s="3"/>
      <c r="KQU339" s="3"/>
      <c r="KQV339" s="3"/>
      <c r="KQW339" s="3"/>
      <c r="KQX339" s="3"/>
      <c r="KQY339" s="3"/>
      <c r="KQZ339" s="3"/>
      <c r="KRA339" s="3"/>
      <c r="KRB339" s="3"/>
      <c r="KRC339" s="3"/>
      <c r="KRD339" s="3"/>
      <c r="KRE339" s="3"/>
      <c r="KRF339" s="3"/>
      <c r="KRG339" s="3"/>
      <c r="KRH339" s="3"/>
      <c r="KRI339" s="3"/>
      <c r="KRJ339" s="3"/>
      <c r="KRK339" s="3"/>
      <c r="KRL339" s="3"/>
      <c r="KRM339" s="3"/>
      <c r="KRN339" s="3"/>
      <c r="KRO339" s="3"/>
      <c r="KRP339" s="3"/>
      <c r="KRQ339" s="3"/>
      <c r="KRR339" s="3"/>
      <c r="KRS339" s="3"/>
      <c r="KRT339" s="3"/>
      <c r="KRU339" s="3"/>
      <c r="KRV339" s="3"/>
      <c r="KRW339" s="3"/>
      <c r="KRX339" s="3"/>
      <c r="KRY339" s="3"/>
      <c r="KRZ339" s="3"/>
      <c r="KSA339" s="3"/>
      <c r="KSB339" s="3"/>
      <c r="KSC339" s="3"/>
      <c r="KSD339" s="3"/>
      <c r="KSE339" s="3"/>
      <c r="KSF339" s="3"/>
      <c r="KSG339" s="3"/>
      <c r="KSH339" s="3"/>
      <c r="KSI339" s="3"/>
      <c r="KSJ339" s="3"/>
      <c r="KSK339" s="3"/>
      <c r="KSL339" s="3"/>
      <c r="KSM339" s="3"/>
      <c r="KSN339" s="3"/>
      <c r="KSO339" s="3"/>
      <c r="KSP339" s="3"/>
      <c r="KSQ339" s="3"/>
      <c r="KSR339" s="3"/>
      <c r="KSS339" s="3"/>
      <c r="KST339" s="3"/>
      <c r="KSU339" s="3"/>
      <c r="KSV339" s="3"/>
      <c r="KSW339" s="3"/>
      <c r="KSX339" s="3"/>
      <c r="KSY339" s="3"/>
      <c r="KSZ339" s="3"/>
      <c r="KTA339" s="3"/>
      <c r="KTB339" s="3"/>
      <c r="KTC339" s="3"/>
      <c r="KTD339" s="3"/>
      <c r="KTE339" s="3"/>
      <c r="KTF339" s="3"/>
      <c r="KTG339" s="3"/>
      <c r="KTH339" s="3"/>
      <c r="KTI339" s="3"/>
      <c r="KTJ339" s="3"/>
      <c r="KTK339" s="3"/>
      <c r="KTL339" s="3"/>
      <c r="KTM339" s="3"/>
      <c r="KTN339" s="3"/>
      <c r="KTO339" s="3"/>
      <c r="KTP339" s="3"/>
      <c r="KTQ339" s="3"/>
      <c r="KTR339" s="3"/>
      <c r="KTS339" s="3"/>
      <c r="KTT339" s="3"/>
      <c r="KTU339" s="3"/>
      <c r="KTV339" s="3"/>
      <c r="KTW339" s="3"/>
      <c r="KTX339" s="3"/>
      <c r="KTY339" s="3"/>
      <c r="KTZ339" s="3"/>
      <c r="KUA339" s="3"/>
      <c r="KUB339" s="3"/>
      <c r="KUC339" s="3"/>
      <c r="KUD339" s="3"/>
      <c r="KUE339" s="3"/>
      <c r="KUF339" s="3"/>
      <c r="KUG339" s="3"/>
      <c r="KUH339" s="3"/>
      <c r="KUI339" s="3"/>
      <c r="KUJ339" s="3"/>
      <c r="KUK339" s="3"/>
      <c r="KUL339" s="3"/>
      <c r="KUM339" s="3"/>
      <c r="KUN339" s="3"/>
      <c r="KUO339" s="3"/>
      <c r="KUP339" s="3"/>
      <c r="KUQ339" s="3"/>
      <c r="KUR339" s="3"/>
      <c r="KUS339" s="3"/>
      <c r="KUT339" s="3"/>
      <c r="KUU339" s="3"/>
      <c r="KUV339" s="3"/>
      <c r="KUW339" s="3"/>
      <c r="KUX339" s="3"/>
      <c r="KUY339" s="3"/>
      <c r="KUZ339" s="3"/>
      <c r="KVA339" s="3"/>
      <c r="KVB339" s="3"/>
      <c r="KVC339" s="3"/>
      <c r="KVD339" s="3"/>
      <c r="KVE339" s="3"/>
      <c r="KVF339" s="3"/>
      <c r="KVG339" s="3"/>
      <c r="KVH339" s="3"/>
      <c r="KVI339" s="3"/>
      <c r="KVJ339" s="3"/>
      <c r="KVK339" s="3"/>
      <c r="KVL339" s="3"/>
      <c r="KVM339" s="3"/>
      <c r="KVN339" s="3"/>
      <c r="KVO339" s="3"/>
      <c r="KVP339" s="3"/>
      <c r="KVQ339" s="3"/>
      <c r="KVR339" s="3"/>
      <c r="KVS339" s="3"/>
      <c r="KVT339" s="3"/>
      <c r="KVU339" s="3"/>
      <c r="KVV339" s="3"/>
      <c r="KVW339" s="3"/>
      <c r="KVX339" s="3"/>
      <c r="KVY339" s="3"/>
      <c r="KVZ339" s="3"/>
      <c r="KWA339" s="3"/>
      <c r="KWB339" s="3"/>
      <c r="KWC339" s="3"/>
      <c r="KWD339" s="3"/>
      <c r="KWE339" s="3"/>
      <c r="KWF339" s="3"/>
      <c r="KWG339" s="3"/>
      <c r="KWH339" s="3"/>
      <c r="KWI339" s="3"/>
      <c r="KWJ339" s="3"/>
      <c r="KWK339" s="3"/>
      <c r="KWL339" s="3"/>
      <c r="KWM339" s="3"/>
      <c r="KWN339" s="3"/>
      <c r="KWO339" s="3"/>
      <c r="KWP339" s="3"/>
      <c r="KWQ339" s="3"/>
      <c r="KWR339" s="3"/>
      <c r="KWS339" s="3"/>
      <c r="KWT339" s="3"/>
      <c r="KWU339" s="3"/>
      <c r="KWV339" s="3"/>
      <c r="KWW339" s="3"/>
      <c r="KWX339" s="3"/>
      <c r="KWY339" s="3"/>
      <c r="KWZ339" s="3"/>
      <c r="KXA339" s="3"/>
      <c r="KXB339" s="3"/>
      <c r="KXC339" s="3"/>
      <c r="KXD339" s="3"/>
      <c r="KXE339" s="3"/>
      <c r="KXF339" s="3"/>
      <c r="KXG339" s="3"/>
      <c r="KXH339" s="3"/>
      <c r="KXI339" s="3"/>
      <c r="KXJ339" s="3"/>
      <c r="KXK339" s="3"/>
      <c r="KXL339" s="3"/>
      <c r="KXM339" s="3"/>
      <c r="KXN339" s="3"/>
      <c r="KXO339" s="3"/>
      <c r="KXP339" s="3"/>
      <c r="KXQ339" s="3"/>
      <c r="KXR339" s="3"/>
      <c r="KXS339" s="3"/>
      <c r="KXT339" s="3"/>
      <c r="KXU339" s="3"/>
      <c r="KXV339" s="3"/>
      <c r="KXW339" s="3"/>
      <c r="KXX339" s="3"/>
      <c r="KXY339" s="3"/>
      <c r="KXZ339" s="3"/>
      <c r="KYA339" s="3"/>
      <c r="KYB339" s="3"/>
      <c r="KYC339" s="3"/>
      <c r="KYD339" s="3"/>
      <c r="KYE339" s="3"/>
      <c r="KYF339" s="3"/>
      <c r="KYG339" s="3"/>
      <c r="KYH339" s="3"/>
      <c r="KYI339" s="3"/>
      <c r="KYJ339" s="3"/>
      <c r="KYK339" s="3"/>
      <c r="KYL339" s="3"/>
      <c r="KYM339" s="3"/>
      <c r="KYN339" s="3"/>
      <c r="KYO339" s="3"/>
      <c r="KYP339" s="3"/>
      <c r="KYQ339" s="3"/>
      <c r="KYR339" s="3"/>
      <c r="KYS339" s="3"/>
      <c r="KYT339" s="3"/>
      <c r="KYU339" s="3"/>
      <c r="KYV339" s="3"/>
      <c r="KYW339" s="3"/>
      <c r="KYX339" s="3"/>
      <c r="KYY339" s="3"/>
      <c r="KYZ339" s="3"/>
      <c r="KZA339" s="3"/>
      <c r="KZB339" s="3"/>
      <c r="KZC339" s="3"/>
      <c r="KZD339" s="3"/>
      <c r="KZE339" s="3"/>
      <c r="KZF339" s="3"/>
      <c r="KZG339" s="3"/>
      <c r="KZH339" s="3"/>
      <c r="KZI339" s="3"/>
      <c r="KZJ339" s="3"/>
      <c r="KZK339" s="3"/>
      <c r="KZL339" s="3"/>
      <c r="KZM339" s="3"/>
      <c r="KZN339" s="3"/>
      <c r="KZO339" s="3"/>
      <c r="KZP339" s="3"/>
      <c r="KZQ339" s="3"/>
      <c r="KZR339" s="3"/>
      <c r="KZS339" s="3"/>
      <c r="KZT339" s="3"/>
      <c r="KZU339" s="3"/>
      <c r="KZV339" s="3"/>
      <c r="KZW339" s="3"/>
      <c r="KZX339" s="3"/>
      <c r="KZY339" s="3"/>
      <c r="KZZ339" s="3"/>
      <c r="LAA339" s="3"/>
      <c r="LAB339" s="3"/>
      <c r="LAC339" s="3"/>
      <c r="LAD339" s="3"/>
      <c r="LAE339" s="3"/>
      <c r="LAF339" s="3"/>
      <c r="LAG339" s="3"/>
      <c r="LAH339" s="3"/>
      <c r="LAI339" s="3"/>
      <c r="LAJ339" s="3"/>
      <c r="LAK339" s="3"/>
      <c r="LAL339" s="3"/>
      <c r="LAM339" s="3"/>
      <c r="LAN339" s="3"/>
      <c r="LAO339" s="3"/>
      <c r="LAP339" s="3"/>
      <c r="LAQ339" s="3"/>
      <c r="LAR339" s="3"/>
      <c r="LAS339" s="3"/>
      <c r="LAT339" s="3"/>
      <c r="LAU339" s="3"/>
      <c r="LAV339" s="3"/>
      <c r="LAW339" s="3"/>
      <c r="LAX339" s="3"/>
      <c r="LAY339" s="3"/>
      <c r="LAZ339" s="3"/>
      <c r="LBA339" s="3"/>
      <c r="LBB339" s="3"/>
      <c r="LBC339" s="3"/>
      <c r="LBD339" s="3"/>
      <c r="LBE339" s="3"/>
      <c r="LBF339" s="3"/>
      <c r="LBG339" s="3"/>
      <c r="LBH339" s="3"/>
      <c r="LBI339" s="3"/>
      <c r="LBJ339" s="3"/>
      <c r="LBK339" s="3"/>
      <c r="LBL339" s="3"/>
      <c r="LBM339" s="3"/>
      <c r="LBN339" s="3"/>
      <c r="LBO339" s="3"/>
      <c r="LBP339" s="3"/>
      <c r="LBQ339" s="3"/>
      <c r="LBR339" s="3"/>
      <c r="LBS339" s="3"/>
      <c r="LBT339" s="3"/>
      <c r="LBU339" s="3"/>
      <c r="LBV339" s="3"/>
      <c r="LBW339" s="3"/>
      <c r="LBX339" s="3"/>
      <c r="LBY339" s="3"/>
      <c r="LBZ339" s="3"/>
      <c r="LCA339" s="3"/>
      <c r="LCB339" s="3"/>
      <c r="LCC339" s="3"/>
      <c r="LCD339" s="3"/>
      <c r="LCE339" s="3"/>
      <c r="LCF339" s="3"/>
      <c r="LCG339" s="3"/>
      <c r="LCH339" s="3"/>
      <c r="LCI339" s="3"/>
      <c r="LCJ339" s="3"/>
      <c r="LCK339" s="3"/>
      <c r="LCL339" s="3"/>
      <c r="LCM339" s="3"/>
      <c r="LCN339" s="3"/>
      <c r="LCO339" s="3"/>
      <c r="LCP339" s="3"/>
      <c r="LCQ339" s="3"/>
      <c r="LCR339" s="3"/>
      <c r="LCS339" s="3"/>
      <c r="LCT339" s="3"/>
      <c r="LCU339" s="3"/>
      <c r="LCV339" s="3"/>
      <c r="LCW339" s="3"/>
      <c r="LCX339" s="3"/>
      <c r="LCY339" s="3"/>
      <c r="LCZ339" s="3"/>
      <c r="LDA339" s="3"/>
      <c r="LDB339" s="3"/>
      <c r="LDC339" s="3"/>
      <c r="LDD339" s="3"/>
      <c r="LDE339" s="3"/>
      <c r="LDF339" s="3"/>
      <c r="LDG339" s="3"/>
      <c r="LDH339" s="3"/>
      <c r="LDI339" s="3"/>
      <c r="LDJ339" s="3"/>
      <c r="LDK339" s="3"/>
      <c r="LDL339" s="3"/>
      <c r="LDM339" s="3"/>
      <c r="LDN339" s="3"/>
      <c r="LDO339" s="3"/>
      <c r="LDP339" s="3"/>
      <c r="LDQ339" s="3"/>
      <c r="LDR339" s="3"/>
      <c r="LDS339" s="3"/>
      <c r="LDT339" s="3"/>
      <c r="LDU339" s="3"/>
      <c r="LDV339" s="3"/>
      <c r="LDW339" s="3"/>
      <c r="LDX339" s="3"/>
      <c r="LDY339" s="3"/>
      <c r="LDZ339" s="3"/>
      <c r="LEA339" s="3"/>
      <c r="LEB339" s="3"/>
      <c r="LEC339" s="3"/>
      <c r="LED339" s="3"/>
      <c r="LEE339" s="3"/>
      <c r="LEF339" s="3"/>
      <c r="LEG339" s="3"/>
      <c r="LEH339" s="3"/>
      <c r="LEI339" s="3"/>
      <c r="LEJ339" s="3"/>
      <c r="LEK339" s="3"/>
      <c r="LEL339" s="3"/>
      <c r="LEM339" s="3"/>
      <c r="LEN339" s="3"/>
      <c r="LEO339" s="3"/>
      <c r="LEP339" s="3"/>
      <c r="LEQ339" s="3"/>
      <c r="LER339" s="3"/>
      <c r="LES339" s="3"/>
      <c r="LET339" s="3"/>
      <c r="LEU339" s="3"/>
      <c r="LEV339" s="3"/>
      <c r="LEW339" s="3"/>
      <c r="LEX339" s="3"/>
      <c r="LEY339" s="3"/>
      <c r="LEZ339" s="3"/>
      <c r="LFA339" s="3"/>
      <c r="LFB339" s="3"/>
      <c r="LFC339" s="3"/>
      <c r="LFD339" s="3"/>
      <c r="LFE339" s="3"/>
      <c r="LFF339" s="3"/>
      <c r="LFG339" s="3"/>
      <c r="LFH339" s="3"/>
      <c r="LFI339" s="3"/>
      <c r="LFJ339" s="3"/>
      <c r="LFK339" s="3"/>
      <c r="LFL339" s="3"/>
      <c r="LFM339" s="3"/>
      <c r="LFN339" s="3"/>
      <c r="LFO339" s="3"/>
      <c r="LFP339" s="3"/>
      <c r="LFQ339" s="3"/>
      <c r="LFR339" s="3"/>
      <c r="LFS339" s="3"/>
      <c r="LFT339" s="3"/>
      <c r="LFU339" s="3"/>
      <c r="LFV339" s="3"/>
      <c r="LFW339" s="3"/>
      <c r="LFX339" s="3"/>
      <c r="LFY339" s="3"/>
      <c r="LFZ339" s="3"/>
      <c r="LGA339" s="3"/>
      <c r="LGB339" s="3"/>
      <c r="LGC339" s="3"/>
      <c r="LGD339" s="3"/>
      <c r="LGE339" s="3"/>
      <c r="LGF339" s="3"/>
      <c r="LGG339" s="3"/>
      <c r="LGH339" s="3"/>
      <c r="LGI339" s="3"/>
      <c r="LGJ339" s="3"/>
      <c r="LGK339" s="3"/>
      <c r="LGL339" s="3"/>
      <c r="LGM339" s="3"/>
      <c r="LGN339" s="3"/>
      <c r="LGO339" s="3"/>
      <c r="LGP339" s="3"/>
      <c r="LGQ339" s="3"/>
      <c r="LGR339" s="3"/>
      <c r="LGS339" s="3"/>
      <c r="LGT339" s="3"/>
      <c r="LGU339" s="3"/>
      <c r="LGV339" s="3"/>
      <c r="LGW339" s="3"/>
      <c r="LGX339" s="3"/>
      <c r="LGY339" s="3"/>
      <c r="LGZ339" s="3"/>
      <c r="LHA339" s="3"/>
      <c r="LHB339" s="3"/>
      <c r="LHC339" s="3"/>
      <c r="LHD339" s="3"/>
      <c r="LHE339" s="3"/>
      <c r="LHF339" s="3"/>
      <c r="LHG339" s="3"/>
      <c r="LHH339" s="3"/>
      <c r="LHI339" s="3"/>
      <c r="LHJ339" s="3"/>
      <c r="LHK339" s="3"/>
      <c r="LHL339" s="3"/>
      <c r="LHM339" s="3"/>
      <c r="LHN339" s="3"/>
      <c r="LHO339" s="3"/>
      <c r="LHP339" s="3"/>
      <c r="LHQ339" s="3"/>
      <c r="LHR339" s="3"/>
      <c r="LHS339" s="3"/>
      <c r="LHT339" s="3"/>
      <c r="LHU339" s="3"/>
      <c r="LHV339" s="3"/>
      <c r="LHW339" s="3"/>
      <c r="LHX339" s="3"/>
      <c r="LHY339" s="3"/>
      <c r="LHZ339" s="3"/>
      <c r="LIA339" s="3"/>
      <c r="LIB339" s="3"/>
      <c r="LIC339" s="3"/>
      <c r="LID339" s="3"/>
      <c r="LIE339" s="3"/>
      <c r="LIF339" s="3"/>
      <c r="LIG339" s="3"/>
      <c r="LIH339" s="3"/>
      <c r="LII339" s="3"/>
      <c r="LIJ339" s="3"/>
      <c r="LIK339" s="3"/>
      <c r="LIL339" s="3"/>
      <c r="LIM339" s="3"/>
      <c r="LIN339" s="3"/>
      <c r="LIO339" s="3"/>
      <c r="LIP339" s="3"/>
      <c r="LIQ339" s="3"/>
      <c r="LIR339" s="3"/>
      <c r="LIS339" s="3"/>
      <c r="LIT339" s="3"/>
      <c r="LIU339" s="3"/>
      <c r="LIV339" s="3"/>
      <c r="LIW339" s="3"/>
      <c r="LIX339" s="3"/>
      <c r="LIY339" s="3"/>
      <c r="LIZ339" s="3"/>
      <c r="LJA339" s="3"/>
      <c r="LJB339" s="3"/>
      <c r="LJC339" s="3"/>
      <c r="LJD339" s="3"/>
      <c r="LJE339" s="3"/>
      <c r="LJF339" s="3"/>
      <c r="LJG339" s="3"/>
      <c r="LJH339" s="3"/>
      <c r="LJI339" s="3"/>
      <c r="LJJ339" s="3"/>
      <c r="LJK339" s="3"/>
      <c r="LJL339" s="3"/>
      <c r="LJM339" s="3"/>
      <c r="LJN339" s="3"/>
      <c r="LJO339" s="3"/>
      <c r="LJP339" s="3"/>
      <c r="LJQ339" s="3"/>
      <c r="LJR339" s="3"/>
      <c r="LJS339" s="3"/>
      <c r="LJT339" s="3"/>
      <c r="LJU339" s="3"/>
      <c r="LJV339" s="3"/>
      <c r="LJW339" s="3"/>
      <c r="LJX339" s="3"/>
      <c r="LJY339" s="3"/>
      <c r="LJZ339" s="3"/>
      <c r="LKA339" s="3"/>
      <c r="LKB339" s="3"/>
      <c r="LKC339" s="3"/>
      <c r="LKD339" s="3"/>
      <c r="LKE339" s="3"/>
      <c r="LKF339" s="3"/>
      <c r="LKG339" s="3"/>
      <c r="LKH339" s="3"/>
      <c r="LKI339" s="3"/>
      <c r="LKJ339" s="3"/>
      <c r="LKK339" s="3"/>
      <c r="LKL339" s="3"/>
      <c r="LKM339" s="3"/>
      <c r="LKN339" s="3"/>
      <c r="LKO339" s="3"/>
      <c r="LKP339" s="3"/>
      <c r="LKQ339" s="3"/>
      <c r="LKR339" s="3"/>
      <c r="LKS339" s="3"/>
      <c r="LKT339" s="3"/>
      <c r="LKU339" s="3"/>
      <c r="LKV339" s="3"/>
      <c r="LKW339" s="3"/>
      <c r="LKX339" s="3"/>
      <c r="LKY339" s="3"/>
      <c r="LKZ339" s="3"/>
      <c r="LLA339" s="3"/>
      <c r="LLB339" s="3"/>
      <c r="LLC339" s="3"/>
      <c r="LLD339" s="3"/>
      <c r="LLE339" s="3"/>
      <c r="LLF339" s="3"/>
      <c r="LLG339" s="3"/>
      <c r="LLH339" s="3"/>
      <c r="LLI339" s="3"/>
      <c r="LLJ339" s="3"/>
      <c r="LLK339" s="3"/>
      <c r="LLL339" s="3"/>
      <c r="LLM339" s="3"/>
      <c r="LLN339" s="3"/>
      <c r="LLO339" s="3"/>
      <c r="LLP339" s="3"/>
      <c r="LLQ339" s="3"/>
      <c r="LLR339" s="3"/>
      <c r="LLS339" s="3"/>
      <c r="LLT339" s="3"/>
      <c r="LLU339" s="3"/>
      <c r="LLV339" s="3"/>
      <c r="LLW339" s="3"/>
      <c r="LLX339" s="3"/>
      <c r="LLY339" s="3"/>
      <c r="LLZ339" s="3"/>
      <c r="LMA339" s="3"/>
      <c r="LMB339" s="3"/>
      <c r="LMC339" s="3"/>
      <c r="LMD339" s="3"/>
      <c r="LME339" s="3"/>
      <c r="LMF339" s="3"/>
      <c r="LMG339" s="3"/>
      <c r="LMH339" s="3"/>
      <c r="LMI339" s="3"/>
      <c r="LMJ339" s="3"/>
      <c r="LMK339" s="3"/>
      <c r="LML339" s="3"/>
      <c r="LMM339" s="3"/>
      <c r="LMN339" s="3"/>
      <c r="LMO339" s="3"/>
      <c r="LMP339" s="3"/>
      <c r="LMQ339" s="3"/>
      <c r="LMR339" s="3"/>
      <c r="LMS339" s="3"/>
      <c r="LMT339" s="3"/>
      <c r="LMU339" s="3"/>
      <c r="LMV339" s="3"/>
      <c r="LMW339" s="3"/>
      <c r="LMX339" s="3"/>
      <c r="LMY339" s="3"/>
      <c r="LMZ339" s="3"/>
      <c r="LNA339" s="3"/>
      <c r="LNB339" s="3"/>
      <c r="LNC339" s="3"/>
      <c r="LND339" s="3"/>
      <c r="LNE339" s="3"/>
      <c r="LNF339" s="3"/>
      <c r="LNG339" s="3"/>
      <c r="LNH339" s="3"/>
      <c r="LNI339" s="3"/>
      <c r="LNJ339" s="3"/>
      <c r="LNK339" s="3"/>
      <c r="LNL339" s="3"/>
      <c r="LNM339" s="3"/>
      <c r="LNN339" s="3"/>
      <c r="LNO339" s="3"/>
      <c r="LNP339" s="3"/>
      <c r="LNQ339" s="3"/>
      <c r="LNR339" s="3"/>
      <c r="LNS339" s="3"/>
      <c r="LNT339" s="3"/>
      <c r="LNU339" s="3"/>
      <c r="LNV339" s="3"/>
      <c r="LNW339" s="3"/>
      <c r="LNX339" s="3"/>
      <c r="LNY339" s="3"/>
      <c r="LNZ339" s="3"/>
      <c r="LOA339" s="3"/>
      <c r="LOB339" s="3"/>
      <c r="LOC339" s="3"/>
      <c r="LOD339" s="3"/>
      <c r="LOE339" s="3"/>
      <c r="LOF339" s="3"/>
      <c r="LOG339" s="3"/>
      <c r="LOH339" s="3"/>
      <c r="LOI339" s="3"/>
      <c r="LOJ339" s="3"/>
      <c r="LOK339" s="3"/>
      <c r="LOL339" s="3"/>
      <c r="LOM339" s="3"/>
      <c r="LON339" s="3"/>
      <c r="LOO339" s="3"/>
      <c r="LOP339" s="3"/>
      <c r="LOQ339" s="3"/>
      <c r="LOR339" s="3"/>
      <c r="LOS339" s="3"/>
      <c r="LOT339" s="3"/>
      <c r="LOU339" s="3"/>
      <c r="LOV339" s="3"/>
      <c r="LOW339" s="3"/>
      <c r="LOX339" s="3"/>
      <c r="LOY339" s="3"/>
      <c r="LOZ339" s="3"/>
      <c r="LPA339" s="3"/>
      <c r="LPB339" s="3"/>
      <c r="LPC339" s="3"/>
      <c r="LPD339" s="3"/>
      <c r="LPE339" s="3"/>
      <c r="LPF339" s="3"/>
      <c r="LPG339" s="3"/>
      <c r="LPH339" s="3"/>
      <c r="LPI339" s="3"/>
      <c r="LPJ339" s="3"/>
      <c r="LPK339" s="3"/>
      <c r="LPL339" s="3"/>
      <c r="LPM339" s="3"/>
      <c r="LPN339" s="3"/>
      <c r="LPO339" s="3"/>
      <c r="LPP339" s="3"/>
      <c r="LPQ339" s="3"/>
      <c r="LPR339" s="3"/>
      <c r="LPS339" s="3"/>
      <c r="LPT339" s="3"/>
      <c r="LPU339" s="3"/>
      <c r="LPV339" s="3"/>
      <c r="LPW339" s="3"/>
      <c r="LPX339" s="3"/>
      <c r="LPY339" s="3"/>
      <c r="LPZ339" s="3"/>
      <c r="LQA339" s="3"/>
      <c r="LQB339" s="3"/>
      <c r="LQC339" s="3"/>
      <c r="LQD339" s="3"/>
      <c r="LQE339" s="3"/>
      <c r="LQF339" s="3"/>
      <c r="LQG339" s="3"/>
      <c r="LQH339" s="3"/>
      <c r="LQI339" s="3"/>
      <c r="LQJ339" s="3"/>
      <c r="LQK339" s="3"/>
      <c r="LQL339" s="3"/>
      <c r="LQM339" s="3"/>
      <c r="LQN339" s="3"/>
      <c r="LQO339" s="3"/>
      <c r="LQP339" s="3"/>
      <c r="LQQ339" s="3"/>
      <c r="LQR339" s="3"/>
      <c r="LQS339" s="3"/>
      <c r="LQT339" s="3"/>
      <c r="LQU339" s="3"/>
      <c r="LQV339" s="3"/>
      <c r="LQW339" s="3"/>
      <c r="LQX339" s="3"/>
      <c r="LQY339" s="3"/>
      <c r="LQZ339" s="3"/>
      <c r="LRA339" s="3"/>
      <c r="LRB339" s="3"/>
      <c r="LRC339" s="3"/>
      <c r="LRD339" s="3"/>
      <c r="LRE339" s="3"/>
      <c r="LRF339" s="3"/>
      <c r="LRG339" s="3"/>
      <c r="LRH339" s="3"/>
      <c r="LRI339" s="3"/>
      <c r="LRJ339" s="3"/>
      <c r="LRK339" s="3"/>
      <c r="LRL339" s="3"/>
      <c r="LRM339" s="3"/>
      <c r="LRN339" s="3"/>
      <c r="LRO339" s="3"/>
      <c r="LRP339" s="3"/>
      <c r="LRQ339" s="3"/>
      <c r="LRR339" s="3"/>
      <c r="LRS339" s="3"/>
      <c r="LRT339" s="3"/>
      <c r="LRU339" s="3"/>
      <c r="LRV339" s="3"/>
      <c r="LRW339" s="3"/>
      <c r="LRX339" s="3"/>
      <c r="LRY339" s="3"/>
      <c r="LRZ339" s="3"/>
      <c r="LSA339" s="3"/>
      <c r="LSB339" s="3"/>
      <c r="LSC339" s="3"/>
      <c r="LSD339" s="3"/>
      <c r="LSE339" s="3"/>
      <c r="LSF339" s="3"/>
      <c r="LSG339" s="3"/>
      <c r="LSH339" s="3"/>
      <c r="LSI339" s="3"/>
      <c r="LSJ339" s="3"/>
      <c r="LSK339" s="3"/>
      <c r="LSL339" s="3"/>
      <c r="LSM339" s="3"/>
      <c r="LSN339" s="3"/>
      <c r="LSO339" s="3"/>
      <c r="LSP339" s="3"/>
      <c r="LSQ339" s="3"/>
      <c r="LSR339" s="3"/>
      <c r="LSS339" s="3"/>
      <c r="LST339" s="3"/>
      <c r="LSU339" s="3"/>
      <c r="LSV339" s="3"/>
      <c r="LSW339" s="3"/>
      <c r="LSX339" s="3"/>
      <c r="LSY339" s="3"/>
      <c r="LSZ339" s="3"/>
      <c r="LTA339" s="3"/>
      <c r="LTB339" s="3"/>
      <c r="LTC339" s="3"/>
      <c r="LTD339" s="3"/>
      <c r="LTE339" s="3"/>
      <c r="LTF339" s="3"/>
      <c r="LTG339" s="3"/>
      <c r="LTH339" s="3"/>
      <c r="LTI339" s="3"/>
      <c r="LTJ339" s="3"/>
      <c r="LTK339" s="3"/>
      <c r="LTL339" s="3"/>
      <c r="LTM339" s="3"/>
      <c r="LTN339" s="3"/>
      <c r="LTO339" s="3"/>
      <c r="LTP339" s="3"/>
      <c r="LTQ339" s="3"/>
      <c r="LTR339" s="3"/>
      <c r="LTS339" s="3"/>
      <c r="LTT339" s="3"/>
      <c r="LTU339" s="3"/>
      <c r="LTV339" s="3"/>
      <c r="LTW339" s="3"/>
      <c r="LTX339" s="3"/>
      <c r="LTY339" s="3"/>
      <c r="LTZ339" s="3"/>
      <c r="LUA339" s="3"/>
      <c r="LUB339" s="3"/>
      <c r="LUC339" s="3"/>
      <c r="LUD339" s="3"/>
      <c r="LUE339" s="3"/>
      <c r="LUF339" s="3"/>
      <c r="LUG339" s="3"/>
      <c r="LUH339" s="3"/>
      <c r="LUI339" s="3"/>
      <c r="LUJ339" s="3"/>
      <c r="LUK339" s="3"/>
      <c r="LUL339" s="3"/>
      <c r="LUM339" s="3"/>
      <c r="LUN339" s="3"/>
      <c r="LUO339" s="3"/>
      <c r="LUP339" s="3"/>
      <c r="LUQ339" s="3"/>
      <c r="LUR339" s="3"/>
      <c r="LUS339" s="3"/>
      <c r="LUT339" s="3"/>
      <c r="LUU339" s="3"/>
      <c r="LUV339" s="3"/>
      <c r="LUW339" s="3"/>
      <c r="LUX339" s="3"/>
      <c r="LUY339" s="3"/>
      <c r="LUZ339" s="3"/>
      <c r="LVA339" s="3"/>
      <c r="LVB339" s="3"/>
      <c r="LVC339" s="3"/>
      <c r="LVD339" s="3"/>
      <c r="LVE339" s="3"/>
      <c r="LVF339" s="3"/>
      <c r="LVG339" s="3"/>
      <c r="LVH339" s="3"/>
      <c r="LVI339" s="3"/>
      <c r="LVJ339" s="3"/>
      <c r="LVK339" s="3"/>
      <c r="LVL339" s="3"/>
      <c r="LVM339" s="3"/>
      <c r="LVN339" s="3"/>
      <c r="LVO339" s="3"/>
      <c r="LVP339" s="3"/>
      <c r="LVQ339" s="3"/>
      <c r="LVR339" s="3"/>
      <c r="LVS339" s="3"/>
      <c r="LVT339" s="3"/>
      <c r="LVU339" s="3"/>
      <c r="LVV339" s="3"/>
      <c r="LVW339" s="3"/>
      <c r="LVX339" s="3"/>
      <c r="LVY339" s="3"/>
      <c r="LVZ339" s="3"/>
      <c r="LWA339" s="3"/>
      <c r="LWB339" s="3"/>
      <c r="LWC339" s="3"/>
      <c r="LWD339" s="3"/>
      <c r="LWE339" s="3"/>
      <c r="LWF339" s="3"/>
      <c r="LWG339" s="3"/>
      <c r="LWH339" s="3"/>
      <c r="LWI339" s="3"/>
      <c r="LWJ339" s="3"/>
      <c r="LWK339" s="3"/>
      <c r="LWL339" s="3"/>
      <c r="LWM339" s="3"/>
      <c r="LWN339" s="3"/>
      <c r="LWO339" s="3"/>
      <c r="LWP339" s="3"/>
      <c r="LWQ339" s="3"/>
      <c r="LWR339" s="3"/>
      <c r="LWS339" s="3"/>
      <c r="LWT339" s="3"/>
      <c r="LWU339" s="3"/>
      <c r="LWV339" s="3"/>
      <c r="LWW339" s="3"/>
      <c r="LWX339" s="3"/>
      <c r="LWY339" s="3"/>
      <c r="LWZ339" s="3"/>
      <c r="LXA339" s="3"/>
      <c r="LXB339" s="3"/>
      <c r="LXC339" s="3"/>
      <c r="LXD339" s="3"/>
      <c r="LXE339" s="3"/>
      <c r="LXF339" s="3"/>
      <c r="LXG339" s="3"/>
      <c r="LXH339" s="3"/>
      <c r="LXI339" s="3"/>
      <c r="LXJ339" s="3"/>
      <c r="LXK339" s="3"/>
      <c r="LXL339" s="3"/>
      <c r="LXM339" s="3"/>
      <c r="LXN339" s="3"/>
      <c r="LXO339" s="3"/>
      <c r="LXP339" s="3"/>
      <c r="LXQ339" s="3"/>
      <c r="LXR339" s="3"/>
      <c r="LXS339" s="3"/>
      <c r="LXT339" s="3"/>
      <c r="LXU339" s="3"/>
      <c r="LXV339" s="3"/>
      <c r="LXW339" s="3"/>
      <c r="LXX339" s="3"/>
      <c r="LXY339" s="3"/>
      <c r="LXZ339" s="3"/>
      <c r="LYA339" s="3"/>
      <c r="LYB339" s="3"/>
      <c r="LYC339" s="3"/>
      <c r="LYD339" s="3"/>
      <c r="LYE339" s="3"/>
      <c r="LYF339" s="3"/>
      <c r="LYG339" s="3"/>
      <c r="LYH339" s="3"/>
      <c r="LYI339" s="3"/>
      <c r="LYJ339" s="3"/>
      <c r="LYK339" s="3"/>
      <c r="LYL339" s="3"/>
      <c r="LYM339" s="3"/>
      <c r="LYN339" s="3"/>
      <c r="LYO339" s="3"/>
      <c r="LYP339" s="3"/>
      <c r="LYQ339" s="3"/>
      <c r="LYR339" s="3"/>
      <c r="LYS339" s="3"/>
      <c r="LYT339" s="3"/>
      <c r="LYU339" s="3"/>
      <c r="LYV339" s="3"/>
      <c r="LYW339" s="3"/>
      <c r="LYX339" s="3"/>
      <c r="LYY339" s="3"/>
      <c r="LYZ339" s="3"/>
      <c r="LZA339" s="3"/>
      <c r="LZB339" s="3"/>
      <c r="LZC339" s="3"/>
      <c r="LZD339" s="3"/>
      <c r="LZE339" s="3"/>
      <c r="LZF339" s="3"/>
      <c r="LZG339" s="3"/>
      <c r="LZH339" s="3"/>
      <c r="LZI339" s="3"/>
      <c r="LZJ339" s="3"/>
      <c r="LZK339" s="3"/>
      <c r="LZL339" s="3"/>
      <c r="LZM339" s="3"/>
      <c r="LZN339" s="3"/>
      <c r="LZO339" s="3"/>
      <c r="LZP339" s="3"/>
      <c r="LZQ339" s="3"/>
      <c r="LZR339" s="3"/>
      <c r="LZS339" s="3"/>
      <c r="LZT339" s="3"/>
      <c r="LZU339" s="3"/>
      <c r="LZV339" s="3"/>
      <c r="LZW339" s="3"/>
      <c r="LZX339" s="3"/>
      <c r="LZY339" s="3"/>
      <c r="LZZ339" s="3"/>
      <c r="MAA339" s="3"/>
      <c r="MAB339" s="3"/>
      <c r="MAC339" s="3"/>
      <c r="MAD339" s="3"/>
      <c r="MAE339" s="3"/>
      <c r="MAF339" s="3"/>
      <c r="MAG339" s="3"/>
      <c r="MAH339" s="3"/>
      <c r="MAI339" s="3"/>
      <c r="MAJ339" s="3"/>
      <c r="MAK339" s="3"/>
      <c r="MAL339" s="3"/>
      <c r="MAM339" s="3"/>
      <c r="MAN339" s="3"/>
      <c r="MAO339" s="3"/>
      <c r="MAP339" s="3"/>
      <c r="MAQ339" s="3"/>
      <c r="MAR339" s="3"/>
      <c r="MAS339" s="3"/>
      <c r="MAT339" s="3"/>
      <c r="MAU339" s="3"/>
      <c r="MAV339" s="3"/>
      <c r="MAW339" s="3"/>
      <c r="MAX339" s="3"/>
      <c r="MAY339" s="3"/>
      <c r="MAZ339" s="3"/>
      <c r="MBA339" s="3"/>
      <c r="MBB339" s="3"/>
      <c r="MBC339" s="3"/>
      <c r="MBD339" s="3"/>
      <c r="MBE339" s="3"/>
      <c r="MBF339" s="3"/>
      <c r="MBG339" s="3"/>
      <c r="MBH339" s="3"/>
      <c r="MBI339" s="3"/>
      <c r="MBJ339" s="3"/>
      <c r="MBK339" s="3"/>
      <c r="MBL339" s="3"/>
      <c r="MBM339" s="3"/>
      <c r="MBN339" s="3"/>
      <c r="MBO339" s="3"/>
      <c r="MBP339" s="3"/>
      <c r="MBQ339" s="3"/>
      <c r="MBR339" s="3"/>
      <c r="MBS339" s="3"/>
      <c r="MBT339" s="3"/>
      <c r="MBU339" s="3"/>
      <c r="MBV339" s="3"/>
      <c r="MBW339" s="3"/>
      <c r="MBX339" s="3"/>
      <c r="MBY339" s="3"/>
      <c r="MBZ339" s="3"/>
      <c r="MCA339" s="3"/>
      <c r="MCB339" s="3"/>
      <c r="MCC339" s="3"/>
      <c r="MCD339" s="3"/>
      <c r="MCE339" s="3"/>
      <c r="MCF339" s="3"/>
      <c r="MCG339" s="3"/>
      <c r="MCH339" s="3"/>
      <c r="MCI339" s="3"/>
      <c r="MCJ339" s="3"/>
      <c r="MCK339" s="3"/>
      <c r="MCL339" s="3"/>
      <c r="MCM339" s="3"/>
      <c r="MCN339" s="3"/>
      <c r="MCO339" s="3"/>
      <c r="MCP339" s="3"/>
      <c r="MCQ339" s="3"/>
      <c r="MCR339" s="3"/>
      <c r="MCS339" s="3"/>
      <c r="MCT339" s="3"/>
      <c r="MCU339" s="3"/>
      <c r="MCV339" s="3"/>
      <c r="MCW339" s="3"/>
      <c r="MCX339" s="3"/>
      <c r="MCY339" s="3"/>
      <c r="MCZ339" s="3"/>
      <c r="MDA339" s="3"/>
      <c r="MDB339" s="3"/>
      <c r="MDC339" s="3"/>
      <c r="MDD339" s="3"/>
      <c r="MDE339" s="3"/>
      <c r="MDF339" s="3"/>
      <c r="MDG339" s="3"/>
      <c r="MDH339" s="3"/>
      <c r="MDI339" s="3"/>
      <c r="MDJ339" s="3"/>
      <c r="MDK339" s="3"/>
      <c r="MDL339" s="3"/>
      <c r="MDM339" s="3"/>
      <c r="MDN339" s="3"/>
      <c r="MDO339" s="3"/>
      <c r="MDP339" s="3"/>
      <c r="MDQ339" s="3"/>
      <c r="MDR339" s="3"/>
      <c r="MDS339" s="3"/>
      <c r="MDT339" s="3"/>
      <c r="MDU339" s="3"/>
      <c r="MDV339" s="3"/>
      <c r="MDW339" s="3"/>
      <c r="MDX339" s="3"/>
      <c r="MDY339" s="3"/>
      <c r="MDZ339" s="3"/>
      <c r="MEA339" s="3"/>
      <c r="MEB339" s="3"/>
      <c r="MEC339" s="3"/>
      <c r="MED339" s="3"/>
      <c r="MEE339" s="3"/>
      <c r="MEF339" s="3"/>
      <c r="MEG339" s="3"/>
      <c r="MEH339" s="3"/>
      <c r="MEI339" s="3"/>
      <c r="MEJ339" s="3"/>
      <c r="MEK339" s="3"/>
      <c r="MEL339" s="3"/>
      <c r="MEM339" s="3"/>
      <c r="MEN339" s="3"/>
      <c r="MEO339" s="3"/>
      <c r="MEP339" s="3"/>
      <c r="MEQ339" s="3"/>
      <c r="MER339" s="3"/>
      <c r="MES339" s="3"/>
      <c r="MET339" s="3"/>
      <c r="MEU339" s="3"/>
      <c r="MEV339" s="3"/>
      <c r="MEW339" s="3"/>
      <c r="MEX339" s="3"/>
      <c r="MEY339" s="3"/>
      <c r="MEZ339" s="3"/>
      <c r="MFA339" s="3"/>
      <c r="MFB339" s="3"/>
      <c r="MFC339" s="3"/>
      <c r="MFD339" s="3"/>
      <c r="MFE339" s="3"/>
      <c r="MFF339" s="3"/>
      <c r="MFG339" s="3"/>
      <c r="MFH339" s="3"/>
      <c r="MFI339" s="3"/>
      <c r="MFJ339" s="3"/>
      <c r="MFK339" s="3"/>
      <c r="MFL339" s="3"/>
      <c r="MFM339" s="3"/>
      <c r="MFN339" s="3"/>
      <c r="MFO339" s="3"/>
      <c r="MFP339" s="3"/>
      <c r="MFQ339" s="3"/>
      <c r="MFR339" s="3"/>
      <c r="MFS339" s="3"/>
      <c r="MFT339" s="3"/>
      <c r="MFU339" s="3"/>
      <c r="MFV339" s="3"/>
      <c r="MFW339" s="3"/>
      <c r="MFX339" s="3"/>
      <c r="MFY339" s="3"/>
      <c r="MFZ339" s="3"/>
      <c r="MGA339" s="3"/>
      <c r="MGB339" s="3"/>
      <c r="MGC339" s="3"/>
      <c r="MGD339" s="3"/>
      <c r="MGE339" s="3"/>
      <c r="MGF339" s="3"/>
      <c r="MGG339" s="3"/>
      <c r="MGH339" s="3"/>
      <c r="MGI339" s="3"/>
      <c r="MGJ339" s="3"/>
      <c r="MGK339" s="3"/>
      <c r="MGL339" s="3"/>
      <c r="MGM339" s="3"/>
      <c r="MGN339" s="3"/>
      <c r="MGO339" s="3"/>
      <c r="MGP339" s="3"/>
      <c r="MGQ339" s="3"/>
      <c r="MGR339" s="3"/>
      <c r="MGS339" s="3"/>
      <c r="MGT339" s="3"/>
      <c r="MGU339" s="3"/>
      <c r="MGV339" s="3"/>
      <c r="MGW339" s="3"/>
      <c r="MGX339" s="3"/>
      <c r="MGY339" s="3"/>
      <c r="MGZ339" s="3"/>
      <c r="MHA339" s="3"/>
      <c r="MHB339" s="3"/>
      <c r="MHC339" s="3"/>
      <c r="MHD339" s="3"/>
      <c r="MHE339" s="3"/>
      <c r="MHF339" s="3"/>
      <c r="MHG339" s="3"/>
      <c r="MHH339" s="3"/>
      <c r="MHI339" s="3"/>
      <c r="MHJ339" s="3"/>
      <c r="MHK339" s="3"/>
      <c r="MHL339" s="3"/>
      <c r="MHM339" s="3"/>
      <c r="MHN339" s="3"/>
      <c r="MHO339" s="3"/>
      <c r="MHP339" s="3"/>
      <c r="MHQ339" s="3"/>
      <c r="MHR339" s="3"/>
      <c r="MHS339" s="3"/>
      <c r="MHT339" s="3"/>
      <c r="MHU339" s="3"/>
      <c r="MHV339" s="3"/>
      <c r="MHW339" s="3"/>
      <c r="MHX339" s="3"/>
      <c r="MHY339" s="3"/>
      <c r="MHZ339" s="3"/>
      <c r="MIA339" s="3"/>
      <c r="MIB339" s="3"/>
      <c r="MIC339" s="3"/>
      <c r="MID339" s="3"/>
      <c r="MIE339" s="3"/>
      <c r="MIF339" s="3"/>
      <c r="MIG339" s="3"/>
      <c r="MIH339" s="3"/>
      <c r="MII339" s="3"/>
      <c r="MIJ339" s="3"/>
      <c r="MIK339" s="3"/>
      <c r="MIL339" s="3"/>
      <c r="MIM339" s="3"/>
      <c r="MIN339" s="3"/>
      <c r="MIO339" s="3"/>
      <c r="MIP339" s="3"/>
      <c r="MIQ339" s="3"/>
      <c r="MIR339" s="3"/>
      <c r="MIS339" s="3"/>
      <c r="MIT339" s="3"/>
      <c r="MIU339" s="3"/>
      <c r="MIV339" s="3"/>
      <c r="MIW339" s="3"/>
      <c r="MIX339" s="3"/>
      <c r="MIY339" s="3"/>
      <c r="MIZ339" s="3"/>
      <c r="MJA339" s="3"/>
      <c r="MJB339" s="3"/>
      <c r="MJC339" s="3"/>
      <c r="MJD339" s="3"/>
      <c r="MJE339" s="3"/>
      <c r="MJF339" s="3"/>
      <c r="MJG339" s="3"/>
      <c r="MJH339" s="3"/>
      <c r="MJI339" s="3"/>
      <c r="MJJ339" s="3"/>
      <c r="MJK339" s="3"/>
      <c r="MJL339" s="3"/>
      <c r="MJM339" s="3"/>
      <c r="MJN339" s="3"/>
      <c r="MJO339" s="3"/>
      <c r="MJP339" s="3"/>
      <c r="MJQ339" s="3"/>
      <c r="MJR339" s="3"/>
      <c r="MJS339" s="3"/>
      <c r="MJT339" s="3"/>
      <c r="MJU339" s="3"/>
      <c r="MJV339" s="3"/>
      <c r="MJW339" s="3"/>
      <c r="MJX339" s="3"/>
      <c r="MJY339" s="3"/>
      <c r="MJZ339" s="3"/>
      <c r="MKA339" s="3"/>
      <c r="MKB339" s="3"/>
      <c r="MKC339" s="3"/>
      <c r="MKD339" s="3"/>
      <c r="MKE339" s="3"/>
      <c r="MKF339" s="3"/>
      <c r="MKG339" s="3"/>
      <c r="MKH339" s="3"/>
      <c r="MKI339" s="3"/>
      <c r="MKJ339" s="3"/>
      <c r="MKK339" s="3"/>
      <c r="MKL339" s="3"/>
      <c r="MKM339" s="3"/>
      <c r="MKN339" s="3"/>
      <c r="MKO339" s="3"/>
      <c r="MKP339" s="3"/>
      <c r="MKQ339" s="3"/>
      <c r="MKR339" s="3"/>
      <c r="MKS339" s="3"/>
      <c r="MKT339" s="3"/>
      <c r="MKU339" s="3"/>
      <c r="MKV339" s="3"/>
      <c r="MKW339" s="3"/>
      <c r="MKX339" s="3"/>
      <c r="MKY339" s="3"/>
      <c r="MKZ339" s="3"/>
      <c r="MLA339" s="3"/>
      <c r="MLB339" s="3"/>
      <c r="MLC339" s="3"/>
      <c r="MLD339" s="3"/>
      <c r="MLE339" s="3"/>
      <c r="MLF339" s="3"/>
      <c r="MLG339" s="3"/>
      <c r="MLH339" s="3"/>
      <c r="MLI339" s="3"/>
      <c r="MLJ339" s="3"/>
      <c r="MLK339" s="3"/>
      <c r="MLL339" s="3"/>
      <c r="MLM339" s="3"/>
      <c r="MLN339" s="3"/>
      <c r="MLO339" s="3"/>
      <c r="MLP339" s="3"/>
      <c r="MLQ339" s="3"/>
      <c r="MLR339" s="3"/>
      <c r="MLS339" s="3"/>
      <c r="MLT339" s="3"/>
      <c r="MLU339" s="3"/>
      <c r="MLV339" s="3"/>
      <c r="MLW339" s="3"/>
      <c r="MLX339" s="3"/>
      <c r="MLY339" s="3"/>
      <c r="MLZ339" s="3"/>
      <c r="MMA339" s="3"/>
      <c r="MMB339" s="3"/>
      <c r="MMC339" s="3"/>
      <c r="MMD339" s="3"/>
      <c r="MME339" s="3"/>
      <c r="MMF339" s="3"/>
      <c r="MMG339" s="3"/>
      <c r="MMH339" s="3"/>
      <c r="MMI339" s="3"/>
      <c r="MMJ339" s="3"/>
      <c r="MMK339" s="3"/>
      <c r="MML339" s="3"/>
      <c r="MMM339" s="3"/>
      <c r="MMN339" s="3"/>
      <c r="MMO339" s="3"/>
      <c r="MMP339" s="3"/>
      <c r="MMQ339" s="3"/>
      <c r="MMR339" s="3"/>
      <c r="MMS339" s="3"/>
      <c r="MMT339" s="3"/>
      <c r="MMU339" s="3"/>
      <c r="MMV339" s="3"/>
      <c r="MMW339" s="3"/>
      <c r="MMX339" s="3"/>
      <c r="MMY339" s="3"/>
      <c r="MMZ339" s="3"/>
      <c r="MNA339" s="3"/>
      <c r="MNB339" s="3"/>
      <c r="MNC339" s="3"/>
      <c r="MND339" s="3"/>
      <c r="MNE339" s="3"/>
      <c r="MNF339" s="3"/>
      <c r="MNG339" s="3"/>
      <c r="MNH339" s="3"/>
      <c r="MNI339" s="3"/>
      <c r="MNJ339" s="3"/>
      <c r="MNK339" s="3"/>
      <c r="MNL339" s="3"/>
      <c r="MNM339" s="3"/>
      <c r="MNN339" s="3"/>
      <c r="MNO339" s="3"/>
      <c r="MNP339" s="3"/>
      <c r="MNQ339" s="3"/>
      <c r="MNR339" s="3"/>
      <c r="MNS339" s="3"/>
      <c r="MNT339" s="3"/>
      <c r="MNU339" s="3"/>
      <c r="MNV339" s="3"/>
      <c r="MNW339" s="3"/>
      <c r="MNX339" s="3"/>
      <c r="MNY339" s="3"/>
      <c r="MNZ339" s="3"/>
      <c r="MOA339" s="3"/>
      <c r="MOB339" s="3"/>
      <c r="MOC339" s="3"/>
      <c r="MOD339" s="3"/>
      <c r="MOE339" s="3"/>
      <c r="MOF339" s="3"/>
      <c r="MOG339" s="3"/>
      <c r="MOH339" s="3"/>
      <c r="MOI339" s="3"/>
      <c r="MOJ339" s="3"/>
      <c r="MOK339" s="3"/>
      <c r="MOL339" s="3"/>
      <c r="MOM339" s="3"/>
      <c r="MON339" s="3"/>
      <c r="MOO339" s="3"/>
      <c r="MOP339" s="3"/>
      <c r="MOQ339" s="3"/>
      <c r="MOR339" s="3"/>
      <c r="MOS339" s="3"/>
      <c r="MOT339" s="3"/>
      <c r="MOU339" s="3"/>
      <c r="MOV339" s="3"/>
      <c r="MOW339" s="3"/>
      <c r="MOX339" s="3"/>
      <c r="MOY339" s="3"/>
      <c r="MOZ339" s="3"/>
      <c r="MPA339" s="3"/>
      <c r="MPB339" s="3"/>
      <c r="MPC339" s="3"/>
      <c r="MPD339" s="3"/>
      <c r="MPE339" s="3"/>
      <c r="MPF339" s="3"/>
      <c r="MPG339" s="3"/>
      <c r="MPH339" s="3"/>
      <c r="MPI339" s="3"/>
      <c r="MPJ339" s="3"/>
      <c r="MPK339" s="3"/>
      <c r="MPL339" s="3"/>
      <c r="MPM339" s="3"/>
      <c r="MPN339" s="3"/>
      <c r="MPO339" s="3"/>
      <c r="MPP339" s="3"/>
      <c r="MPQ339" s="3"/>
      <c r="MPR339" s="3"/>
      <c r="MPS339" s="3"/>
      <c r="MPT339" s="3"/>
      <c r="MPU339" s="3"/>
      <c r="MPV339" s="3"/>
      <c r="MPW339" s="3"/>
      <c r="MPX339" s="3"/>
      <c r="MPY339" s="3"/>
      <c r="MPZ339" s="3"/>
      <c r="MQA339" s="3"/>
      <c r="MQB339" s="3"/>
      <c r="MQC339" s="3"/>
      <c r="MQD339" s="3"/>
      <c r="MQE339" s="3"/>
      <c r="MQF339" s="3"/>
      <c r="MQG339" s="3"/>
      <c r="MQH339" s="3"/>
      <c r="MQI339" s="3"/>
      <c r="MQJ339" s="3"/>
      <c r="MQK339" s="3"/>
      <c r="MQL339" s="3"/>
      <c r="MQM339" s="3"/>
      <c r="MQN339" s="3"/>
      <c r="MQO339" s="3"/>
      <c r="MQP339" s="3"/>
      <c r="MQQ339" s="3"/>
      <c r="MQR339" s="3"/>
      <c r="MQS339" s="3"/>
      <c r="MQT339" s="3"/>
      <c r="MQU339" s="3"/>
      <c r="MQV339" s="3"/>
      <c r="MQW339" s="3"/>
      <c r="MQX339" s="3"/>
      <c r="MQY339" s="3"/>
      <c r="MQZ339" s="3"/>
      <c r="MRA339" s="3"/>
      <c r="MRB339" s="3"/>
      <c r="MRC339" s="3"/>
      <c r="MRD339" s="3"/>
      <c r="MRE339" s="3"/>
      <c r="MRF339" s="3"/>
      <c r="MRG339" s="3"/>
      <c r="MRH339" s="3"/>
      <c r="MRI339" s="3"/>
      <c r="MRJ339" s="3"/>
      <c r="MRK339" s="3"/>
      <c r="MRL339" s="3"/>
      <c r="MRM339" s="3"/>
      <c r="MRN339" s="3"/>
      <c r="MRO339" s="3"/>
      <c r="MRP339" s="3"/>
      <c r="MRQ339" s="3"/>
      <c r="MRR339" s="3"/>
      <c r="MRS339" s="3"/>
      <c r="MRT339" s="3"/>
      <c r="MRU339" s="3"/>
      <c r="MRV339" s="3"/>
      <c r="MRW339" s="3"/>
      <c r="MRX339" s="3"/>
      <c r="MRY339" s="3"/>
      <c r="MRZ339" s="3"/>
      <c r="MSA339" s="3"/>
      <c r="MSB339" s="3"/>
      <c r="MSC339" s="3"/>
      <c r="MSD339" s="3"/>
      <c r="MSE339" s="3"/>
      <c r="MSF339" s="3"/>
      <c r="MSG339" s="3"/>
      <c r="MSH339" s="3"/>
      <c r="MSI339" s="3"/>
      <c r="MSJ339" s="3"/>
      <c r="MSK339" s="3"/>
      <c r="MSL339" s="3"/>
      <c r="MSM339" s="3"/>
      <c r="MSN339" s="3"/>
      <c r="MSO339" s="3"/>
      <c r="MSP339" s="3"/>
      <c r="MSQ339" s="3"/>
      <c r="MSR339" s="3"/>
      <c r="MSS339" s="3"/>
      <c r="MST339" s="3"/>
      <c r="MSU339" s="3"/>
      <c r="MSV339" s="3"/>
      <c r="MSW339" s="3"/>
      <c r="MSX339" s="3"/>
      <c r="MSY339" s="3"/>
      <c r="MSZ339" s="3"/>
      <c r="MTA339" s="3"/>
      <c r="MTB339" s="3"/>
      <c r="MTC339" s="3"/>
      <c r="MTD339" s="3"/>
      <c r="MTE339" s="3"/>
      <c r="MTF339" s="3"/>
      <c r="MTG339" s="3"/>
      <c r="MTH339" s="3"/>
      <c r="MTI339" s="3"/>
      <c r="MTJ339" s="3"/>
      <c r="MTK339" s="3"/>
      <c r="MTL339" s="3"/>
      <c r="MTM339" s="3"/>
      <c r="MTN339" s="3"/>
      <c r="MTO339" s="3"/>
      <c r="MTP339" s="3"/>
      <c r="MTQ339" s="3"/>
      <c r="MTR339" s="3"/>
      <c r="MTS339" s="3"/>
      <c r="MTT339" s="3"/>
      <c r="MTU339" s="3"/>
      <c r="MTV339" s="3"/>
      <c r="MTW339" s="3"/>
      <c r="MTX339" s="3"/>
      <c r="MTY339" s="3"/>
      <c r="MTZ339" s="3"/>
      <c r="MUA339" s="3"/>
      <c r="MUB339" s="3"/>
      <c r="MUC339" s="3"/>
      <c r="MUD339" s="3"/>
      <c r="MUE339" s="3"/>
      <c r="MUF339" s="3"/>
      <c r="MUG339" s="3"/>
      <c r="MUH339" s="3"/>
      <c r="MUI339" s="3"/>
      <c r="MUJ339" s="3"/>
      <c r="MUK339" s="3"/>
      <c r="MUL339" s="3"/>
      <c r="MUM339" s="3"/>
      <c r="MUN339" s="3"/>
      <c r="MUO339" s="3"/>
      <c r="MUP339" s="3"/>
      <c r="MUQ339" s="3"/>
      <c r="MUR339" s="3"/>
      <c r="MUS339" s="3"/>
      <c r="MUT339" s="3"/>
      <c r="MUU339" s="3"/>
      <c r="MUV339" s="3"/>
      <c r="MUW339" s="3"/>
      <c r="MUX339" s="3"/>
      <c r="MUY339" s="3"/>
      <c r="MUZ339" s="3"/>
      <c r="MVA339" s="3"/>
      <c r="MVB339" s="3"/>
      <c r="MVC339" s="3"/>
      <c r="MVD339" s="3"/>
      <c r="MVE339" s="3"/>
      <c r="MVF339" s="3"/>
      <c r="MVG339" s="3"/>
      <c r="MVH339" s="3"/>
      <c r="MVI339" s="3"/>
      <c r="MVJ339" s="3"/>
      <c r="MVK339" s="3"/>
      <c r="MVL339" s="3"/>
      <c r="MVM339" s="3"/>
      <c r="MVN339" s="3"/>
      <c r="MVO339" s="3"/>
      <c r="MVP339" s="3"/>
      <c r="MVQ339" s="3"/>
      <c r="MVR339" s="3"/>
      <c r="MVS339" s="3"/>
      <c r="MVT339" s="3"/>
      <c r="MVU339" s="3"/>
      <c r="MVV339" s="3"/>
      <c r="MVW339" s="3"/>
      <c r="MVX339" s="3"/>
      <c r="MVY339" s="3"/>
      <c r="MVZ339" s="3"/>
      <c r="MWA339" s="3"/>
      <c r="MWB339" s="3"/>
      <c r="MWC339" s="3"/>
      <c r="MWD339" s="3"/>
      <c r="MWE339" s="3"/>
      <c r="MWF339" s="3"/>
      <c r="MWG339" s="3"/>
      <c r="MWH339" s="3"/>
      <c r="MWI339" s="3"/>
      <c r="MWJ339" s="3"/>
      <c r="MWK339" s="3"/>
      <c r="MWL339" s="3"/>
      <c r="MWM339" s="3"/>
      <c r="MWN339" s="3"/>
      <c r="MWO339" s="3"/>
      <c r="MWP339" s="3"/>
      <c r="MWQ339" s="3"/>
      <c r="MWR339" s="3"/>
      <c r="MWS339" s="3"/>
      <c r="MWT339" s="3"/>
      <c r="MWU339" s="3"/>
      <c r="MWV339" s="3"/>
      <c r="MWW339" s="3"/>
      <c r="MWX339" s="3"/>
      <c r="MWY339" s="3"/>
      <c r="MWZ339" s="3"/>
      <c r="MXA339" s="3"/>
      <c r="MXB339" s="3"/>
      <c r="MXC339" s="3"/>
      <c r="MXD339" s="3"/>
      <c r="MXE339" s="3"/>
      <c r="MXF339" s="3"/>
      <c r="MXG339" s="3"/>
      <c r="MXH339" s="3"/>
      <c r="MXI339" s="3"/>
      <c r="MXJ339" s="3"/>
      <c r="MXK339" s="3"/>
      <c r="MXL339" s="3"/>
      <c r="MXM339" s="3"/>
      <c r="MXN339" s="3"/>
      <c r="MXO339" s="3"/>
      <c r="MXP339" s="3"/>
      <c r="MXQ339" s="3"/>
      <c r="MXR339" s="3"/>
      <c r="MXS339" s="3"/>
      <c r="MXT339" s="3"/>
      <c r="MXU339" s="3"/>
      <c r="MXV339" s="3"/>
      <c r="MXW339" s="3"/>
      <c r="MXX339" s="3"/>
      <c r="MXY339" s="3"/>
      <c r="MXZ339" s="3"/>
      <c r="MYA339" s="3"/>
      <c r="MYB339" s="3"/>
      <c r="MYC339" s="3"/>
      <c r="MYD339" s="3"/>
      <c r="MYE339" s="3"/>
      <c r="MYF339" s="3"/>
      <c r="MYG339" s="3"/>
      <c r="MYH339" s="3"/>
      <c r="MYI339" s="3"/>
      <c r="MYJ339" s="3"/>
      <c r="MYK339" s="3"/>
      <c r="MYL339" s="3"/>
      <c r="MYM339" s="3"/>
      <c r="MYN339" s="3"/>
      <c r="MYO339" s="3"/>
      <c r="MYP339" s="3"/>
      <c r="MYQ339" s="3"/>
      <c r="MYR339" s="3"/>
      <c r="MYS339" s="3"/>
      <c r="MYT339" s="3"/>
      <c r="MYU339" s="3"/>
      <c r="MYV339" s="3"/>
      <c r="MYW339" s="3"/>
      <c r="MYX339" s="3"/>
      <c r="MYY339" s="3"/>
      <c r="MYZ339" s="3"/>
      <c r="MZA339" s="3"/>
      <c r="MZB339" s="3"/>
      <c r="MZC339" s="3"/>
      <c r="MZD339" s="3"/>
      <c r="MZE339" s="3"/>
      <c r="MZF339" s="3"/>
      <c r="MZG339" s="3"/>
      <c r="MZH339" s="3"/>
      <c r="MZI339" s="3"/>
      <c r="MZJ339" s="3"/>
      <c r="MZK339" s="3"/>
      <c r="MZL339" s="3"/>
      <c r="MZM339" s="3"/>
      <c r="MZN339" s="3"/>
      <c r="MZO339" s="3"/>
      <c r="MZP339" s="3"/>
      <c r="MZQ339" s="3"/>
      <c r="MZR339" s="3"/>
      <c r="MZS339" s="3"/>
      <c r="MZT339" s="3"/>
      <c r="MZU339" s="3"/>
      <c r="MZV339" s="3"/>
      <c r="MZW339" s="3"/>
      <c r="MZX339" s="3"/>
      <c r="MZY339" s="3"/>
      <c r="MZZ339" s="3"/>
      <c r="NAA339" s="3"/>
      <c r="NAB339" s="3"/>
      <c r="NAC339" s="3"/>
      <c r="NAD339" s="3"/>
      <c r="NAE339" s="3"/>
      <c r="NAF339" s="3"/>
      <c r="NAG339" s="3"/>
      <c r="NAH339" s="3"/>
      <c r="NAI339" s="3"/>
      <c r="NAJ339" s="3"/>
      <c r="NAK339" s="3"/>
      <c r="NAL339" s="3"/>
      <c r="NAM339" s="3"/>
      <c r="NAN339" s="3"/>
      <c r="NAO339" s="3"/>
      <c r="NAP339" s="3"/>
      <c r="NAQ339" s="3"/>
      <c r="NAR339" s="3"/>
      <c r="NAS339" s="3"/>
      <c r="NAT339" s="3"/>
      <c r="NAU339" s="3"/>
      <c r="NAV339" s="3"/>
      <c r="NAW339" s="3"/>
      <c r="NAX339" s="3"/>
      <c r="NAY339" s="3"/>
      <c r="NAZ339" s="3"/>
      <c r="NBA339" s="3"/>
      <c r="NBB339" s="3"/>
      <c r="NBC339" s="3"/>
      <c r="NBD339" s="3"/>
      <c r="NBE339" s="3"/>
      <c r="NBF339" s="3"/>
      <c r="NBG339" s="3"/>
      <c r="NBH339" s="3"/>
      <c r="NBI339" s="3"/>
      <c r="NBJ339" s="3"/>
      <c r="NBK339" s="3"/>
      <c r="NBL339" s="3"/>
      <c r="NBM339" s="3"/>
      <c r="NBN339" s="3"/>
      <c r="NBO339" s="3"/>
      <c r="NBP339" s="3"/>
      <c r="NBQ339" s="3"/>
      <c r="NBR339" s="3"/>
      <c r="NBS339" s="3"/>
      <c r="NBT339" s="3"/>
      <c r="NBU339" s="3"/>
      <c r="NBV339" s="3"/>
      <c r="NBW339" s="3"/>
      <c r="NBX339" s="3"/>
      <c r="NBY339" s="3"/>
      <c r="NBZ339" s="3"/>
      <c r="NCA339" s="3"/>
      <c r="NCB339" s="3"/>
      <c r="NCC339" s="3"/>
      <c r="NCD339" s="3"/>
      <c r="NCE339" s="3"/>
      <c r="NCF339" s="3"/>
      <c r="NCG339" s="3"/>
      <c r="NCH339" s="3"/>
      <c r="NCI339" s="3"/>
      <c r="NCJ339" s="3"/>
      <c r="NCK339" s="3"/>
      <c r="NCL339" s="3"/>
      <c r="NCM339" s="3"/>
      <c r="NCN339" s="3"/>
      <c r="NCO339" s="3"/>
      <c r="NCP339" s="3"/>
      <c r="NCQ339" s="3"/>
      <c r="NCR339" s="3"/>
      <c r="NCS339" s="3"/>
      <c r="NCT339" s="3"/>
      <c r="NCU339" s="3"/>
      <c r="NCV339" s="3"/>
      <c r="NCW339" s="3"/>
      <c r="NCX339" s="3"/>
      <c r="NCY339" s="3"/>
      <c r="NCZ339" s="3"/>
      <c r="NDA339" s="3"/>
      <c r="NDB339" s="3"/>
      <c r="NDC339" s="3"/>
      <c r="NDD339" s="3"/>
      <c r="NDE339" s="3"/>
      <c r="NDF339" s="3"/>
      <c r="NDG339" s="3"/>
      <c r="NDH339" s="3"/>
      <c r="NDI339" s="3"/>
      <c r="NDJ339" s="3"/>
      <c r="NDK339" s="3"/>
      <c r="NDL339" s="3"/>
      <c r="NDM339" s="3"/>
      <c r="NDN339" s="3"/>
      <c r="NDO339" s="3"/>
      <c r="NDP339" s="3"/>
      <c r="NDQ339" s="3"/>
      <c r="NDR339" s="3"/>
      <c r="NDS339" s="3"/>
      <c r="NDT339" s="3"/>
      <c r="NDU339" s="3"/>
      <c r="NDV339" s="3"/>
      <c r="NDW339" s="3"/>
      <c r="NDX339" s="3"/>
      <c r="NDY339" s="3"/>
      <c r="NDZ339" s="3"/>
      <c r="NEA339" s="3"/>
      <c r="NEB339" s="3"/>
      <c r="NEC339" s="3"/>
      <c r="NED339" s="3"/>
      <c r="NEE339" s="3"/>
      <c r="NEF339" s="3"/>
      <c r="NEG339" s="3"/>
      <c r="NEH339" s="3"/>
      <c r="NEI339" s="3"/>
      <c r="NEJ339" s="3"/>
      <c r="NEK339" s="3"/>
      <c r="NEL339" s="3"/>
      <c r="NEM339" s="3"/>
      <c r="NEN339" s="3"/>
      <c r="NEO339" s="3"/>
      <c r="NEP339" s="3"/>
      <c r="NEQ339" s="3"/>
      <c r="NER339" s="3"/>
      <c r="NES339" s="3"/>
      <c r="NET339" s="3"/>
      <c r="NEU339" s="3"/>
      <c r="NEV339" s="3"/>
      <c r="NEW339" s="3"/>
      <c r="NEX339" s="3"/>
      <c r="NEY339" s="3"/>
      <c r="NEZ339" s="3"/>
      <c r="NFA339" s="3"/>
      <c r="NFB339" s="3"/>
      <c r="NFC339" s="3"/>
      <c r="NFD339" s="3"/>
      <c r="NFE339" s="3"/>
      <c r="NFF339" s="3"/>
      <c r="NFG339" s="3"/>
      <c r="NFH339" s="3"/>
      <c r="NFI339" s="3"/>
      <c r="NFJ339" s="3"/>
      <c r="NFK339" s="3"/>
      <c r="NFL339" s="3"/>
      <c r="NFM339" s="3"/>
      <c r="NFN339" s="3"/>
      <c r="NFO339" s="3"/>
      <c r="NFP339" s="3"/>
      <c r="NFQ339" s="3"/>
      <c r="NFR339" s="3"/>
      <c r="NFS339" s="3"/>
      <c r="NFT339" s="3"/>
      <c r="NFU339" s="3"/>
      <c r="NFV339" s="3"/>
      <c r="NFW339" s="3"/>
      <c r="NFX339" s="3"/>
      <c r="NFY339" s="3"/>
      <c r="NFZ339" s="3"/>
      <c r="NGA339" s="3"/>
      <c r="NGB339" s="3"/>
      <c r="NGC339" s="3"/>
      <c r="NGD339" s="3"/>
      <c r="NGE339" s="3"/>
      <c r="NGF339" s="3"/>
      <c r="NGG339" s="3"/>
      <c r="NGH339" s="3"/>
      <c r="NGI339" s="3"/>
      <c r="NGJ339" s="3"/>
      <c r="NGK339" s="3"/>
      <c r="NGL339" s="3"/>
      <c r="NGM339" s="3"/>
      <c r="NGN339" s="3"/>
      <c r="NGO339" s="3"/>
      <c r="NGP339" s="3"/>
      <c r="NGQ339" s="3"/>
      <c r="NGR339" s="3"/>
      <c r="NGS339" s="3"/>
      <c r="NGT339" s="3"/>
      <c r="NGU339" s="3"/>
      <c r="NGV339" s="3"/>
      <c r="NGW339" s="3"/>
      <c r="NGX339" s="3"/>
      <c r="NGY339" s="3"/>
      <c r="NGZ339" s="3"/>
      <c r="NHA339" s="3"/>
      <c r="NHB339" s="3"/>
      <c r="NHC339" s="3"/>
      <c r="NHD339" s="3"/>
      <c r="NHE339" s="3"/>
      <c r="NHF339" s="3"/>
      <c r="NHG339" s="3"/>
      <c r="NHH339" s="3"/>
      <c r="NHI339" s="3"/>
      <c r="NHJ339" s="3"/>
      <c r="NHK339" s="3"/>
      <c r="NHL339" s="3"/>
      <c r="NHM339" s="3"/>
      <c r="NHN339" s="3"/>
      <c r="NHO339" s="3"/>
      <c r="NHP339" s="3"/>
      <c r="NHQ339" s="3"/>
      <c r="NHR339" s="3"/>
      <c r="NHS339" s="3"/>
      <c r="NHT339" s="3"/>
      <c r="NHU339" s="3"/>
      <c r="NHV339" s="3"/>
      <c r="NHW339" s="3"/>
      <c r="NHX339" s="3"/>
      <c r="NHY339" s="3"/>
      <c r="NHZ339" s="3"/>
      <c r="NIA339" s="3"/>
      <c r="NIB339" s="3"/>
      <c r="NIC339" s="3"/>
      <c r="NID339" s="3"/>
      <c r="NIE339" s="3"/>
      <c r="NIF339" s="3"/>
      <c r="NIG339" s="3"/>
      <c r="NIH339" s="3"/>
      <c r="NII339" s="3"/>
      <c r="NIJ339" s="3"/>
      <c r="NIK339" s="3"/>
      <c r="NIL339" s="3"/>
      <c r="NIM339" s="3"/>
      <c r="NIN339" s="3"/>
      <c r="NIO339" s="3"/>
      <c r="NIP339" s="3"/>
      <c r="NIQ339" s="3"/>
      <c r="NIR339" s="3"/>
      <c r="NIS339" s="3"/>
      <c r="NIT339" s="3"/>
      <c r="NIU339" s="3"/>
      <c r="NIV339" s="3"/>
      <c r="NIW339" s="3"/>
      <c r="NIX339" s="3"/>
      <c r="NIY339" s="3"/>
      <c r="NIZ339" s="3"/>
      <c r="NJA339" s="3"/>
      <c r="NJB339" s="3"/>
      <c r="NJC339" s="3"/>
      <c r="NJD339" s="3"/>
      <c r="NJE339" s="3"/>
      <c r="NJF339" s="3"/>
      <c r="NJG339" s="3"/>
      <c r="NJH339" s="3"/>
      <c r="NJI339" s="3"/>
      <c r="NJJ339" s="3"/>
      <c r="NJK339" s="3"/>
      <c r="NJL339" s="3"/>
      <c r="NJM339" s="3"/>
      <c r="NJN339" s="3"/>
      <c r="NJO339" s="3"/>
      <c r="NJP339" s="3"/>
      <c r="NJQ339" s="3"/>
      <c r="NJR339" s="3"/>
      <c r="NJS339" s="3"/>
      <c r="NJT339" s="3"/>
      <c r="NJU339" s="3"/>
      <c r="NJV339" s="3"/>
      <c r="NJW339" s="3"/>
      <c r="NJX339" s="3"/>
      <c r="NJY339" s="3"/>
      <c r="NJZ339" s="3"/>
      <c r="NKA339" s="3"/>
      <c r="NKB339" s="3"/>
      <c r="NKC339" s="3"/>
      <c r="NKD339" s="3"/>
      <c r="NKE339" s="3"/>
      <c r="NKF339" s="3"/>
      <c r="NKG339" s="3"/>
      <c r="NKH339" s="3"/>
      <c r="NKI339" s="3"/>
      <c r="NKJ339" s="3"/>
      <c r="NKK339" s="3"/>
      <c r="NKL339" s="3"/>
      <c r="NKM339" s="3"/>
      <c r="NKN339" s="3"/>
      <c r="NKO339" s="3"/>
      <c r="NKP339" s="3"/>
      <c r="NKQ339" s="3"/>
      <c r="NKR339" s="3"/>
      <c r="NKS339" s="3"/>
      <c r="NKT339" s="3"/>
      <c r="NKU339" s="3"/>
      <c r="NKV339" s="3"/>
      <c r="NKW339" s="3"/>
      <c r="NKX339" s="3"/>
      <c r="NKY339" s="3"/>
      <c r="NKZ339" s="3"/>
      <c r="NLA339" s="3"/>
      <c r="NLB339" s="3"/>
      <c r="NLC339" s="3"/>
      <c r="NLD339" s="3"/>
      <c r="NLE339" s="3"/>
      <c r="NLF339" s="3"/>
      <c r="NLG339" s="3"/>
      <c r="NLH339" s="3"/>
      <c r="NLI339" s="3"/>
      <c r="NLJ339" s="3"/>
      <c r="NLK339" s="3"/>
      <c r="NLL339" s="3"/>
      <c r="NLM339" s="3"/>
      <c r="NLN339" s="3"/>
      <c r="NLO339" s="3"/>
      <c r="NLP339" s="3"/>
      <c r="NLQ339" s="3"/>
      <c r="NLR339" s="3"/>
      <c r="NLS339" s="3"/>
      <c r="NLT339" s="3"/>
      <c r="NLU339" s="3"/>
      <c r="NLV339" s="3"/>
      <c r="NLW339" s="3"/>
      <c r="NLX339" s="3"/>
      <c r="NLY339" s="3"/>
      <c r="NLZ339" s="3"/>
      <c r="NMA339" s="3"/>
      <c r="NMB339" s="3"/>
      <c r="NMC339" s="3"/>
      <c r="NMD339" s="3"/>
      <c r="NME339" s="3"/>
      <c r="NMF339" s="3"/>
      <c r="NMG339" s="3"/>
      <c r="NMH339" s="3"/>
      <c r="NMI339" s="3"/>
      <c r="NMJ339" s="3"/>
      <c r="NMK339" s="3"/>
      <c r="NML339" s="3"/>
      <c r="NMM339" s="3"/>
      <c r="NMN339" s="3"/>
      <c r="NMO339" s="3"/>
      <c r="NMP339" s="3"/>
      <c r="NMQ339" s="3"/>
      <c r="NMR339" s="3"/>
      <c r="NMS339" s="3"/>
      <c r="NMT339" s="3"/>
      <c r="NMU339" s="3"/>
      <c r="NMV339" s="3"/>
      <c r="NMW339" s="3"/>
      <c r="NMX339" s="3"/>
      <c r="NMY339" s="3"/>
      <c r="NMZ339" s="3"/>
      <c r="NNA339" s="3"/>
      <c r="NNB339" s="3"/>
      <c r="NNC339" s="3"/>
      <c r="NND339" s="3"/>
      <c r="NNE339" s="3"/>
      <c r="NNF339" s="3"/>
      <c r="NNG339" s="3"/>
      <c r="NNH339" s="3"/>
      <c r="NNI339" s="3"/>
      <c r="NNJ339" s="3"/>
      <c r="NNK339" s="3"/>
      <c r="NNL339" s="3"/>
      <c r="NNM339" s="3"/>
      <c r="NNN339" s="3"/>
      <c r="NNO339" s="3"/>
      <c r="NNP339" s="3"/>
      <c r="NNQ339" s="3"/>
      <c r="NNR339" s="3"/>
      <c r="NNS339" s="3"/>
      <c r="NNT339" s="3"/>
      <c r="NNU339" s="3"/>
      <c r="NNV339" s="3"/>
      <c r="NNW339" s="3"/>
      <c r="NNX339" s="3"/>
      <c r="NNY339" s="3"/>
      <c r="NNZ339" s="3"/>
      <c r="NOA339" s="3"/>
      <c r="NOB339" s="3"/>
      <c r="NOC339" s="3"/>
      <c r="NOD339" s="3"/>
      <c r="NOE339" s="3"/>
      <c r="NOF339" s="3"/>
      <c r="NOG339" s="3"/>
      <c r="NOH339" s="3"/>
      <c r="NOI339" s="3"/>
      <c r="NOJ339" s="3"/>
      <c r="NOK339" s="3"/>
      <c r="NOL339" s="3"/>
      <c r="NOM339" s="3"/>
      <c r="NON339" s="3"/>
      <c r="NOO339" s="3"/>
      <c r="NOP339" s="3"/>
      <c r="NOQ339" s="3"/>
      <c r="NOR339" s="3"/>
      <c r="NOS339" s="3"/>
      <c r="NOT339" s="3"/>
      <c r="NOU339" s="3"/>
      <c r="NOV339" s="3"/>
      <c r="NOW339" s="3"/>
      <c r="NOX339" s="3"/>
      <c r="NOY339" s="3"/>
      <c r="NOZ339" s="3"/>
      <c r="NPA339" s="3"/>
      <c r="NPB339" s="3"/>
      <c r="NPC339" s="3"/>
      <c r="NPD339" s="3"/>
      <c r="NPE339" s="3"/>
      <c r="NPF339" s="3"/>
      <c r="NPG339" s="3"/>
      <c r="NPH339" s="3"/>
      <c r="NPI339" s="3"/>
      <c r="NPJ339" s="3"/>
      <c r="NPK339" s="3"/>
      <c r="NPL339" s="3"/>
      <c r="NPM339" s="3"/>
      <c r="NPN339" s="3"/>
      <c r="NPO339" s="3"/>
      <c r="NPP339" s="3"/>
      <c r="NPQ339" s="3"/>
      <c r="NPR339" s="3"/>
      <c r="NPS339" s="3"/>
      <c r="NPT339" s="3"/>
      <c r="NPU339" s="3"/>
      <c r="NPV339" s="3"/>
      <c r="NPW339" s="3"/>
      <c r="NPX339" s="3"/>
      <c r="NPY339" s="3"/>
      <c r="NPZ339" s="3"/>
      <c r="NQA339" s="3"/>
      <c r="NQB339" s="3"/>
      <c r="NQC339" s="3"/>
      <c r="NQD339" s="3"/>
      <c r="NQE339" s="3"/>
      <c r="NQF339" s="3"/>
      <c r="NQG339" s="3"/>
      <c r="NQH339" s="3"/>
      <c r="NQI339" s="3"/>
      <c r="NQJ339" s="3"/>
      <c r="NQK339" s="3"/>
      <c r="NQL339" s="3"/>
      <c r="NQM339" s="3"/>
      <c r="NQN339" s="3"/>
      <c r="NQO339" s="3"/>
      <c r="NQP339" s="3"/>
      <c r="NQQ339" s="3"/>
      <c r="NQR339" s="3"/>
      <c r="NQS339" s="3"/>
      <c r="NQT339" s="3"/>
      <c r="NQU339" s="3"/>
      <c r="NQV339" s="3"/>
      <c r="NQW339" s="3"/>
      <c r="NQX339" s="3"/>
      <c r="NQY339" s="3"/>
      <c r="NQZ339" s="3"/>
      <c r="NRA339" s="3"/>
      <c r="NRB339" s="3"/>
      <c r="NRC339" s="3"/>
      <c r="NRD339" s="3"/>
      <c r="NRE339" s="3"/>
      <c r="NRF339" s="3"/>
      <c r="NRG339" s="3"/>
      <c r="NRH339" s="3"/>
      <c r="NRI339" s="3"/>
      <c r="NRJ339" s="3"/>
      <c r="NRK339" s="3"/>
      <c r="NRL339" s="3"/>
      <c r="NRM339" s="3"/>
      <c r="NRN339" s="3"/>
      <c r="NRO339" s="3"/>
      <c r="NRP339" s="3"/>
      <c r="NRQ339" s="3"/>
      <c r="NRR339" s="3"/>
      <c r="NRS339" s="3"/>
      <c r="NRT339" s="3"/>
      <c r="NRU339" s="3"/>
      <c r="NRV339" s="3"/>
      <c r="NRW339" s="3"/>
      <c r="NRX339" s="3"/>
      <c r="NRY339" s="3"/>
      <c r="NRZ339" s="3"/>
      <c r="NSA339" s="3"/>
      <c r="NSB339" s="3"/>
      <c r="NSC339" s="3"/>
      <c r="NSD339" s="3"/>
      <c r="NSE339" s="3"/>
      <c r="NSF339" s="3"/>
      <c r="NSG339" s="3"/>
      <c r="NSH339" s="3"/>
      <c r="NSI339" s="3"/>
      <c r="NSJ339" s="3"/>
      <c r="NSK339" s="3"/>
      <c r="NSL339" s="3"/>
      <c r="NSM339" s="3"/>
      <c r="NSN339" s="3"/>
      <c r="NSO339" s="3"/>
      <c r="NSP339" s="3"/>
      <c r="NSQ339" s="3"/>
      <c r="NSR339" s="3"/>
      <c r="NSS339" s="3"/>
      <c r="NST339" s="3"/>
      <c r="NSU339" s="3"/>
      <c r="NSV339" s="3"/>
      <c r="NSW339" s="3"/>
      <c r="NSX339" s="3"/>
      <c r="NSY339" s="3"/>
      <c r="NSZ339" s="3"/>
      <c r="NTA339" s="3"/>
      <c r="NTB339" s="3"/>
      <c r="NTC339" s="3"/>
      <c r="NTD339" s="3"/>
      <c r="NTE339" s="3"/>
      <c r="NTF339" s="3"/>
      <c r="NTG339" s="3"/>
      <c r="NTH339" s="3"/>
      <c r="NTI339" s="3"/>
      <c r="NTJ339" s="3"/>
      <c r="NTK339" s="3"/>
      <c r="NTL339" s="3"/>
      <c r="NTM339" s="3"/>
      <c r="NTN339" s="3"/>
      <c r="NTO339" s="3"/>
      <c r="NTP339" s="3"/>
      <c r="NTQ339" s="3"/>
      <c r="NTR339" s="3"/>
      <c r="NTS339" s="3"/>
      <c r="NTT339" s="3"/>
      <c r="NTU339" s="3"/>
      <c r="NTV339" s="3"/>
      <c r="NTW339" s="3"/>
      <c r="NTX339" s="3"/>
      <c r="NTY339" s="3"/>
      <c r="NTZ339" s="3"/>
      <c r="NUA339" s="3"/>
      <c r="NUB339" s="3"/>
      <c r="NUC339" s="3"/>
      <c r="NUD339" s="3"/>
      <c r="NUE339" s="3"/>
      <c r="NUF339" s="3"/>
      <c r="NUG339" s="3"/>
      <c r="NUH339" s="3"/>
      <c r="NUI339" s="3"/>
      <c r="NUJ339" s="3"/>
      <c r="NUK339" s="3"/>
      <c r="NUL339" s="3"/>
      <c r="NUM339" s="3"/>
      <c r="NUN339" s="3"/>
      <c r="NUO339" s="3"/>
      <c r="NUP339" s="3"/>
      <c r="NUQ339" s="3"/>
      <c r="NUR339" s="3"/>
      <c r="NUS339" s="3"/>
      <c r="NUT339" s="3"/>
      <c r="NUU339" s="3"/>
      <c r="NUV339" s="3"/>
      <c r="NUW339" s="3"/>
      <c r="NUX339" s="3"/>
      <c r="NUY339" s="3"/>
      <c r="NUZ339" s="3"/>
      <c r="NVA339" s="3"/>
      <c r="NVB339" s="3"/>
      <c r="NVC339" s="3"/>
      <c r="NVD339" s="3"/>
      <c r="NVE339" s="3"/>
      <c r="NVF339" s="3"/>
      <c r="NVG339" s="3"/>
      <c r="NVH339" s="3"/>
      <c r="NVI339" s="3"/>
      <c r="NVJ339" s="3"/>
      <c r="NVK339" s="3"/>
      <c r="NVL339" s="3"/>
      <c r="NVM339" s="3"/>
      <c r="NVN339" s="3"/>
      <c r="NVO339" s="3"/>
      <c r="NVP339" s="3"/>
      <c r="NVQ339" s="3"/>
      <c r="NVR339" s="3"/>
      <c r="NVS339" s="3"/>
      <c r="NVT339" s="3"/>
      <c r="NVU339" s="3"/>
      <c r="NVV339" s="3"/>
      <c r="NVW339" s="3"/>
      <c r="NVX339" s="3"/>
      <c r="NVY339" s="3"/>
      <c r="NVZ339" s="3"/>
      <c r="NWA339" s="3"/>
      <c r="NWB339" s="3"/>
      <c r="NWC339" s="3"/>
      <c r="NWD339" s="3"/>
      <c r="NWE339" s="3"/>
      <c r="NWF339" s="3"/>
      <c r="NWG339" s="3"/>
      <c r="NWH339" s="3"/>
      <c r="NWI339" s="3"/>
      <c r="NWJ339" s="3"/>
      <c r="NWK339" s="3"/>
      <c r="NWL339" s="3"/>
      <c r="NWM339" s="3"/>
      <c r="NWN339" s="3"/>
      <c r="NWO339" s="3"/>
      <c r="NWP339" s="3"/>
      <c r="NWQ339" s="3"/>
      <c r="NWR339" s="3"/>
      <c r="NWS339" s="3"/>
      <c r="NWT339" s="3"/>
      <c r="NWU339" s="3"/>
      <c r="NWV339" s="3"/>
      <c r="NWW339" s="3"/>
      <c r="NWX339" s="3"/>
      <c r="NWY339" s="3"/>
      <c r="NWZ339" s="3"/>
      <c r="NXA339" s="3"/>
      <c r="NXB339" s="3"/>
      <c r="NXC339" s="3"/>
      <c r="NXD339" s="3"/>
      <c r="NXE339" s="3"/>
      <c r="NXF339" s="3"/>
      <c r="NXG339" s="3"/>
      <c r="NXH339" s="3"/>
      <c r="NXI339" s="3"/>
      <c r="NXJ339" s="3"/>
      <c r="NXK339" s="3"/>
      <c r="NXL339" s="3"/>
      <c r="NXM339" s="3"/>
      <c r="NXN339" s="3"/>
      <c r="NXO339" s="3"/>
      <c r="NXP339" s="3"/>
      <c r="NXQ339" s="3"/>
      <c r="NXR339" s="3"/>
      <c r="NXS339" s="3"/>
      <c r="NXT339" s="3"/>
      <c r="NXU339" s="3"/>
      <c r="NXV339" s="3"/>
      <c r="NXW339" s="3"/>
      <c r="NXX339" s="3"/>
      <c r="NXY339" s="3"/>
      <c r="NXZ339" s="3"/>
      <c r="NYA339" s="3"/>
      <c r="NYB339" s="3"/>
      <c r="NYC339" s="3"/>
      <c r="NYD339" s="3"/>
      <c r="NYE339" s="3"/>
      <c r="NYF339" s="3"/>
      <c r="NYG339" s="3"/>
      <c r="NYH339" s="3"/>
      <c r="NYI339" s="3"/>
      <c r="NYJ339" s="3"/>
      <c r="NYK339" s="3"/>
      <c r="NYL339" s="3"/>
      <c r="NYM339" s="3"/>
      <c r="NYN339" s="3"/>
      <c r="NYO339" s="3"/>
      <c r="NYP339" s="3"/>
      <c r="NYQ339" s="3"/>
      <c r="NYR339" s="3"/>
      <c r="NYS339" s="3"/>
      <c r="NYT339" s="3"/>
      <c r="NYU339" s="3"/>
      <c r="NYV339" s="3"/>
      <c r="NYW339" s="3"/>
      <c r="NYX339" s="3"/>
      <c r="NYY339" s="3"/>
      <c r="NYZ339" s="3"/>
      <c r="NZA339" s="3"/>
      <c r="NZB339" s="3"/>
      <c r="NZC339" s="3"/>
      <c r="NZD339" s="3"/>
      <c r="NZE339" s="3"/>
      <c r="NZF339" s="3"/>
      <c r="NZG339" s="3"/>
      <c r="NZH339" s="3"/>
      <c r="NZI339" s="3"/>
      <c r="NZJ339" s="3"/>
      <c r="NZK339" s="3"/>
      <c r="NZL339" s="3"/>
      <c r="NZM339" s="3"/>
      <c r="NZN339" s="3"/>
      <c r="NZO339" s="3"/>
      <c r="NZP339" s="3"/>
      <c r="NZQ339" s="3"/>
      <c r="NZR339" s="3"/>
      <c r="NZS339" s="3"/>
      <c r="NZT339" s="3"/>
      <c r="NZU339" s="3"/>
      <c r="NZV339" s="3"/>
      <c r="NZW339" s="3"/>
      <c r="NZX339" s="3"/>
      <c r="NZY339" s="3"/>
      <c r="NZZ339" s="3"/>
      <c r="OAA339" s="3"/>
      <c r="OAB339" s="3"/>
      <c r="OAC339" s="3"/>
      <c r="OAD339" s="3"/>
      <c r="OAE339" s="3"/>
      <c r="OAF339" s="3"/>
      <c r="OAG339" s="3"/>
      <c r="OAH339" s="3"/>
      <c r="OAI339" s="3"/>
      <c r="OAJ339" s="3"/>
      <c r="OAK339" s="3"/>
      <c r="OAL339" s="3"/>
      <c r="OAM339" s="3"/>
      <c r="OAN339" s="3"/>
      <c r="OAO339" s="3"/>
      <c r="OAP339" s="3"/>
      <c r="OAQ339" s="3"/>
      <c r="OAR339" s="3"/>
      <c r="OAS339" s="3"/>
      <c r="OAT339" s="3"/>
      <c r="OAU339" s="3"/>
      <c r="OAV339" s="3"/>
      <c r="OAW339" s="3"/>
      <c r="OAX339" s="3"/>
      <c r="OAY339" s="3"/>
      <c r="OAZ339" s="3"/>
      <c r="OBA339" s="3"/>
      <c r="OBB339" s="3"/>
      <c r="OBC339" s="3"/>
      <c r="OBD339" s="3"/>
      <c r="OBE339" s="3"/>
      <c r="OBF339" s="3"/>
      <c r="OBG339" s="3"/>
      <c r="OBH339" s="3"/>
      <c r="OBI339" s="3"/>
      <c r="OBJ339" s="3"/>
      <c r="OBK339" s="3"/>
      <c r="OBL339" s="3"/>
      <c r="OBM339" s="3"/>
      <c r="OBN339" s="3"/>
      <c r="OBO339" s="3"/>
      <c r="OBP339" s="3"/>
      <c r="OBQ339" s="3"/>
      <c r="OBR339" s="3"/>
      <c r="OBS339" s="3"/>
      <c r="OBT339" s="3"/>
      <c r="OBU339" s="3"/>
      <c r="OBV339" s="3"/>
      <c r="OBW339" s="3"/>
      <c r="OBX339" s="3"/>
      <c r="OBY339" s="3"/>
      <c r="OBZ339" s="3"/>
      <c r="OCA339" s="3"/>
      <c r="OCB339" s="3"/>
      <c r="OCC339" s="3"/>
      <c r="OCD339" s="3"/>
      <c r="OCE339" s="3"/>
      <c r="OCF339" s="3"/>
      <c r="OCG339" s="3"/>
      <c r="OCH339" s="3"/>
      <c r="OCI339" s="3"/>
      <c r="OCJ339" s="3"/>
      <c r="OCK339" s="3"/>
      <c r="OCL339" s="3"/>
      <c r="OCM339" s="3"/>
      <c r="OCN339" s="3"/>
      <c r="OCO339" s="3"/>
      <c r="OCP339" s="3"/>
      <c r="OCQ339" s="3"/>
      <c r="OCR339" s="3"/>
      <c r="OCS339" s="3"/>
      <c r="OCT339" s="3"/>
      <c r="OCU339" s="3"/>
      <c r="OCV339" s="3"/>
      <c r="OCW339" s="3"/>
      <c r="OCX339" s="3"/>
      <c r="OCY339" s="3"/>
      <c r="OCZ339" s="3"/>
      <c r="ODA339" s="3"/>
      <c r="ODB339" s="3"/>
      <c r="ODC339" s="3"/>
      <c r="ODD339" s="3"/>
      <c r="ODE339" s="3"/>
      <c r="ODF339" s="3"/>
      <c r="ODG339" s="3"/>
      <c r="ODH339" s="3"/>
      <c r="ODI339" s="3"/>
      <c r="ODJ339" s="3"/>
      <c r="ODK339" s="3"/>
      <c r="ODL339" s="3"/>
      <c r="ODM339" s="3"/>
      <c r="ODN339" s="3"/>
      <c r="ODO339" s="3"/>
      <c r="ODP339" s="3"/>
      <c r="ODQ339" s="3"/>
      <c r="ODR339" s="3"/>
      <c r="ODS339" s="3"/>
      <c r="ODT339" s="3"/>
      <c r="ODU339" s="3"/>
      <c r="ODV339" s="3"/>
      <c r="ODW339" s="3"/>
      <c r="ODX339" s="3"/>
      <c r="ODY339" s="3"/>
      <c r="ODZ339" s="3"/>
      <c r="OEA339" s="3"/>
      <c r="OEB339" s="3"/>
      <c r="OEC339" s="3"/>
      <c r="OED339" s="3"/>
      <c r="OEE339" s="3"/>
      <c r="OEF339" s="3"/>
      <c r="OEG339" s="3"/>
      <c r="OEH339" s="3"/>
      <c r="OEI339" s="3"/>
      <c r="OEJ339" s="3"/>
      <c r="OEK339" s="3"/>
      <c r="OEL339" s="3"/>
      <c r="OEM339" s="3"/>
      <c r="OEN339" s="3"/>
      <c r="OEO339" s="3"/>
      <c r="OEP339" s="3"/>
      <c r="OEQ339" s="3"/>
      <c r="OER339" s="3"/>
      <c r="OES339" s="3"/>
      <c r="OET339" s="3"/>
      <c r="OEU339" s="3"/>
      <c r="OEV339" s="3"/>
      <c r="OEW339" s="3"/>
      <c r="OEX339" s="3"/>
      <c r="OEY339" s="3"/>
      <c r="OEZ339" s="3"/>
      <c r="OFA339" s="3"/>
      <c r="OFB339" s="3"/>
      <c r="OFC339" s="3"/>
      <c r="OFD339" s="3"/>
      <c r="OFE339" s="3"/>
      <c r="OFF339" s="3"/>
      <c r="OFG339" s="3"/>
      <c r="OFH339" s="3"/>
      <c r="OFI339" s="3"/>
      <c r="OFJ339" s="3"/>
      <c r="OFK339" s="3"/>
      <c r="OFL339" s="3"/>
      <c r="OFM339" s="3"/>
      <c r="OFN339" s="3"/>
      <c r="OFO339" s="3"/>
      <c r="OFP339" s="3"/>
      <c r="OFQ339" s="3"/>
      <c r="OFR339" s="3"/>
      <c r="OFS339" s="3"/>
      <c r="OFT339" s="3"/>
      <c r="OFU339" s="3"/>
      <c r="OFV339" s="3"/>
      <c r="OFW339" s="3"/>
      <c r="OFX339" s="3"/>
      <c r="OFY339" s="3"/>
      <c r="OFZ339" s="3"/>
      <c r="OGA339" s="3"/>
      <c r="OGB339" s="3"/>
      <c r="OGC339" s="3"/>
      <c r="OGD339" s="3"/>
      <c r="OGE339" s="3"/>
      <c r="OGF339" s="3"/>
      <c r="OGG339" s="3"/>
      <c r="OGH339" s="3"/>
      <c r="OGI339" s="3"/>
      <c r="OGJ339" s="3"/>
      <c r="OGK339" s="3"/>
      <c r="OGL339" s="3"/>
      <c r="OGM339" s="3"/>
      <c r="OGN339" s="3"/>
      <c r="OGO339" s="3"/>
      <c r="OGP339" s="3"/>
      <c r="OGQ339" s="3"/>
      <c r="OGR339" s="3"/>
      <c r="OGS339" s="3"/>
      <c r="OGT339" s="3"/>
      <c r="OGU339" s="3"/>
      <c r="OGV339" s="3"/>
      <c r="OGW339" s="3"/>
      <c r="OGX339" s="3"/>
      <c r="OGY339" s="3"/>
      <c r="OGZ339" s="3"/>
      <c r="OHA339" s="3"/>
      <c r="OHB339" s="3"/>
      <c r="OHC339" s="3"/>
      <c r="OHD339" s="3"/>
      <c r="OHE339" s="3"/>
      <c r="OHF339" s="3"/>
      <c r="OHG339" s="3"/>
      <c r="OHH339" s="3"/>
      <c r="OHI339" s="3"/>
      <c r="OHJ339" s="3"/>
      <c r="OHK339" s="3"/>
      <c r="OHL339" s="3"/>
      <c r="OHM339" s="3"/>
      <c r="OHN339" s="3"/>
      <c r="OHO339" s="3"/>
      <c r="OHP339" s="3"/>
      <c r="OHQ339" s="3"/>
      <c r="OHR339" s="3"/>
      <c r="OHS339" s="3"/>
      <c r="OHT339" s="3"/>
      <c r="OHU339" s="3"/>
      <c r="OHV339" s="3"/>
      <c r="OHW339" s="3"/>
      <c r="OHX339" s="3"/>
      <c r="OHY339" s="3"/>
      <c r="OHZ339" s="3"/>
      <c r="OIA339" s="3"/>
      <c r="OIB339" s="3"/>
      <c r="OIC339" s="3"/>
      <c r="OID339" s="3"/>
      <c r="OIE339" s="3"/>
      <c r="OIF339" s="3"/>
      <c r="OIG339" s="3"/>
      <c r="OIH339" s="3"/>
      <c r="OII339" s="3"/>
      <c r="OIJ339" s="3"/>
      <c r="OIK339" s="3"/>
      <c r="OIL339" s="3"/>
      <c r="OIM339" s="3"/>
      <c r="OIN339" s="3"/>
      <c r="OIO339" s="3"/>
      <c r="OIP339" s="3"/>
      <c r="OIQ339" s="3"/>
      <c r="OIR339" s="3"/>
      <c r="OIS339" s="3"/>
      <c r="OIT339" s="3"/>
      <c r="OIU339" s="3"/>
      <c r="OIV339" s="3"/>
      <c r="OIW339" s="3"/>
      <c r="OIX339" s="3"/>
      <c r="OIY339" s="3"/>
      <c r="OIZ339" s="3"/>
      <c r="OJA339" s="3"/>
      <c r="OJB339" s="3"/>
      <c r="OJC339" s="3"/>
      <c r="OJD339" s="3"/>
      <c r="OJE339" s="3"/>
      <c r="OJF339" s="3"/>
      <c r="OJG339" s="3"/>
      <c r="OJH339" s="3"/>
      <c r="OJI339" s="3"/>
      <c r="OJJ339" s="3"/>
      <c r="OJK339" s="3"/>
      <c r="OJL339" s="3"/>
      <c r="OJM339" s="3"/>
      <c r="OJN339" s="3"/>
      <c r="OJO339" s="3"/>
      <c r="OJP339" s="3"/>
      <c r="OJQ339" s="3"/>
      <c r="OJR339" s="3"/>
      <c r="OJS339" s="3"/>
      <c r="OJT339" s="3"/>
      <c r="OJU339" s="3"/>
      <c r="OJV339" s="3"/>
      <c r="OJW339" s="3"/>
      <c r="OJX339" s="3"/>
      <c r="OJY339" s="3"/>
      <c r="OJZ339" s="3"/>
      <c r="OKA339" s="3"/>
      <c r="OKB339" s="3"/>
      <c r="OKC339" s="3"/>
      <c r="OKD339" s="3"/>
      <c r="OKE339" s="3"/>
      <c r="OKF339" s="3"/>
      <c r="OKG339" s="3"/>
      <c r="OKH339" s="3"/>
      <c r="OKI339" s="3"/>
      <c r="OKJ339" s="3"/>
      <c r="OKK339" s="3"/>
      <c r="OKL339" s="3"/>
      <c r="OKM339" s="3"/>
      <c r="OKN339" s="3"/>
      <c r="OKO339" s="3"/>
      <c r="OKP339" s="3"/>
      <c r="OKQ339" s="3"/>
      <c r="OKR339" s="3"/>
      <c r="OKS339" s="3"/>
      <c r="OKT339" s="3"/>
      <c r="OKU339" s="3"/>
      <c r="OKV339" s="3"/>
      <c r="OKW339" s="3"/>
      <c r="OKX339" s="3"/>
      <c r="OKY339" s="3"/>
      <c r="OKZ339" s="3"/>
      <c r="OLA339" s="3"/>
      <c r="OLB339" s="3"/>
      <c r="OLC339" s="3"/>
      <c r="OLD339" s="3"/>
      <c r="OLE339" s="3"/>
      <c r="OLF339" s="3"/>
      <c r="OLG339" s="3"/>
      <c r="OLH339" s="3"/>
      <c r="OLI339" s="3"/>
      <c r="OLJ339" s="3"/>
      <c r="OLK339" s="3"/>
      <c r="OLL339" s="3"/>
      <c r="OLM339" s="3"/>
      <c r="OLN339" s="3"/>
      <c r="OLO339" s="3"/>
      <c r="OLP339" s="3"/>
      <c r="OLQ339" s="3"/>
      <c r="OLR339" s="3"/>
      <c r="OLS339" s="3"/>
      <c r="OLT339" s="3"/>
      <c r="OLU339" s="3"/>
      <c r="OLV339" s="3"/>
      <c r="OLW339" s="3"/>
      <c r="OLX339" s="3"/>
      <c r="OLY339" s="3"/>
      <c r="OLZ339" s="3"/>
      <c r="OMA339" s="3"/>
      <c r="OMB339" s="3"/>
      <c r="OMC339" s="3"/>
      <c r="OMD339" s="3"/>
      <c r="OME339" s="3"/>
      <c r="OMF339" s="3"/>
      <c r="OMG339" s="3"/>
      <c r="OMH339" s="3"/>
      <c r="OMI339" s="3"/>
      <c r="OMJ339" s="3"/>
      <c r="OMK339" s="3"/>
      <c r="OML339" s="3"/>
      <c r="OMM339" s="3"/>
      <c r="OMN339" s="3"/>
      <c r="OMO339" s="3"/>
      <c r="OMP339" s="3"/>
      <c r="OMQ339" s="3"/>
      <c r="OMR339" s="3"/>
      <c r="OMS339" s="3"/>
      <c r="OMT339" s="3"/>
      <c r="OMU339" s="3"/>
      <c r="OMV339" s="3"/>
      <c r="OMW339" s="3"/>
      <c r="OMX339" s="3"/>
      <c r="OMY339" s="3"/>
      <c r="OMZ339" s="3"/>
      <c r="ONA339" s="3"/>
      <c r="ONB339" s="3"/>
      <c r="ONC339" s="3"/>
      <c r="OND339" s="3"/>
      <c r="ONE339" s="3"/>
      <c r="ONF339" s="3"/>
      <c r="ONG339" s="3"/>
      <c r="ONH339" s="3"/>
      <c r="ONI339" s="3"/>
      <c r="ONJ339" s="3"/>
      <c r="ONK339" s="3"/>
      <c r="ONL339" s="3"/>
      <c r="ONM339" s="3"/>
      <c r="ONN339" s="3"/>
      <c r="ONO339" s="3"/>
      <c r="ONP339" s="3"/>
      <c r="ONQ339" s="3"/>
      <c r="ONR339" s="3"/>
      <c r="ONS339" s="3"/>
      <c r="ONT339" s="3"/>
      <c r="ONU339" s="3"/>
      <c r="ONV339" s="3"/>
      <c r="ONW339" s="3"/>
      <c r="ONX339" s="3"/>
      <c r="ONY339" s="3"/>
      <c r="ONZ339" s="3"/>
      <c r="OOA339" s="3"/>
      <c r="OOB339" s="3"/>
      <c r="OOC339" s="3"/>
      <c r="OOD339" s="3"/>
      <c r="OOE339" s="3"/>
      <c r="OOF339" s="3"/>
      <c r="OOG339" s="3"/>
      <c r="OOH339" s="3"/>
      <c r="OOI339" s="3"/>
      <c r="OOJ339" s="3"/>
      <c r="OOK339" s="3"/>
      <c r="OOL339" s="3"/>
      <c r="OOM339" s="3"/>
      <c r="OON339" s="3"/>
      <c r="OOO339" s="3"/>
      <c r="OOP339" s="3"/>
      <c r="OOQ339" s="3"/>
      <c r="OOR339" s="3"/>
      <c r="OOS339" s="3"/>
      <c r="OOT339" s="3"/>
      <c r="OOU339" s="3"/>
      <c r="OOV339" s="3"/>
      <c r="OOW339" s="3"/>
      <c r="OOX339" s="3"/>
      <c r="OOY339" s="3"/>
      <c r="OOZ339" s="3"/>
      <c r="OPA339" s="3"/>
      <c r="OPB339" s="3"/>
      <c r="OPC339" s="3"/>
      <c r="OPD339" s="3"/>
      <c r="OPE339" s="3"/>
      <c r="OPF339" s="3"/>
      <c r="OPG339" s="3"/>
      <c r="OPH339" s="3"/>
      <c r="OPI339" s="3"/>
      <c r="OPJ339" s="3"/>
      <c r="OPK339" s="3"/>
      <c r="OPL339" s="3"/>
      <c r="OPM339" s="3"/>
      <c r="OPN339" s="3"/>
      <c r="OPO339" s="3"/>
      <c r="OPP339" s="3"/>
      <c r="OPQ339" s="3"/>
      <c r="OPR339" s="3"/>
      <c r="OPS339" s="3"/>
      <c r="OPT339" s="3"/>
      <c r="OPU339" s="3"/>
      <c r="OPV339" s="3"/>
      <c r="OPW339" s="3"/>
      <c r="OPX339" s="3"/>
      <c r="OPY339" s="3"/>
      <c r="OPZ339" s="3"/>
      <c r="OQA339" s="3"/>
      <c r="OQB339" s="3"/>
      <c r="OQC339" s="3"/>
      <c r="OQD339" s="3"/>
      <c r="OQE339" s="3"/>
      <c r="OQF339" s="3"/>
      <c r="OQG339" s="3"/>
      <c r="OQH339" s="3"/>
      <c r="OQI339" s="3"/>
      <c r="OQJ339" s="3"/>
      <c r="OQK339" s="3"/>
      <c r="OQL339" s="3"/>
      <c r="OQM339" s="3"/>
      <c r="OQN339" s="3"/>
      <c r="OQO339" s="3"/>
      <c r="OQP339" s="3"/>
      <c r="OQQ339" s="3"/>
      <c r="OQR339" s="3"/>
      <c r="OQS339" s="3"/>
      <c r="OQT339" s="3"/>
      <c r="OQU339" s="3"/>
      <c r="OQV339" s="3"/>
      <c r="OQW339" s="3"/>
      <c r="OQX339" s="3"/>
      <c r="OQY339" s="3"/>
      <c r="OQZ339" s="3"/>
      <c r="ORA339" s="3"/>
      <c r="ORB339" s="3"/>
      <c r="ORC339" s="3"/>
      <c r="ORD339" s="3"/>
      <c r="ORE339" s="3"/>
      <c r="ORF339" s="3"/>
      <c r="ORG339" s="3"/>
      <c r="ORH339" s="3"/>
      <c r="ORI339" s="3"/>
      <c r="ORJ339" s="3"/>
      <c r="ORK339" s="3"/>
      <c r="ORL339" s="3"/>
      <c r="ORM339" s="3"/>
      <c r="ORN339" s="3"/>
      <c r="ORO339" s="3"/>
      <c r="ORP339" s="3"/>
      <c r="ORQ339" s="3"/>
      <c r="ORR339" s="3"/>
      <c r="ORS339" s="3"/>
      <c r="ORT339" s="3"/>
      <c r="ORU339" s="3"/>
      <c r="ORV339" s="3"/>
      <c r="ORW339" s="3"/>
      <c r="ORX339" s="3"/>
      <c r="ORY339" s="3"/>
      <c r="ORZ339" s="3"/>
      <c r="OSA339" s="3"/>
      <c r="OSB339" s="3"/>
      <c r="OSC339" s="3"/>
      <c r="OSD339" s="3"/>
      <c r="OSE339" s="3"/>
      <c r="OSF339" s="3"/>
      <c r="OSG339" s="3"/>
      <c r="OSH339" s="3"/>
      <c r="OSI339" s="3"/>
      <c r="OSJ339" s="3"/>
      <c r="OSK339" s="3"/>
      <c r="OSL339" s="3"/>
      <c r="OSM339" s="3"/>
      <c r="OSN339" s="3"/>
      <c r="OSO339" s="3"/>
      <c r="OSP339" s="3"/>
      <c r="OSQ339" s="3"/>
      <c r="OSR339" s="3"/>
      <c r="OSS339" s="3"/>
      <c r="OST339" s="3"/>
      <c r="OSU339" s="3"/>
      <c r="OSV339" s="3"/>
      <c r="OSW339" s="3"/>
      <c r="OSX339" s="3"/>
      <c r="OSY339" s="3"/>
      <c r="OSZ339" s="3"/>
      <c r="OTA339" s="3"/>
      <c r="OTB339" s="3"/>
      <c r="OTC339" s="3"/>
      <c r="OTD339" s="3"/>
      <c r="OTE339" s="3"/>
      <c r="OTF339" s="3"/>
      <c r="OTG339" s="3"/>
      <c r="OTH339" s="3"/>
      <c r="OTI339" s="3"/>
      <c r="OTJ339" s="3"/>
      <c r="OTK339" s="3"/>
      <c r="OTL339" s="3"/>
      <c r="OTM339" s="3"/>
      <c r="OTN339" s="3"/>
      <c r="OTO339" s="3"/>
      <c r="OTP339" s="3"/>
      <c r="OTQ339" s="3"/>
      <c r="OTR339" s="3"/>
      <c r="OTS339" s="3"/>
      <c r="OTT339" s="3"/>
      <c r="OTU339" s="3"/>
      <c r="OTV339" s="3"/>
      <c r="OTW339" s="3"/>
      <c r="OTX339" s="3"/>
      <c r="OTY339" s="3"/>
      <c r="OTZ339" s="3"/>
      <c r="OUA339" s="3"/>
      <c r="OUB339" s="3"/>
      <c r="OUC339" s="3"/>
      <c r="OUD339" s="3"/>
      <c r="OUE339" s="3"/>
      <c r="OUF339" s="3"/>
      <c r="OUG339" s="3"/>
      <c r="OUH339" s="3"/>
      <c r="OUI339" s="3"/>
      <c r="OUJ339" s="3"/>
      <c r="OUK339" s="3"/>
      <c r="OUL339" s="3"/>
      <c r="OUM339" s="3"/>
      <c r="OUN339" s="3"/>
      <c r="OUO339" s="3"/>
      <c r="OUP339" s="3"/>
      <c r="OUQ339" s="3"/>
      <c r="OUR339" s="3"/>
      <c r="OUS339" s="3"/>
      <c r="OUT339" s="3"/>
      <c r="OUU339" s="3"/>
      <c r="OUV339" s="3"/>
      <c r="OUW339" s="3"/>
      <c r="OUX339" s="3"/>
      <c r="OUY339" s="3"/>
      <c r="OUZ339" s="3"/>
      <c r="OVA339" s="3"/>
      <c r="OVB339" s="3"/>
      <c r="OVC339" s="3"/>
      <c r="OVD339" s="3"/>
      <c r="OVE339" s="3"/>
      <c r="OVF339" s="3"/>
      <c r="OVG339" s="3"/>
      <c r="OVH339" s="3"/>
      <c r="OVI339" s="3"/>
      <c r="OVJ339" s="3"/>
      <c r="OVK339" s="3"/>
      <c r="OVL339" s="3"/>
      <c r="OVM339" s="3"/>
      <c r="OVN339" s="3"/>
      <c r="OVO339" s="3"/>
      <c r="OVP339" s="3"/>
      <c r="OVQ339" s="3"/>
      <c r="OVR339" s="3"/>
      <c r="OVS339" s="3"/>
      <c r="OVT339" s="3"/>
      <c r="OVU339" s="3"/>
      <c r="OVV339" s="3"/>
      <c r="OVW339" s="3"/>
      <c r="OVX339" s="3"/>
      <c r="OVY339" s="3"/>
      <c r="OVZ339" s="3"/>
      <c r="OWA339" s="3"/>
      <c r="OWB339" s="3"/>
      <c r="OWC339" s="3"/>
      <c r="OWD339" s="3"/>
      <c r="OWE339" s="3"/>
      <c r="OWF339" s="3"/>
      <c r="OWG339" s="3"/>
      <c r="OWH339" s="3"/>
      <c r="OWI339" s="3"/>
      <c r="OWJ339" s="3"/>
      <c r="OWK339" s="3"/>
      <c r="OWL339" s="3"/>
      <c r="OWM339" s="3"/>
      <c r="OWN339" s="3"/>
      <c r="OWO339" s="3"/>
      <c r="OWP339" s="3"/>
      <c r="OWQ339" s="3"/>
      <c r="OWR339" s="3"/>
      <c r="OWS339" s="3"/>
      <c r="OWT339" s="3"/>
      <c r="OWU339" s="3"/>
      <c r="OWV339" s="3"/>
      <c r="OWW339" s="3"/>
      <c r="OWX339" s="3"/>
      <c r="OWY339" s="3"/>
      <c r="OWZ339" s="3"/>
      <c r="OXA339" s="3"/>
      <c r="OXB339" s="3"/>
      <c r="OXC339" s="3"/>
      <c r="OXD339" s="3"/>
      <c r="OXE339" s="3"/>
      <c r="OXF339" s="3"/>
      <c r="OXG339" s="3"/>
      <c r="OXH339" s="3"/>
      <c r="OXI339" s="3"/>
      <c r="OXJ339" s="3"/>
      <c r="OXK339" s="3"/>
      <c r="OXL339" s="3"/>
      <c r="OXM339" s="3"/>
      <c r="OXN339" s="3"/>
      <c r="OXO339" s="3"/>
      <c r="OXP339" s="3"/>
      <c r="OXQ339" s="3"/>
      <c r="OXR339" s="3"/>
      <c r="OXS339" s="3"/>
      <c r="OXT339" s="3"/>
      <c r="OXU339" s="3"/>
      <c r="OXV339" s="3"/>
      <c r="OXW339" s="3"/>
      <c r="OXX339" s="3"/>
      <c r="OXY339" s="3"/>
      <c r="OXZ339" s="3"/>
      <c r="OYA339" s="3"/>
      <c r="OYB339" s="3"/>
      <c r="OYC339" s="3"/>
      <c r="OYD339" s="3"/>
      <c r="OYE339" s="3"/>
      <c r="OYF339" s="3"/>
      <c r="OYG339" s="3"/>
      <c r="OYH339" s="3"/>
      <c r="OYI339" s="3"/>
      <c r="OYJ339" s="3"/>
      <c r="OYK339" s="3"/>
      <c r="OYL339" s="3"/>
      <c r="OYM339" s="3"/>
      <c r="OYN339" s="3"/>
      <c r="OYO339" s="3"/>
      <c r="OYP339" s="3"/>
      <c r="OYQ339" s="3"/>
      <c r="OYR339" s="3"/>
      <c r="OYS339" s="3"/>
      <c r="OYT339" s="3"/>
      <c r="OYU339" s="3"/>
      <c r="OYV339" s="3"/>
      <c r="OYW339" s="3"/>
      <c r="OYX339" s="3"/>
      <c r="OYY339" s="3"/>
      <c r="OYZ339" s="3"/>
      <c r="OZA339" s="3"/>
      <c r="OZB339" s="3"/>
      <c r="OZC339" s="3"/>
      <c r="OZD339" s="3"/>
      <c r="OZE339" s="3"/>
      <c r="OZF339" s="3"/>
      <c r="OZG339" s="3"/>
      <c r="OZH339" s="3"/>
      <c r="OZI339" s="3"/>
      <c r="OZJ339" s="3"/>
      <c r="OZK339" s="3"/>
      <c r="OZL339" s="3"/>
      <c r="OZM339" s="3"/>
      <c r="OZN339" s="3"/>
      <c r="OZO339" s="3"/>
      <c r="OZP339" s="3"/>
      <c r="OZQ339" s="3"/>
      <c r="OZR339" s="3"/>
      <c r="OZS339" s="3"/>
      <c r="OZT339" s="3"/>
      <c r="OZU339" s="3"/>
      <c r="OZV339" s="3"/>
      <c r="OZW339" s="3"/>
      <c r="OZX339" s="3"/>
      <c r="OZY339" s="3"/>
      <c r="OZZ339" s="3"/>
      <c r="PAA339" s="3"/>
      <c r="PAB339" s="3"/>
      <c r="PAC339" s="3"/>
      <c r="PAD339" s="3"/>
      <c r="PAE339" s="3"/>
      <c r="PAF339" s="3"/>
      <c r="PAG339" s="3"/>
      <c r="PAH339" s="3"/>
      <c r="PAI339" s="3"/>
      <c r="PAJ339" s="3"/>
      <c r="PAK339" s="3"/>
      <c r="PAL339" s="3"/>
      <c r="PAM339" s="3"/>
      <c r="PAN339" s="3"/>
      <c r="PAO339" s="3"/>
      <c r="PAP339" s="3"/>
      <c r="PAQ339" s="3"/>
      <c r="PAR339" s="3"/>
      <c r="PAS339" s="3"/>
      <c r="PAT339" s="3"/>
      <c r="PAU339" s="3"/>
      <c r="PAV339" s="3"/>
      <c r="PAW339" s="3"/>
      <c r="PAX339" s="3"/>
      <c r="PAY339" s="3"/>
      <c r="PAZ339" s="3"/>
      <c r="PBA339" s="3"/>
      <c r="PBB339" s="3"/>
      <c r="PBC339" s="3"/>
      <c r="PBD339" s="3"/>
      <c r="PBE339" s="3"/>
      <c r="PBF339" s="3"/>
      <c r="PBG339" s="3"/>
      <c r="PBH339" s="3"/>
      <c r="PBI339" s="3"/>
      <c r="PBJ339" s="3"/>
      <c r="PBK339" s="3"/>
      <c r="PBL339" s="3"/>
      <c r="PBM339" s="3"/>
      <c r="PBN339" s="3"/>
      <c r="PBO339" s="3"/>
      <c r="PBP339" s="3"/>
      <c r="PBQ339" s="3"/>
      <c r="PBR339" s="3"/>
      <c r="PBS339" s="3"/>
      <c r="PBT339" s="3"/>
      <c r="PBU339" s="3"/>
      <c r="PBV339" s="3"/>
      <c r="PBW339" s="3"/>
      <c r="PBX339" s="3"/>
      <c r="PBY339" s="3"/>
      <c r="PBZ339" s="3"/>
      <c r="PCA339" s="3"/>
      <c r="PCB339" s="3"/>
      <c r="PCC339" s="3"/>
      <c r="PCD339" s="3"/>
      <c r="PCE339" s="3"/>
      <c r="PCF339" s="3"/>
      <c r="PCG339" s="3"/>
      <c r="PCH339" s="3"/>
      <c r="PCI339" s="3"/>
      <c r="PCJ339" s="3"/>
      <c r="PCK339" s="3"/>
      <c r="PCL339" s="3"/>
      <c r="PCM339" s="3"/>
      <c r="PCN339" s="3"/>
      <c r="PCO339" s="3"/>
      <c r="PCP339" s="3"/>
      <c r="PCQ339" s="3"/>
      <c r="PCR339" s="3"/>
      <c r="PCS339" s="3"/>
      <c r="PCT339" s="3"/>
      <c r="PCU339" s="3"/>
      <c r="PCV339" s="3"/>
      <c r="PCW339" s="3"/>
      <c r="PCX339" s="3"/>
      <c r="PCY339" s="3"/>
      <c r="PCZ339" s="3"/>
      <c r="PDA339" s="3"/>
      <c r="PDB339" s="3"/>
      <c r="PDC339" s="3"/>
      <c r="PDD339" s="3"/>
      <c r="PDE339" s="3"/>
      <c r="PDF339" s="3"/>
      <c r="PDG339" s="3"/>
      <c r="PDH339" s="3"/>
      <c r="PDI339" s="3"/>
      <c r="PDJ339" s="3"/>
      <c r="PDK339" s="3"/>
      <c r="PDL339" s="3"/>
      <c r="PDM339" s="3"/>
      <c r="PDN339" s="3"/>
      <c r="PDO339" s="3"/>
      <c r="PDP339" s="3"/>
      <c r="PDQ339" s="3"/>
      <c r="PDR339" s="3"/>
      <c r="PDS339" s="3"/>
      <c r="PDT339" s="3"/>
      <c r="PDU339" s="3"/>
      <c r="PDV339" s="3"/>
      <c r="PDW339" s="3"/>
      <c r="PDX339" s="3"/>
      <c r="PDY339" s="3"/>
      <c r="PDZ339" s="3"/>
      <c r="PEA339" s="3"/>
      <c r="PEB339" s="3"/>
      <c r="PEC339" s="3"/>
      <c r="PED339" s="3"/>
      <c r="PEE339" s="3"/>
      <c r="PEF339" s="3"/>
      <c r="PEG339" s="3"/>
      <c r="PEH339" s="3"/>
      <c r="PEI339" s="3"/>
      <c r="PEJ339" s="3"/>
      <c r="PEK339" s="3"/>
      <c r="PEL339" s="3"/>
      <c r="PEM339" s="3"/>
      <c r="PEN339" s="3"/>
      <c r="PEO339" s="3"/>
      <c r="PEP339" s="3"/>
      <c r="PEQ339" s="3"/>
      <c r="PER339" s="3"/>
      <c r="PES339" s="3"/>
      <c r="PET339" s="3"/>
      <c r="PEU339" s="3"/>
      <c r="PEV339" s="3"/>
      <c r="PEW339" s="3"/>
      <c r="PEX339" s="3"/>
      <c r="PEY339" s="3"/>
      <c r="PEZ339" s="3"/>
      <c r="PFA339" s="3"/>
      <c r="PFB339" s="3"/>
      <c r="PFC339" s="3"/>
      <c r="PFD339" s="3"/>
      <c r="PFE339" s="3"/>
      <c r="PFF339" s="3"/>
      <c r="PFG339" s="3"/>
      <c r="PFH339" s="3"/>
      <c r="PFI339" s="3"/>
      <c r="PFJ339" s="3"/>
      <c r="PFK339" s="3"/>
      <c r="PFL339" s="3"/>
      <c r="PFM339" s="3"/>
      <c r="PFN339" s="3"/>
      <c r="PFO339" s="3"/>
      <c r="PFP339" s="3"/>
      <c r="PFQ339" s="3"/>
      <c r="PFR339" s="3"/>
      <c r="PFS339" s="3"/>
      <c r="PFT339" s="3"/>
      <c r="PFU339" s="3"/>
      <c r="PFV339" s="3"/>
      <c r="PFW339" s="3"/>
      <c r="PFX339" s="3"/>
      <c r="PFY339" s="3"/>
      <c r="PFZ339" s="3"/>
      <c r="PGA339" s="3"/>
      <c r="PGB339" s="3"/>
      <c r="PGC339" s="3"/>
      <c r="PGD339" s="3"/>
      <c r="PGE339" s="3"/>
      <c r="PGF339" s="3"/>
      <c r="PGG339" s="3"/>
      <c r="PGH339" s="3"/>
      <c r="PGI339" s="3"/>
      <c r="PGJ339" s="3"/>
      <c r="PGK339" s="3"/>
      <c r="PGL339" s="3"/>
      <c r="PGM339" s="3"/>
      <c r="PGN339" s="3"/>
      <c r="PGO339" s="3"/>
      <c r="PGP339" s="3"/>
      <c r="PGQ339" s="3"/>
      <c r="PGR339" s="3"/>
      <c r="PGS339" s="3"/>
      <c r="PGT339" s="3"/>
      <c r="PGU339" s="3"/>
      <c r="PGV339" s="3"/>
      <c r="PGW339" s="3"/>
      <c r="PGX339" s="3"/>
      <c r="PGY339" s="3"/>
      <c r="PGZ339" s="3"/>
      <c r="PHA339" s="3"/>
      <c r="PHB339" s="3"/>
      <c r="PHC339" s="3"/>
      <c r="PHD339" s="3"/>
      <c r="PHE339" s="3"/>
      <c r="PHF339" s="3"/>
      <c r="PHG339" s="3"/>
      <c r="PHH339" s="3"/>
      <c r="PHI339" s="3"/>
      <c r="PHJ339" s="3"/>
      <c r="PHK339" s="3"/>
      <c r="PHL339" s="3"/>
      <c r="PHM339" s="3"/>
      <c r="PHN339" s="3"/>
      <c r="PHO339" s="3"/>
      <c r="PHP339" s="3"/>
      <c r="PHQ339" s="3"/>
      <c r="PHR339" s="3"/>
      <c r="PHS339" s="3"/>
      <c r="PHT339" s="3"/>
      <c r="PHU339" s="3"/>
      <c r="PHV339" s="3"/>
      <c r="PHW339" s="3"/>
      <c r="PHX339" s="3"/>
      <c r="PHY339" s="3"/>
      <c r="PHZ339" s="3"/>
      <c r="PIA339" s="3"/>
      <c r="PIB339" s="3"/>
      <c r="PIC339" s="3"/>
      <c r="PID339" s="3"/>
      <c r="PIE339" s="3"/>
      <c r="PIF339" s="3"/>
      <c r="PIG339" s="3"/>
      <c r="PIH339" s="3"/>
      <c r="PII339" s="3"/>
      <c r="PIJ339" s="3"/>
      <c r="PIK339" s="3"/>
      <c r="PIL339" s="3"/>
      <c r="PIM339" s="3"/>
      <c r="PIN339" s="3"/>
      <c r="PIO339" s="3"/>
      <c r="PIP339" s="3"/>
      <c r="PIQ339" s="3"/>
      <c r="PIR339" s="3"/>
      <c r="PIS339" s="3"/>
      <c r="PIT339" s="3"/>
      <c r="PIU339" s="3"/>
      <c r="PIV339" s="3"/>
      <c r="PIW339" s="3"/>
      <c r="PIX339" s="3"/>
      <c r="PIY339" s="3"/>
      <c r="PIZ339" s="3"/>
      <c r="PJA339" s="3"/>
      <c r="PJB339" s="3"/>
      <c r="PJC339" s="3"/>
      <c r="PJD339" s="3"/>
      <c r="PJE339" s="3"/>
      <c r="PJF339" s="3"/>
      <c r="PJG339" s="3"/>
      <c r="PJH339" s="3"/>
      <c r="PJI339" s="3"/>
      <c r="PJJ339" s="3"/>
      <c r="PJK339" s="3"/>
      <c r="PJL339" s="3"/>
      <c r="PJM339" s="3"/>
      <c r="PJN339" s="3"/>
      <c r="PJO339" s="3"/>
      <c r="PJP339" s="3"/>
      <c r="PJQ339" s="3"/>
      <c r="PJR339" s="3"/>
      <c r="PJS339" s="3"/>
      <c r="PJT339" s="3"/>
      <c r="PJU339" s="3"/>
      <c r="PJV339" s="3"/>
      <c r="PJW339" s="3"/>
      <c r="PJX339" s="3"/>
      <c r="PJY339" s="3"/>
      <c r="PJZ339" s="3"/>
      <c r="PKA339" s="3"/>
      <c r="PKB339" s="3"/>
      <c r="PKC339" s="3"/>
      <c r="PKD339" s="3"/>
      <c r="PKE339" s="3"/>
      <c r="PKF339" s="3"/>
      <c r="PKG339" s="3"/>
      <c r="PKH339" s="3"/>
      <c r="PKI339" s="3"/>
      <c r="PKJ339" s="3"/>
      <c r="PKK339" s="3"/>
      <c r="PKL339" s="3"/>
      <c r="PKM339" s="3"/>
      <c r="PKN339" s="3"/>
      <c r="PKO339" s="3"/>
      <c r="PKP339" s="3"/>
      <c r="PKQ339" s="3"/>
      <c r="PKR339" s="3"/>
      <c r="PKS339" s="3"/>
      <c r="PKT339" s="3"/>
      <c r="PKU339" s="3"/>
      <c r="PKV339" s="3"/>
      <c r="PKW339" s="3"/>
      <c r="PKX339" s="3"/>
      <c r="PKY339" s="3"/>
      <c r="PKZ339" s="3"/>
      <c r="PLA339" s="3"/>
      <c r="PLB339" s="3"/>
      <c r="PLC339" s="3"/>
      <c r="PLD339" s="3"/>
      <c r="PLE339" s="3"/>
      <c r="PLF339" s="3"/>
      <c r="PLG339" s="3"/>
      <c r="PLH339" s="3"/>
      <c r="PLI339" s="3"/>
      <c r="PLJ339" s="3"/>
      <c r="PLK339" s="3"/>
      <c r="PLL339" s="3"/>
      <c r="PLM339" s="3"/>
      <c r="PLN339" s="3"/>
      <c r="PLO339" s="3"/>
      <c r="PLP339" s="3"/>
      <c r="PLQ339" s="3"/>
      <c r="PLR339" s="3"/>
      <c r="PLS339" s="3"/>
      <c r="PLT339" s="3"/>
      <c r="PLU339" s="3"/>
      <c r="PLV339" s="3"/>
      <c r="PLW339" s="3"/>
      <c r="PLX339" s="3"/>
      <c r="PLY339" s="3"/>
      <c r="PLZ339" s="3"/>
      <c r="PMA339" s="3"/>
      <c r="PMB339" s="3"/>
      <c r="PMC339" s="3"/>
      <c r="PMD339" s="3"/>
      <c r="PME339" s="3"/>
      <c r="PMF339" s="3"/>
      <c r="PMG339" s="3"/>
      <c r="PMH339" s="3"/>
      <c r="PMI339" s="3"/>
      <c r="PMJ339" s="3"/>
      <c r="PMK339" s="3"/>
      <c r="PML339" s="3"/>
      <c r="PMM339" s="3"/>
      <c r="PMN339" s="3"/>
      <c r="PMO339" s="3"/>
      <c r="PMP339" s="3"/>
      <c r="PMQ339" s="3"/>
      <c r="PMR339" s="3"/>
      <c r="PMS339" s="3"/>
      <c r="PMT339" s="3"/>
      <c r="PMU339" s="3"/>
      <c r="PMV339" s="3"/>
      <c r="PMW339" s="3"/>
      <c r="PMX339" s="3"/>
      <c r="PMY339" s="3"/>
      <c r="PMZ339" s="3"/>
      <c r="PNA339" s="3"/>
      <c r="PNB339" s="3"/>
      <c r="PNC339" s="3"/>
      <c r="PND339" s="3"/>
      <c r="PNE339" s="3"/>
      <c r="PNF339" s="3"/>
      <c r="PNG339" s="3"/>
      <c r="PNH339" s="3"/>
      <c r="PNI339" s="3"/>
      <c r="PNJ339" s="3"/>
      <c r="PNK339" s="3"/>
      <c r="PNL339" s="3"/>
      <c r="PNM339" s="3"/>
      <c r="PNN339" s="3"/>
      <c r="PNO339" s="3"/>
      <c r="PNP339" s="3"/>
      <c r="PNQ339" s="3"/>
      <c r="PNR339" s="3"/>
      <c r="PNS339" s="3"/>
      <c r="PNT339" s="3"/>
      <c r="PNU339" s="3"/>
      <c r="PNV339" s="3"/>
      <c r="PNW339" s="3"/>
      <c r="PNX339" s="3"/>
      <c r="PNY339" s="3"/>
      <c r="PNZ339" s="3"/>
      <c r="POA339" s="3"/>
      <c r="POB339" s="3"/>
      <c r="POC339" s="3"/>
      <c r="POD339" s="3"/>
      <c r="POE339" s="3"/>
      <c r="POF339" s="3"/>
      <c r="POG339" s="3"/>
      <c r="POH339" s="3"/>
      <c r="POI339" s="3"/>
      <c r="POJ339" s="3"/>
      <c r="POK339" s="3"/>
      <c r="POL339" s="3"/>
      <c r="POM339" s="3"/>
      <c r="PON339" s="3"/>
      <c r="POO339" s="3"/>
      <c r="POP339" s="3"/>
      <c r="POQ339" s="3"/>
      <c r="POR339" s="3"/>
      <c r="POS339" s="3"/>
      <c r="POT339" s="3"/>
      <c r="POU339" s="3"/>
      <c r="POV339" s="3"/>
      <c r="POW339" s="3"/>
      <c r="POX339" s="3"/>
      <c r="POY339" s="3"/>
      <c r="POZ339" s="3"/>
      <c r="PPA339" s="3"/>
      <c r="PPB339" s="3"/>
      <c r="PPC339" s="3"/>
      <c r="PPD339" s="3"/>
      <c r="PPE339" s="3"/>
      <c r="PPF339" s="3"/>
      <c r="PPG339" s="3"/>
      <c r="PPH339" s="3"/>
      <c r="PPI339" s="3"/>
      <c r="PPJ339" s="3"/>
      <c r="PPK339" s="3"/>
      <c r="PPL339" s="3"/>
      <c r="PPM339" s="3"/>
      <c r="PPN339" s="3"/>
      <c r="PPO339" s="3"/>
      <c r="PPP339" s="3"/>
      <c r="PPQ339" s="3"/>
      <c r="PPR339" s="3"/>
      <c r="PPS339" s="3"/>
      <c r="PPT339" s="3"/>
      <c r="PPU339" s="3"/>
      <c r="PPV339" s="3"/>
      <c r="PPW339" s="3"/>
      <c r="PPX339" s="3"/>
      <c r="PPY339" s="3"/>
      <c r="PPZ339" s="3"/>
      <c r="PQA339" s="3"/>
      <c r="PQB339" s="3"/>
      <c r="PQC339" s="3"/>
      <c r="PQD339" s="3"/>
      <c r="PQE339" s="3"/>
      <c r="PQF339" s="3"/>
      <c r="PQG339" s="3"/>
      <c r="PQH339" s="3"/>
      <c r="PQI339" s="3"/>
      <c r="PQJ339" s="3"/>
      <c r="PQK339" s="3"/>
      <c r="PQL339" s="3"/>
      <c r="PQM339" s="3"/>
      <c r="PQN339" s="3"/>
      <c r="PQO339" s="3"/>
      <c r="PQP339" s="3"/>
      <c r="PQQ339" s="3"/>
      <c r="PQR339" s="3"/>
      <c r="PQS339" s="3"/>
      <c r="PQT339" s="3"/>
      <c r="PQU339" s="3"/>
      <c r="PQV339" s="3"/>
      <c r="PQW339" s="3"/>
      <c r="PQX339" s="3"/>
      <c r="PQY339" s="3"/>
      <c r="PQZ339" s="3"/>
      <c r="PRA339" s="3"/>
      <c r="PRB339" s="3"/>
      <c r="PRC339" s="3"/>
      <c r="PRD339" s="3"/>
      <c r="PRE339" s="3"/>
      <c r="PRF339" s="3"/>
      <c r="PRG339" s="3"/>
      <c r="PRH339" s="3"/>
      <c r="PRI339" s="3"/>
      <c r="PRJ339" s="3"/>
      <c r="PRK339" s="3"/>
      <c r="PRL339" s="3"/>
      <c r="PRM339" s="3"/>
      <c r="PRN339" s="3"/>
      <c r="PRO339" s="3"/>
      <c r="PRP339" s="3"/>
      <c r="PRQ339" s="3"/>
      <c r="PRR339" s="3"/>
      <c r="PRS339" s="3"/>
      <c r="PRT339" s="3"/>
      <c r="PRU339" s="3"/>
      <c r="PRV339" s="3"/>
      <c r="PRW339" s="3"/>
      <c r="PRX339" s="3"/>
      <c r="PRY339" s="3"/>
      <c r="PRZ339" s="3"/>
      <c r="PSA339" s="3"/>
      <c r="PSB339" s="3"/>
      <c r="PSC339" s="3"/>
      <c r="PSD339" s="3"/>
      <c r="PSE339" s="3"/>
      <c r="PSF339" s="3"/>
      <c r="PSG339" s="3"/>
      <c r="PSH339" s="3"/>
      <c r="PSI339" s="3"/>
      <c r="PSJ339" s="3"/>
      <c r="PSK339" s="3"/>
      <c r="PSL339" s="3"/>
      <c r="PSM339" s="3"/>
      <c r="PSN339" s="3"/>
      <c r="PSO339" s="3"/>
      <c r="PSP339" s="3"/>
      <c r="PSQ339" s="3"/>
      <c r="PSR339" s="3"/>
      <c r="PSS339" s="3"/>
      <c r="PST339" s="3"/>
      <c r="PSU339" s="3"/>
      <c r="PSV339" s="3"/>
      <c r="PSW339" s="3"/>
      <c r="PSX339" s="3"/>
      <c r="PSY339" s="3"/>
      <c r="PSZ339" s="3"/>
      <c r="PTA339" s="3"/>
      <c r="PTB339" s="3"/>
      <c r="PTC339" s="3"/>
      <c r="PTD339" s="3"/>
      <c r="PTE339" s="3"/>
      <c r="PTF339" s="3"/>
      <c r="PTG339" s="3"/>
      <c r="PTH339" s="3"/>
      <c r="PTI339" s="3"/>
      <c r="PTJ339" s="3"/>
      <c r="PTK339" s="3"/>
      <c r="PTL339" s="3"/>
      <c r="PTM339" s="3"/>
      <c r="PTN339" s="3"/>
      <c r="PTO339" s="3"/>
      <c r="PTP339" s="3"/>
      <c r="PTQ339" s="3"/>
      <c r="PTR339" s="3"/>
      <c r="PTS339" s="3"/>
      <c r="PTT339" s="3"/>
      <c r="PTU339" s="3"/>
      <c r="PTV339" s="3"/>
      <c r="PTW339" s="3"/>
      <c r="PTX339" s="3"/>
      <c r="PTY339" s="3"/>
      <c r="PTZ339" s="3"/>
      <c r="PUA339" s="3"/>
      <c r="PUB339" s="3"/>
      <c r="PUC339" s="3"/>
      <c r="PUD339" s="3"/>
      <c r="PUE339" s="3"/>
      <c r="PUF339" s="3"/>
      <c r="PUG339" s="3"/>
      <c r="PUH339" s="3"/>
      <c r="PUI339" s="3"/>
      <c r="PUJ339" s="3"/>
      <c r="PUK339" s="3"/>
      <c r="PUL339" s="3"/>
      <c r="PUM339" s="3"/>
      <c r="PUN339" s="3"/>
      <c r="PUO339" s="3"/>
      <c r="PUP339" s="3"/>
      <c r="PUQ339" s="3"/>
      <c r="PUR339" s="3"/>
      <c r="PUS339" s="3"/>
      <c r="PUT339" s="3"/>
      <c r="PUU339" s="3"/>
      <c r="PUV339" s="3"/>
      <c r="PUW339" s="3"/>
      <c r="PUX339" s="3"/>
      <c r="PUY339" s="3"/>
      <c r="PUZ339" s="3"/>
      <c r="PVA339" s="3"/>
      <c r="PVB339" s="3"/>
      <c r="PVC339" s="3"/>
      <c r="PVD339" s="3"/>
      <c r="PVE339" s="3"/>
      <c r="PVF339" s="3"/>
      <c r="PVG339" s="3"/>
      <c r="PVH339" s="3"/>
      <c r="PVI339" s="3"/>
      <c r="PVJ339" s="3"/>
      <c r="PVK339" s="3"/>
      <c r="PVL339" s="3"/>
      <c r="PVM339" s="3"/>
      <c r="PVN339" s="3"/>
      <c r="PVO339" s="3"/>
      <c r="PVP339" s="3"/>
      <c r="PVQ339" s="3"/>
      <c r="PVR339" s="3"/>
      <c r="PVS339" s="3"/>
      <c r="PVT339" s="3"/>
      <c r="PVU339" s="3"/>
      <c r="PVV339" s="3"/>
      <c r="PVW339" s="3"/>
      <c r="PVX339" s="3"/>
      <c r="PVY339" s="3"/>
      <c r="PVZ339" s="3"/>
      <c r="PWA339" s="3"/>
      <c r="PWB339" s="3"/>
      <c r="PWC339" s="3"/>
      <c r="PWD339" s="3"/>
      <c r="PWE339" s="3"/>
      <c r="PWF339" s="3"/>
      <c r="PWG339" s="3"/>
      <c r="PWH339" s="3"/>
      <c r="PWI339" s="3"/>
      <c r="PWJ339" s="3"/>
      <c r="PWK339" s="3"/>
      <c r="PWL339" s="3"/>
      <c r="PWM339" s="3"/>
      <c r="PWN339" s="3"/>
      <c r="PWO339" s="3"/>
      <c r="PWP339" s="3"/>
      <c r="PWQ339" s="3"/>
      <c r="PWR339" s="3"/>
      <c r="PWS339" s="3"/>
      <c r="PWT339" s="3"/>
      <c r="PWU339" s="3"/>
      <c r="PWV339" s="3"/>
      <c r="PWW339" s="3"/>
      <c r="PWX339" s="3"/>
      <c r="PWY339" s="3"/>
      <c r="PWZ339" s="3"/>
      <c r="PXA339" s="3"/>
      <c r="PXB339" s="3"/>
      <c r="PXC339" s="3"/>
      <c r="PXD339" s="3"/>
      <c r="PXE339" s="3"/>
      <c r="PXF339" s="3"/>
      <c r="PXG339" s="3"/>
      <c r="PXH339" s="3"/>
      <c r="PXI339" s="3"/>
      <c r="PXJ339" s="3"/>
      <c r="PXK339" s="3"/>
      <c r="PXL339" s="3"/>
      <c r="PXM339" s="3"/>
      <c r="PXN339" s="3"/>
      <c r="PXO339" s="3"/>
      <c r="PXP339" s="3"/>
      <c r="PXQ339" s="3"/>
      <c r="PXR339" s="3"/>
      <c r="PXS339" s="3"/>
      <c r="PXT339" s="3"/>
      <c r="PXU339" s="3"/>
      <c r="PXV339" s="3"/>
      <c r="PXW339" s="3"/>
      <c r="PXX339" s="3"/>
      <c r="PXY339" s="3"/>
      <c r="PXZ339" s="3"/>
      <c r="PYA339" s="3"/>
      <c r="PYB339" s="3"/>
      <c r="PYC339" s="3"/>
      <c r="PYD339" s="3"/>
      <c r="PYE339" s="3"/>
      <c r="PYF339" s="3"/>
      <c r="PYG339" s="3"/>
      <c r="PYH339" s="3"/>
      <c r="PYI339" s="3"/>
      <c r="PYJ339" s="3"/>
      <c r="PYK339" s="3"/>
      <c r="PYL339" s="3"/>
      <c r="PYM339" s="3"/>
      <c r="PYN339" s="3"/>
      <c r="PYO339" s="3"/>
      <c r="PYP339" s="3"/>
      <c r="PYQ339" s="3"/>
      <c r="PYR339" s="3"/>
      <c r="PYS339" s="3"/>
      <c r="PYT339" s="3"/>
      <c r="PYU339" s="3"/>
      <c r="PYV339" s="3"/>
      <c r="PYW339" s="3"/>
      <c r="PYX339" s="3"/>
      <c r="PYY339" s="3"/>
      <c r="PYZ339" s="3"/>
      <c r="PZA339" s="3"/>
      <c r="PZB339" s="3"/>
      <c r="PZC339" s="3"/>
      <c r="PZD339" s="3"/>
      <c r="PZE339" s="3"/>
      <c r="PZF339" s="3"/>
      <c r="PZG339" s="3"/>
      <c r="PZH339" s="3"/>
      <c r="PZI339" s="3"/>
      <c r="PZJ339" s="3"/>
      <c r="PZK339" s="3"/>
      <c r="PZL339" s="3"/>
      <c r="PZM339" s="3"/>
      <c r="PZN339" s="3"/>
      <c r="PZO339" s="3"/>
      <c r="PZP339" s="3"/>
      <c r="PZQ339" s="3"/>
      <c r="PZR339" s="3"/>
      <c r="PZS339" s="3"/>
      <c r="PZT339" s="3"/>
      <c r="PZU339" s="3"/>
      <c r="PZV339" s="3"/>
      <c r="PZW339" s="3"/>
      <c r="PZX339" s="3"/>
      <c r="PZY339" s="3"/>
      <c r="PZZ339" s="3"/>
      <c r="QAA339" s="3"/>
      <c r="QAB339" s="3"/>
      <c r="QAC339" s="3"/>
      <c r="QAD339" s="3"/>
      <c r="QAE339" s="3"/>
      <c r="QAF339" s="3"/>
      <c r="QAG339" s="3"/>
      <c r="QAH339" s="3"/>
      <c r="QAI339" s="3"/>
      <c r="QAJ339" s="3"/>
      <c r="QAK339" s="3"/>
      <c r="QAL339" s="3"/>
      <c r="QAM339" s="3"/>
      <c r="QAN339" s="3"/>
      <c r="QAO339" s="3"/>
      <c r="QAP339" s="3"/>
      <c r="QAQ339" s="3"/>
      <c r="QAR339" s="3"/>
      <c r="QAS339" s="3"/>
      <c r="QAT339" s="3"/>
      <c r="QAU339" s="3"/>
      <c r="QAV339" s="3"/>
      <c r="QAW339" s="3"/>
      <c r="QAX339" s="3"/>
      <c r="QAY339" s="3"/>
      <c r="QAZ339" s="3"/>
      <c r="QBA339" s="3"/>
      <c r="QBB339" s="3"/>
      <c r="QBC339" s="3"/>
      <c r="QBD339" s="3"/>
      <c r="QBE339" s="3"/>
      <c r="QBF339" s="3"/>
      <c r="QBG339" s="3"/>
      <c r="QBH339" s="3"/>
      <c r="QBI339" s="3"/>
      <c r="QBJ339" s="3"/>
      <c r="QBK339" s="3"/>
      <c r="QBL339" s="3"/>
      <c r="QBM339" s="3"/>
      <c r="QBN339" s="3"/>
      <c r="QBO339" s="3"/>
      <c r="QBP339" s="3"/>
      <c r="QBQ339" s="3"/>
      <c r="QBR339" s="3"/>
      <c r="QBS339" s="3"/>
      <c r="QBT339" s="3"/>
      <c r="QBU339" s="3"/>
      <c r="QBV339" s="3"/>
      <c r="QBW339" s="3"/>
      <c r="QBX339" s="3"/>
      <c r="QBY339" s="3"/>
      <c r="QBZ339" s="3"/>
      <c r="QCA339" s="3"/>
      <c r="QCB339" s="3"/>
      <c r="QCC339" s="3"/>
      <c r="QCD339" s="3"/>
      <c r="QCE339" s="3"/>
      <c r="QCF339" s="3"/>
      <c r="QCG339" s="3"/>
      <c r="QCH339" s="3"/>
      <c r="QCI339" s="3"/>
      <c r="QCJ339" s="3"/>
      <c r="QCK339" s="3"/>
      <c r="QCL339" s="3"/>
      <c r="QCM339" s="3"/>
      <c r="QCN339" s="3"/>
      <c r="QCO339" s="3"/>
      <c r="QCP339" s="3"/>
      <c r="QCQ339" s="3"/>
      <c r="QCR339" s="3"/>
      <c r="QCS339" s="3"/>
      <c r="QCT339" s="3"/>
      <c r="QCU339" s="3"/>
      <c r="QCV339" s="3"/>
      <c r="QCW339" s="3"/>
      <c r="QCX339" s="3"/>
      <c r="QCY339" s="3"/>
      <c r="QCZ339" s="3"/>
      <c r="QDA339" s="3"/>
      <c r="QDB339" s="3"/>
      <c r="QDC339" s="3"/>
      <c r="QDD339" s="3"/>
      <c r="QDE339" s="3"/>
      <c r="QDF339" s="3"/>
      <c r="QDG339" s="3"/>
      <c r="QDH339" s="3"/>
      <c r="QDI339" s="3"/>
      <c r="QDJ339" s="3"/>
      <c r="QDK339" s="3"/>
      <c r="QDL339" s="3"/>
      <c r="QDM339" s="3"/>
      <c r="QDN339" s="3"/>
      <c r="QDO339" s="3"/>
      <c r="QDP339" s="3"/>
      <c r="QDQ339" s="3"/>
      <c r="QDR339" s="3"/>
      <c r="QDS339" s="3"/>
      <c r="QDT339" s="3"/>
      <c r="QDU339" s="3"/>
      <c r="QDV339" s="3"/>
      <c r="QDW339" s="3"/>
      <c r="QDX339" s="3"/>
      <c r="QDY339" s="3"/>
      <c r="QDZ339" s="3"/>
      <c r="QEA339" s="3"/>
      <c r="QEB339" s="3"/>
      <c r="QEC339" s="3"/>
      <c r="QED339" s="3"/>
      <c r="QEE339" s="3"/>
      <c r="QEF339" s="3"/>
      <c r="QEG339" s="3"/>
      <c r="QEH339" s="3"/>
      <c r="QEI339" s="3"/>
      <c r="QEJ339" s="3"/>
      <c r="QEK339" s="3"/>
      <c r="QEL339" s="3"/>
      <c r="QEM339" s="3"/>
      <c r="QEN339" s="3"/>
      <c r="QEO339" s="3"/>
      <c r="QEP339" s="3"/>
      <c r="QEQ339" s="3"/>
      <c r="QER339" s="3"/>
      <c r="QES339" s="3"/>
      <c r="QET339" s="3"/>
      <c r="QEU339" s="3"/>
      <c r="QEV339" s="3"/>
      <c r="QEW339" s="3"/>
      <c r="QEX339" s="3"/>
      <c r="QEY339" s="3"/>
      <c r="QEZ339" s="3"/>
      <c r="QFA339" s="3"/>
      <c r="QFB339" s="3"/>
      <c r="QFC339" s="3"/>
      <c r="QFD339" s="3"/>
      <c r="QFE339" s="3"/>
      <c r="QFF339" s="3"/>
      <c r="QFG339" s="3"/>
      <c r="QFH339" s="3"/>
      <c r="QFI339" s="3"/>
      <c r="QFJ339" s="3"/>
      <c r="QFK339" s="3"/>
      <c r="QFL339" s="3"/>
      <c r="QFM339" s="3"/>
      <c r="QFN339" s="3"/>
      <c r="QFO339" s="3"/>
      <c r="QFP339" s="3"/>
      <c r="QFQ339" s="3"/>
      <c r="QFR339" s="3"/>
      <c r="QFS339" s="3"/>
      <c r="QFT339" s="3"/>
      <c r="QFU339" s="3"/>
      <c r="QFV339" s="3"/>
      <c r="QFW339" s="3"/>
      <c r="QFX339" s="3"/>
      <c r="QFY339" s="3"/>
      <c r="QFZ339" s="3"/>
      <c r="QGA339" s="3"/>
      <c r="QGB339" s="3"/>
      <c r="QGC339" s="3"/>
      <c r="QGD339" s="3"/>
      <c r="QGE339" s="3"/>
      <c r="QGF339" s="3"/>
      <c r="QGG339" s="3"/>
      <c r="QGH339" s="3"/>
      <c r="QGI339" s="3"/>
      <c r="QGJ339" s="3"/>
      <c r="QGK339" s="3"/>
      <c r="QGL339" s="3"/>
      <c r="QGM339" s="3"/>
      <c r="QGN339" s="3"/>
      <c r="QGO339" s="3"/>
      <c r="QGP339" s="3"/>
      <c r="QGQ339" s="3"/>
      <c r="QGR339" s="3"/>
      <c r="QGS339" s="3"/>
      <c r="QGT339" s="3"/>
      <c r="QGU339" s="3"/>
      <c r="QGV339" s="3"/>
      <c r="QGW339" s="3"/>
      <c r="QGX339" s="3"/>
      <c r="QGY339" s="3"/>
      <c r="QGZ339" s="3"/>
      <c r="QHA339" s="3"/>
      <c r="QHB339" s="3"/>
      <c r="QHC339" s="3"/>
      <c r="QHD339" s="3"/>
      <c r="QHE339" s="3"/>
      <c r="QHF339" s="3"/>
      <c r="QHG339" s="3"/>
      <c r="QHH339" s="3"/>
      <c r="QHI339" s="3"/>
      <c r="QHJ339" s="3"/>
      <c r="QHK339" s="3"/>
      <c r="QHL339" s="3"/>
      <c r="QHM339" s="3"/>
      <c r="QHN339" s="3"/>
      <c r="QHO339" s="3"/>
      <c r="QHP339" s="3"/>
      <c r="QHQ339" s="3"/>
      <c r="QHR339" s="3"/>
      <c r="QHS339" s="3"/>
      <c r="QHT339" s="3"/>
      <c r="QHU339" s="3"/>
      <c r="QHV339" s="3"/>
      <c r="QHW339" s="3"/>
      <c r="QHX339" s="3"/>
      <c r="QHY339" s="3"/>
      <c r="QHZ339" s="3"/>
      <c r="QIA339" s="3"/>
      <c r="QIB339" s="3"/>
      <c r="QIC339" s="3"/>
      <c r="QID339" s="3"/>
      <c r="QIE339" s="3"/>
      <c r="QIF339" s="3"/>
      <c r="QIG339" s="3"/>
      <c r="QIH339" s="3"/>
      <c r="QII339" s="3"/>
      <c r="QIJ339" s="3"/>
      <c r="QIK339" s="3"/>
      <c r="QIL339" s="3"/>
      <c r="QIM339" s="3"/>
      <c r="QIN339" s="3"/>
      <c r="QIO339" s="3"/>
      <c r="QIP339" s="3"/>
      <c r="QIQ339" s="3"/>
      <c r="QIR339" s="3"/>
      <c r="QIS339" s="3"/>
      <c r="QIT339" s="3"/>
      <c r="QIU339" s="3"/>
      <c r="QIV339" s="3"/>
      <c r="QIW339" s="3"/>
      <c r="QIX339" s="3"/>
      <c r="QIY339" s="3"/>
      <c r="QIZ339" s="3"/>
      <c r="QJA339" s="3"/>
      <c r="QJB339" s="3"/>
      <c r="QJC339" s="3"/>
      <c r="QJD339" s="3"/>
      <c r="QJE339" s="3"/>
      <c r="QJF339" s="3"/>
      <c r="QJG339" s="3"/>
      <c r="QJH339" s="3"/>
      <c r="QJI339" s="3"/>
      <c r="QJJ339" s="3"/>
      <c r="QJK339" s="3"/>
      <c r="QJL339" s="3"/>
      <c r="QJM339" s="3"/>
      <c r="QJN339" s="3"/>
      <c r="QJO339" s="3"/>
      <c r="QJP339" s="3"/>
      <c r="QJQ339" s="3"/>
      <c r="QJR339" s="3"/>
      <c r="QJS339" s="3"/>
      <c r="QJT339" s="3"/>
      <c r="QJU339" s="3"/>
      <c r="QJV339" s="3"/>
      <c r="QJW339" s="3"/>
      <c r="QJX339" s="3"/>
      <c r="QJY339" s="3"/>
      <c r="QJZ339" s="3"/>
      <c r="QKA339" s="3"/>
      <c r="QKB339" s="3"/>
      <c r="QKC339" s="3"/>
      <c r="QKD339" s="3"/>
      <c r="QKE339" s="3"/>
      <c r="QKF339" s="3"/>
      <c r="QKG339" s="3"/>
      <c r="QKH339" s="3"/>
      <c r="QKI339" s="3"/>
      <c r="QKJ339" s="3"/>
      <c r="QKK339" s="3"/>
      <c r="QKL339" s="3"/>
      <c r="QKM339" s="3"/>
      <c r="QKN339" s="3"/>
      <c r="QKO339" s="3"/>
      <c r="QKP339" s="3"/>
      <c r="QKQ339" s="3"/>
      <c r="QKR339" s="3"/>
      <c r="QKS339" s="3"/>
      <c r="QKT339" s="3"/>
      <c r="QKU339" s="3"/>
      <c r="QKV339" s="3"/>
      <c r="QKW339" s="3"/>
      <c r="QKX339" s="3"/>
      <c r="QKY339" s="3"/>
      <c r="QKZ339" s="3"/>
      <c r="QLA339" s="3"/>
      <c r="QLB339" s="3"/>
      <c r="QLC339" s="3"/>
      <c r="QLD339" s="3"/>
      <c r="QLE339" s="3"/>
      <c r="QLF339" s="3"/>
      <c r="QLG339" s="3"/>
      <c r="QLH339" s="3"/>
      <c r="QLI339" s="3"/>
      <c r="QLJ339" s="3"/>
      <c r="QLK339" s="3"/>
      <c r="QLL339" s="3"/>
      <c r="QLM339" s="3"/>
      <c r="QLN339" s="3"/>
      <c r="QLO339" s="3"/>
      <c r="QLP339" s="3"/>
      <c r="QLQ339" s="3"/>
      <c r="QLR339" s="3"/>
      <c r="QLS339" s="3"/>
      <c r="QLT339" s="3"/>
      <c r="QLU339" s="3"/>
      <c r="QLV339" s="3"/>
      <c r="QLW339" s="3"/>
      <c r="QLX339" s="3"/>
      <c r="QLY339" s="3"/>
      <c r="QLZ339" s="3"/>
      <c r="QMA339" s="3"/>
      <c r="QMB339" s="3"/>
      <c r="QMC339" s="3"/>
      <c r="QMD339" s="3"/>
      <c r="QME339" s="3"/>
      <c r="QMF339" s="3"/>
      <c r="QMG339" s="3"/>
      <c r="QMH339" s="3"/>
      <c r="QMI339" s="3"/>
      <c r="QMJ339" s="3"/>
      <c r="QMK339" s="3"/>
      <c r="QML339" s="3"/>
      <c r="QMM339" s="3"/>
      <c r="QMN339" s="3"/>
      <c r="QMO339" s="3"/>
      <c r="QMP339" s="3"/>
      <c r="QMQ339" s="3"/>
      <c r="QMR339" s="3"/>
      <c r="QMS339" s="3"/>
      <c r="QMT339" s="3"/>
      <c r="QMU339" s="3"/>
      <c r="QMV339" s="3"/>
      <c r="QMW339" s="3"/>
      <c r="QMX339" s="3"/>
      <c r="QMY339" s="3"/>
      <c r="QMZ339" s="3"/>
      <c r="QNA339" s="3"/>
      <c r="QNB339" s="3"/>
      <c r="QNC339" s="3"/>
      <c r="QND339" s="3"/>
      <c r="QNE339" s="3"/>
      <c r="QNF339" s="3"/>
      <c r="QNG339" s="3"/>
      <c r="QNH339" s="3"/>
      <c r="QNI339" s="3"/>
      <c r="QNJ339" s="3"/>
      <c r="QNK339" s="3"/>
      <c r="QNL339" s="3"/>
      <c r="QNM339" s="3"/>
      <c r="QNN339" s="3"/>
      <c r="QNO339" s="3"/>
      <c r="QNP339" s="3"/>
      <c r="QNQ339" s="3"/>
      <c r="QNR339" s="3"/>
      <c r="QNS339" s="3"/>
      <c r="QNT339" s="3"/>
      <c r="QNU339" s="3"/>
      <c r="QNV339" s="3"/>
      <c r="QNW339" s="3"/>
      <c r="QNX339" s="3"/>
      <c r="QNY339" s="3"/>
      <c r="QNZ339" s="3"/>
      <c r="QOA339" s="3"/>
      <c r="QOB339" s="3"/>
      <c r="QOC339" s="3"/>
      <c r="QOD339" s="3"/>
      <c r="QOE339" s="3"/>
      <c r="QOF339" s="3"/>
      <c r="QOG339" s="3"/>
      <c r="QOH339" s="3"/>
      <c r="QOI339" s="3"/>
      <c r="QOJ339" s="3"/>
      <c r="QOK339" s="3"/>
      <c r="QOL339" s="3"/>
      <c r="QOM339" s="3"/>
      <c r="QON339" s="3"/>
      <c r="QOO339" s="3"/>
      <c r="QOP339" s="3"/>
      <c r="QOQ339" s="3"/>
      <c r="QOR339" s="3"/>
      <c r="QOS339" s="3"/>
      <c r="QOT339" s="3"/>
      <c r="QOU339" s="3"/>
      <c r="QOV339" s="3"/>
      <c r="QOW339" s="3"/>
      <c r="QOX339" s="3"/>
      <c r="QOY339" s="3"/>
      <c r="QOZ339" s="3"/>
      <c r="QPA339" s="3"/>
      <c r="QPB339" s="3"/>
      <c r="QPC339" s="3"/>
      <c r="QPD339" s="3"/>
      <c r="QPE339" s="3"/>
      <c r="QPF339" s="3"/>
      <c r="QPG339" s="3"/>
      <c r="QPH339" s="3"/>
      <c r="QPI339" s="3"/>
      <c r="QPJ339" s="3"/>
      <c r="QPK339" s="3"/>
      <c r="QPL339" s="3"/>
      <c r="QPM339" s="3"/>
      <c r="QPN339" s="3"/>
      <c r="QPO339" s="3"/>
      <c r="QPP339" s="3"/>
      <c r="QPQ339" s="3"/>
      <c r="QPR339" s="3"/>
      <c r="QPS339" s="3"/>
      <c r="QPT339" s="3"/>
      <c r="QPU339" s="3"/>
      <c r="QPV339" s="3"/>
      <c r="QPW339" s="3"/>
      <c r="QPX339" s="3"/>
      <c r="QPY339" s="3"/>
      <c r="QPZ339" s="3"/>
      <c r="QQA339" s="3"/>
      <c r="QQB339" s="3"/>
      <c r="QQC339" s="3"/>
      <c r="QQD339" s="3"/>
      <c r="QQE339" s="3"/>
      <c r="QQF339" s="3"/>
      <c r="QQG339" s="3"/>
      <c r="QQH339" s="3"/>
      <c r="QQI339" s="3"/>
      <c r="QQJ339" s="3"/>
      <c r="QQK339" s="3"/>
      <c r="QQL339" s="3"/>
      <c r="QQM339" s="3"/>
      <c r="QQN339" s="3"/>
      <c r="QQO339" s="3"/>
      <c r="QQP339" s="3"/>
      <c r="QQQ339" s="3"/>
      <c r="QQR339" s="3"/>
      <c r="QQS339" s="3"/>
      <c r="QQT339" s="3"/>
      <c r="QQU339" s="3"/>
      <c r="QQV339" s="3"/>
      <c r="QQW339" s="3"/>
      <c r="QQX339" s="3"/>
      <c r="QQY339" s="3"/>
      <c r="QQZ339" s="3"/>
      <c r="QRA339" s="3"/>
      <c r="QRB339" s="3"/>
      <c r="QRC339" s="3"/>
      <c r="QRD339" s="3"/>
      <c r="QRE339" s="3"/>
      <c r="QRF339" s="3"/>
      <c r="QRG339" s="3"/>
      <c r="QRH339" s="3"/>
      <c r="QRI339" s="3"/>
      <c r="QRJ339" s="3"/>
      <c r="QRK339" s="3"/>
      <c r="QRL339" s="3"/>
      <c r="QRM339" s="3"/>
      <c r="QRN339" s="3"/>
      <c r="QRO339" s="3"/>
      <c r="QRP339" s="3"/>
      <c r="QRQ339" s="3"/>
      <c r="QRR339" s="3"/>
      <c r="QRS339" s="3"/>
      <c r="QRT339" s="3"/>
      <c r="QRU339" s="3"/>
      <c r="QRV339" s="3"/>
      <c r="QRW339" s="3"/>
      <c r="QRX339" s="3"/>
      <c r="QRY339" s="3"/>
      <c r="QRZ339" s="3"/>
      <c r="QSA339" s="3"/>
      <c r="QSB339" s="3"/>
      <c r="QSC339" s="3"/>
      <c r="QSD339" s="3"/>
      <c r="QSE339" s="3"/>
      <c r="QSF339" s="3"/>
      <c r="QSG339" s="3"/>
      <c r="QSH339" s="3"/>
      <c r="QSI339" s="3"/>
      <c r="QSJ339" s="3"/>
      <c r="QSK339" s="3"/>
      <c r="QSL339" s="3"/>
      <c r="QSM339" s="3"/>
      <c r="QSN339" s="3"/>
      <c r="QSO339" s="3"/>
      <c r="QSP339" s="3"/>
      <c r="QSQ339" s="3"/>
      <c r="QSR339" s="3"/>
      <c r="QSS339" s="3"/>
      <c r="QST339" s="3"/>
      <c r="QSU339" s="3"/>
      <c r="QSV339" s="3"/>
      <c r="QSW339" s="3"/>
      <c r="QSX339" s="3"/>
      <c r="QSY339" s="3"/>
      <c r="QSZ339" s="3"/>
      <c r="QTA339" s="3"/>
      <c r="QTB339" s="3"/>
      <c r="QTC339" s="3"/>
      <c r="QTD339" s="3"/>
      <c r="QTE339" s="3"/>
      <c r="QTF339" s="3"/>
      <c r="QTG339" s="3"/>
      <c r="QTH339" s="3"/>
      <c r="QTI339" s="3"/>
      <c r="QTJ339" s="3"/>
      <c r="QTK339" s="3"/>
      <c r="QTL339" s="3"/>
      <c r="QTM339" s="3"/>
      <c r="QTN339" s="3"/>
      <c r="QTO339" s="3"/>
      <c r="QTP339" s="3"/>
      <c r="QTQ339" s="3"/>
      <c r="QTR339" s="3"/>
      <c r="QTS339" s="3"/>
      <c r="QTT339" s="3"/>
      <c r="QTU339" s="3"/>
      <c r="QTV339" s="3"/>
      <c r="QTW339" s="3"/>
      <c r="QTX339" s="3"/>
      <c r="QTY339" s="3"/>
      <c r="QTZ339" s="3"/>
      <c r="QUA339" s="3"/>
      <c r="QUB339" s="3"/>
      <c r="QUC339" s="3"/>
      <c r="QUD339" s="3"/>
      <c r="QUE339" s="3"/>
      <c r="QUF339" s="3"/>
      <c r="QUG339" s="3"/>
      <c r="QUH339" s="3"/>
      <c r="QUI339" s="3"/>
      <c r="QUJ339" s="3"/>
      <c r="QUK339" s="3"/>
      <c r="QUL339" s="3"/>
      <c r="QUM339" s="3"/>
      <c r="QUN339" s="3"/>
      <c r="QUO339" s="3"/>
      <c r="QUP339" s="3"/>
      <c r="QUQ339" s="3"/>
      <c r="QUR339" s="3"/>
      <c r="QUS339" s="3"/>
      <c r="QUT339" s="3"/>
      <c r="QUU339" s="3"/>
      <c r="QUV339" s="3"/>
      <c r="QUW339" s="3"/>
      <c r="QUX339" s="3"/>
      <c r="QUY339" s="3"/>
      <c r="QUZ339" s="3"/>
      <c r="QVA339" s="3"/>
      <c r="QVB339" s="3"/>
      <c r="QVC339" s="3"/>
      <c r="QVD339" s="3"/>
      <c r="QVE339" s="3"/>
      <c r="QVF339" s="3"/>
      <c r="QVG339" s="3"/>
      <c r="QVH339" s="3"/>
      <c r="QVI339" s="3"/>
      <c r="QVJ339" s="3"/>
      <c r="QVK339" s="3"/>
      <c r="QVL339" s="3"/>
      <c r="QVM339" s="3"/>
      <c r="QVN339" s="3"/>
      <c r="QVO339" s="3"/>
      <c r="QVP339" s="3"/>
      <c r="QVQ339" s="3"/>
      <c r="QVR339" s="3"/>
      <c r="QVS339" s="3"/>
      <c r="QVT339" s="3"/>
      <c r="QVU339" s="3"/>
      <c r="QVV339" s="3"/>
      <c r="QVW339" s="3"/>
      <c r="QVX339" s="3"/>
      <c r="QVY339" s="3"/>
      <c r="QVZ339" s="3"/>
      <c r="QWA339" s="3"/>
      <c r="QWB339" s="3"/>
      <c r="QWC339" s="3"/>
      <c r="QWD339" s="3"/>
      <c r="QWE339" s="3"/>
      <c r="QWF339" s="3"/>
      <c r="QWG339" s="3"/>
      <c r="QWH339" s="3"/>
      <c r="QWI339" s="3"/>
      <c r="QWJ339" s="3"/>
      <c r="QWK339" s="3"/>
      <c r="QWL339" s="3"/>
      <c r="QWM339" s="3"/>
      <c r="QWN339" s="3"/>
      <c r="QWO339" s="3"/>
      <c r="QWP339" s="3"/>
      <c r="QWQ339" s="3"/>
      <c r="QWR339" s="3"/>
      <c r="QWS339" s="3"/>
      <c r="QWT339" s="3"/>
      <c r="QWU339" s="3"/>
      <c r="QWV339" s="3"/>
      <c r="QWW339" s="3"/>
      <c r="QWX339" s="3"/>
      <c r="QWY339" s="3"/>
      <c r="QWZ339" s="3"/>
      <c r="QXA339" s="3"/>
      <c r="QXB339" s="3"/>
      <c r="QXC339" s="3"/>
      <c r="QXD339" s="3"/>
      <c r="QXE339" s="3"/>
      <c r="QXF339" s="3"/>
      <c r="QXG339" s="3"/>
      <c r="QXH339" s="3"/>
      <c r="QXI339" s="3"/>
      <c r="QXJ339" s="3"/>
      <c r="QXK339" s="3"/>
      <c r="QXL339" s="3"/>
      <c r="QXM339" s="3"/>
      <c r="QXN339" s="3"/>
      <c r="QXO339" s="3"/>
      <c r="QXP339" s="3"/>
      <c r="QXQ339" s="3"/>
      <c r="QXR339" s="3"/>
      <c r="QXS339" s="3"/>
      <c r="QXT339" s="3"/>
      <c r="QXU339" s="3"/>
      <c r="QXV339" s="3"/>
      <c r="QXW339" s="3"/>
      <c r="QXX339" s="3"/>
      <c r="QXY339" s="3"/>
      <c r="QXZ339" s="3"/>
      <c r="QYA339" s="3"/>
      <c r="QYB339" s="3"/>
      <c r="QYC339" s="3"/>
      <c r="QYD339" s="3"/>
      <c r="QYE339" s="3"/>
      <c r="QYF339" s="3"/>
      <c r="QYG339" s="3"/>
      <c r="QYH339" s="3"/>
      <c r="QYI339" s="3"/>
      <c r="QYJ339" s="3"/>
      <c r="QYK339" s="3"/>
      <c r="QYL339" s="3"/>
      <c r="QYM339" s="3"/>
      <c r="QYN339" s="3"/>
      <c r="QYO339" s="3"/>
      <c r="QYP339" s="3"/>
      <c r="QYQ339" s="3"/>
      <c r="QYR339" s="3"/>
      <c r="QYS339" s="3"/>
      <c r="QYT339" s="3"/>
      <c r="QYU339" s="3"/>
      <c r="QYV339" s="3"/>
      <c r="QYW339" s="3"/>
      <c r="QYX339" s="3"/>
      <c r="QYY339" s="3"/>
      <c r="QYZ339" s="3"/>
      <c r="QZA339" s="3"/>
      <c r="QZB339" s="3"/>
      <c r="QZC339" s="3"/>
      <c r="QZD339" s="3"/>
      <c r="QZE339" s="3"/>
      <c r="QZF339" s="3"/>
      <c r="QZG339" s="3"/>
      <c r="QZH339" s="3"/>
      <c r="QZI339" s="3"/>
      <c r="QZJ339" s="3"/>
      <c r="QZK339" s="3"/>
      <c r="QZL339" s="3"/>
      <c r="QZM339" s="3"/>
      <c r="QZN339" s="3"/>
      <c r="QZO339" s="3"/>
      <c r="QZP339" s="3"/>
      <c r="QZQ339" s="3"/>
      <c r="QZR339" s="3"/>
      <c r="QZS339" s="3"/>
      <c r="QZT339" s="3"/>
      <c r="QZU339" s="3"/>
      <c r="QZV339" s="3"/>
      <c r="QZW339" s="3"/>
      <c r="QZX339" s="3"/>
      <c r="QZY339" s="3"/>
      <c r="QZZ339" s="3"/>
      <c r="RAA339" s="3"/>
      <c r="RAB339" s="3"/>
      <c r="RAC339" s="3"/>
      <c r="RAD339" s="3"/>
      <c r="RAE339" s="3"/>
      <c r="RAF339" s="3"/>
      <c r="RAG339" s="3"/>
      <c r="RAH339" s="3"/>
      <c r="RAI339" s="3"/>
      <c r="RAJ339" s="3"/>
      <c r="RAK339" s="3"/>
      <c r="RAL339" s="3"/>
      <c r="RAM339" s="3"/>
      <c r="RAN339" s="3"/>
      <c r="RAO339" s="3"/>
      <c r="RAP339" s="3"/>
      <c r="RAQ339" s="3"/>
      <c r="RAR339" s="3"/>
      <c r="RAS339" s="3"/>
      <c r="RAT339" s="3"/>
      <c r="RAU339" s="3"/>
      <c r="RAV339" s="3"/>
      <c r="RAW339" s="3"/>
      <c r="RAX339" s="3"/>
      <c r="RAY339" s="3"/>
      <c r="RAZ339" s="3"/>
      <c r="RBA339" s="3"/>
      <c r="RBB339" s="3"/>
      <c r="RBC339" s="3"/>
      <c r="RBD339" s="3"/>
      <c r="RBE339" s="3"/>
      <c r="RBF339" s="3"/>
      <c r="RBG339" s="3"/>
      <c r="RBH339" s="3"/>
      <c r="RBI339" s="3"/>
      <c r="RBJ339" s="3"/>
      <c r="RBK339" s="3"/>
      <c r="RBL339" s="3"/>
      <c r="RBM339" s="3"/>
      <c r="RBN339" s="3"/>
      <c r="RBO339" s="3"/>
      <c r="RBP339" s="3"/>
      <c r="RBQ339" s="3"/>
      <c r="RBR339" s="3"/>
      <c r="RBS339" s="3"/>
      <c r="RBT339" s="3"/>
      <c r="RBU339" s="3"/>
      <c r="RBV339" s="3"/>
      <c r="RBW339" s="3"/>
      <c r="RBX339" s="3"/>
      <c r="RBY339" s="3"/>
      <c r="RBZ339" s="3"/>
      <c r="RCA339" s="3"/>
      <c r="RCB339" s="3"/>
      <c r="RCC339" s="3"/>
      <c r="RCD339" s="3"/>
      <c r="RCE339" s="3"/>
      <c r="RCF339" s="3"/>
      <c r="RCG339" s="3"/>
      <c r="RCH339" s="3"/>
      <c r="RCI339" s="3"/>
      <c r="RCJ339" s="3"/>
      <c r="RCK339" s="3"/>
      <c r="RCL339" s="3"/>
      <c r="RCM339" s="3"/>
      <c r="RCN339" s="3"/>
      <c r="RCO339" s="3"/>
      <c r="RCP339" s="3"/>
      <c r="RCQ339" s="3"/>
      <c r="RCR339" s="3"/>
      <c r="RCS339" s="3"/>
      <c r="RCT339" s="3"/>
      <c r="RCU339" s="3"/>
      <c r="RCV339" s="3"/>
      <c r="RCW339" s="3"/>
      <c r="RCX339" s="3"/>
      <c r="RCY339" s="3"/>
      <c r="RCZ339" s="3"/>
      <c r="RDA339" s="3"/>
      <c r="RDB339" s="3"/>
      <c r="RDC339" s="3"/>
      <c r="RDD339" s="3"/>
      <c r="RDE339" s="3"/>
      <c r="RDF339" s="3"/>
      <c r="RDG339" s="3"/>
      <c r="RDH339" s="3"/>
      <c r="RDI339" s="3"/>
      <c r="RDJ339" s="3"/>
      <c r="RDK339" s="3"/>
      <c r="RDL339" s="3"/>
      <c r="RDM339" s="3"/>
      <c r="RDN339" s="3"/>
      <c r="RDO339" s="3"/>
      <c r="RDP339" s="3"/>
      <c r="RDQ339" s="3"/>
      <c r="RDR339" s="3"/>
      <c r="RDS339" s="3"/>
      <c r="RDT339" s="3"/>
      <c r="RDU339" s="3"/>
      <c r="RDV339" s="3"/>
      <c r="RDW339" s="3"/>
      <c r="RDX339" s="3"/>
      <c r="RDY339" s="3"/>
      <c r="RDZ339" s="3"/>
      <c r="REA339" s="3"/>
      <c r="REB339" s="3"/>
      <c r="REC339" s="3"/>
      <c r="RED339" s="3"/>
      <c r="REE339" s="3"/>
      <c r="REF339" s="3"/>
      <c r="REG339" s="3"/>
      <c r="REH339" s="3"/>
      <c r="REI339" s="3"/>
      <c r="REJ339" s="3"/>
      <c r="REK339" s="3"/>
      <c r="REL339" s="3"/>
      <c r="REM339" s="3"/>
      <c r="REN339" s="3"/>
      <c r="REO339" s="3"/>
      <c r="REP339" s="3"/>
      <c r="REQ339" s="3"/>
      <c r="RER339" s="3"/>
      <c r="RES339" s="3"/>
      <c r="RET339" s="3"/>
      <c r="REU339" s="3"/>
      <c r="REV339" s="3"/>
      <c r="REW339" s="3"/>
      <c r="REX339" s="3"/>
      <c r="REY339" s="3"/>
      <c r="REZ339" s="3"/>
      <c r="RFA339" s="3"/>
      <c r="RFB339" s="3"/>
      <c r="RFC339" s="3"/>
      <c r="RFD339" s="3"/>
      <c r="RFE339" s="3"/>
      <c r="RFF339" s="3"/>
      <c r="RFG339" s="3"/>
      <c r="RFH339" s="3"/>
      <c r="RFI339" s="3"/>
      <c r="RFJ339" s="3"/>
      <c r="RFK339" s="3"/>
      <c r="RFL339" s="3"/>
      <c r="RFM339" s="3"/>
      <c r="RFN339" s="3"/>
      <c r="RFO339" s="3"/>
      <c r="RFP339" s="3"/>
      <c r="RFQ339" s="3"/>
      <c r="RFR339" s="3"/>
      <c r="RFS339" s="3"/>
      <c r="RFT339" s="3"/>
      <c r="RFU339" s="3"/>
      <c r="RFV339" s="3"/>
      <c r="RFW339" s="3"/>
      <c r="RFX339" s="3"/>
      <c r="RFY339" s="3"/>
      <c r="RFZ339" s="3"/>
      <c r="RGA339" s="3"/>
      <c r="RGB339" s="3"/>
      <c r="RGC339" s="3"/>
      <c r="RGD339" s="3"/>
      <c r="RGE339" s="3"/>
      <c r="RGF339" s="3"/>
      <c r="RGG339" s="3"/>
      <c r="RGH339" s="3"/>
      <c r="RGI339" s="3"/>
      <c r="RGJ339" s="3"/>
      <c r="RGK339" s="3"/>
      <c r="RGL339" s="3"/>
      <c r="RGM339" s="3"/>
      <c r="RGN339" s="3"/>
      <c r="RGO339" s="3"/>
      <c r="RGP339" s="3"/>
      <c r="RGQ339" s="3"/>
      <c r="RGR339" s="3"/>
      <c r="RGS339" s="3"/>
      <c r="RGT339" s="3"/>
      <c r="RGU339" s="3"/>
      <c r="RGV339" s="3"/>
      <c r="RGW339" s="3"/>
      <c r="RGX339" s="3"/>
      <c r="RGY339" s="3"/>
      <c r="RGZ339" s="3"/>
      <c r="RHA339" s="3"/>
      <c r="RHB339" s="3"/>
      <c r="RHC339" s="3"/>
      <c r="RHD339" s="3"/>
      <c r="RHE339" s="3"/>
      <c r="RHF339" s="3"/>
      <c r="RHG339" s="3"/>
      <c r="RHH339" s="3"/>
      <c r="RHI339" s="3"/>
      <c r="RHJ339" s="3"/>
      <c r="RHK339" s="3"/>
      <c r="RHL339" s="3"/>
      <c r="RHM339" s="3"/>
      <c r="RHN339" s="3"/>
      <c r="RHO339" s="3"/>
      <c r="RHP339" s="3"/>
      <c r="RHQ339" s="3"/>
      <c r="RHR339" s="3"/>
      <c r="RHS339" s="3"/>
      <c r="RHT339" s="3"/>
      <c r="RHU339" s="3"/>
      <c r="RHV339" s="3"/>
      <c r="RHW339" s="3"/>
      <c r="RHX339" s="3"/>
      <c r="RHY339" s="3"/>
      <c r="RHZ339" s="3"/>
      <c r="RIA339" s="3"/>
      <c r="RIB339" s="3"/>
      <c r="RIC339" s="3"/>
      <c r="RID339" s="3"/>
      <c r="RIE339" s="3"/>
      <c r="RIF339" s="3"/>
      <c r="RIG339" s="3"/>
      <c r="RIH339" s="3"/>
      <c r="RII339" s="3"/>
      <c r="RIJ339" s="3"/>
      <c r="RIK339" s="3"/>
      <c r="RIL339" s="3"/>
      <c r="RIM339" s="3"/>
      <c r="RIN339" s="3"/>
      <c r="RIO339" s="3"/>
      <c r="RIP339" s="3"/>
      <c r="RIQ339" s="3"/>
      <c r="RIR339" s="3"/>
      <c r="RIS339" s="3"/>
      <c r="RIT339" s="3"/>
      <c r="RIU339" s="3"/>
      <c r="RIV339" s="3"/>
      <c r="RIW339" s="3"/>
      <c r="RIX339" s="3"/>
      <c r="RIY339" s="3"/>
      <c r="RIZ339" s="3"/>
      <c r="RJA339" s="3"/>
      <c r="RJB339" s="3"/>
      <c r="RJC339" s="3"/>
      <c r="RJD339" s="3"/>
      <c r="RJE339" s="3"/>
      <c r="RJF339" s="3"/>
      <c r="RJG339" s="3"/>
      <c r="RJH339" s="3"/>
      <c r="RJI339" s="3"/>
      <c r="RJJ339" s="3"/>
      <c r="RJK339" s="3"/>
      <c r="RJL339" s="3"/>
      <c r="RJM339" s="3"/>
      <c r="RJN339" s="3"/>
      <c r="RJO339" s="3"/>
      <c r="RJP339" s="3"/>
      <c r="RJQ339" s="3"/>
      <c r="RJR339" s="3"/>
      <c r="RJS339" s="3"/>
      <c r="RJT339" s="3"/>
      <c r="RJU339" s="3"/>
      <c r="RJV339" s="3"/>
      <c r="RJW339" s="3"/>
      <c r="RJX339" s="3"/>
      <c r="RJY339" s="3"/>
      <c r="RJZ339" s="3"/>
      <c r="RKA339" s="3"/>
      <c r="RKB339" s="3"/>
      <c r="RKC339" s="3"/>
      <c r="RKD339" s="3"/>
      <c r="RKE339" s="3"/>
      <c r="RKF339" s="3"/>
      <c r="RKG339" s="3"/>
      <c r="RKH339" s="3"/>
      <c r="RKI339" s="3"/>
      <c r="RKJ339" s="3"/>
      <c r="RKK339" s="3"/>
      <c r="RKL339" s="3"/>
      <c r="RKM339" s="3"/>
      <c r="RKN339" s="3"/>
      <c r="RKO339" s="3"/>
      <c r="RKP339" s="3"/>
      <c r="RKQ339" s="3"/>
      <c r="RKR339" s="3"/>
      <c r="RKS339" s="3"/>
      <c r="RKT339" s="3"/>
      <c r="RKU339" s="3"/>
      <c r="RKV339" s="3"/>
      <c r="RKW339" s="3"/>
      <c r="RKX339" s="3"/>
      <c r="RKY339" s="3"/>
      <c r="RKZ339" s="3"/>
      <c r="RLA339" s="3"/>
      <c r="RLB339" s="3"/>
      <c r="RLC339" s="3"/>
      <c r="RLD339" s="3"/>
      <c r="RLE339" s="3"/>
      <c r="RLF339" s="3"/>
      <c r="RLG339" s="3"/>
      <c r="RLH339" s="3"/>
      <c r="RLI339" s="3"/>
      <c r="RLJ339" s="3"/>
      <c r="RLK339" s="3"/>
      <c r="RLL339" s="3"/>
      <c r="RLM339" s="3"/>
      <c r="RLN339" s="3"/>
      <c r="RLO339" s="3"/>
      <c r="RLP339" s="3"/>
      <c r="RLQ339" s="3"/>
      <c r="RLR339" s="3"/>
      <c r="RLS339" s="3"/>
      <c r="RLT339" s="3"/>
      <c r="RLU339" s="3"/>
      <c r="RLV339" s="3"/>
      <c r="RLW339" s="3"/>
      <c r="RLX339" s="3"/>
      <c r="RLY339" s="3"/>
      <c r="RLZ339" s="3"/>
      <c r="RMA339" s="3"/>
      <c r="RMB339" s="3"/>
      <c r="RMC339" s="3"/>
      <c r="RMD339" s="3"/>
      <c r="RME339" s="3"/>
      <c r="RMF339" s="3"/>
      <c r="RMG339" s="3"/>
      <c r="RMH339" s="3"/>
      <c r="RMI339" s="3"/>
      <c r="RMJ339" s="3"/>
      <c r="RMK339" s="3"/>
      <c r="RML339" s="3"/>
      <c r="RMM339" s="3"/>
      <c r="RMN339" s="3"/>
      <c r="RMO339" s="3"/>
      <c r="RMP339" s="3"/>
      <c r="RMQ339" s="3"/>
      <c r="RMR339" s="3"/>
      <c r="RMS339" s="3"/>
      <c r="RMT339" s="3"/>
      <c r="RMU339" s="3"/>
      <c r="RMV339" s="3"/>
      <c r="RMW339" s="3"/>
      <c r="RMX339" s="3"/>
      <c r="RMY339" s="3"/>
      <c r="RMZ339" s="3"/>
      <c r="RNA339" s="3"/>
      <c r="RNB339" s="3"/>
      <c r="RNC339" s="3"/>
      <c r="RND339" s="3"/>
      <c r="RNE339" s="3"/>
      <c r="RNF339" s="3"/>
      <c r="RNG339" s="3"/>
      <c r="RNH339" s="3"/>
      <c r="RNI339" s="3"/>
      <c r="RNJ339" s="3"/>
      <c r="RNK339" s="3"/>
      <c r="RNL339" s="3"/>
      <c r="RNM339" s="3"/>
      <c r="RNN339" s="3"/>
      <c r="RNO339" s="3"/>
      <c r="RNP339" s="3"/>
      <c r="RNQ339" s="3"/>
      <c r="RNR339" s="3"/>
      <c r="RNS339" s="3"/>
      <c r="RNT339" s="3"/>
      <c r="RNU339" s="3"/>
      <c r="RNV339" s="3"/>
      <c r="RNW339" s="3"/>
      <c r="RNX339" s="3"/>
      <c r="RNY339" s="3"/>
      <c r="RNZ339" s="3"/>
      <c r="ROA339" s="3"/>
      <c r="ROB339" s="3"/>
      <c r="ROC339" s="3"/>
      <c r="ROD339" s="3"/>
      <c r="ROE339" s="3"/>
      <c r="ROF339" s="3"/>
      <c r="ROG339" s="3"/>
      <c r="ROH339" s="3"/>
      <c r="ROI339" s="3"/>
      <c r="ROJ339" s="3"/>
      <c r="ROK339" s="3"/>
      <c r="ROL339" s="3"/>
      <c r="ROM339" s="3"/>
      <c r="RON339" s="3"/>
      <c r="ROO339" s="3"/>
      <c r="ROP339" s="3"/>
      <c r="ROQ339" s="3"/>
      <c r="ROR339" s="3"/>
      <c r="ROS339" s="3"/>
      <c r="ROT339" s="3"/>
      <c r="ROU339" s="3"/>
      <c r="ROV339" s="3"/>
      <c r="ROW339" s="3"/>
      <c r="ROX339" s="3"/>
      <c r="ROY339" s="3"/>
      <c r="ROZ339" s="3"/>
      <c r="RPA339" s="3"/>
      <c r="RPB339" s="3"/>
      <c r="RPC339" s="3"/>
      <c r="RPD339" s="3"/>
      <c r="RPE339" s="3"/>
      <c r="RPF339" s="3"/>
      <c r="RPG339" s="3"/>
      <c r="RPH339" s="3"/>
      <c r="RPI339" s="3"/>
      <c r="RPJ339" s="3"/>
      <c r="RPK339" s="3"/>
      <c r="RPL339" s="3"/>
      <c r="RPM339" s="3"/>
      <c r="RPN339" s="3"/>
      <c r="RPO339" s="3"/>
      <c r="RPP339" s="3"/>
      <c r="RPQ339" s="3"/>
      <c r="RPR339" s="3"/>
      <c r="RPS339" s="3"/>
      <c r="RPT339" s="3"/>
      <c r="RPU339" s="3"/>
      <c r="RPV339" s="3"/>
      <c r="RPW339" s="3"/>
      <c r="RPX339" s="3"/>
      <c r="RPY339" s="3"/>
      <c r="RPZ339" s="3"/>
      <c r="RQA339" s="3"/>
      <c r="RQB339" s="3"/>
      <c r="RQC339" s="3"/>
      <c r="RQD339" s="3"/>
      <c r="RQE339" s="3"/>
      <c r="RQF339" s="3"/>
      <c r="RQG339" s="3"/>
      <c r="RQH339" s="3"/>
      <c r="RQI339" s="3"/>
      <c r="RQJ339" s="3"/>
      <c r="RQK339" s="3"/>
      <c r="RQL339" s="3"/>
      <c r="RQM339" s="3"/>
      <c r="RQN339" s="3"/>
      <c r="RQO339" s="3"/>
      <c r="RQP339" s="3"/>
      <c r="RQQ339" s="3"/>
      <c r="RQR339" s="3"/>
      <c r="RQS339" s="3"/>
      <c r="RQT339" s="3"/>
      <c r="RQU339" s="3"/>
      <c r="RQV339" s="3"/>
      <c r="RQW339" s="3"/>
      <c r="RQX339" s="3"/>
      <c r="RQY339" s="3"/>
      <c r="RQZ339" s="3"/>
      <c r="RRA339" s="3"/>
      <c r="RRB339" s="3"/>
      <c r="RRC339" s="3"/>
      <c r="RRD339" s="3"/>
      <c r="RRE339" s="3"/>
      <c r="RRF339" s="3"/>
      <c r="RRG339" s="3"/>
      <c r="RRH339" s="3"/>
      <c r="RRI339" s="3"/>
      <c r="RRJ339" s="3"/>
      <c r="RRK339" s="3"/>
      <c r="RRL339" s="3"/>
      <c r="RRM339" s="3"/>
      <c r="RRN339" s="3"/>
      <c r="RRO339" s="3"/>
      <c r="RRP339" s="3"/>
      <c r="RRQ339" s="3"/>
      <c r="RRR339" s="3"/>
      <c r="RRS339" s="3"/>
      <c r="RRT339" s="3"/>
      <c r="RRU339" s="3"/>
      <c r="RRV339" s="3"/>
      <c r="RRW339" s="3"/>
      <c r="RRX339" s="3"/>
      <c r="RRY339" s="3"/>
      <c r="RRZ339" s="3"/>
      <c r="RSA339" s="3"/>
      <c r="RSB339" s="3"/>
      <c r="RSC339" s="3"/>
      <c r="RSD339" s="3"/>
      <c r="RSE339" s="3"/>
      <c r="RSF339" s="3"/>
      <c r="RSG339" s="3"/>
      <c r="RSH339" s="3"/>
      <c r="RSI339" s="3"/>
      <c r="RSJ339" s="3"/>
      <c r="RSK339" s="3"/>
      <c r="RSL339" s="3"/>
      <c r="RSM339" s="3"/>
      <c r="RSN339" s="3"/>
      <c r="RSO339" s="3"/>
      <c r="RSP339" s="3"/>
      <c r="RSQ339" s="3"/>
      <c r="RSR339" s="3"/>
      <c r="RSS339" s="3"/>
      <c r="RST339" s="3"/>
      <c r="RSU339" s="3"/>
      <c r="RSV339" s="3"/>
      <c r="RSW339" s="3"/>
      <c r="RSX339" s="3"/>
      <c r="RSY339" s="3"/>
      <c r="RSZ339" s="3"/>
      <c r="RTA339" s="3"/>
      <c r="RTB339" s="3"/>
      <c r="RTC339" s="3"/>
      <c r="RTD339" s="3"/>
      <c r="RTE339" s="3"/>
      <c r="RTF339" s="3"/>
      <c r="RTG339" s="3"/>
      <c r="RTH339" s="3"/>
      <c r="RTI339" s="3"/>
      <c r="RTJ339" s="3"/>
      <c r="RTK339" s="3"/>
      <c r="RTL339" s="3"/>
      <c r="RTM339" s="3"/>
      <c r="RTN339" s="3"/>
      <c r="RTO339" s="3"/>
      <c r="RTP339" s="3"/>
      <c r="RTQ339" s="3"/>
      <c r="RTR339" s="3"/>
      <c r="RTS339" s="3"/>
      <c r="RTT339" s="3"/>
      <c r="RTU339" s="3"/>
      <c r="RTV339" s="3"/>
      <c r="RTW339" s="3"/>
      <c r="RTX339" s="3"/>
      <c r="RTY339" s="3"/>
      <c r="RTZ339" s="3"/>
      <c r="RUA339" s="3"/>
      <c r="RUB339" s="3"/>
      <c r="RUC339" s="3"/>
      <c r="RUD339" s="3"/>
      <c r="RUE339" s="3"/>
      <c r="RUF339" s="3"/>
      <c r="RUG339" s="3"/>
      <c r="RUH339" s="3"/>
      <c r="RUI339" s="3"/>
      <c r="RUJ339" s="3"/>
      <c r="RUK339" s="3"/>
      <c r="RUL339" s="3"/>
      <c r="RUM339" s="3"/>
      <c r="RUN339" s="3"/>
      <c r="RUO339" s="3"/>
      <c r="RUP339" s="3"/>
      <c r="RUQ339" s="3"/>
      <c r="RUR339" s="3"/>
      <c r="RUS339" s="3"/>
      <c r="RUT339" s="3"/>
      <c r="RUU339" s="3"/>
      <c r="RUV339" s="3"/>
      <c r="RUW339" s="3"/>
      <c r="RUX339" s="3"/>
      <c r="RUY339" s="3"/>
      <c r="RUZ339" s="3"/>
      <c r="RVA339" s="3"/>
      <c r="RVB339" s="3"/>
      <c r="RVC339" s="3"/>
      <c r="RVD339" s="3"/>
      <c r="RVE339" s="3"/>
      <c r="RVF339" s="3"/>
      <c r="RVG339" s="3"/>
      <c r="RVH339" s="3"/>
      <c r="RVI339" s="3"/>
      <c r="RVJ339" s="3"/>
      <c r="RVK339" s="3"/>
      <c r="RVL339" s="3"/>
      <c r="RVM339" s="3"/>
      <c r="RVN339" s="3"/>
      <c r="RVO339" s="3"/>
      <c r="RVP339" s="3"/>
      <c r="RVQ339" s="3"/>
      <c r="RVR339" s="3"/>
      <c r="RVS339" s="3"/>
      <c r="RVT339" s="3"/>
      <c r="RVU339" s="3"/>
      <c r="RVV339" s="3"/>
      <c r="RVW339" s="3"/>
      <c r="RVX339" s="3"/>
      <c r="RVY339" s="3"/>
      <c r="RVZ339" s="3"/>
      <c r="RWA339" s="3"/>
      <c r="RWB339" s="3"/>
      <c r="RWC339" s="3"/>
      <c r="RWD339" s="3"/>
      <c r="RWE339" s="3"/>
      <c r="RWF339" s="3"/>
      <c r="RWG339" s="3"/>
      <c r="RWH339" s="3"/>
      <c r="RWI339" s="3"/>
      <c r="RWJ339" s="3"/>
      <c r="RWK339" s="3"/>
      <c r="RWL339" s="3"/>
      <c r="RWM339" s="3"/>
      <c r="RWN339" s="3"/>
      <c r="RWO339" s="3"/>
      <c r="RWP339" s="3"/>
      <c r="RWQ339" s="3"/>
      <c r="RWR339" s="3"/>
      <c r="RWS339" s="3"/>
      <c r="RWT339" s="3"/>
      <c r="RWU339" s="3"/>
      <c r="RWV339" s="3"/>
      <c r="RWW339" s="3"/>
      <c r="RWX339" s="3"/>
      <c r="RWY339" s="3"/>
      <c r="RWZ339" s="3"/>
      <c r="RXA339" s="3"/>
      <c r="RXB339" s="3"/>
      <c r="RXC339" s="3"/>
      <c r="RXD339" s="3"/>
      <c r="RXE339" s="3"/>
      <c r="RXF339" s="3"/>
      <c r="RXG339" s="3"/>
      <c r="RXH339" s="3"/>
      <c r="RXI339" s="3"/>
      <c r="RXJ339" s="3"/>
      <c r="RXK339" s="3"/>
      <c r="RXL339" s="3"/>
      <c r="RXM339" s="3"/>
      <c r="RXN339" s="3"/>
      <c r="RXO339" s="3"/>
      <c r="RXP339" s="3"/>
      <c r="RXQ339" s="3"/>
      <c r="RXR339" s="3"/>
      <c r="RXS339" s="3"/>
      <c r="RXT339" s="3"/>
      <c r="RXU339" s="3"/>
      <c r="RXV339" s="3"/>
      <c r="RXW339" s="3"/>
      <c r="RXX339" s="3"/>
      <c r="RXY339" s="3"/>
      <c r="RXZ339" s="3"/>
      <c r="RYA339" s="3"/>
      <c r="RYB339" s="3"/>
      <c r="RYC339" s="3"/>
      <c r="RYD339" s="3"/>
      <c r="RYE339" s="3"/>
      <c r="RYF339" s="3"/>
      <c r="RYG339" s="3"/>
      <c r="RYH339" s="3"/>
      <c r="RYI339" s="3"/>
      <c r="RYJ339" s="3"/>
      <c r="RYK339" s="3"/>
      <c r="RYL339" s="3"/>
      <c r="RYM339" s="3"/>
      <c r="RYN339" s="3"/>
      <c r="RYO339" s="3"/>
      <c r="RYP339" s="3"/>
      <c r="RYQ339" s="3"/>
      <c r="RYR339" s="3"/>
      <c r="RYS339" s="3"/>
      <c r="RYT339" s="3"/>
      <c r="RYU339" s="3"/>
      <c r="RYV339" s="3"/>
      <c r="RYW339" s="3"/>
      <c r="RYX339" s="3"/>
      <c r="RYY339" s="3"/>
      <c r="RYZ339" s="3"/>
      <c r="RZA339" s="3"/>
      <c r="RZB339" s="3"/>
      <c r="RZC339" s="3"/>
      <c r="RZD339" s="3"/>
      <c r="RZE339" s="3"/>
      <c r="RZF339" s="3"/>
      <c r="RZG339" s="3"/>
      <c r="RZH339" s="3"/>
      <c r="RZI339" s="3"/>
      <c r="RZJ339" s="3"/>
      <c r="RZK339" s="3"/>
      <c r="RZL339" s="3"/>
      <c r="RZM339" s="3"/>
      <c r="RZN339" s="3"/>
      <c r="RZO339" s="3"/>
      <c r="RZP339" s="3"/>
      <c r="RZQ339" s="3"/>
      <c r="RZR339" s="3"/>
      <c r="RZS339" s="3"/>
      <c r="RZT339" s="3"/>
      <c r="RZU339" s="3"/>
      <c r="RZV339" s="3"/>
      <c r="RZW339" s="3"/>
      <c r="RZX339" s="3"/>
      <c r="RZY339" s="3"/>
      <c r="RZZ339" s="3"/>
      <c r="SAA339" s="3"/>
      <c r="SAB339" s="3"/>
      <c r="SAC339" s="3"/>
      <c r="SAD339" s="3"/>
      <c r="SAE339" s="3"/>
      <c r="SAF339" s="3"/>
      <c r="SAG339" s="3"/>
      <c r="SAH339" s="3"/>
      <c r="SAI339" s="3"/>
      <c r="SAJ339" s="3"/>
      <c r="SAK339" s="3"/>
      <c r="SAL339" s="3"/>
      <c r="SAM339" s="3"/>
      <c r="SAN339" s="3"/>
      <c r="SAO339" s="3"/>
      <c r="SAP339" s="3"/>
      <c r="SAQ339" s="3"/>
      <c r="SAR339" s="3"/>
      <c r="SAS339" s="3"/>
      <c r="SAT339" s="3"/>
      <c r="SAU339" s="3"/>
      <c r="SAV339" s="3"/>
      <c r="SAW339" s="3"/>
      <c r="SAX339" s="3"/>
      <c r="SAY339" s="3"/>
      <c r="SAZ339" s="3"/>
      <c r="SBA339" s="3"/>
      <c r="SBB339" s="3"/>
      <c r="SBC339" s="3"/>
      <c r="SBD339" s="3"/>
      <c r="SBE339" s="3"/>
      <c r="SBF339" s="3"/>
      <c r="SBG339" s="3"/>
      <c r="SBH339" s="3"/>
      <c r="SBI339" s="3"/>
      <c r="SBJ339" s="3"/>
      <c r="SBK339" s="3"/>
      <c r="SBL339" s="3"/>
      <c r="SBM339" s="3"/>
      <c r="SBN339" s="3"/>
      <c r="SBO339" s="3"/>
      <c r="SBP339" s="3"/>
      <c r="SBQ339" s="3"/>
      <c r="SBR339" s="3"/>
      <c r="SBS339" s="3"/>
      <c r="SBT339" s="3"/>
      <c r="SBU339" s="3"/>
      <c r="SBV339" s="3"/>
      <c r="SBW339" s="3"/>
      <c r="SBX339" s="3"/>
      <c r="SBY339" s="3"/>
      <c r="SBZ339" s="3"/>
      <c r="SCA339" s="3"/>
      <c r="SCB339" s="3"/>
      <c r="SCC339" s="3"/>
      <c r="SCD339" s="3"/>
      <c r="SCE339" s="3"/>
      <c r="SCF339" s="3"/>
      <c r="SCG339" s="3"/>
      <c r="SCH339" s="3"/>
      <c r="SCI339" s="3"/>
      <c r="SCJ339" s="3"/>
      <c r="SCK339" s="3"/>
      <c r="SCL339" s="3"/>
      <c r="SCM339" s="3"/>
      <c r="SCN339" s="3"/>
      <c r="SCO339" s="3"/>
      <c r="SCP339" s="3"/>
      <c r="SCQ339" s="3"/>
      <c r="SCR339" s="3"/>
      <c r="SCS339" s="3"/>
      <c r="SCT339" s="3"/>
      <c r="SCU339" s="3"/>
      <c r="SCV339" s="3"/>
      <c r="SCW339" s="3"/>
      <c r="SCX339" s="3"/>
      <c r="SCY339" s="3"/>
      <c r="SCZ339" s="3"/>
      <c r="SDA339" s="3"/>
      <c r="SDB339" s="3"/>
      <c r="SDC339" s="3"/>
      <c r="SDD339" s="3"/>
      <c r="SDE339" s="3"/>
      <c r="SDF339" s="3"/>
      <c r="SDG339" s="3"/>
      <c r="SDH339" s="3"/>
      <c r="SDI339" s="3"/>
      <c r="SDJ339" s="3"/>
      <c r="SDK339" s="3"/>
      <c r="SDL339" s="3"/>
      <c r="SDM339" s="3"/>
      <c r="SDN339" s="3"/>
      <c r="SDO339" s="3"/>
      <c r="SDP339" s="3"/>
      <c r="SDQ339" s="3"/>
      <c r="SDR339" s="3"/>
      <c r="SDS339" s="3"/>
      <c r="SDT339" s="3"/>
      <c r="SDU339" s="3"/>
      <c r="SDV339" s="3"/>
      <c r="SDW339" s="3"/>
      <c r="SDX339" s="3"/>
      <c r="SDY339" s="3"/>
      <c r="SDZ339" s="3"/>
      <c r="SEA339" s="3"/>
      <c r="SEB339" s="3"/>
      <c r="SEC339" s="3"/>
      <c r="SED339" s="3"/>
      <c r="SEE339" s="3"/>
      <c r="SEF339" s="3"/>
      <c r="SEG339" s="3"/>
      <c r="SEH339" s="3"/>
      <c r="SEI339" s="3"/>
      <c r="SEJ339" s="3"/>
      <c r="SEK339" s="3"/>
      <c r="SEL339" s="3"/>
      <c r="SEM339" s="3"/>
      <c r="SEN339" s="3"/>
      <c r="SEO339" s="3"/>
      <c r="SEP339" s="3"/>
      <c r="SEQ339" s="3"/>
      <c r="SER339" s="3"/>
      <c r="SES339" s="3"/>
      <c r="SET339" s="3"/>
      <c r="SEU339" s="3"/>
      <c r="SEV339" s="3"/>
      <c r="SEW339" s="3"/>
      <c r="SEX339" s="3"/>
      <c r="SEY339" s="3"/>
      <c r="SEZ339" s="3"/>
      <c r="SFA339" s="3"/>
      <c r="SFB339" s="3"/>
      <c r="SFC339" s="3"/>
      <c r="SFD339" s="3"/>
      <c r="SFE339" s="3"/>
      <c r="SFF339" s="3"/>
      <c r="SFG339" s="3"/>
      <c r="SFH339" s="3"/>
      <c r="SFI339" s="3"/>
      <c r="SFJ339" s="3"/>
      <c r="SFK339" s="3"/>
      <c r="SFL339" s="3"/>
      <c r="SFM339" s="3"/>
      <c r="SFN339" s="3"/>
      <c r="SFO339" s="3"/>
      <c r="SFP339" s="3"/>
      <c r="SFQ339" s="3"/>
      <c r="SFR339" s="3"/>
      <c r="SFS339" s="3"/>
      <c r="SFT339" s="3"/>
      <c r="SFU339" s="3"/>
      <c r="SFV339" s="3"/>
      <c r="SFW339" s="3"/>
      <c r="SFX339" s="3"/>
      <c r="SFY339" s="3"/>
      <c r="SFZ339" s="3"/>
      <c r="SGA339" s="3"/>
      <c r="SGB339" s="3"/>
      <c r="SGC339" s="3"/>
      <c r="SGD339" s="3"/>
      <c r="SGE339" s="3"/>
      <c r="SGF339" s="3"/>
      <c r="SGG339" s="3"/>
      <c r="SGH339" s="3"/>
      <c r="SGI339" s="3"/>
      <c r="SGJ339" s="3"/>
      <c r="SGK339" s="3"/>
      <c r="SGL339" s="3"/>
      <c r="SGM339" s="3"/>
      <c r="SGN339" s="3"/>
      <c r="SGO339" s="3"/>
      <c r="SGP339" s="3"/>
      <c r="SGQ339" s="3"/>
      <c r="SGR339" s="3"/>
      <c r="SGS339" s="3"/>
      <c r="SGT339" s="3"/>
      <c r="SGU339" s="3"/>
      <c r="SGV339" s="3"/>
      <c r="SGW339" s="3"/>
      <c r="SGX339" s="3"/>
      <c r="SGY339" s="3"/>
      <c r="SGZ339" s="3"/>
      <c r="SHA339" s="3"/>
      <c r="SHB339" s="3"/>
      <c r="SHC339" s="3"/>
      <c r="SHD339" s="3"/>
      <c r="SHE339" s="3"/>
      <c r="SHF339" s="3"/>
      <c r="SHG339" s="3"/>
      <c r="SHH339" s="3"/>
      <c r="SHI339" s="3"/>
      <c r="SHJ339" s="3"/>
      <c r="SHK339" s="3"/>
      <c r="SHL339" s="3"/>
      <c r="SHM339" s="3"/>
      <c r="SHN339" s="3"/>
      <c r="SHO339" s="3"/>
      <c r="SHP339" s="3"/>
      <c r="SHQ339" s="3"/>
      <c r="SHR339" s="3"/>
      <c r="SHS339" s="3"/>
      <c r="SHT339" s="3"/>
      <c r="SHU339" s="3"/>
      <c r="SHV339" s="3"/>
      <c r="SHW339" s="3"/>
      <c r="SHX339" s="3"/>
      <c r="SHY339" s="3"/>
      <c r="SHZ339" s="3"/>
      <c r="SIA339" s="3"/>
      <c r="SIB339" s="3"/>
      <c r="SIC339" s="3"/>
      <c r="SID339" s="3"/>
      <c r="SIE339" s="3"/>
      <c r="SIF339" s="3"/>
      <c r="SIG339" s="3"/>
      <c r="SIH339" s="3"/>
      <c r="SII339" s="3"/>
      <c r="SIJ339" s="3"/>
      <c r="SIK339" s="3"/>
      <c r="SIL339" s="3"/>
      <c r="SIM339" s="3"/>
      <c r="SIN339" s="3"/>
      <c r="SIO339" s="3"/>
      <c r="SIP339" s="3"/>
      <c r="SIQ339" s="3"/>
      <c r="SIR339" s="3"/>
      <c r="SIS339" s="3"/>
      <c r="SIT339" s="3"/>
      <c r="SIU339" s="3"/>
      <c r="SIV339" s="3"/>
      <c r="SIW339" s="3"/>
      <c r="SIX339" s="3"/>
      <c r="SIY339" s="3"/>
      <c r="SIZ339" s="3"/>
      <c r="SJA339" s="3"/>
      <c r="SJB339" s="3"/>
      <c r="SJC339" s="3"/>
      <c r="SJD339" s="3"/>
      <c r="SJE339" s="3"/>
      <c r="SJF339" s="3"/>
      <c r="SJG339" s="3"/>
      <c r="SJH339" s="3"/>
      <c r="SJI339" s="3"/>
      <c r="SJJ339" s="3"/>
      <c r="SJK339" s="3"/>
      <c r="SJL339" s="3"/>
      <c r="SJM339" s="3"/>
      <c r="SJN339" s="3"/>
      <c r="SJO339" s="3"/>
      <c r="SJP339" s="3"/>
      <c r="SJQ339" s="3"/>
      <c r="SJR339" s="3"/>
      <c r="SJS339" s="3"/>
      <c r="SJT339" s="3"/>
      <c r="SJU339" s="3"/>
      <c r="SJV339" s="3"/>
      <c r="SJW339" s="3"/>
      <c r="SJX339" s="3"/>
      <c r="SJY339" s="3"/>
      <c r="SJZ339" s="3"/>
      <c r="SKA339" s="3"/>
      <c r="SKB339" s="3"/>
      <c r="SKC339" s="3"/>
      <c r="SKD339" s="3"/>
      <c r="SKE339" s="3"/>
      <c r="SKF339" s="3"/>
      <c r="SKG339" s="3"/>
      <c r="SKH339" s="3"/>
      <c r="SKI339" s="3"/>
      <c r="SKJ339" s="3"/>
      <c r="SKK339" s="3"/>
      <c r="SKL339" s="3"/>
      <c r="SKM339" s="3"/>
      <c r="SKN339" s="3"/>
      <c r="SKO339" s="3"/>
      <c r="SKP339" s="3"/>
      <c r="SKQ339" s="3"/>
      <c r="SKR339" s="3"/>
      <c r="SKS339" s="3"/>
      <c r="SKT339" s="3"/>
      <c r="SKU339" s="3"/>
      <c r="SKV339" s="3"/>
      <c r="SKW339" s="3"/>
      <c r="SKX339" s="3"/>
      <c r="SKY339" s="3"/>
      <c r="SKZ339" s="3"/>
      <c r="SLA339" s="3"/>
      <c r="SLB339" s="3"/>
      <c r="SLC339" s="3"/>
      <c r="SLD339" s="3"/>
      <c r="SLE339" s="3"/>
      <c r="SLF339" s="3"/>
      <c r="SLG339" s="3"/>
      <c r="SLH339" s="3"/>
      <c r="SLI339" s="3"/>
      <c r="SLJ339" s="3"/>
      <c r="SLK339" s="3"/>
      <c r="SLL339" s="3"/>
      <c r="SLM339" s="3"/>
      <c r="SLN339" s="3"/>
      <c r="SLO339" s="3"/>
      <c r="SLP339" s="3"/>
      <c r="SLQ339" s="3"/>
      <c r="SLR339" s="3"/>
      <c r="SLS339" s="3"/>
      <c r="SLT339" s="3"/>
      <c r="SLU339" s="3"/>
      <c r="SLV339" s="3"/>
      <c r="SLW339" s="3"/>
      <c r="SLX339" s="3"/>
      <c r="SLY339" s="3"/>
      <c r="SLZ339" s="3"/>
      <c r="SMA339" s="3"/>
      <c r="SMB339" s="3"/>
      <c r="SMC339" s="3"/>
      <c r="SMD339" s="3"/>
      <c r="SME339" s="3"/>
      <c r="SMF339" s="3"/>
      <c r="SMG339" s="3"/>
      <c r="SMH339" s="3"/>
      <c r="SMI339" s="3"/>
      <c r="SMJ339" s="3"/>
      <c r="SMK339" s="3"/>
      <c r="SML339" s="3"/>
      <c r="SMM339" s="3"/>
      <c r="SMN339" s="3"/>
      <c r="SMO339" s="3"/>
      <c r="SMP339" s="3"/>
      <c r="SMQ339" s="3"/>
      <c r="SMR339" s="3"/>
      <c r="SMS339" s="3"/>
      <c r="SMT339" s="3"/>
      <c r="SMU339" s="3"/>
      <c r="SMV339" s="3"/>
      <c r="SMW339" s="3"/>
      <c r="SMX339" s="3"/>
      <c r="SMY339" s="3"/>
      <c r="SMZ339" s="3"/>
      <c r="SNA339" s="3"/>
      <c r="SNB339" s="3"/>
      <c r="SNC339" s="3"/>
      <c r="SND339" s="3"/>
      <c r="SNE339" s="3"/>
      <c r="SNF339" s="3"/>
      <c r="SNG339" s="3"/>
      <c r="SNH339" s="3"/>
      <c r="SNI339" s="3"/>
      <c r="SNJ339" s="3"/>
      <c r="SNK339" s="3"/>
      <c r="SNL339" s="3"/>
      <c r="SNM339" s="3"/>
      <c r="SNN339" s="3"/>
      <c r="SNO339" s="3"/>
      <c r="SNP339" s="3"/>
      <c r="SNQ339" s="3"/>
      <c r="SNR339" s="3"/>
      <c r="SNS339" s="3"/>
      <c r="SNT339" s="3"/>
      <c r="SNU339" s="3"/>
      <c r="SNV339" s="3"/>
      <c r="SNW339" s="3"/>
      <c r="SNX339" s="3"/>
      <c r="SNY339" s="3"/>
      <c r="SNZ339" s="3"/>
      <c r="SOA339" s="3"/>
      <c r="SOB339" s="3"/>
      <c r="SOC339" s="3"/>
      <c r="SOD339" s="3"/>
      <c r="SOE339" s="3"/>
      <c r="SOF339" s="3"/>
      <c r="SOG339" s="3"/>
      <c r="SOH339" s="3"/>
      <c r="SOI339" s="3"/>
      <c r="SOJ339" s="3"/>
      <c r="SOK339" s="3"/>
      <c r="SOL339" s="3"/>
      <c r="SOM339" s="3"/>
      <c r="SON339" s="3"/>
      <c r="SOO339" s="3"/>
      <c r="SOP339" s="3"/>
      <c r="SOQ339" s="3"/>
      <c r="SOR339" s="3"/>
      <c r="SOS339" s="3"/>
      <c r="SOT339" s="3"/>
      <c r="SOU339" s="3"/>
      <c r="SOV339" s="3"/>
      <c r="SOW339" s="3"/>
      <c r="SOX339" s="3"/>
      <c r="SOY339" s="3"/>
      <c r="SOZ339" s="3"/>
      <c r="SPA339" s="3"/>
      <c r="SPB339" s="3"/>
      <c r="SPC339" s="3"/>
      <c r="SPD339" s="3"/>
      <c r="SPE339" s="3"/>
      <c r="SPF339" s="3"/>
      <c r="SPG339" s="3"/>
      <c r="SPH339" s="3"/>
      <c r="SPI339" s="3"/>
      <c r="SPJ339" s="3"/>
      <c r="SPK339" s="3"/>
      <c r="SPL339" s="3"/>
      <c r="SPM339" s="3"/>
      <c r="SPN339" s="3"/>
      <c r="SPO339" s="3"/>
      <c r="SPP339" s="3"/>
      <c r="SPQ339" s="3"/>
      <c r="SPR339" s="3"/>
      <c r="SPS339" s="3"/>
      <c r="SPT339" s="3"/>
      <c r="SPU339" s="3"/>
      <c r="SPV339" s="3"/>
      <c r="SPW339" s="3"/>
      <c r="SPX339" s="3"/>
      <c r="SPY339" s="3"/>
      <c r="SPZ339" s="3"/>
      <c r="SQA339" s="3"/>
      <c r="SQB339" s="3"/>
      <c r="SQC339" s="3"/>
      <c r="SQD339" s="3"/>
      <c r="SQE339" s="3"/>
      <c r="SQF339" s="3"/>
      <c r="SQG339" s="3"/>
      <c r="SQH339" s="3"/>
      <c r="SQI339" s="3"/>
      <c r="SQJ339" s="3"/>
      <c r="SQK339" s="3"/>
      <c r="SQL339" s="3"/>
      <c r="SQM339" s="3"/>
      <c r="SQN339" s="3"/>
      <c r="SQO339" s="3"/>
      <c r="SQP339" s="3"/>
      <c r="SQQ339" s="3"/>
      <c r="SQR339" s="3"/>
      <c r="SQS339" s="3"/>
      <c r="SQT339" s="3"/>
      <c r="SQU339" s="3"/>
      <c r="SQV339" s="3"/>
      <c r="SQW339" s="3"/>
      <c r="SQX339" s="3"/>
      <c r="SQY339" s="3"/>
      <c r="SQZ339" s="3"/>
      <c r="SRA339" s="3"/>
      <c r="SRB339" s="3"/>
      <c r="SRC339" s="3"/>
      <c r="SRD339" s="3"/>
      <c r="SRE339" s="3"/>
      <c r="SRF339" s="3"/>
      <c r="SRG339" s="3"/>
      <c r="SRH339" s="3"/>
      <c r="SRI339" s="3"/>
      <c r="SRJ339" s="3"/>
      <c r="SRK339" s="3"/>
      <c r="SRL339" s="3"/>
      <c r="SRM339" s="3"/>
      <c r="SRN339" s="3"/>
      <c r="SRO339" s="3"/>
      <c r="SRP339" s="3"/>
      <c r="SRQ339" s="3"/>
      <c r="SRR339" s="3"/>
      <c r="SRS339" s="3"/>
      <c r="SRT339" s="3"/>
      <c r="SRU339" s="3"/>
      <c r="SRV339" s="3"/>
      <c r="SRW339" s="3"/>
      <c r="SRX339" s="3"/>
      <c r="SRY339" s="3"/>
      <c r="SRZ339" s="3"/>
      <c r="SSA339" s="3"/>
      <c r="SSB339" s="3"/>
      <c r="SSC339" s="3"/>
      <c r="SSD339" s="3"/>
      <c r="SSE339" s="3"/>
      <c r="SSF339" s="3"/>
      <c r="SSG339" s="3"/>
      <c r="SSH339" s="3"/>
      <c r="SSI339" s="3"/>
      <c r="SSJ339" s="3"/>
      <c r="SSK339" s="3"/>
      <c r="SSL339" s="3"/>
      <c r="SSM339" s="3"/>
      <c r="SSN339" s="3"/>
      <c r="SSO339" s="3"/>
      <c r="SSP339" s="3"/>
      <c r="SSQ339" s="3"/>
      <c r="SSR339" s="3"/>
      <c r="SSS339" s="3"/>
      <c r="SST339" s="3"/>
      <c r="SSU339" s="3"/>
      <c r="SSV339" s="3"/>
      <c r="SSW339" s="3"/>
      <c r="SSX339" s="3"/>
      <c r="SSY339" s="3"/>
      <c r="SSZ339" s="3"/>
      <c r="STA339" s="3"/>
      <c r="STB339" s="3"/>
      <c r="STC339" s="3"/>
      <c r="STD339" s="3"/>
      <c r="STE339" s="3"/>
      <c r="STF339" s="3"/>
      <c r="STG339" s="3"/>
      <c r="STH339" s="3"/>
      <c r="STI339" s="3"/>
      <c r="STJ339" s="3"/>
      <c r="STK339" s="3"/>
      <c r="STL339" s="3"/>
      <c r="STM339" s="3"/>
      <c r="STN339" s="3"/>
      <c r="STO339" s="3"/>
      <c r="STP339" s="3"/>
      <c r="STQ339" s="3"/>
      <c r="STR339" s="3"/>
      <c r="STS339" s="3"/>
      <c r="STT339" s="3"/>
      <c r="STU339" s="3"/>
      <c r="STV339" s="3"/>
      <c r="STW339" s="3"/>
      <c r="STX339" s="3"/>
      <c r="STY339" s="3"/>
      <c r="STZ339" s="3"/>
      <c r="SUA339" s="3"/>
      <c r="SUB339" s="3"/>
      <c r="SUC339" s="3"/>
      <c r="SUD339" s="3"/>
      <c r="SUE339" s="3"/>
      <c r="SUF339" s="3"/>
      <c r="SUG339" s="3"/>
      <c r="SUH339" s="3"/>
      <c r="SUI339" s="3"/>
      <c r="SUJ339" s="3"/>
      <c r="SUK339" s="3"/>
      <c r="SUL339" s="3"/>
      <c r="SUM339" s="3"/>
      <c r="SUN339" s="3"/>
      <c r="SUO339" s="3"/>
      <c r="SUP339" s="3"/>
      <c r="SUQ339" s="3"/>
      <c r="SUR339" s="3"/>
      <c r="SUS339" s="3"/>
      <c r="SUT339" s="3"/>
      <c r="SUU339" s="3"/>
      <c r="SUV339" s="3"/>
      <c r="SUW339" s="3"/>
      <c r="SUX339" s="3"/>
      <c r="SUY339" s="3"/>
      <c r="SUZ339" s="3"/>
      <c r="SVA339" s="3"/>
      <c r="SVB339" s="3"/>
      <c r="SVC339" s="3"/>
      <c r="SVD339" s="3"/>
      <c r="SVE339" s="3"/>
      <c r="SVF339" s="3"/>
      <c r="SVG339" s="3"/>
      <c r="SVH339" s="3"/>
      <c r="SVI339" s="3"/>
      <c r="SVJ339" s="3"/>
      <c r="SVK339" s="3"/>
      <c r="SVL339" s="3"/>
      <c r="SVM339" s="3"/>
      <c r="SVN339" s="3"/>
      <c r="SVO339" s="3"/>
      <c r="SVP339" s="3"/>
      <c r="SVQ339" s="3"/>
      <c r="SVR339" s="3"/>
      <c r="SVS339" s="3"/>
      <c r="SVT339" s="3"/>
      <c r="SVU339" s="3"/>
      <c r="SVV339" s="3"/>
      <c r="SVW339" s="3"/>
      <c r="SVX339" s="3"/>
      <c r="SVY339" s="3"/>
      <c r="SVZ339" s="3"/>
      <c r="SWA339" s="3"/>
      <c r="SWB339" s="3"/>
      <c r="SWC339" s="3"/>
      <c r="SWD339" s="3"/>
      <c r="SWE339" s="3"/>
      <c r="SWF339" s="3"/>
      <c r="SWG339" s="3"/>
      <c r="SWH339" s="3"/>
      <c r="SWI339" s="3"/>
      <c r="SWJ339" s="3"/>
      <c r="SWK339" s="3"/>
      <c r="SWL339" s="3"/>
      <c r="SWM339" s="3"/>
      <c r="SWN339" s="3"/>
      <c r="SWO339" s="3"/>
      <c r="SWP339" s="3"/>
      <c r="SWQ339" s="3"/>
      <c r="SWR339" s="3"/>
      <c r="SWS339" s="3"/>
      <c r="SWT339" s="3"/>
      <c r="SWU339" s="3"/>
      <c r="SWV339" s="3"/>
      <c r="SWW339" s="3"/>
      <c r="SWX339" s="3"/>
      <c r="SWY339" s="3"/>
      <c r="SWZ339" s="3"/>
      <c r="SXA339" s="3"/>
      <c r="SXB339" s="3"/>
      <c r="SXC339" s="3"/>
      <c r="SXD339" s="3"/>
      <c r="SXE339" s="3"/>
      <c r="SXF339" s="3"/>
      <c r="SXG339" s="3"/>
      <c r="SXH339" s="3"/>
      <c r="SXI339" s="3"/>
      <c r="SXJ339" s="3"/>
      <c r="SXK339" s="3"/>
      <c r="SXL339" s="3"/>
      <c r="SXM339" s="3"/>
      <c r="SXN339" s="3"/>
      <c r="SXO339" s="3"/>
      <c r="SXP339" s="3"/>
      <c r="SXQ339" s="3"/>
      <c r="SXR339" s="3"/>
      <c r="SXS339" s="3"/>
      <c r="SXT339" s="3"/>
      <c r="SXU339" s="3"/>
      <c r="SXV339" s="3"/>
      <c r="SXW339" s="3"/>
      <c r="SXX339" s="3"/>
      <c r="SXY339" s="3"/>
      <c r="SXZ339" s="3"/>
      <c r="SYA339" s="3"/>
      <c r="SYB339" s="3"/>
      <c r="SYC339" s="3"/>
      <c r="SYD339" s="3"/>
      <c r="SYE339" s="3"/>
      <c r="SYF339" s="3"/>
      <c r="SYG339" s="3"/>
      <c r="SYH339" s="3"/>
      <c r="SYI339" s="3"/>
      <c r="SYJ339" s="3"/>
      <c r="SYK339" s="3"/>
      <c r="SYL339" s="3"/>
      <c r="SYM339" s="3"/>
      <c r="SYN339" s="3"/>
      <c r="SYO339" s="3"/>
      <c r="SYP339" s="3"/>
      <c r="SYQ339" s="3"/>
      <c r="SYR339" s="3"/>
      <c r="SYS339" s="3"/>
      <c r="SYT339" s="3"/>
      <c r="SYU339" s="3"/>
      <c r="SYV339" s="3"/>
      <c r="SYW339" s="3"/>
      <c r="SYX339" s="3"/>
      <c r="SYY339" s="3"/>
      <c r="SYZ339" s="3"/>
      <c r="SZA339" s="3"/>
      <c r="SZB339" s="3"/>
      <c r="SZC339" s="3"/>
      <c r="SZD339" s="3"/>
      <c r="SZE339" s="3"/>
      <c r="SZF339" s="3"/>
      <c r="SZG339" s="3"/>
      <c r="SZH339" s="3"/>
      <c r="SZI339" s="3"/>
      <c r="SZJ339" s="3"/>
      <c r="SZK339" s="3"/>
      <c r="SZL339" s="3"/>
      <c r="SZM339" s="3"/>
      <c r="SZN339" s="3"/>
      <c r="SZO339" s="3"/>
      <c r="SZP339" s="3"/>
      <c r="SZQ339" s="3"/>
      <c r="SZR339" s="3"/>
      <c r="SZS339" s="3"/>
      <c r="SZT339" s="3"/>
      <c r="SZU339" s="3"/>
      <c r="SZV339" s="3"/>
      <c r="SZW339" s="3"/>
      <c r="SZX339" s="3"/>
      <c r="SZY339" s="3"/>
      <c r="SZZ339" s="3"/>
      <c r="TAA339" s="3"/>
      <c r="TAB339" s="3"/>
      <c r="TAC339" s="3"/>
      <c r="TAD339" s="3"/>
      <c r="TAE339" s="3"/>
      <c r="TAF339" s="3"/>
      <c r="TAG339" s="3"/>
      <c r="TAH339" s="3"/>
      <c r="TAI339" s="3"/>
      <c r="TAJ339" s="3"/>
      <c r="TAK339" s="3"/>
      <c r="TAL339" s="3"/>
      <c r="TAM339" s="3"/>
      <c r="TAN339" s="3"/>
      <c r="TAO339" s="3"/>
      <c r="TAP339" s="3"/>
      <c r="TAQ339" s="3"/>
      <c r="TAR339" s="3"/>
      <c r="TAS339" s="3"/>
      <c r="TAT339" s="3"/>
      <c r="TAU339" s="3"/>
      <c r="TAV339" s="3"/>
      <c r="TAW339" s="3"/>
      <c r="TAX339" s="3"/>
      <c r="TAY339" s="3"/>
      <c r="TAZ339" s="3"/>
      <c r="TBA339" s="3"/>
      <c r="TBB339" s="3"/>
      <c r="TBC339" s="3"/>
      <c r="TBD339" s="3"/>
      <c r="TBE339" s="3"/>
      <c r="TBF339" s="3"/>
      <c r="TBG339" s="3"/>
      <c r="TBH339" s="3"/>
      <c r="TBI339" s="3"/>
      <c r="TBJ339" s="3"/>
      <c r="TBK339" s="3"/>
      <c r="TBL339" s="3"/>
      <c r="TBM339" s="3"/>
      <c r="TBN339" s="3"/>
      <c r="TBO339" s="3"/>
      <c r="TBP339" s="3"/>
      <c r="TBQ339" s="3"/>
      <c r="TBR339" s="3"/>
      <c r="TBS339" s="3"/>
      <c r="TBT339" s="3"/>
      <c r="TBU339" s="3"/>
      <c r="TBV339" s="3"/>
      <c r="TBW339" s="3"/>
      <c r="TBX339" s="3"/>
      <c r="TBY339" s="3"/>
      <c r="TBZ339" s="3"/>
      <c r="TCA339" s="3"/>
      <c r="TCB339" s="3"/>
      <c r="TCC339" s="3"/>
      <c r="TCD339" s="3"/>
      <c r="TCE339" s="3"/>
      <c r="TCF339" s="3"/>
      <c r="TCG339" s="3"/>
      <c r="TCH339" s="3"/>
      <c r="TCI339" s="3"/>
      <c r="TCJ339" s="3"/>
      <c r="TCK339" s="3"/>
      <c r="TCL339" s="3"/>
      <c r="TCM339" s="3"/>
      <c r="TCN339" s="3"/>
      <c r="TCO339" s="3"/>
      <c r="TCP339" s="3"/>
      <c r="TCQ339" s="3"/>
      <c r="TCR339" s="3"/>
      <c r="TCS339" s="3"/>
      <c r="TCT339" s="3"/>
      <c r="TCU339" s="3"/>
      <c r="TCV339" s="3"/>
      <c r="TCW339" s="3"/>
      <c r="TCX339" s="3"/>
      <c r="TCY339" s="3"/>
      <c r="TCZ339" s="3"/>
      <c r="TDA339" s="3"/>
      <c r="TDB339" s="3"/>
      <c r="TDC339" s="3"/>
      <c r="TDD339" s="3"/>
      <c r="TDE339" s="3"/>
      <c r="TDF339" s="3"/>
      <c r="TDG339" s="3"/>
      <c r="TDH339" s="3"/>
      <c r="TDI339" s="3"/>
      <c r="TDJ339" s="3"/>
      <c r="TDK339" s="3"/>
      <c r="TDL339" s="3"/>
      <c r="TDM339" s="3"/>
      <c r="TDN339" s="3"/>
      <c r="TDO339" s="3"/>
      <c r="TDP339" s="3"/>
      <c r="TDQ339" s="3"/>
      <c r="TDR339" s="3"/>
      <c r="TDS339" s="3"/>
      <c r="TDT339" s="3"/>
      <c r="TDU339" s="3"/>
      <c r="TDV339" s="3"/>
      <c r="TDW339" s="3"/>
      <c r="TDX339" s="3"/>
      <c r="TDY339" s="3"/>
      <c r="TDZ339" s="3"/>
      <c r="TEA339" s="3"/>
      <c r="TEB339" s="3"/>
      <c r="TEC339" s="3"/>
      <c r="TED339" s="3"/>
      <c r="TEE339" s="3"/>
      <c r="TEF339" s="3"/>
      <c r="TEG339" s="3"/>
      <c r="TEH339" s="3"/>
      <c r="TEI339" s="3"/>
      <c r="TEJ339" s="3"/>
      <c r="TEK339" s="3"/>
      <c r="TEL339" s="3"/>
      <c r="TEM339" s="3"/>
      <c r="TEN339" s="3"/>
      <c r="TEO339" s="3"/>
      <c r="TEP339" s="3"/>
      <c r="TEQ339" s="3"/>
      <c r="TER339" s="3"/>
      <c r="TES339" s="3"/>
      <c r="TET339" s="3"/>
      <c r="TEU339" s="3"/>
      <c r="TEV339" s="3"/>
      <c r="TEW339" s="3"/>
      <c r="TEX339" s="3"/>
      <c r="TEY339" s="3"/>
      <c r="TEZ339" s="3"/>
      <c r="TFA339" s="3"/>
      <c r="TFB339" s="3"/>
      <c r="TFC339" s="3"/>
      <c r="TFD339" s="3"/>
      <c r="TFE339" s="3"/>
      <c r="TFF339" s="3"/>
      <c r="TFG339" s="3"/>
      <c r="TFH339" s="3"/>
      <c r="TFI339" s="3"/>
      <c r="TFJ339" s="3"/>
      <c r="TFK339" s="3"/>
      <c r="TFL339" s="3"/>
      <c r="TFM339" s="3"/>
      <c r="TFN339" s="3"/>
      <c r="TFO339" s="3"/>
      <c r="TFP339" s="3"/>
      <c r="TFQ339" s="3"/>
      <c r="TFR339" s="3"/>
      <c r="TFS339" s="3"/>
      <c r="TFT339" s="3"/>
      <c r="TFU339" s="3"/>
      <c r="TFV339" s="3"/>
      <c r="TFW339" s="3"/>
      <c r="TFX339" s="3"/>
      <c r="TFY339" s="3"/>
      <c r="TFZ339" s="3"/>
      <c r="TGA339" s="3"/>
      <c r="TGB339" s="3"/>
      <c r="TGC339" s="3"/>
      <c r="TGD339" s="3"/>
      <c r="TGE339" s="3"/>
      <c r="TGF339" s="3"/>
      <c r="TGG339" s="3"/>
      <c r="TGH339" s="3"/>
      <c r="TGI339" s="3"/>
      <c r="TGJ339" s="3"/>
      <c r="TGK339" s="3"/>
      <c r="TGL339" s="3"/>
      <c r="TGM339" s="3"/>
      <c r="TGN339" s="3"/>
      <c r="TGO339" s="3"/>
      <c r="TGP339" s="3"/>
      <c r="TGQ339" s="3"/>
      <c r="TGR339" s="3"/>
      <c r="TGS339" s="3"/>
      <c r="TGT339" s="3"/>
      <c r="TGU339" s="3"/>
      <c r="TGV339" s="3"/>
      <c r="TGW339" s="3"/>
      <c r="TGX339" s="3"/>
      <c r="TGY339" s="3"/>
      <c r="TGZ339" s="3"/>
      <c r="THA339" s="3"/>
      <c r="THB339" s="3"/>
      <c r="THC339" s="3"/>
      <c r="THD339" s="3"/>
      <c r="THE339" s="3"/>
      <c r="THF339" s="3"/>
      <c r="THG339" s="3"/>
      <c r="THH339" s="3"/>
      <c r="THI339" s="3"/>
      <c r="THJ339" s="3"/>
      <c r="THK339" s="3"/>
      <c r="THL339" s="3"/>
      <c r="THM339" s="3"/>
      <c r="THN339" s="3"/>
      <c r="THO339" s="3"/>
      <c r="THP339" s="3"/>
      <c r="THQ339" s="3"/>
      <c r="THR339" s="3"/>
      <c r="THS339" s="3"/>
      <c r="THT339" s="3"/>
      <c r="THU339" s="3"/>
      <c r="THV339" s="3"/>
      <c r="THW339" s="3"/>
      <c r="THX339" s="3"/>
      <c r="THY339" s="3"/>
      <c r="THZ339" s="3"/>
      <c r="TIA339" s="3"/>
      <c r="TIB339" s="3"/>
      <c r="TIC339" s="3"/>
      <c r="TID339" s="3"/>
      <c r="TIE339" s="3"/>
      <c r="TIF339" s="3"/>
      <c r="TIG339" s="3"/>
      <c r="TIH339" s="3"/>
      <c r="TII339" s="3"/>
      <c r="TIJ339" s="3"/>
      <c r="TIK339" s="3"/>
      <c r="TIL339" s="3"/>
      <c r="TIM339" s="3"/>
      <c r="TIN339" s="3"/>
      <c r="TIO339" s="3"/>
      <c r="TIP339" s="3"/>
      <c r="TIQ339" s="3"/>
      <c r="TIR339" s="3"/>
      <c r="TIS339" s="3"/>
      <c r="TIT339" s="3"/>
      <c r="TIU339" s="3"/>
      <c r="TIV339" s="3"/>
      <c r="TIW339" s="3"/>
      <c r="TIX339" s="3"/>
      <c r="TIY339" s="3"/>
      <c r="TIZ339" s="3"/>
      <c r="TJA339" s="3"/>
      <c r="TJB339" s="3"/>
      <c r="TJC339" s="3"/>
      <c r="TJD339" s="3"/>
      <c r="TJE339" s="3"/>
      <c r="TJF339" s="3"/>
      <c r="TJG339" s="3"/>
      <c r="TJH339" s="3"/>
      <c r="TJI339" s="3"/>
      <c r="TJJ339" s="3"/>
      <c r="TJK339" s="3"/>
      <c r="TJL339" s="3"/>
      <c r="TJM339" s="3"/>
      <c r="TJN339" s="3"/>
      <c r="TJO339" s="3"/>
      <c r="TJP339" s="3"/>
      <c r="TJQ339" s="3"/>
      <c r="TJR339" s="3"/>
      <c r="TJS339" s="3"/>
      <c r="TJT339" s="3"/>
      <c r="TJU339" s="3"/>
      <c r="TJV339" s="3"/>
      <c r="TJW339" s="3"/>
      <c r="TJX339" s="3"/>
      <c r="TJY339" s="3"/>
      <c r="TJZ339" s="3"/>
      <c r="TKA339" s="3"/>
      <c r="TKB339" s="3"/>
      <c r="TKC339" s="3"/>
      <c r="TKD339" s="3"/>
      <c r="TKE339" s="3"/>
      <c r="TKF339" s="3"/>
      <c r="TKG339" s="3"/>
      <c r="TKH339" s="3"/>
      <c r="TKI339" s="3"/>
      <c r="TKJ339" s="3"/>
      <c r="TKK339" s="3"/>
      <c r="TKL339" s="3"/>
      <c r="TKM339" s="3"/>
      <c r="TKN339" s="3"/>
      <c r="TKO339" s="3"/>
      <c r="TKP339" s="3"/>
      <c r="TKQ339" s="3"/>
      <c r="TKR339" s="3"/>
      <c r="TKS339" s="3"/>
      <c r="TKT339" s="3"/>
      <c r="TKU339" s="3"/>
      <c r="TKV339" s="3"/>
      <c r="TKW339" s="3"/>
      <c r="TKX339" s="3"/>
      <c r="TKY339" s="3"/>
      <c r="TKZ339" s="3"/>
      <c r="TLA339" s="3"/>
      <c r="TLB339" s="3"/>
      <c r="TLC339" s="3"/>
      <c r="TLD339" s="3"/>
      <c r="TLE339" s="3"/>
      <c r="TLF339" s="3"/>
      <c r="TLG339" s="3"/>
      <c r="TLH339" s="3"/>
      <c r="TLI339" s="3"/>
      <c r="TLJ339" s="3"/>
      <c r="TLK339" s="3"/>
      <c r="TLL339" s="3"/>
      <c r="TLM339" s="3"/>
      <c r="TLN339" s="3"/>
      <c r="TLO339" s="3"/>
      <c r="TLP339" s="3"/>
      <c r="TLQ339" s="3"/>
      <c r="TLR339" s="3"/>
      <c r="TLS339" s="3"/>
      <c r="TLT339" s="3"/>
      <c r="TLU339" s="3"/>
      <c r="TLV339" s="3"/>
      <c r="TLW339" s="3"/>
      <c r="TLX339" s="3"/>
      <c r="TLY339" s="3"/>
      <c r="TLZ339" s="3"/>
      <c r="TMA339" s="3"/>
      <c r="TMB339" s="3"/>
      <c r="TMC339" s="3"/>
      <c r="TMD339" s="3"/>
      <c r="TME339" s="3"/>
      <c r="TMF339" s="3"/>
      <c r="TMG339" s="3"/>
      <c r="TMH339" s="3"/>
      <c r="TMI339" s="3"/>
      <c r="TMJ339" s="3"/>
      <c r="TMK339" s="3"/>
      <c r="TML339" s="3"/>
      <c r="TMM339" s="3"/>
      <c r="TMN339" s="3"/>
      <c r="TMO339" s="3"/>
      <c r="TMP339" s="3"/>
      <c r="TMQ339" s="3"/>
      <c r="TMR339" s="3"/>
      <c r="TMS339" s="3"/>
      <c r="TMT339" s="3"/>
      <c r="TMU339" s="3"/>
      <c r="TMV339" s="3"/>
      <c r="TMW339" s="3"/>
      <c r="TMX339" s="3"/>
      <c r="TMY339" s="3"/>
      <c r="TMZ339" s="3"/>
      <c r="TNA339" s="3"/>
      <c r="TNB339" s="3"/>
      <c r="TNC339" s="3"/>
      <c r="TND339" s="3"/>
      <c r="TNE339" s="3"/>
      <c r="TNF339" s="3"/>
      <c r="TNG339" s="3"/>
      <c r="TNH339" s="3"/>
      <c r="TNI339" s="3"/>
      <c r="TNJ339" s="3"/>
      <c r="TNK339" s="3"/>
      <c r="TNL339" s="3"/>
      <c r="TNM339" s="3"/>
      <c r="TNN339" s="3"/>
      <c r="TNO339" s="3"/>
      <c r="TNP339" s="3"/>
      <c r="TNQ339" s="3"/>
      <c r="TNR339" s="3"/>
      <c r="TNS339" s="3"/>
      <c r="TNT339" s="3"/>
      <c r="TNU339" s="3"/>
      <c r="TNV339" s="3"/>
      <c r="TNW339" s="3"/>
      <c r="TNX339" s="3"/>
      <c r="TNY339" s="3"/>
      <c r="TNZ339" s="3"/>
      <c r="TOA339" s="3"/>
      <c r="TOB339" s="3"/>
      <c r="TOC339" s="3"/>
      <c r="TOD339" s="3"/>
      <c r="TOE339" s="3"/>
      <c r="TOF339" s="3"/>
      <c r="TOG339" s="3"/>
      <c r="TOH339" s="3"/>
      <c r="TOI339" s="3"/>
      <c r="TOJ339" s="3"/>
      <c r="TOK339" s="3"/>
      <c r="TOL339" s="3"/>
      <c r="TOM339" s="3"/>
      <c r="TON339" s="3"/>
      <c r="TOO339" s="3"/>
      <c r="TOP339" s="3"/>
      <c r="TOQ339" s="3"/>
      <c r="TOR339" s="3"/>
      <c r="TOS339" s="3"/>
      <c r="TOT339" s="3"/>
      <c r="TOU339" s="3"/>
      <c r="TOV339" s="3"/>
      <c r="TOW339" s="3"/>
      <c r="TOX339" s="3"/>
      <c r="TOY339" s="3"/>
      <c r="TOZ339" s="3"/>
      <c r="TPA339" s="3"/>
      <c r="TPB339" s="3"/>
      <c r="TPC339" s="3"/>
      <c r="TPD339" s="3"/>
      <c r="TPE339" s="3"/>
      <c r="TPF339" s="3"/>
      <c r="TPG339" s="3"/>
      <c r="TPH339" s="3"/>
      <c r="TPI339" s="3"/>
      <c r="TPJ339" s="3"/>
      <c r="TPK339" s="3"/>
      <c r="TPL339" s="3"/>
      <c r="TPM339" s="3"/>
      <c r="TPN339" s="3"/>
      <c r="TPO339" s="3"/>
      <c r="TPP339" s="3"/>
      <c r="TPQ339" s="3"/>
      <c r="TPR339" s="3"/>
      <c r="TPS339" s="3"/>
      <c r="TPT339" s="3"/>
      <c r="TPU339" s="3"/>
      <c r="TPV339" s="3"/>
      <c r="TPW339" s="3"/>
      <c r="TPX339" s="3"/>
      <c r="TPY339" s="3"/>
      <c r="TPZ339" s="3"/>
      <c r="TQA339" s="3"/>
      <c r="TQB339" s="3"/>
      <c r="TQC339" s="3"/>
      <c r="TQD339" s="3"/>
      <c r="TQE339" s="3"/>
      <c r="TQF339" s="3"/>
      <c r="TQG339" s="3"/>
      <c r="TQH339" s="3"/>
      <c r="TQI339" s="3"/>
      <c r="TQJ339" s="3"/>
      <c r="TQK339" s="3"/>
      <c r="TQL339" s="3"/>
      <c r="TQM339" s="3"/>
      <c r="TQN339" s="3"/>
      <c r="TQO339" s="3"/>
      <c r="TQP339" s="3"/>
      <c r="TQQ339" s="3"/>
      <c r="TQR339" s="3"/>
      <c r="TQS339" s="3"/>
      <c r="TQT339" s="3"/>
      <c r="TQU339" s="3"/>
      <c r="TQV339" s="3"/>
      <c r="TQW339" s="3"/>
      <c r="TQX339" s="3"/>
      <c r="TQY339" s="3"/>
      <c r="TQZ339" s="3"/>
      <c r="TRA339" s="3"/>
      <c r="TRB339" s="3"/>
      <c r="TRC339" s="3"/>
      <c r="TRD339" s="3"/>
      <c r="TRE339" s="3"/>
      <c r="TRF339" s="3"/>
      <c r="TRG339" s="3"/>
      <c r="TRH339" s="3"/>
      <c r="TRI339" s="3"/>
      <c r="TRJ339" s="3"/>
      <c r="TRK339" s="3"/>
      <c r="TRL339" s="3"/>
      <c r="TRM339" s="3"/>
      <c r="TRN339" s="3"/>
      <c r="TRO339" s="3"/>
      <c r="TRP339" s="3"/>
      <c r="TRQ339" s="3"/>
      <c r="TRR339" s="3"/>
      <c r="TRS339" s="3"/>
      <c r="TRT339" s="3"/>
      <c r="TRU339" s="3"/>
      <c r="TRV339" s="3"/>
      <c r="TRW339" s="3"/>
      <c r="TRX339" s="3"/>
      <c r="TRY339" s="3"/>
      <c r="TRZ339" s="3"/>
      <c r="TSA339" s="3"/>
      <c r="TSB339" s="3"/>
      <c r="TSC339" s="3"/>
      <c r="TSD339" s="3"/>
      <c r="TSE339" s="3"/>
      <c r="TSF339" s="3"/>
      <c r="TSG339" s="3"/>
      <c r="TSH339" s="3"/>
      <c r="TSI339" s="3"/>
      <c r="TSJ339" s="3"/>
      <c r="TSK339" s="3"/>
      <c r="TSL339" s="3"/>
      <c r="TSM339" s="3"/>
      <c r="TSN339" s="3"/>
      <c r="TSO339" s="3"/>
      <c r="TSP339" s="3"/>
      <c r="TSQ339" s="3"/>
      <c r="TSR339" s="3"/>
      <c r="TSS339" s="3"/>
      <c r="TST339" s="3"/>
      <c r="TSU339" s="3"/>
      <c r="TSV339" s="3"/>
      <c r="TSW339" s="3"/>
      <c r="TSX339" s="3"/>
      <c r="TSY339" s="3"/>
      <c r="TSZ339" s="3"/>
      <c r="TTA339" s="3"/>
      <c r="TTB339" s="3"/>
      <c r="TTC339" s="3"/>
      <c r="TTD339" s="3"/>
      <c r="TTE339" s="3"/>
      <c r="TTF339" s="3"/>
      <c r="TTG339" s="3"/>
      <c r="TTH339" s="3"/>
      <c r="TTI339" s="3"/>
      <c r="TTJ339" s="3"/>
      <c r="TTK339" s="3"/>
      <c r="TTL339" s="3"/>
      <c r="TTM339" s="3"/>
      <c r="TTN339" s="3"/>
      <c r="TTO339" s="3"/>
      <c r="TTP339" s="3"/>
      <c r="TTQ339" s="3"/>
      <c r="TTR339" s="3"/>
      <c r="TTS339" s="3"/>
      <c r="TTT339" s="3"/>
      <c r="TTU339" s="3"/>
      <c r="TTV339" s="3"/>
      <c r="TTW339" s="3"/>
      <c r="TTX339" s="3"/>
      <c r="TTY339" s="3"/>
      <c r="TTZ339" s="3"/>
      <c r="TUA339" s="3"/>
      <c r="TUB339" s="3"/>
      <c r="TUC339" s="3"/>
      <c r="TUD339" s="3"/>
      <c r="TUE339" s="3"/>
      <c r="TUF339" s="3"/>
      <c r="TUG339" s="3"/>
      <c r="TUH339" s="3"/>
      <c r="TUI339" s="3"/>
      <c r="TUJ339" s="3"/>
      <c r="TUK339" s="3"/>
      <c r="TUL339" s="3"/>
      <c r="TUM339" s="3"/>
      <c r="TUN339" s="3"/>
      <c r="TUO339" s="3"/>
      <c r="TUP339" s="3"/>
      <c r="TUQ339" s="3"/>
      <c r="TUR339" s="3"/>
      <c r="TUS339" s="3"/>
      <c r="TUT339" s="3"/>
      <c r="TUU339" s="3"/>
      <c r="TUV339" s="3"/>
      <c r="TUW339" s="3"/>
      <c r="TUX339" s="3"/>
      <c r="TUY339" s="3"/>
      <c r="TUZ339" s="3"/>
      <c r="TVA339" s="3"/>
      <c r="TVB339" s="3"/>
      <c r="TVC339" s="3"/>
      <c r="TVD339" s="3"/>
      <c r="TVE339" s="3"/>
      <c r="TVF339" s="3"/>
      <c r="TVG339" s="3"/>
      <c r="TVH339" s="3"/>
      <c r="TVI339" s="3"/>
      <c r="TVJ339" s="3"/>
      <c r="TVK339" s="3"/>
      <c r="TVL339" s="3"/>
      <c r="TVM339" s="3"/>
      <c r="TVN339" s="3"/>
      <c r="TVO339" s="3"/>
      <c r="TVP339" s="3"/>
      <c r="TVQ339" s="3"/>
      <c r="TVR339" s="3"/>
      <c r="TVS339" s="3"/>
      <c r="TVT339" s="3"/>
      <c r="TVU339" s="3"/>
      <c r="TVV339" s="3"/>
      <c r="TVW339" s="3"/>
      <c r="TVX339" s="3"/>
      <c r="TVY339" s="3"/>
      <c r="TVZ339" s="3"/>
      <c r="TWA339" s="3"/>
      <c r="TWB339" s="3"/>
      <c r="TWC339" s="3"/>
      <c r="TWD339" s="3"/>
      <c r="TWE339" s="3"/>
      <c r="TWF339" s="3"/>
      <c r="TWG339" s="3"/>
      <c r="TWH339" s="3"/>
      <c r="TWI339" s="3"/>
      <c r="TWJ339" s="3"/>
      <c r="TWK339" s="3"/>
      <c r="TWL339" s="3"/>
      <c r="TWM339" s="3"/>
      <c r="TWN339" s="3"/>
      <c r="TWO339" s="3"/>
      <c r="TWP339" s="3"/>
      <c r="TWQ339" s="3"/>
      <c r="TWR339" s="3"/>
      <c r="TWS339" s="3"/>
      <c r="TWT339" s="3"/>
      <c r="TWU339" s="3"/>
      <c r="TWV339" s="3"/>
      <c r="TWW339" s="3"/>
      <c r="TWX339" s="3"/>
      <c r="TWY339" s="3"/>
      <c r="TWZ339" s="3"/>
      <c r="TXA339" s="3"/>
      <c r="TXB339" s="3"/>
      <c r="TXC339" s="3"/>
      <c r="TXD339" s="3"/>
      <c r="TXE339" s="3"/>
      <c r="TXF339" s="3"/>
      <c r="TXG339" s="3"/>
      <c r="TXH339" s="3"/>
      <c r="TXI339" s="3"/>
      <c r="TXJ339" s="3"/>
      <c r="TXK339" s="3"/>
      <c r="TXL339" s="3"/>
      <c r="TXM339" s="3"/>
      <c r="TXN339" s="3"/>
      <c r="TXO339" s="3"/>
      <c r="TXP339" s="3"/>
      <c r="TXQ339" s="3"/>
      <c r="TXR339" s="3"/>
      <c r="TXS339" s="3"/>
      <c r="TXT339" s="3"/>
      <c r="TXU339" s="3"/>
      <c r="TXV339" s="3"/>
      <c r="TXW339" s="3"/>
      <c r="TXX339" s="3"/>
      <c r="TXY339" s="3"/>
      <c r="TXZ339" s="3"/>
      <c r="TYA339" s="3"/>
      <c r="TYB339" s="3"/>
      <c r="TYC339" s="3"/>
      <c r="TYD339" s="3"/>
      <c r="TYE339" s="3"/>
      <c r="TYF339" s="3"/>
      <c r="TYG339" s="3"/>
      <c r="TYH339" s="3"/>
      <c r="TYI339" s="3"/>
      <c r="TYJ339" s="3"/>
      <c r="TYK339" s="3"/>
      <c r="TYL339" s="3"/>
      <c r="TYM339" s="3"/>
      <c r="TYN339" s="3"/>
      <c r="TYO339" s="3"/>
      <c r="TYP339" s="3"/>
      <c r="TYQ339" s="3"/>
      <c r="TYR339" s="3"/>
      <c r="TYS339" s="3"/>
      <c r="TYT339" s="3"/>
      <c r="TYU339" s="3"/>
      <c r="TYV339" s="3"/>
      <c r="TYW339" s="3"/>
      <c r="TYX339" s="3"/>
      <c r="TYY339" s="3"/>
      <c r="TYZ339" s="3"/>
      <c r="TZA339" s="3"/>
      <c r="TZB339" s="3"/>
      <c r="TZC339" s="3"/>
      <c r="TZD339" s="3"/>
      <c r="TZE339" s="3"/>
      <c r="TZF339" s="3"/>
      <c r="TZG339" s="3"/>
      <c r="TZH339" s="3"/>
      <c r="TZI339" s="3"/>
      <c r="TZJ339" s="3"/>
      <c r="TZK339" s="3"/>
      <c r="TZL339" s="3"/>
      <c r="TZM339" s="3"/>
      <c r="TZN339" s="3"/>
      <c r="TZO339" s="3"/>
      <c r="TZP339" s="3"/>
      <c r="TZQ339" s="3"/>
      <c r="TZR339" s="3"/>
      <c r="TZS339" s="3"/>
      <c r="TZT339" s="3"/>
      <c r="TZU339" s="3"/>
      <c r="TZV339" s="3"/>
      <c r="TZW339" s="3"/>
      <c r="TZX339" s="3"/>
      <c r="TZY339" s="3"/>
      <c r="TZZ339" s="3"/>
      <c r="UAA339" s="3"/>
      <c r="UAB339" s="3"/>
      <c r="UAC339" s="3"/>
      <c r="UAD339" s="3"/>
      <c r="UAE339" s="3"/>
      <c r="UAF339" s="3"/>
      <c r="UAG339" s="3"/>
      <c r="UAH339" s="3"/>
      <c r="UAI339" s="3"/>
      <c r="UAJ339" s="3"/>
      <c r="UAK339" s="3"/>
      <c r="UAL339" s="3"/>
      <c r="UAM339" s="3"/>
      <c r="UAN339" s="3"/>
      <c r="UAO339" s="3"/>
      <c r="UAP339" s="3"/>
      <c r="UAQ339" s="3"/>
      <c r="UAR339" s="3"/>
      <c r="UAS339" s="3"/>
      <c r="UAT339" s="3"/>
      <c r="UAU339" s="3"/>
      <c r="UAV339" s="3"/>
      <c r="UAW339" s="3"/>
      <c r="UAX339" s="3"/>
      <c r="UAY339" s="3"/>
      <c r="UAZ339" s="3"/>
      <c r="UBA339" s="3"/>
      <c r="UBB339" s="3"/>
      <c r="UBC339" s="3"/>
      <c r="UBD339" s="3"/>
      <c r="UBE339" s="3"/>
      <c r="UBF339" s="3"/>
      <c r="UBG339" s="3"/>
      <c r="UBH339" s="3"/>
      <c r="UBI339" s="3"/>
      <c r="UBJ339" s="3"/>
      <c r="UBK339" s="3"/>
      <c r="UBL339" s="3"/>
      <c r="UBM339" s="3"/>
      <c r="UBN339" s="3"/>
      <c r="UBO339" s="3"/>
      <c r="UBP339" s="3"/>
      <c r="UBQ339" s="3"/>
      <c r="UBR339" s="3"/>
      <c r="UBS339" s="3"/>
      <c r="UBT339" s="3"/>
      <c r="UBU339" s="3"/>
      <c r="UBV339" s="3"/>
      <c r="UBW339" s="3"/>
      <c r="UBX339" s="3"/>
      <c r="UBY339" s="3"/>
      <c r="UBZ339" s="3"/>
      <c r="UCA339" s="3"/>
      <c r="UCB339" s="3"/>
      <c r="UCC339" s="3"/>
      <c r="UCD339" s="3"/>
      <c r="UCE339" s="3"/>
      <c r="UCF339" s="3"/>
      <c r="UCG339" s="3"/>
      <c r="UCH339" s="3"/>
      <c r="UCI339" s="3"/>
      <c r="UCJ339" s="3"/>
      <c r="UCK339" s="3"/>
      <c r="UCL339" s="3"/>
      <c r="UCM339" s="3"/>
      <c r="UCN339" s="3"/>
      <c r="UCO339" s="3"/>
      <c r="UCP339" s="3"/>
      <c r="UCQ339" s="3"/>
      <c r="UCR339" s="3"/>
      <c r="UCS339" s="3"/>
      <c r="UCT339" s="3"/>
      <c r="UCU339" s="3"/>
      <c r="UCV339" s="3"/>
      <c r="UCW339" s="3"/>
      <c r="UCX339" s="3"/>
      <c r="UCY339" s="3"/>
      <c r="UCZ339" s="3"/>
      <c r="UDA339" s="3"/>
      <c r="UDB339" s="3"/>
      <c r="UDC339" s="3"/>
      <c r="UDD339" s="3"/>
      <c r="UDE339" s="3"/>
      <c r="UDF339" s="3"/>
      <c r="UDG339" s="3"/>
      <c r="UDH339" s="3"/>
      <c r="UDI339" s="3"/>
      <c r="UDJ339" s="3"/>
      <c r="UDK339" s="3"/>
      <c r="UDL339" s="3"/>
      <c r="UDM339" s="3"/>
      <c r="UDN339" s="3"/>
      <c r="UDO339" s="3"/>
      <c r="UDP339" s="3"/>
      <c r="UDQ339" s="3"/>
      <c r="UDR339" s="3"/>
      <c r="UDS339" s="3"/>
      <c r="UDT339" s="3"/>
      <c r="UDU339" s="3"/>
      <c r="UDV339" s="3"/>
      <c r="UDW339" s="3"/>
      <c r="UDX339" s="3"/>
      <c r="UDY339" s="3"/>
      <c r="UDZ339" s="3"/>
      <c r="UEA339" s="3"/>
      <c r="UEB339" s="3"/>
      <c r="UEC339" s="3"/>
      <c r="UED339" s="3"/>
      <c r="UEE339" s="3"/>
      <c r="UEF339" s="3"/>
      <c r="UEG339" s="3"/>
      <c r="UEH339" s="3"/>
      <c r="UEI339" s="3"/>
      <c r="UEJ339" s="3"/>
      <c r="UEK339" s="3"/>
      <c r="UEL339" s="3"/>
      <c r="UEM339" s="3"/>
      <c r="UEN339" s="3"/>
      <c r="UEO339" s="3"/>
      <c r="UEP339" s="3"/>
      <c r="UEQ339" s="3"/>
      <c r="UER339" s="3"/>
      <c r="UES339" s="3"/>
      <c r="UET339" s="3"/>
      <c r="UEU339" s="3"/>
      <c r="UEV339" s="3"/>
      <c r="UEW339" s="3"/>
      <c r="UEX339" s="3"/>
      <c r="UEY339" s="3"/>
      <c r="UEZ339" s="3"/>
      <c r="UFA339" s="3"/>
      <c r="UFB339" s="3"/>
      <c r="UFC339" s="3"/>
      <c r="UFD339" s="3"/>
      <c r="UFE339" s="3"/>
      <c r="UFF339" s="3"/>
      <c r="UFG339" s="3"/>
      <c r="UFH339" s="3"/>
      <c r="UFI339" s="3"/>
      <c r="UFJ339" s="3"/>
      <c r="UFK339" s="3"/>
      <c r="UFL339" s="3"/>
      <c r="UFM339" s="3"/>
      <c r="UFN339" s="3"/>
      <c r="UFO339" s="3"/>
      <c r="UFP339" s="3"/>
      <c r="UFQ339" s="3"/>
      <c r="UFR339" s="3"/>
      <c r="UFS339" s="3"/>
      <c r="UFT339" s="3"/>
      <c r="UFU339" s="3"/>
      <c r="UFV339" s="3"/>
      <c r="UFW339" s="3"/>
      <c r="UFX339" s="3"/>
      <c r="UFY339" s="3"/>
      <c r="UFZ339" s="3"/>
      <c r="UGA339" s="3"/>
      <c r="UGB339" s="3"/>
      <c r="UGC339" s="3"/>
      <c r="UGD339" s="3"/>
      <c r="UGE339" s="3"/>
      <c r="UGF339" s="3"/>
      <c r="UGG339" s="3"/>
      <c r="UGH339" s="3"/>
      <c r="UGI339" s="3"/>
      <c r="UGJ339" s="3"/>
      <c r="UGK339" s="3"/>
      <c r="UGL339" s="3"/>
      <c r="UGM339" s="3"/>
      <c r="UGN339" s="3"/>
      <c r="UGO339" s="3"/>
      <c r="UGP339" s="3"/>
      <c r="UGQ339" s="3"/>
      <c r="UGR339" s="3"/>
      <c r="UGS339" s="3"/>
      <c r="UGT339" s="3"/>
      <c r="UGU339" s="3"/>
      <c r="UGV339" s="3"/>
      <c r="UGW339" s="3"/>
      <c r="UGX339" s="3"/>
      <c r="UGY339" s="3"/>
      <c r="UGZ339" s="3"/>
      <c r="UHA339" s="3"/>
      <c r="UHB339" s="3"/>
      <c r="UHC339" s="3"/>
      <c r="UHD339" s="3"/>
      <c r="UHE339" s="3"/>
      <c r="UHF339" s="3"/>
      <c r="UHG339" s="3"/>
      <c r="UHH339" s="3"/>
      <c r="UHI339" s="3"/>
      <c r="UHJ339" s="3"/>
      <c r="UHK339" s="3"/>
      <c r="UHL339" s="3"/>
      <c r="UHM339" s="3"/>
      <c r="UHN339" s="3"/>
      <c r="UHO339" s="3"/>
      <c r="UHP339" s="3"/>
      <c r="UHQ339" s="3"/>
      <c r="UHR339" s="3"/>
      <c r="UHS339" s="3"/>
      <c r="UHT339" s="3"/>
      <c r="UHU339" s="3"/>
      <c r="UHV339" s="3"/>
      <c r="UHW339" s="3"/>
      <c r="UHX339" s="3"/>
      <c r="UHY339" s="3"/>
      <c r="UHZ339" s="3"/>
      <c r="UIA339" s="3"/>
      <c r="UIB339" s="3"/>
      <c r="UIC339" s="3"/>
      <c r="UID339" s="3"/>
      <c r="UIE339" s="3"/>
      <c r="UIF339" s="3"/>
      <c r="UIG339" s="3"/>
      <c r="UIH339" s="3"/>
      <c r="UII339" s="3"/>
      <c r="UIJ339" s="3"/>
      <c r="UIK339" s="3"/>
      <c r="UIL339" s="3"/>
      <c r="UIM339" s="3"/>
      <c r="UIN339" s="3"/>
      <c r="UIO339" s="3"/>
      <c r="UIP339" s="3"/>
      <c r="UIQ339" s="3"/>
      <c r="UIR339" s="3"/>
      <c r="UIS339" s="3"/>
      <c r="UIT339" s="3"/>
      <c r="UIU339" s="3"/>
      <c r="UIV339" s="3"/>
      <c r="UIW339" s="3"/>
      <c r="UIX339" s="3"/>
      <c r="UIY339" s="3"/>
      <c r="UIZ339" s="3"/>
      <c r="UJA339" s="3"/>
      <c r="UJB339" s="3"/>
      <c r="UJC339" s="3"/>
      <c r="UJD339" s="3"/>
      <c r="UJE339" s="3"/>
      <c r="UJF339" s="3"/>
      <c r="UJG339" s="3"/>
      <c r="UJH339" s="3"/>
      <c r="UJI339" s="3"/>
      <c r="UJJ339" s="3"/>
      <c r="UJK339" s="3"/>
      <c r="UJL339" s="3"/>
      <c r="UJM339" s="3"/>
      <c r="UJN339" s="3"/>
      <c r="UJO339" s="3"/>
      <c r="UJP339" s="3"/>
      <c r="UJQ339" s="3"/>
      <c r="UJR339" s="3"/>
      <c r="UJS339" s="3"/>
      <c r="UJT339" s="3"/>
      <c r="UJU339" s="3"/>
      <c r="UJV339" s="3"/>
      <c r="UJW339" s="3"/>
      <c r="UJX339" s="3"/>
      <c r="UJY339" s="3"/>
      <c r="UJZ339" s="3"/>
      <c r="UKA339" s="3"/>
      <c r="UKB339" s="3"/>
      <c r="UKC339" s="3"/>
      <c r="UKD339" s="3"/>
      <c r="UKE339" s="3"/>
      <c r="UKF339" s="3"/>
      <c r="UKG339" s="3"/>
      <c r="UKH339" s="3"/>
      <c r="UKI339" s="3"/>
      <c r="UKJ339" s="3"/>
      <c r="UKK339" s="3"/>
      <c r="UKL339" s="3"/>
      <c r="UKM339" s="3"/>
      <c r="UKN339" s="3"/>
      <c r="UKO339" s="3"/>
      <c r="UKP339" s="3"/>
      <c r="UKQ339" s="3"/>
      <c r="UKR339" s="3"/>
      <c r="UKS339" s="3"/>
      <c r="UKT339" s="3"/>
      <c r="UKU339" s="3"/>
      <c r="UKV339" s="3"/>
      <c r="UKW339" s="3"/>
      <c r="UKX339" s="3"/>
      <c r="UKY339" s="3"/>
      <c r="UKZ339" s="3"/>
      <c r="ULA339" s="3"/>
      <c r="ULB339" s="3"/>
      <c r="ULC339" s="3"/>
      <c r="ULD339" s="3"/>
      <c r="ULE339" s="3"/>
      <c r="ULF339" s="3"/>
      <c r="ULG339" s="3"/>
      <c r="ULH339" s="3"/>
      <c r="ULI339" s="3"/>
      <c r="ULJ339" s="3"/>
      <c r="ULK339" s="3"/>
      <c r="ULL339" s="3"/>
      <c r="ULM339" s="3"/>
      <c r="ULN339" s="3"/>
      <c r="ULO339" s="3"/>
      <c r="ULP339" s="3"/>
      <c r="ULQ339" s="3"/>
      <c r="ULR339" s="3"/>
      <c r="ULS339" s="3"/>
      <c r="ULT339" s="3"/>
      <c r="ULU339" s="3"/>
      <c r="ULV339" s="3"/>
      <c r="ULW339" s="3"/>
      <c r="ULX339" s="3"/>
      <c r="ULY339" s="3"/>
      <c r="ULZ339" s="3"/>
      <c r="UMA339" s="3"/>
      <c r="UMB339" s="3"/>
      <c r="UMC339" s="3"/>
      <c r="UMD339" s="3"/>
      <c r="UME339" s="3"/>
      <c r="UMF339" s="3"/>
      <c r="UMG339" s="3"/>
      <c r="UMH339" s="3"/>
      <c r="UMI339" s="3"/>
      <c r="UMJ339" s="3"/>
      <c r="UMK339" s="3"/>
      <c r="UML339" s="3"/>
      <c r="UMM339" s="3"/>
      <c r="UMN339" s="3"/>
      <c r="UMO339" s="3"/>
      <c r="UMP339" s="3"/>
      <c r="UMQ339" s="3"/>
      <c r="UMR339" s="3"/>
      <c r="UMS339" s="3"/>
      <c r="UMT339" s="3"/>
      <c r="UMU339" s="3"/>
      <c r="UMV339" s="3"/>
      <c r="UMW339" s="3"/>
      <c r="UMX339" s="3"/>
      <c r="UMY339" s="3"/>
      <c r="UMZ339" s="3"/>
      <c r="UNA339" s="3"/>
      <c r="UNB339" s="3"/>
      <c r="UNC339" s="3"/>
      <c r="UND339" s="3"/>
      <c r="UNE339" s="3"/>
      <c r="UNF339" s="3"/>
      <c r="UNG339" s="3"/>
      <c r="UNH339" s="3"/>
      <c r="UNI339" s="3"/>
      <c r="UNJ339" s="3"/>
      <c r="UNK339" s="3"/>
      <c r="UNL339" s="3"/>
      <c r="UNM339" s="3"/>
      <c r="UNN339" s="3"/>
      <c r="UNO339" s="3"/>
      <c r="UNP339" s="3"/>
      <c r="UNQ339" s="3"/>
      <c r="UNR339" s="3"/>
      <c r="UNS339" s="3"/>
      <c r="UNT339" s="3"/>
      <c r="UNU339" s="3"/>
      <c r="UNV339" s="3"/>
      <c r="UNW339" s="3"/>
      <c r="UNX339" s="3"/>
      <c r="UNY339" s="3"/>
      <c r="UNZ339" s="3"/>
      <c r="UOA339" s="3"/>
      <c r="UOB339" s="3"/>
      <c r="UOC339" s="3"/>
      <c r="UOD339" s="3"/>
      <c r="UOE339" s="3"/>
      <c r="UOF339" s="3"/>
      <c r="UOG339" s="3"/>
      <c r="UOH339" s="3"/>
      <c r="UOI339" s="3"/>
      <c r="UOJ339" s="3"/>
      <c r="UOK339" s="3"/>
      <c r="UOL339" s="3"/>
      <c r="UOM339" s="3"/>
      <c r="UON339" s="3"/>
      <c r="UOO339" s="3"/>
      <c r="UOP339" s="3"/>
      <c r="UOQ339" s="3"/>
      <c r="UOR339" s="3"/>
      <c r="UOS339" s="3"/>
      <c r="UOT339" s="3"/>
      <c r="UOU339" s="3"/>
      <c r="UOV339" s="3"/>
      <c r="UOW339" s="3"/>
      <c r="UOX339" s="3"/>
      <c r="UOY339" s="3"/>
      <c r="UOZ339" s="3"/>
      <c r="UPA339" s="3"/>
      <c r="UPB339" s="3"/>
      <c r="UPC339" s="3"/>
      <c r="UPD339" s="3"/>
      <c r="UPE339" s="3"/>
      <c r="UPF339" s="3"/>
      <c r="UPG339" s="3"/>
      <c r="UPH339" s="3"/>
      <c r="UPI339" s="3"/>
      <c r="UPJ339" s="3"/>
      <c r="UPK339" s="3"/>
      <c r="UPL339" s="3"/>
      <c r="UPM339" s="3"/>
      <c r="UPN339" s="3"/>
      <c r="UPO339" s="3"/>
      <c r="UPP339" s="3"/>
      <c r="UPQ339" s="3"/>
      <c r="UPR339" s="3"/>
      <c r="UPS339" s="3"/>
      <c r="UPT339" s="3"/>
      <c r="UPU339" s="3"/>
      <c r="UPV339" s="3"/>
      <c r="UPW339" s="3"/>
      <c r="UPX339" s="3"/>
      <c r="UPY339" s="3"/>
      <c r="UPZ339" s="3"/>
      <c r="UQA339" s="3"/>
      <c r="UQB339" s="3"/>
      <c r="UQC339" s="3"/>
      <c r="UQD339" s="3"/>
      <c r="UQE339" s="3"/>
      <c r="UQF339" s="3"/>
      <c r="UQG339" s="3"/>
      <c r="UQH339" s="3"/>
      <c r="UQI339" s="3"/>
      <c r="UQJ339" s="3"/>
      <c r="UQK339" s="3"/>
      <c r="UQL339" s="3"/>
      <c r="UQM339" s="3"/>
      <c r="UQN339" s="3"/>
      <c r="UQO339" s="3"/>
      <c r="UQP339" s="3"/>
      <c r="UQQ339" s="3"/>
      <c r="UQR339" s="3"/>
      <c r="UQS339" s="3"/>
      <c r="UQT339" s="3"/>
      <c r="UQU339" s="3"/>
      <c r="UQV339" s="3"/>
      <c r="UQW339" s="3"/>
      <c r="UQX339" s="3"/>
      <c r="UQY339" s="3"/>
      <c r="UQZ339" s="3"/>
      <c r="URA339" s="3"/>
      <c r="URB339" s="3"/>
      <c r="URC339" s="3"/>
      <c r="URD339" s="3"/>
      <c r="URE339" s="3"/>
      <c r="URF339" s="3"/>
      <c r="URG339" s="3"/>
      <c r="URH339" s="3"/>
      <c r="URI339" s="3"/>
      <c r="URJ339" s="3"/>
      <c r="URK339" s="3"/>
      <c r="URL339" s="3"/>
      <c r="URM339" s="3"/>
      <c r="URN339" s="3"/>
      <c r="URO339" s="3"/>
      <c r="URP339" s="3"/>
      <c r="URQ339" s="3"/>
      <c r="URR339" s="3"/>
      <c r="URS339" s="3"/>
      <c r="URT339" s="3"/>
      <c r="URU339" s="3"/>
      <c r="URV339" s="3"/>
      <c r="URW339" s="3"/>
      <c r="URX339" s="3"/>
      <c r="URY339" s="3"/>
      <c r="URZ339" s="3"/>
      <c r="USA339" s="3"/>
      <c r="USB339" s="3"/>
      <c r="USC339" s="3"/>
      <c r="USD339" s="3"/>
      <c r="USE339" s="3"/>
      <c r="USF339" s="3"/>
      <c r="USG339" s="3"/>
      <c r="USH339" s="3"/>
      <c r="USI339" s="3"/>
      <c r="USJ339" s="3"/>
      <c r="USK339" s="3"/>
      <c r="USL339" s="3"/>
      <c r="USM339" s="3"/>
      <c r="USN339" s="3"/>
      <c r="USO339" s="3"/>
      <c r="USP339" s="3"/>
      <c r="USQ339" s="3"/>
      <c r="USR339" s="3"/>
      <c r="USS339" s="3"/>
      <c r="UST339" s="3"/>
      <c r="USU339" s="3"/>
      <c r="USV339" s="3"/>
      <c r="USW339" s="3"/>
      <c r="USX339" s="3"/>
      <c r="USY339" s="3"/>
      <c r="USZ339" s="3"/>
      <c r="UTA339" s="3"/>
      <c r="UTB339" s="3"/>
      <c r="UTC339" s="3"/>
      <c r="UTD339" s="3"/>
      <c r="UTE339" s="3"/>
      <c r="UTF339" s="3"/>
      <c r="UTG339" s="3"/>
      <c r="UTH339" s="3"/>
      <c r="UTI339" s="3"/>
      <c r="UTJ339" s="3"/>
      <c r="UTK339" s="3"/>
      <c r="UTL339" s="3"/>
      <c r="UTM339" s="3"/>
      <c r="UTN339" s="3"/>
      <c r="UTO339" s="3"/>
      <c r="UTP339" s="3"/>
      <c r="UTQ339" s="3"/>
      <c r="UTR339" s="3"/>
      <c r="UTS339" s="3"/>
      <c r="UTT339" s="3"/>
      <c r="UTU339" s="3"/>
      <c r="UTV339" s="3"/>
      <c r="UTW339" s="3"/>
      <c r="UTX339" s="3"/>
      <c r="UTY339" s="3"/>
      <c r="UTZ339" s="3"/>
      <c r="UUA339" s="3"/>
      <c r="UUB339" s="3"/>
      <c r="UUC339" s="3"/>
      <c r="UUD339" s="3"/>
      <c r="UUE339" s="3"/>
      <c r="UUF339" s="3"/>
      <c r="UUG339" s="3"/>
      <c r="UUH339" s="3"/>
      <c r="UUI339" s="3"/>
      <c r="UUJ339" s="3"/>
      <c r="UUK339" s="3"/>
      <c r="UUL339" s="3"/>
      <c r="UUM339" s="3"/>
      <c r="UUN339" s="3"/>
      <c r="UUO339" s="3"/>
      <c r="UUP339" s="3"/>
      <c r="UUQ339" s="3"/>
      <c r="UUR339" s="3"/>
      <c r="UUS339" s="3"/>
      <c r="UUT339" s="3"/>
      <c r="UUU339" s="3"/>
      <c r="UUV339" s="3"/>
      <c r="UUW339" s="3"/>
      <c r="UUX339" s="3"/>
      <c r="UUY339" s="3"/>
      <c r="UUZ339" s="3"/>
      <c r="UVA339" s="3"/>
      <c r="UVB339" s="3"/>
      <c r="UVC339" s="3"/>
      <c r="UVD339" s="3"/>
      <c r="UVE339" s="3"/>
      <c r="UVF339" s="3"/>
      <c r="UVG339" s="3"/>
      <c r="UVH339" s="3"/>
      <c r="UVI339" s="3"/>
      <c r="UVJ339" s="3"/>
      <c r="UVK339" s="3"/>
      <c r="UVL339" s="3"/>
      <c r="UVM339" s="3"/>
      <c r="UVN339" s="3"/>
      <c r="UVO339" s="3"/>
      <c r="UVP339" s="3"/>
      <c r="UVQ339" s="3"/>
      <c r="UVR339" s="3"/>
      <c r="UVS339" s="3"/>
      <c r="UVT339" s="3"/>
      <c r="UVU339" s="3"/>
      <c r="UVV339" s="3"/>
      <c r="UVW339" s="3"/>
      <c r="UVX339" s="3"/>
      <c r="UVY339" s="3"/>
      <c r="UVZ339" s="3"/>
      <c r="UWA339" s="3"/>
      <c r="UWB339" s="3"/>
      <c r="UWC339" s="3"/>
      <c r="UWD339" s="3"/>
      <c r="UWE339" s="3"/>
      <c r="UWF339" s="3"/>
      <c r="UWG339" s="3"/>
      <c r="UWH339" s="3"/>
      <c r="UWI339" s="3"/>
      <c r="UWJ339" s="3"/>
      <c r="UWK339" s="3"/>
      <c r="UWL339" s="3"/>
      <c r="UWM339" s="3"/>
      <c r="UWN339" s="3"/>
      <c r="UWO339" s="3"/>
      <c r="UWP339" s="3"/>
      <c r="UWQ339" s="3"/>
      <c r="UWR339" s="3"/>
      <c r="UWS339" s="3"/>
      <c r="UWT339" s="3"/>
      <c r="UWU339" s="3"/>
      <c r="UWV339" s="3"/>
      <c r="UWW339" s="3"/>
      <c r="UWX339" s="3"/>
      <c r="UWY339" s="3"/>
      <c r="UWZ339" s="3"/>
      <c r="UXA339" s="3"/>
      <c r="UXB339" s="3"/>
      <c r="UXC339" s="3"/>
      <c r="UXD339" s="3"/>
      <c r="UXE339" s="3"/>
      <c r="UXF339" s="3"/>
      <c r="UXG339" s="3"/>
      <c r="UXH339" s="3"/>
      <c r="UXI339" s="3"/>
      <c r="UXJ339" s="3"/>
      <c r="UXK339" s="3"/>
      <c r="UXL339" s="3"/>
      <c r="UXM339" s="3"/>
      <c r="UXN339" s="3"/>
      <c r="UXO339" s="3"/>
      <c r="UXP339" s="3"/>
      <c r="UXQ339" s="3"/>
      <c r="UXR339" s="3"/>
      <c r="UXS339" s="3"/>
      <c r="UXT339" s="3"/>
      <c r="UXU339" s="3"/>
      <c r="UXV339" s="3"/>
      <c r="UXW339" s="3"/>
      <c r="UXX339" s="3"/>
      <c r="UXY339" s="3"/>
      <c r="UXZ339" s="3"/>
      <c r="UYA339" s="3"/>
      <c r="UYB339" s="3"/>
      <c r="UYC339" s="3"/>
      <c r="UYD339" s="3"/>
      <c r="UYE339" s="3"/>
      <c r="UYF339" s="3"/>
      <c r="UYG339" s="3"/>
      <c r="UYH339" s="3"/>
      <c r="UYI339" s="3"/>
      <c r="UYJ339" s="3"/>
      <c r="UYK339" s="3"/>
      <c r="UYL339" s="3"/>
      <c r="UYM339" s="3"/>
      <c r="UYN339" s="3"/>
      <c r="UYO339" s="3"/>
      <c r="UYP339" s="3"/>
      <c r="UYQ339" s="3"/>
      <c r="UYR339" s="3"/>
      <c r="UYS339" s="3"/>
      <c r="UYT339" s="3"/>
      <c r="UYU339" s="3"/>
      <c r="UYV339" s="3"/>
      <c r="UYW339" s="3"/>
      <c r="UYX339" s="3"/>
      <c r="UYY339" s="3"/>
      <c r="UYZ339" s="3"/>
      <c r="UZA339" s="3"/>
      <c r="UZB339" s="3"/>
      <c r="UZC339" s="3"/>
      <c r="UZD339" s="3"/>
      <c r="UZE339" s="3"/>
      <c r="UZF339" s="3"/>
      <c r="UZG339" s="3"/>
      <c r="UZH339" s="3"/>
      <c r="UZI339" s="3"/>
      <c r="UZJ339" s="3"/>
      <c r="UZK339" s="3"/>
      <c r="UZL339" s="3"/>
      <c r="UZM339" s="3"/>
      <c r="UZN339" s="3"/>
      <c r="UZO339" s="3"/>
      <c r="UZP339" s="3"/>
      <c r="UZQ339" s="3"/>
      <c r="UZR339" s="3"/>
      <c r="UZS339" s="3"/>
      <c r="UZT339" s="3"/>
      <c r="UZU339" s="3"/>
      <c r="UZV339" s="3"/>
      <c r="UZW339" s="3"/>
      <c r="UZX339" s="3"/>
      <c r="UZY339" s="3"/>
      <c r="UZZ339" s="3"/>
      <c r="VAA339" s="3"/>
      <c r="VAB339" s="3"/>
      <c r="VAC339" s="3"/>
      <c r="VAD339" s="3"/>
      <c r="VAE339" s="3"/>
      <c r="VAF339" s="3"/>
      <c r="VAG339" s="3"/>
      <c r="VAH339" s="3"/>
      <c r="VAI339" s="3"/>
      <c r="VAJ339" s="3"/>
      <c r="VAK339" s="3"/>
      <c r="VAL339" s="3"/>
      <c r="VAM339" s="3"/>
      <c r="VAN339" s="3"/>
      <c r="VAO339" s="3"/>
      <c r="VAP339" s="3"/>
      <c r="VAQ339" s="3"/>
      <c r="VAR339" s="3"/>
      <c r="VAS339" s="3"/>
      <c r="VAT339" s="3"/>
      <c r="VAU339" s="3"/>
      <c r="VAV339" s="3"/>
      <c r="VAW339" s="3"/>
      <c r="VAX339" s="3"/>
      <c r="VAY339" s="3"/>
      <c r="VAZ339" s="3"/>
      <c r="VBA339" s="3"/>
      <c r="VBB339" s="3"/>
      <c r="VBC339" s="3"/>
      <c r="VBD339" s="3"/>
      <c r="VBE339" s="3"/>
      <c r="VBF339" s="3"/>
      <c r="VBG339" s="3"/>
      <c r="VBH339" s="3"/>
      <c r="VBI339" s="3"/>
      <c r="VBJ339" s="3"/>
      <c r="VBK339" s="3"/>
      <c r="VBL339" s="3"/>
      <c r="VBM339" s="3"/>
      <c r="VBN339" s="3"/>
      <c r="VBO339" s="3"/>
      <c r="VBP339" s="3"/>
      <c r="VBQ339" s="3"/>
      <c r="VBR339" s="3"/>
      <c r="VBS339" s="3"/>
      <c r="VBT339" s="3"/>
      <c r="VBU339" s="3"/>
      <c r="VBV339" s="3"/>
      <c r="VBW339" s="3"/>
      <c r="VBX339" s="3"/>
      <c r="VBY339" s="3"/>
      <c r="VBZ339" s="3"/>
      <c r="VCA339" s="3"/>
      <c r="VCB339" s="3"/>
      <c r="VCC339" s="3"/>
      <c r="VCD339" s="3"/>
      <c r="VCE339" s="3"/>
      <c r="VCF339" s="3"/>
      <c r="VCG339" s="3"/>
      <c r="VCH339" s="3"/>
      <c r="VCI339" s="3"/>
      <c r="VCJ339" s="3"/>
      <c r="VCK339" s="3"/>
      <c r="VCL339" s="3"/>
      <c r="VCM339" s="3"/>
      <c r="VCN339" s="3"/>
      <c r="VCO339" s="3"/>
      <c r="VCP339" s="3"/>
      <c r="VCQ339" s="3"/>
      <c r="VCR339" s="3"/>
      <c r="VCS339" s="3"/>
      <c r="VCT339" s="3"/>
      <c r="VCU339" s="3"/>
      <c r="VCV339" s="3"/>
      <c r="VCW339" s="3"/>
      <c r="VCX339" s="3"/>
      <c r="VCY339" s="3"/>
      <c r="VCZ339" s="3"/>
      <c r="VDA339" s="3"/>
      <c r="VDB339" s="3"/>
      <c r="VDC339" s="3"/>
      <c r="VDD339" s="3"/>
      <c r="VDE339" s="3"/>
      <c r="VDF339" s="3"/>
      <c r="VDG339" s="3"/>
      <c r="VDH339" s="3"/>
      <c r="VDI339" s="3"/>
      <c r="VDJ339" s="3"/>
      <c r="VDK339" s="3"/>
      <c r="VDL339" s="3"/>
      <c r="VDM339" s="3"/>
      <c r="VDN339" s="3"/>
      <c r="VDO339" s="3"/>
      <c r="VDP339" s="3"/>
      <c r="VDQ339" s="3"/>
      <c r="VDR339" s="3"/>
      <c r="VDS339" s="3"/>
      <c r="VDT339" s="3"/>
      <c r="VDU339" s="3"/>
      <c r="VDV339" s="3"/>
      <c r="VDW339" s="3"/>
      <c r="VDX339" s="3"/>
      <c r="VDY339" s="3"/>
      <c r="VDZ339" s="3"/>
      <c r="VEA339" s="3"/>
      <c r="VEB339" s="3"/>
      <c r="VEC339" s="3"/>
      <c r="VED339" s="3"/>
      <c r="VEE339" s="3"/>
      <c r="VEF339" s="3"/>
      <c r="VEG339" s="3"/>
      <c r="VEH339" s="3"/>
      <c r="VEI339" s="3"/>
      <c r="VEJ339" s="3"/>
      <c r="VEK339" s="3"/>
      <c r="VEL339" s="3"/>
      <c r="VEM339" s="3"/>
      <c r="VEN339" s="3"/>
      <c r="VEO339" s="3"/>
      <c r="VEP339" s="3"/>
      <c r="VEQ339" s="3"/>
      <c r="VER339" s="3"/>
      <c r="VES339" s="3"/>
      <c r="VET339" s="3"/>
      <c r="VEU339" s="3"/>
      <c r="VEV339" s="3"/>
      <c r="VEW339" s="3"/>
      <c r="VEX339" s="3"/>
      <c r="VEY339" s="3"/>
      <c r="VEZ339" s="3"/>
      <c r="VFA339" s="3"/>
      <c r="VFB339" s="3"/>
      <c r="VFC339" s="3"/>
      <c r="VFD339" s="3"/>
      <c r="VFE339" s="3"/>
      <c r="VFF339" s="3"/>
      <c r="VFG339" s="3"/>
      <c r="VFH339" s="3"/>
      <c r="VFI339" s="3"/>
      <c r="VFJ339" s="3"/>
      <c r="VFK339" s="3"/>
      <c r="VFL339" s="3"/>
      <c r="VFM339" s="3"/>
      <c r="VFN339" s="3"/>
      <c r="VFO339" s="3"/>
      <c r="VFP339" s="3"/>
      <c r="VFQ339" s="3"/>
      <c r="VFR339" s="3"/>
      <c r="VFS339" s="3"/>
      <c r="VFT339" s="3"/>
      <c r="VFU339" s="3"/>
      <c r="VFV339" s="3"/>
      <c r="VFW339" s="3"/>
      <c r="VFX339" s="3"/>
      <c r="VFY339" s="3"/>
      <c r="VFZ339" s="3"/>
      <c r="VGA339" s="3"/>
      <c r="VGB339" s="3"/>
      <c r="VGC339" s="3"/>
      <c r="VGD339" s="3"/>
      <c r="VGE339" s="3"/>
      <c r="VGF339" s="3"/>
      <c r="VGG339" s="3"/>
      <c r="VGH339" s="3"/>
      <c r="VGI339" s="3"/>
      <c r="VGJ339" s="3"/>
      <c r="VGK339" s="3"/>
      <c r="VGL339" s="3"/>
      <c r="VGM339" s="3"/>
      <c r="VGN339" s="3"/>
      <c r="VGO339" s="3"/>
      <c r="VGP339" s="3"/>
      <c r="VGQ339" s="3"/>
      <c r="VGR339" s="3"/>
      <c r="VGS339" s="3"/>
      <c r="VGT339" s="3"/>
      <c r="VGU339" s="3"/>
      <c r="VGV339" s="3"/>
      <c r="VGW339" s="3"/>
      <c r="VGX339" s="3"/>
      <c r="VGY339" s="3"/>
      <c r="VGZ339" s="3"/>
      <c r="VHA339" s="3"/>
      <c r="VHB339" s="3"/>
      <c r="VHC339" s="3"/>
      <c r="VHD339" s="3"/>
      <c r="VHE339" s="3"/>
      <c r="VHF339" s="3"/>
      <c r="VHG339" s="3"/>
      <c r="VHH339" s="3"/>
      <c r="VHI339" s="3"/>
      <c r="VHJ339" s="3"/>
      <c r="VHK339" s="3"/>
      <c r="VHL339" s="3"/>
      <c r="VHM339" s="3"/>
      <c r="VHN339" s="3"/>
      <c r="VHO339" s="3"/>
      <c r="VHP339" s="3"/>
      <c r="VHQ339" s="3"/>
      <c r="VHR339" s="3"/>
      <c r="VHS339" s="3"/>
      <c r="VHT339" s="3"/>
      <c r="VHU339" s="3"/>
      <c r="VHV339" s="3"/>
      <c r="VHW339" s="3"/>
      <c r="VHX339" s="3"/>
      <c r="VHY339" s="3"/>
      <c r="VHZ339" s="3"/>
      <c r="VIA339" s="3"/>
      <c r="VIB339" s="3"/>
      <c r="VIC339" s="3"/>
      <c r="VID339" s="3"/>
      <c r="VIE339" s="3"/>
      <c r="VIF339" s="3"/>
      <c r="VIG339" s="3"/>
      <c r="VIH339" s="3"/>
      <c r="VII339" s="3"/>
      <c r="VIJ339" s="3"/>
      <c r="VIK339" s="3"/>
      <c r="VIL339" s="3"/>
      <c r="VIM339" s="3"/>
      <c r="VIN339" s="3"/>
      <c r="VIO339" s="3"/>
      <c r="VIP339" s="3"/>
      <c r="VIQ339" s="3"/>
      <c r="VIR339" s="3"/>
      <c r="VIS339" s="3"/>
      <c r="VIT339" s="3"/>
      <c r="VIU339" s="3"/>
      <c r="VIV339" s="3"/>
      <c r="VIW339" s="3"/>
      <c r="VIX339" s="3"/>
      <c r="VIY339" s="3"/>
      <c r="VIZ339" s="3"/>
      <c r="VJA339" s="3"/>
      <c r="VJB339" s="3"/>
      <c r="VJC339" s="3"/>
      <c r="VJD339" s="3"/>
      <c r="VJE339" s="3"/>
      <c r="VJF339" s="3"/>
      <c r="VJG339" s="3"/>
      <c r="VJH339" s="3"/>
      <c r="VJI339" s="3"/>
      <c r="VJJ339" s="3"/>
      <c r="VJK339" s="3"/>
      <c r="VJL339" s="3"/>
      <c r="VJM339" s="3"/>
      <c r="VJN339" s="3"/>
      <c r="VJO339" s="3"/>
      <c r="VJP339" s="3"/>
      <c r="VJQ339" s="3"/>
      <c r="VJR339" s="3"/>
      <c r="VJS339" s="3"/>
      <c r="VJT339" s="3"/>
      <c r="VJU339" s="3"/>
      <c r="VJV339" s="3"/>
      <c r="VJW339" s="3"/>
      <c r="VJX339" s="3"/>
      <c r="VJY339" s="3"/>
      <c r="VJZ339" s="3"/>
      <c r="VKA339" s="3"/>
      <c r="VKB339" s="3"/>
      <c r="VKC339" s="3"/>
      <c r="VKD339" s="3"/>
      <c r="VKE339" s="3"/>
      <c r="VKF339" s="3"/>
      <c r="VKG339" s="3"/>
      <c r="VKH339" s="3"/>
      <c r="VKI339" s="3"/>
      <c r="VKJ339" s="3"/>
      <c r="VKK339" s="3"/>
      <c r="VKL339" s="3"/>
      <c r="VKM339" s="3"/>
      <c r="VKN339" s="3"/>
      <c r="VKO339" s="3"/>
      <c r="VKP339" s="3"/>
      <c r="VKQ339" s="3"/>
      <c r="VKR339" s="3"/>
      <c r="VKS339" s="3"/>
      <c r="VKT339" s="3"/>
      <c r="VKU339" s="3"/>
      <c r="VKV339" s="3"/>
      <c r="VKW339" s="3"/>
      <c r="VKX339" s="3"/>
      <c r="VKY339" s="3"/>
      <c r="VKZ339" s="3"/>
      <c r="VLA339" s="3"/>
      <c r="VLB339" s="3"/>
      <c r="VLC339" s="3"/>
      <c r="VLD339" s="3"/>
      <c r="VLE339" s="3"/>
      <c r="VLF339" s="3"/>
      <c r="VLG339" s="3"/>
      <c r="VLH339" s="3"/>
      <c r="VLI339" s="3"/>
      <c r="VLJ339" s="3"/>
      <c r="VLK339" s="3"/>
      <c r="VLL339" s="3"/>
      <c r="VLM339" s="3"/>
      <c r="VLN339" s="3"/>
      <c r="VLO339" s="3"/>
      <c r="VLP339" s="3"/>
      <c r="VLQ339" s="3"/>
      <c r="VLR339" s="3"/>
      <c r="VLS339" s="3"/>
      <c r="VLT339" s="3"/>
      <c r="VLU339" s="3"/>
      <c r="VLV339" s="3"/>
      <c r="VLW339" s="3"/>
      <c r="VLX339" s="3"/>
      <c r="VLY339" s="3"/>
      <c r="VLZ339" s="3"/>
      <c r="VMA339" s="3"/>
      <c r="VMB339" s="3"/>
      <c r="VMC339" s="3"/>
      <c r="VMD339" s="3"/>
      <c r="VME339" s="3"/>
      <c r="VMF339" s="3"/>
      <c r="VMG339" s="3"/>
      <c r="VMH339" s="3"/>
      <c r="VMI339" s="3"/>
      <c r="VMJ339" s="3"/>
      <c r="VMK339" s="3"/>
      <c r="VML339" s="3"/>
      <c r="VMM339" s="3"/>
      <c r="VMN339" s="3"/>
      <c r="VMO339" s="3"/>
      <c r="VMP339" s="3"/>
      <c r="VMQ339" s="3"/>
      <c r="VMR339" s="3"/>
      <c r="VMS339" s="3"/>
      <c r="VMT339" s="3"/>
      <c r="VMU339" s="3"/>
      <c r="VMV339" s="3"/>
      <c r="VMW339" s="3"/>
      <c r="VMX339" s="3"/>
      <c r="VMY339" s="3"/>
      <c r="VMZ339" s="3"/>
      <c r="VNA339" s="3"/>
      <c r="VNB339" s="3"/>
      <c r="VNC339" s="3"/>
      <c r="VND339" s="3"/>
      <c r="VNE339" s="3"/>
      <c r="VNF339" s="3"/>
      <c r="VNG339" s="3"/>
      <c r="VNH339" s="3"/>
      <c r="VNI339" s="3"/>
      <c r="VNJ339" s="3"/>
      <c r="VNK339" s="3"/>
      <c r="VNL339" s="3"/>
      <c r="VNM339" s="3"/>
      <c r="VNN339" s="3"/>
      <c r="VNO339" s="3"/>
      <c r="VNP339" s="3"/>
      <c r="VNQ339" s="3"/>
      <c r="VNR339" s="3"/>
      <c r="VNS339" s="3"/>
      <c r="VNT339" s="3"/>
      <c r="VNU339" s="3"/>
      <c r="VNV339" s="3"/>
      <c r="VNW339" s="3"/>
      <c r="VNX339" s="3"/>
      <c r="VNY339" s="3"/>
      <c r="VNZ339" s="3"/>
      <c r="VOA339" s="3"/>
      <c r="VOB339" s="3"/>
      <c r="VOC339" s="3"/>
      <c r="VOD339" s="3"/>
      <c r="VOE339" s="3"/>
      <c r="VOF339" s="3"/>
      <c r="VOG339" s="3"/>
      <c r="VOH339" s="3"/>
      <c r="VOI339" s="3"/>
      <c r="VOJ339" s="3"/>
      <c r="VOK339" s="3"/>
      <c r="VOL339" s="3"/>
      <c r="VOM339" s="3"/>
      <c r="VON339" s="3"/>
      <c r="VOO339" s="3"/>
      <c r="VOP339" s="3"/>
      <c r="VOQ339" s="3"/>
      <c r="VOR339" s="3"/>
      <c r="VOS339" s="3"/>
      <c r="VOT339" s="3"/>
      <c r="VOU339" s="3"/>
      <c r="VOV339" s="3"/>
      <c r="VOW339" s="3"/>
      <c r="VOX339" s="3"/>
      <c r="VOY339" s="3"/>
      <c r="VOZ339" s="3"/>
      <c r="VPA339" s="3"/>
      <c r="VPB339" s="3"/>
      <c r="VPC339" s="3"/>
      <c r="VPD339" s="3"/>
      <c r="VPE339" s="3"/>
      <c r="VPF339" s="3"/>
      <c r="VPG339" s="3"/>
      <c r="VPH339" s="3"/>
      <c r="VPI339" s="3"/>
      <c r="VPJ339" s="3"/>
      <c r="VPK339" s="3"/>
      <c r="VPL339" s="3"/>
      <c r="VPM339" s="3"/>
      <c r="VPN339" s="3"/>
      <c r="VPO339" s="3"/>
      <c r="VPP339" s="3"/>
      <c r="VPQ339" s="3"/>
      <c r="VPR339" s="3"/>
      <c r="VPS339" s="3"/>
      <c r="VPT339" s="3"/>
      <c r="VPU339" s="3"/>
      <c r="VPV339" s="3"/>
      <c r="VPW339" s="3"/>
      <c r="VPX339" s="3"/>
      <c r="VPY339" s="3"/>
      <c r="VPZ339" s="3"/>
      <c r="VQA339" s="3"/>
      <c r="VQB339" s="3"/>
      <c r="VQC339" s="3"/>
      <c r="VQD339" s="3"/>
      <c r="VQE339" s="3"/>
      <c r="VQF339" s="3"/>
      <c r="VQG339" s="3"/>
      <c r="VQH339" s="3"/>
      <c r="VQI339" s="3"/>
      <c r="VQJ339" s="3"/>
      <c r="VQK339" s="3"/>
      <c r="VQL339" s="3"/>
      <c r="VQM339" s="3"/>
      <c r="VQN339" s="3"/>
      <c r="VQO339" s="3"/>
      <c r="VQP339" s="3"/>
      <c r="VQQ339" s="3"/>
      <c r="VQR339" s="3"/>
      <c r="VQS339" s="3"/>
      <c r="VQT339" s="3"/>
      <c r="VQU339" s="3"/>
      <c r="VQV339" s="3"/>
      <c r="VQW339" s="3"/>
      <c r="VQX339" s="3"/>
      <c r="VQY339" s="3"/>
      <c r="VQZ339" s="3"/>
      <c r="VRA339" s="3"/>
      <c r="VRB339" s="3"/>
      <c r="VRC339" s="3"/>
      <c r="VRD339" s="3"/>
      <c r="VRE339" s="3"/>
      <c r="VRF339" s="3"/>
      <c r="VRG339" s="3"/>
      <c r="VRH339" s="3"/>
      <c r="VRI339" s="3"/>
      <c r="VRJ339" s="3"/>
      <c r="VRK339" s="3"/>
      <c r="VRL339" s="3"/>
      <c r="VRM339" s="3"/>
      <c r="VRN339" s="3"/>
      <c r="VRO339" s="3"/>
      <c r="VRP339" s="3"/>
      <c r="VRQ339" s="3"/>
      <c r="VRR339" s="3"/>
      <c r="VRS339" s="3"/>
      <c r="VRT339" s="3"/>
      <c r="VRU339" s="3"/>
      <c r="VRV339" s="3"/>
      <c r="VRW339" s="3"/>
      <c r="VRX339" s="3"/>
      <c r="VRY339" s="3"/>
      <c r="VRZ339" s="3"/>
      <c r="VSA339" s="3"/>
      <c r="VSB339" s="3"/>
      <c r="VSC339" s="3"/>
      <c r="VSD339" s="3"/>
      <c r="VSE339" s="3"/>
      <c r="VSF339" s="3"/>
      <c r="VSG339" s="3"/>
      <c r="VSH339" s="3"/>
      <c r="VSI339" s="3"/>
      <c r="VSJ339" s="3"/>
      <c r="VSK339" s="3"/>
      <c r="VSL339" s="3"/>
      <c r="VSM339" s="3"/>
      <c r="VSN339" s="3"/>
      <c r="VSO339" s="3"/>
      <c r="VSP339" s="3"/>
      <c r="VSQ339" s="3"/>
      <c r="VSR339" s="3"/>
      <c r="VSS339" s="3"/>
      <c r="VST339" s="3"/>
      <c r="VSU339" s="3"/>
      <c r="VSV339" s="3"/>
      <c r="VSW339" s="3"/>
      <c r="VSX339" s="3"/>
      <c r="VSY339" s="3"/>
      <c r="VSZ339" s="3"/>
      <c r="VTA339" s="3"/>
      <c r="VTB339" s="3"/>
      <c r="VTC339" s="3"/>
      <c r="VTD339" s="3"/>
      <c r="VTE339" s="3"/>
      <c r="VTF339" s="3"/>
      <c r="VTG339" s="3"/>
      <c r="VTH339" s="3"/>
      <c r="VTI339" s="3"/>
      <c r="VTJ339" s="3"/>
      <c r="VTK339" s="3"/>
      <c r="VTL339" s="3"/>
      <c r="VTM339" s="3"/>
      <c r="VTN339" s="3"/>
      <c r="VTO339" s="3"/>
      <c r="VTP339" s="3"/>
      <c r="VTQ339" s="3"/>
      <c r="VTR339" s="3"/>
      <c r="VTS339" s="3"/>
      <c r="VTT339" s="3"/>
      <c r="VTU339" s="3"/>
      <c r="VTV339" s="3"/>
      <c r="VTW339" s="3"/>
      <c r="VTX339" s="3"/>
      <c r="VTY339" s="3"/>
      <c r="VTZ339" s="3"/>
      <c r="VUA339" s="3"/>
      <c r="VUB339" s="3"/>
      <c r="VUC339" s="3"/>
      <c r="VUD339" s="3"/>
      <c r="VUE339" s="3"/>
      <c r="VUF339" s="3"/>
      <c r="VUG339" s="3"/>
      <c r="VUH339" s="3"/>
      <c r="VUI339" s="3"/>
      <c r="VUJ339" s="3"/>
      <c r="VUK339" s="3"/>
      <c r="VUL339" s="3"/>
      <c r="VUM339" s="3"/>
      <c r="VUN339" s="3"/>
      <c r="VUO339" s="3"/>
      <c r="VUP339" s="3"/>
      <c r="VUQ339" s="3"/>
      <c r="VUR339" s="3"/>
      <c r="VUS339" s="3"/>
      <c r="VUT339" s="3"/>
      <c r="VUU339" s="3"/>
      <c r="VUV339" s="3"/>
      <c r="VUW339" s="3"/>
      <c r="VUX339" s="3"/>
      <c r="VUY339" s="3"/>
      <c r="VUZ339" s="3"/>
      <c r="VVA339" s="3"/>
      <c r="VVB339" s="3"/>
      <c r="VVC339" s="3"/>
      <c r="VVD339" s="3"/>
      <c r="VVE339" s="3"/>
      <c r="VVF339" s="3"/>
      <c r="VVG339" s="3"/>
      <c r="VVH339" s="3"/>
      <c r="VVI339" s="3"/>
      <c r="VVJ339" s="3"/>
      <c r="VVK339" s="3"/>
      <c r="VVL339" s="3"/>
      <c r="VVM339" s="3"/>
      <c r="VVN339" s="3"/>
      <c r="VVO339" s="3"/>
      <c r="VVP339" s="3"/>
      <c r="VVQ339" s="3"/>
      <c r="VVR339" s="3"/>
      <c r="VVS339" s="3"/>
      <c r="VVT339" s="3"/>
      <c r="VVU339" s="3"/>
      <c r="VVV339" s="3"/>
      <c r="VVW339" s="3"/>
      <c r="VVX339" s="3"/>
      <c r="VVY339" s="3"/>
      <c r="VVZ339" s="3"/>
      <c r="VWA339" s="3"/>
      <c r="VWB339" s="3"/>
      <c r="VWC339" s="3"/>
      <c r="VWD339" s="3"/>
      <c r="VWE339" s="3"/>
      <c r="VWF339" s="3"/>
      <c r="VWG339" s="3"/>
      <c r="VWH339" s="3"/>
      <c r="VWI339" s="3"/>
      <c r="VWJ339" s="3"/>
      <c r="VWK339" s="3"/>
      <c r="VWL339" s="3"/>
      <c r="VWM339" s="3"/>
      <c r="VWN339" s="3"/>
      <c r="VWO339" s="3"/>
      <c r="VWP339" s="3"/>
      <c r="VWQ339" s="3"/>
      <c r="VWR339" s="3"/>
      <c r="VWS339" s="3"/>
      <c r="VWT339" s="3"/>
      <c r="VWU339" s="3"/>
      <c r="VWV339" s="3"/>
      <c r="VWW339" s="3"/>
      <c r="VWX339" s="3"/>
      <c r="VWY339" s="3"/>
      <c r="VWZ339" s="3"/>
      <c r="VXA339" s="3"/>
      <c r="VXB339" s="3"/>
      <c r="VXC339" s="3"/>
      <c r="VXD339" s="3"/>
      <c r="VXE339" s="3"/>
      <c r="VXF339" s="3"/>
      <c r="VXG339" s="3"/>
      <c r="VXH339" s="3"/>
      <c r="VXI339" s="3"/>
      <c r="VXJ339" s="3"/>
      <c r="VXK339" s="3"/>
      <c r="VXL339" s="3"/>
      <c r="VXM339" s="3"/>
      <c r="VXN339" s="3"/>
      <c r="VXO339" s="3"/>
      <c r="VXP339" s="3"/>
      <c r="VXQ339" s="3"/>
      <c r="VXR339" s="3"/>
      <c r="VXS339" s="3"/>
      <c r="VXT339" s="3"/>
      <c r="VXU339" s="3"/>
      <c r="VXV339" s="3"/>
      <c r="VXW339" s="3"/>
      <c r="VXX339" s="3"/>
      <c r="VXY339" s="3"/>
      <c r="VXZ339" s="3"/>
      <c r="VYA339" s="3"/>
      <c r="VYB339" s="3"/>
      <c r="VYC339" s="3"/>
      <c r="VYD339" s="3"/>
      <c r="VYE339" s="3"/>
      <c r="VYF339" s="3"/>
      <c r="VYG339" s="3"/>
      <c r="VYH339" s="3"/>
      <c r="VYI339" s="3"/>
      <c r="VYJ339" s="3"/>
      <c r="VYK339" s="3"/>
      <c r="VYL339" s="3"/>
      <c r="VYM339" s="3"/>
      <c r="VYN339" s="3"/>
      <c r="VYO339" s="3"/>
      <c r="VYP339" s="3"/>
      <c r="VYQ339" s="3"/>
      <c r="VYR339" s="3"/>
      <c r="VYS339" s="3"/>
      <c r="VYT339" s="3"/>
      <c r="VYU339" s="3"/>
      <c r="VYV339" s="3"/>
      <c r="VYW339" s="3"/>
      <c r="VYX339" s="3"/>
      <c r="VYY339" s="3"/>
      <c r="VYZ339" s="3"/>
      <c r="VZA339" s="3"/>
      <c r="VZB339" s="3"/>
      <c r="VZC339" s="3"/>
      <c r="VZD339" s="3"/>
      <c r="VZE339" s="3"/>
      <c r="VZF339" s="3"/>
      <c r="VZG339" s="3"/>
      <c r="VZH339" s="3"/>
      <c r="VZI339" s="3"/>
      <c r="VZJ339" s="3"/>
      <c r="VZK339" s="3"/>
      <c r="VZL339" s="3"/>
      <c r="VZM339" s="3"/>
      <c r="VZN339" s="3"/>
      <c r="VZO339" s="3"/>
      <c r="VZP339" s="3"/>
      <c r="VZQ339" s="3"/>
      <c r="VZR339" s="3"/>
      <c r="VZS339" s="3"/>
      <c r="VZT339" s="3"/>
      <c r="VZU339" s="3"/>
      <c r="VZV339" s="3"/>
      <c r="VZW339" s="3"/>
      <c r="VZX339" s="3"/>
      <c r="VZY339" s="3"/>
      <c r="VZZ339" s="3"/>
      <c r="WAA339" s="3"/>
      <c r="WAB339" s="3"/>
      <c r="WAC339" s="3"/>
      <c r="WAD339" s="3"/>
      <c r="WAE339" s="3"/>
      <c r="WAF339" s="3"/>
      <c r="WAG339" s="3"/>
      <c r="WAH339" s="3"/>
      <c r="WAI339" s="3"/>
      <c r="WAJ339" s="3"/>
      <c r="WAK339" s="3"/>
      <c r="WAL339" s="3"/>
      <c r="WAM339" s="3"/>
      <c r="WAN339" s="3"/>
      <c r="WAO339" s="3"/>
      <c r="WAP339" s="3"/>
      <c r="WAQ339" s="3"/>
      <c r="WAR339" s="3"/>
      <c r="WAS339" s="3"/>
      <c r="WAT339" s="3"/>
      <c r="WAU339" s="3"/>
      <c r="WAV339" s="3"/>
      <c r="WAW339" s="3"/>
      <c r="WAX339" s="3"/>
      <c r="WAY339" s="3"/>
      <c r="WAZ339" s="3"/>
      <c r="WBA339" s="3"/>
      <c r="WBB339" s="3"/>
      <c r="WBC339" s="3"/>
      <c r="WBD339" s="3"/>
      <c r="WBE339" s="3"/>
      <c r="WBF339" s="3"/>
      <c r="WBG339" s="3"/>
      <c r="WBH339" s="3"/>
      <c r="WBI339" s="3"/>
      <c r="WBJ339" s="3"/>
      <c r="WBK339" s="3"/>
      <c r="WBL339" s="3"/>
      <c r="WBM339" s="3"/>
      <c r="WBN339" s="3"/>
      <c r="WBO339" s="3"/>
      <c r="WBP339" s="3"/>
      <c r="WBQ339" s="3"/>
      <c r="WBR339" s="3"/>
      <c r="WBS339" s="3"/>
      <c r="WBT339" s="3"/>
      <c r="WBU339" s="3"/>
      <c r="WBV339" s="3"/>
      <c r="WBW339" s="3"/>
      <c r="WBX339" s="3"/>
      <c r="WBY339" s="3"/>
      <c r="WBZ339" s="3"/>
      <c r="WCA339" s="3"/>
      <c r="WCB339" s="3"/>
      <c r="WCC339" s="3"/>
      <c r="WCD339" s="3"/>
      <c r="WCE339" s="3"/>
      <c r="WCF339" s="3"/>
      <c r="WCG339" s="3"/>
      <c r="WCH339" s="3"/>
      <c r="WCI339" s="3"/>
      <c r="WCJ339" s="3"/>
      <c r="WCK339" s="3"/>
      <c r="WCL339" s="3"/>
      <c r="WCM339" s="3"/>
      <c r="WCN339" s="3"/>
      <c r="WCO339" s="3"/>
      <c r="WCP339" s="3"/>
      <c r="WCQ339" s="3"/>
      <c r="WCR339" s="3"/>
      <c r="WCS339" s="3"/>
      <c r="WCT339" s="3"/>
      <c r="WCU339" s="3"/>
      <c r="WCV339" s="3"/>
      <c r="WCW339" s="3"/>
      <c r="WCX339" s="3"/>
      <c r="WCY339" s="3"/>
      <c r="WCZ339" s="3"/>
      <c r="WDA339" s="3"/>
      <c r="WDB339" s="3"/>
      <c r="WDC339" s="3"/>
      <c r="WDD339" s="3"/>
      <c r="WDE339" s="3"/>
      <c r="WDF339" s="3"/>
      <c r="WDG339" s="3"/>
      <c r="WDH339" s="3"/>
      <c r="WDI339" s="3"/>
      <c r="WDJ339" s="3"/>
      <c r="WDK339" s="3"/>
      <c r="WDL339" s="3"/>
      <c r="WDM339" s="3"/>
      <c r="WDN339" s="3"/>
      <c r="WDO339" s="3"/>
      <c r="WDP339" s="3"/>
      <c r="WDQ339" s="3"/>
      <c r="WDR339" s="3"/>
      <c r="WDS339" s="3"/>
      <c r="WDT339" s="3"/>
      <c r="WDU339" s="3"/>
      <c r="WDV339" s="3"/>
      <c r="WDW339" s="3"/>
      <c r="WDX339" s="3"/>
      <c r="WDY339" s="3"/>
      <c r="WDZ339" s="3"/>
      <c r="WEA339" s="3"/>
      <c r="WEB339" s="3"/>
      <c r="WEC339" s="3"/>
      <c r="WED339" s="3"/>
      <c r="WEE339" s="3"/>
      <c r="WEF339" s="3"/>
      <c r="WEG339" s="3"/>
      <c r="WEH339" s="3"/>
      <c r="WEI339" s="3"/>
      <c r="WEJ339" s="3"/>
      <c r="WEK339" s="3"/>
      <c r="WEL339" s="3"/>
      <c r="WEM339" s="3"/>
      <c r="WEN339" s="3"/>
      <c r="WEO339" s="3"/>
      <c r="WEP339" s="3"/>
      <c r="WEQ339" s="3"/>
      <c r="WER339" s="3"/>
      <c r="WES339" s="3"/>
      <c r="WET339" s="3"/>
      <c r="WEU339" s="3"/>
      <c r="WEV339" s="3"/>
      <c r="WEW339" s="3"/>
      <c r="WEX339" s="3"/>
      <c r="WEY339" s="3"/>
      <c r="WEZ339" s="3"/>
      <c r="WFA339" s="3"/>
      <c r="WFB339" s="3"/>
      <c r="WFC339" s="3"/>
      <c r="WFD339" s="3"/>
      <c r="WFE339" s="3"/>
      <c r="WFF339" s="3"/>
      <c r="WFG339" s="3"/>
      <c r="WFH339" s="3"/>
      <c r="WFI339" s="3"/>
      <c r="WFJ339" s="3"/>
      <c r="WFK339" s="3"/>
      <c r="WFL339" s="3"/>
      <c r="WFM339" s="3"/>
      <c r="WFN339" s="3"/>
      <c r="WFO339" s="3"/>
      <c r="WFP339" s="3"/>
      <c r="WFQ339" s="3"/>
      <c r="WFR339" s="3"/>
      <c r="WFS339" s="3"/>
      <c r="WFT339" s="3"/>
      <c r="WFU339" s="3"/>
      <c r="WFV339" s="3"/>
      <c r="WFW339" s="3"/>
      <c r="WFX339" s="3"/>
      <c r="WFY339" s="3"/>
      <c r="WFZ339" s="3"/>
      <c r="WGA339" s="3"/>
      <c r="WGB339" s="3"/>
      <c r="WGC339" s="3"/>
      <c r="WGD339" s="3"/>
      <c r="WGE339" s="3"/>
      <c r="WGF339" s="3"/>
      <c r="WGG339" s="3"/>
      <c r="WGH339" s="3"/>
      <c r="WGI339" s="3"/>
      <c r="WGJ339" s="3"/>
      <c r="WGK339" s="3"/>
      <c r="WGL339" s="3"/>
      <c r="WGM339" s="3"/>
      <c r="WGN339" s="3"/>
      <c r="WGO339" s="3"/>
      <c r="WGP339" s="3"/>
      <c r="WGQ339" s="3"/>
      <c r="WGR339" s="3"/>
      <c r="WGS339" s="3"/>
      <c r="WGT339" s="3"/>
      <c r="WGU339" s="3"/>
      <c r="WGV339" s="3"/>
      <c r="WGW339" s="3"/>
      <c r="WGX339" s="3"/>
      <c r="WGY339" s="3"/>
      <c r="WGZ339" s="3"/>
      <c r="WHA339" s="3"/>
      <c r="WHB339" s="3"/>
      <c r="WHC339" s="3"/>
      <c r="WHD339" s="3"/>
      <c r="WHE339" s="3"/>
      <c r="WHF339" s="3"/>
      <c r="WHG339" s="3"/>
      <c r="WHH339" s="3"/>
      <c r="WHI339" s="3"/>
      <c r="WHJ339" s="3"/>
      <c r="WHK339" s="3"/>
      <c r="WHL339" s="3"/>
      <c r="WHM339" s="3"/>
      <c r="WHN339" s="3"/>
      <c r="WHO339" s="3"/>
      <c r="WHP339" s="3"/>
      <c r="WHQ339" s="3"/>
      <c r="WHR339" s="3"/>
      <c r="WHS339" s="3"/>
      <c r="WHT339" s="3"/>
      <c r="WHU339" s="3"/>
      <c r="WHV339" s="3"/>
      <c r="WHW339" s="3"/>
      <c r="WHX339" s="3"/>
      <c r="WHY339" s="3"/>
      <c r="WHZ339" s="3"/>
      <c r="WIA339" s="3"/>
      <c r="WIB339" s="3"/>
      <c r="WIC339" s="3"/>
      <c r="WID339" s="3"/>
      <c r="WIE339" s="3"/>
      <c r="WIF339" s="3"/>
      <c r="WIG339" s="3"/>
      <c r="WIH339" s="3"/>
      <c r="WII339" s="3"/>
      <c r="WIJ339" s="3"/>
      <c r="WIK339" s="3"/>
      <c r="WIL339" s="3"/>
      <c r="WIM339" s="3"/>
      <c r="WIN339" s="3"/>
      <c r="WIO339" s="3"/>
      <c r="WIP339" s="3"/>
      <c r="WIQ339" s="3"/>
      <c r="WIR339" s="3"/>
      <c r="WIS339" s="3"/>
      <c r="WIT339" s="3"/>
      <c r="WIU339" s="3"/>
      <c r="WIV339" s="3"/>
      <c r="WIW339" s="3"/>
      <c r="WIX339" s="3"/>
      <c r="WIY339" s="3"/>
      <c r="WIZ339" s="3"/>
      <c r="WJA339" s="3"/>
      <c r="WJB339" s="3"/>
      <c r="WJC339" s="3"/>
      <c r="WJD339" s="3"/>
      <c r="WJE339" s="3"/>
      <c r="WJF339" s="3"/>
      <c r="WJG339" s="3"/>
      <c r="WJH339" s="3"/>
      <c r="WJI339" s="3"/>
      <c r="WJJ339" s="3"/>
      <c r="WJK339" s="3"/>
      <c r="WJL339" s="3"/>
      <c r="WJM339" s="3"/>
      <c r="WJN339" s="3"/>
      <c r="WJO339" s="3"/>
      <c r="WJP339" s="3"/>
      <c r="WJQ339" s="3"/>
      <c r="WJR339" s="3"/>
      <c r="WJS339" s="3"/>
      <c r="WJT339" s="3"/>
      <c r="WJU339" s="3"/>
      <c r="WJV339" s="3"/>
      <c r="WJW339" s="3"/>
      <c r="WJX339" s="3"/>
      <c r="WJY339" s="3"/>
      <c r="WJZ339" s="3"/>
      <c r="WKA339" s="3"/>
      <c r="WKB339" s="3"/>
      <c r="WKC339" s="3"/>
      <c r="WKD339" s="3"/>
      <c r="WKE339" s="3"/>
      <c r="WKF339" s="3"/>
      <c r="WKG339" s="3"/>
      <c r="WKH339" s="3"/>
      <c r="WKI339" s="3"/>
      <c r="WKJ339" s="3"/>
      <c r="WKK339" s="3"/>
      <c r="WKL339" s="3"/>
      <c r="WKM339" s="3"/>
      <c r="WKN339" s="3"/>
      <c r="WKO339" s="3"/>
      <c r="WKP339" s="3"/>
      <c r="WKQ339" s="3"/>
      <c r="WKR339" s="3"/>
      <c r="WKS339" s="3"/>
      <c r="WKT339" s="3"/>
      <c r="WKU339" s="3"/>
      <c r="WKV339" s="3"/>
      <c r="WKW339" s="3"/>
      <c r="WKX339" s="3"/>
      <c r="WKY339" s="3"/>
      <c r="WKZ339" s="3"/>
      <c r="WLA339" s="3"/>
      <c r="WLB339" s="3"/>
      <c r="WLC339" s="3"/>
      <c r="WLD339" s="3"/>
      <c r="WLE339" s="3"/>
      <c r="WLF339" s="3"/>
      <c r="WLG339" s="3"/>
      <c r="WLH339" s="3"/>
      <c r="WLI339" s="3"/>
      <c r="WLJ339" s="3"/>
      <c r="WLK339" s="3"/>
      <c r="WLL339" s="3"/>
      <c r="WLM339" s="3"/>
      <c r="WLN339" s="3"/>
      <c r="WLO339" s="3"/>
      <c r="WLP339" s="3"/>
      <c r="WLQ339" s="3"/>
      <c r="WLR339" s="3"/>
      <c r="WLS339" s="3"/>
      <c r="WLT339" s="3"/>
      <c r="WLU339" s="3"/>
      <c r="WLV339" s="3"/>
      <c r="WLW339" s="3"/>
      <c r="WLX339" s="3"/>
      <c r="WLY339" s="3"/>
      <c r="WLZ339" s="3"/>
      <c r="WMA339" s="3"/>
      <c r="WMB339" s="3"/>
      <c r="WMC339" s="3"/>
      <c r="WMD339" s="3"/>
      <c r="WME339" s="3"/>
      <c r="WMF339" s="3"/>
      <c r="WMG339" s="3"/>
      <c r="WMH339" s="3"/>
      <c r="WMI339" s="3"/>
      <c r="WMJ339" s="3"/>
      <c r="WMK339" s="3"/>
      <c r="WML339" s="3"/>
      <c r="WMM339" s="3"/>
      <c r="WMN339" s="3"/>
      <c r="WMO339" s="3"/>
      <c r="WMP339" s="3"/>
      <c r="WMQ339" s="3"/>
      <c r="WMR339" s="3"/>
      <c r="WMS339" s="3"/>
      <c r="WMT339" s="3"/>
      <c r="WMU339" s="3"/>
      <c r="WMV339" s="3"/>
      <c r="WMW339" s="3"/>
      <c r="WMX339" s="3"/>
      <c r="WMY339" s="3"/>
      <c r="WMZ339" s="3"/>
      <c r="WNA339" s="3"/>
      <c r="WNB339" s="3"/>
      <c r="WNC339" s="3"/>
      <c r="WND339" s="3"/>
      <c r="WNE339" s="3"/>
      <c r="WNF339" s="3"/>
      <c r="WNG339" s="3"/>
      <c r="WNH339" s="3"/>
      <c r="WNI339" s="3"/>
      <c r="WNJ339" s="3"/>
      <c r="WNK339" s="3"/>
      <c r="WNL339" s="3"/>
      <c r="WNM339" s="3"/>
      <c r="WNN339" s="3"/>
      <c r="WNO339" s="3"/>
      <c r="WNP339" s="3"/>
      <c r="WNQ339" s="3"/>
      <c r="WNR339" s="3"/>
      <c r="WNS339" s="3"/>
      <c r="WNT339" s="3"/>
      <c r="WNU339" s="3"/>
      <c r="WNV339" s="3"/>
      <c r="WNW339" s="3"/>
      <c r="WNX339" s="3"/>
      <c r="WNY339" s="3"/>
      <c r="WNZ339" s="3"/>
      <c r="WOA339" s="3"/>
      <c r="WOB339" s="3"/>
      <c r="WOC339" s="3"/>
      <c r="WOD339" s="3"/>
      <c r="WOE339" s="3"/>
      <c r="WOF339" s="3"/>
      <c r="WOG339" s="3"/>
      <c r="WOH339" s="3"/>
      <c r="WOI339" s="3"/>
      <c r="WOJ339" s="3"/>
      <c r="WOK339" s="3"/>
      <c r="WOL339" s="3"/>
      <c r="WOM339" s="3"/>
      <c r="WON339" s="3"/>
      <c r="WOO339" s="3"/>
      <c r="WOP339" s="3"/>
      <c r="WOQ339" s="3"/>
      <c r="WOR339" s="3"/>
      <c r="WOS339" s="3"/>
      <c r="WOT339" s="3"/>
      <c r="WOU339" s="3"/>
      <c r="WOV339" s="3"/>
      <c r="WOW339" s="3"/>
      <c r="WOX339" s="3"/>
      <c r="WOY339" s="3"/>
      <c r="WOZ339" s="3"/>
      <c r="WPA339" s="3"/>
      <c r="WPB339" s="3"/>
      <c r="WPC339" s="3"/>
      <c r="WPD339" s="3"/>
      <c r="WPE339" s="3"/>
      <c r="WPF339" s="3"/>
      <c r="WPG339" s="3"/>
      <c r="WPH339" s="3"/>
      <c r="WPI339" s="3"/>
      <c r="WPJ339" s="3"/>
      <c r="WPK339" s="3"/>
      <c r="WPL339" s="3"/>
      <c r="WPM339" s="3"/>
      <c r="WPN339" s="3"/>
      <c r="WPO339" s="3"/>
      <c r="WPP339" s="3"/>
      <c r="WPQ339" s="3"/>
      <c r="WPR339" s="3"/>
      <c r="WPS339" s="3"/>
      <c r="WPT339" s="3"/>
      <c r="WPU339" s="3"/>
      <c r="WPV339" s="3"/>
      <c r="WPW339" s="3"/>
      <c r="WPX339" s="3"/>
      <c r="WPY339" s="3"/>
      <c r="WPZ339" s="3"/>
      <c r="WQA339" s="3"/>
      <c r="WQB339" s="3"/>
      <c r="WQC339" s="3"/>
      <c r="WQD339" s="3"/>
      <c r="WQE339" s="3"/>
      <c r="WQF339" s="3"/>
      <c r="WQG339" s="3"/>
      <c r="WQH339" s="3"/>
      <c r="WQI339" s="3"/>
      <c r="WQJ339" s="3"/>
      <c r="WQK339" s="3"/>
      <c r="WQL339" s="3"/>
      <c r="WQM339" s="3"/>
      <c r="WQN339" s="3"/>
      <c r="WQO339" s="3"/>
      <c r="WQP339" s="3"/>
      <c r="WQQ339" s="3"/>
      <c r="WQR339" s="3"/>
      <c r="WQS339" s="3"/>
      <c r="WQT339" s="3"/>
      <c r="WQU339" s="3"/>
      <c r="WQV339" s="3"/>
      <c r="WQW339" s="3"/>
      <c r="WQX339" s="3"/>
      <c r="WQY339" s="3"/>
      <c r="WQZ339" s="3"/>
      <c r="WRA339" s="3"/>
      <c r="WRB339" s="3"/>
      <c r="WRC339" s="3"/>
      <c r="WRD339" s="3"/>
      <c r="WRE339" s="3"/>
      <c r="WRF339" s="3"/>
      <c r="WRG339" s="3"/>
      <c r="WRH339" s="3"/>
      <c r="WRI339" s="3"/>
      <c r="WRJ339" s="3"/>
      <c r="WRK339" s="3"/>
      <c r="WRL339" s="3"/>
      <c r="WRM339" s="3"/>
      <c r="WRN339" s="3"/>
      <c r="WRO339" s="3"/>
      <c r="WRP339" s="3"/>
      <c r="WRQ339" s="3"/>
      <c r="WRR339" s="3"/>
      <c r="WRS339" s="3"/>
      <c r="WRT339" s="3"/>
      <c r="WRU339" s="3"/>
      <c r="WRV339" s="3"/>
      <c r="WRW339" s="3"/>
      <c r="WRX339" s="3"/>
      <c r="WRY339" s="3"/>
      <c r="WRZ339" s="3"/>
      <c r="WSA339" s="3"/>
      <c r="WSB339" s="3"/>
      <c r="WSC339" s="3"/>
      <c r="WSD339" s="3"/>
      <c r="WSE339" s="3"/>
      <c r="WSF339" s="3"/>
      <c r="WSG339" s="3"/>
      <c r="WSH339" s="3"/>
      <c r="WSI339" s="3"/>
      <c r="WSJ339" s="3"/>
      <c r="WSK339" s="3"/>
      <c r="WSL339" s="3"/>
      <c r="WSM339" s="3"/>
      <c r="WSN339" s="3"/>
      <c r="WSO339" s="3"/>
      <c r="WSP339" s="3"/>
      <c r="WSQ339" s="3"/>
      <c r="WSR339" s="3"/>
      <c r="WSS339" s="3"/>
      <c r="WST339" s="3"/>
      <c r="WSU339" s="3"/>
      <c r="WSV339" s="3"/>
      <c r="WSW339" s="3"/>
      <c r="WSX339" s="3"/>
      <c r="WSY339" s="3"/>
      <c r="WSZ339" s="3"/>
      <c r="WTA339" s="3"/>
      <c r="WTB339" s="3"/>
      <c r="WTC339" s="3"/>
      <c r="WTD339" s="3"/>
      <c r="WTE339" s="3"/>
      <c r="WTF339" s="3"/>
      <c r="WTG339" s="3"/>
      <c r="WTH339" s="3"/>
      <c r="WTI339" s="3"/>
      <c r="WTJ339" s="3"/>
      <c r="WTK339" s="3"/>
      <c r="WTL339" s="3"/>
      <c r="WTM339" s="3"/>
      <c r="WTN339" s="3"/>
      <c r="WTO339" s="3"/>
      <c r="WTP339" s="3"/>
      <c r="WTQ339" s="3"/>
      <c r="WTR339" s="3"/>
      <c r="WTS339" s="3"/>
      <c r="WTT339" s="3"/>
      <c r="WTU339" s="3"/>
      <c r="WTV339" s="3"/>
      <c r="WTW339" s="3"/>
      <c r="WTX339" s="3"/>
      <c r="WTY339" s="3"/>
      <c r="WTZ339" s="3"/>
      <c r="WUA339" s="3"/>
      <c r="WUB339" s="3"/>
      <c r="WUC339" s="3"/>
      <c r="WUD339" s="3"/>
      <c r="WUE339" s="3"/>
      <c r="WUF339" s="3"/>
      <c r="WUG339" s="3"/>
      <c r="WUH339" s="3"/>
      <c r="WUI339" s="3"/>
      <c r="WUJ339" s="3"/>
      <c r="WUK339" s="3"/>
      <c r="WUL339" s="3"/>
      <c r="WUM339" s="3"/>
      <c r="WUN339" s="3"/>
      <c r="WUO339" s="3"/>
      <c r="WUP339" s="3"/>
      <c r="WUQ339" s="3"/>
      <c r="WUR339" s="3"/>
      <c r="WUS339" s="3"/>
      <c r="WUT339" s="3"/>
      <c r="WUU339" s="3"/>
      <c r="WUV339" s="3"/>
      <c r="WUW339" s="3"/>
      <c r="WUX339" s="3"/>
      <c r="WUY339" s="3"/>
      <c r="WUZ339" s="3"/>
      <c r="WVA339" s="3"/>
      <c r="WVB339" s="3"/>
      <c r="WVC339" s="3"/>
      <c r="WVD339" s="3"/>
      <c r="WVE339" s="3"/>
      <c r="WVF339" s="3"/>
      <c r="WVG339" s="3"/>
      <c r="WVH339" s="3"/>
      <c r="WVI339" s="3"/>
      <c r="WVJ339" s="3"/>
      <c r="WVK339" s="3"/>
      <c r="WVL339" s="3"/>
      <c r="WVM339" s="3"/>
      <c r="WVN339" s="3"/>
      <c r="WVO339" s="3"/>
      <c r="WVP339" s="3"/>
      <c r="WVQ339" s="3"/>
      <c r="WVR339" s="3"/>
      <c r="WVS339" s="3"/>
      <c r="WVT339" s="3"/>
      <c r="WVU339" s="3"/>
      <c r="WVV339" s="3"/>
      <c r="WVW339" s="3"/>
      <c r="WVX339" s="3"/>
      <c r="WVY339" s="3"/>
      <c r="WVZ339" s="3"/>
      <c r="WWA339" s="3"/>
      <c r="WWB339" s="3"/>
      <c r="WWC339" s="3"/>
      <c r="WWD339" s="3"/>
      <c r="WWE339" s="3"/>
      <c r="WWF339" s="3"/>
      <c r="WWG339" s="3"/>
      <c r="WWH339" s="3"/>
      <c r="WWI339" s="3"/>
      <c r="WWJ339" s="3"/>
      <c r="WWK339" s="3"/>
      <c r="WWL339" s="3"/>
      <c r="WWM339" s="3"/>
      <c r="WWN339" s="3"/>
      <c r="WWO339" s="3"/>
      <c r="WWP339" s="3"/>
      <c r="WWQ339" s="3"/>
      <c r="WWR339" s="3"/>
      <c r="WWS339" s="3"/>
      <c r="WWT339" s="3"/>
      <c r="WWU339" s="3"/>
      <c r="WWV339" s="3"/>
      <c r="WWW339" s="3"/>
      <c r="WWX339" s="3"/>
      <c r="WWY339" s="3"/>
      <c r="WWZ339" s="3"/>
      <c r="WXA339" s="3"/>
      <c r="WXB339" s="3"/>
      <c r="WXC339" s="3"/>
      <c r="WXD339" s="3"/>
      <c r="WXE339" s="3"/>
      <c r="WXF339" s="3"/>
      <c r="WXG339" s="3"/>
      <c r="WXH339" s="3"/>
      <c r="WXI339" s="3"/>
      <c r="WXJ339" s="3"/>
      <c r="WXK339" s="3"/>
      <c r="WXL339" s="3"/>
      <c r="WXM339" s="3"/>
      <c r="WXN339" s="3"/>
      <c r="WXO339" s="3"/>
      <c r="WXP339" s="3"/>
      <c r="WXQ339" s="3"/>
      <c r="WXR339" s="3"/>
      <c r="WXS339" s="3"/>
      <c r="WXT339" s="3"/>
      <c r="WXU339" s="3"/>
      <c r="WXV339" s="3"/>
      <c r="WXW339" s="3"/>
      <c r="WXX339" s="3"/>
      <c r="WXY339" s="3"/>
      <c r="WXZ339" s="3"/>
      <c r="WYA339" s="3"/>
      <c r="WYB339" s="3"/>
      <c r="WYC339" s="3"/>
      <c r="WYD339" s="3"/>
      <c r="WYE339" s="3"/>
      <c r="WYF339" s="3"/>
      <c r="WYG339" s="3"/>
      <c r="WYH339" s="3"/>
      <c r="WYI339" s="3"/>
      <c r="WYJ339" s="3"/>
      <c r="WYK339" s="3"/>
      <c r="WYL339" s="3"/>
      <c r="WYM339" s="3"/>
      <c r="WYN339" s="3"/>
      <c r="WYO339" s="3"/>
      <c r="WYP339" s="3"/>
      <c r="WYQ339" s="3"/>
      <c r="WYR339" s="3"/>
      <c r="WYS339" s="3"/>
      <c r="WYT339" s="3"/>
      <c r="WYU339" s="3"/>
      <c r="WYV339" s="3"/>
      <c r="WYW339" s="3"/>
      <c r="WYX339" s="3"/>
      <c r="WYY339" s="3"/>
      <c r="WYZ339" s="3"/>
      <c r="WZA339" s="3"/>
      <c r="WZB339" s="3"/>
      <c r="WZC339" s="3"/>
      <c r="WZD339" s="3"/>
      <c r="WZE339" s="3"/>
      <c r="WZF339" s="3"/>
      <c r="WZG339" s="3"/>
      <c r="WZH339" s="3"/>
      <c r="WZI339" s="3"/>
      <c r="WZJ339" s="3"/>
      <c r="WZK339" s="3"/>
      <c r="WZL339" s="3"/>
      <c r="WZM339" s="3"/>
      <c r="WZN339" s="3"/>
      <c r="WZO339" s="3"/>
      <c r="WZP339" s="3"/>
      <c r="WZQ339" s="3"/>
      <c r="WZR339" s="3"/>
      <c r="WZS339" s="3"/>
      <c r="WZT339" s="3"/>
      <c r="WZU339" s="3"/>
      <c r="WZV339" s="3"/>
      <c r="WZW339" s="3"/>
      <c r="WZX339" s="3"/>
      <c r="WZY339" s="3"/>
      <c r="WZZ339" s="3"/>
      <c r="XAA339" s="3"/>
      <c r="XAB339" s="3"/>
      <c r="XAC339" s="3"/>
      <c r="XAD339" s="3"/>
      <c r="XAE339" s="3"/>
      <c r="XAF339" s="3"/>
      <c r="XAG339" s="3"/>
      <c r="XAH339" s="3"/>
      <c r="XAI339" s="3"/>
      <c r="XAJ339" s="3"/>
      <c r="XAK339" s="3"/>
      <c r="XAL339" s="3"/>
      <c r="XAM339" s="3"/>
      <c r="XAN339" s="3"/>
      <c r="XAO339" s="3"/>
      <c r="XAP339" s="3"/>
      <c r="XAQ339" s="3"/>
      <c r="XAR339" s="3"/>
      <c r="XAS339" s="3"/>
      <c r="XAT339" s="3"/>
      <c r="XAU339" s="3"/>
      <c r="XAV339" s="3"/>
      <c r="XAW339" s="3"/>
      <c r="XAX339" s="3"/>
      <c r="XAY339" s="3"/>
      <c r="XAZ339" s="3"/>
      <c r="XBA339" s="3"/>
      <c r="XBB339" s="3"/>
      <c r="XBC339" s="3"/>
      <c r="XBD339" s="3"/>
      <c r="XBE339" s="3"/>
      <c r="XBF339" s="3"/>
      <c r="XBG339" s="3"/>
      <c r="XBH339" s="3"/>
      <c r="XBI339" s="3"/>
      <c r="XBJ339" s="3"/>
      <c r="XBK339" s="3"/>
      <c r="XBL339" s="3"/>
      <c r="XBM339" s="3"/>
      <c r="XBN339" s="3"/>
      <c r="XBO339" s="3"/>
      <c r="XBP339" s="3"/>
      <c r="XBQ339" s="3"/>
      <c r="XBR339" s="3"/>
      <c r="XBS339" s="3"/>
      <c r="XBT339" s="3"/>
      <c r="XBU339" s="3"/>
      <c r="XBV339" s="3"/>
      <c r="XBW339" s="3"/>
      <c r="XBX339" s="3"/>
      <c r="XBY339" s="3"/>
      <c r="XBZ339" s="3"/>
      <c r="XCA339" s="3"/>
      <c r="XCB339" s="3"/>
      <c r="XCC339" s="3"/>
      <c r="XCD339" s="3"/>
      <c r="XCE339" s="3"/>
      <c r="XCF339" s="3"/>
      <c r="XCG339" s="3"/>
      <c r="XCH339" s="3"/>
      <c r="XCI339" s="3"/>
      <c r="XCJ339" s="3"/>
      <c r="XCK339" s="3"/>
      <c r="XCL339" s="3"/>
      <c r="XCM339" s="3"/>
      <c r="XCN339" s="3"/>
      <c r="XCO339" s="3"/>
      <c r="XCP339" s="3"/>
      <c r="XCQ339" s="3"/>
      <c r="XCR339" s="3"/>
      <c r="XCS339" s="3"/>
      <c r="XCT339" s="3"/>
      <c r="XCU339" s="3"/>
      <c r="XCV339" s="3"/>
      <c r="XCW339" s="3"/>
      <c r="XCX339" s="3"/>
      <c r="XCY339" s="3"/>
      <c r="XCZ339" s="3"/>
      <c r="XDA339" s="3"/>
      <c r="XDB339" s="3"/>
      <c r="XDC339" s="3"/>
      <c r="XDD339" s="3"/>
      <c r="XDE339" s="3"/>
      <c r="XDF339" s="3"/>
      <c r="XDG339" s="3"/>
      <c r="XDH339" s="3"/>
      <c r="XDI339" s="3"/>
      <c r="XDJ339" s="3"/>
      <c r="XDK339" s="3"/>
      <c r="XDL339" s="3"/>
      <c r="XDM339" s="3"/>
      <c r="XDN339" s="3"/>
      <c r="XDO339" s="3"/>
      <c r="XDP339" s="3"/>
      <c r="XDQ339" s="3"/>
      <c r="XDR339" s="3"/>
      <c r="XDS339" s="3"/>
      <c r="XDT339" s="3"/>
      <c r="XDU339" s="3"/>
      <c r="XDV339" s="3"/>
      <c r="XDW339" s="3"/>
      <c r="XDX339" s="3"/>
      <c r="XDY339" s="3"/>
      <c r="XDZ339" s="3"/>
      <c r="XEA339" s="3"/>
      <c r="XEB339" s="3"/>
      <c r="XEC339" s="3"/>
      <c r="XED339" s="3"/>
      <c r="XEE339" s="3"/>
      <c r="XEF339" s="3"/>
      <c r="XEG339" s="3"/>
      <c r="XEH339" s="3"/>
      <c r="XEI339" s="3"/>
      <c r="XEJ339" s="3"/>
      <c r="XEK339" s="3"/>
      <c r="XEL339" s="3"/>
      <c r="XEM339" s="3"/>
      <c r="XEN339" s="3"/>
      <c r="XEO339" s="3"/>
      <c r="XEP339" s="3"/>
      <c r="XEQ339" s="3"/>
      <c r="XER339" s="3"/>
      <c r="XES339" s="3"/>
      <c r="XET339" s="3"/>
      <c r="XEU339" s="3"/>
      <c r="XEV339" s="3"/>
      <c r="XEW339" s="3"/>
    </row>
    <row r="340" s="2" customFormat="1" ht="21" customHeight="1" spans="1:11">
      <c r="A340" s="19" t="s">
        <v>401</v>
      </c>
      <c r="B340" s="19"/>
      <c r="C340" s="20" t="s">
        <v>388</v>
      </c>
      <c r="D340" s="21" t="s">
        <v>15</v>
      </c>
      <c r="E340" s="31">
        <v>84.8333333333333</v>
      </c>
      <c r="F340" s="23">
        <v>62.21</v>
      </c>
      <c r="G340" s="32">
        <f t="shared" si="0"/>
        <v>78.0463333333333</v>
      </c>
      <c r="H340" s="32"/>
      <c r="I340" s="23"/>
      <c r="J340" s="23"/>
      <c r="K340" s="34"/>
    </row>
    <row r="341" s="2" customFormat="1" ht="21" customHeight="1" spans="1:11">
      <c r="A341" s="19" t="s">
        <v>402</v>
      </c>
      <c r="B341" s="19"/>
      <c r="C341" s="20" t="s">
        <v>388</v>
      </c>
      <c r="D341" s="21" t="s">
        <v>15</v>
      </c>
      <c r="E341" s="31">
        <v>85</v>
      </c>
      <c r="F341" s="23">
        <v>58.48</v>
      </c>
      <c r="G341" s="32">
        <f t="shared" si="0"/>
        <v>77.044</v>
      </c>
      <c r="H341" s="32"/>
      <c r="I341" s="23"/>
      <c r="J341" s="23"/>
      <c r="K341" s="34"/>
    </row>
    <row r="342" s="2" customFormat="1" ht="21" customHeight="1" spans="1:11">
      <c r="A342" s="19" t="s">
        <v>403</v>
      </c>
      <c r="B342" s="19"/>
      <c r="C342" s="20" t="s">
        <v>388</v>
      </c>
      <c r="D342" s="21" t="s">
        <v>15</v>
      </c>
      <c r="E342" s="31">
        <v>83.6666666666667</v>
      </c>
      <c r="F342" s="23">
        <v>60.84</v>
      </c>
      <c r="G342" s="32">
        <f t="shared" si="0"/>
        <v>76.8186666666667</v>
      </c>
      <c r="H342" s="32"/>
      <c r="I342" s="23"/>
      <c r="J342" s="23"/>
      <c r="K342" s="34"/>
    </row>
    <row r="343" s="2" customFormat="1" ht="21" customHeight="1" spans="1:11">
      <c r="A343" s="19" t="s">
        <v>404</v>
      </c>
      <c r="B343" s="19"/>
      <c r="C343" s="20" t="s">
        <v>388</v>
      </c>
      <c r="D343" s="21" t="s">
        <v>15</v>
      </c>
      <c r="E343" s="31">
        <v>85.6666666666667</v>
      </c>
      <c r="F343" s="23">
        <v>55.61</v>
      </c>
      <c r="G343" s="32">
        <f t="shared" si="0"/>
        <v>76.6496666666667</v>
      </c>
      <c r="H343" s="32"/>
      <c r="I343" s="23"/>
      <c r="J343" s="23"/>
      <c r="K343" s="34"/>
    </row>
    <row r="344" s="2" customFormat="1" ht="21" customHeight="1" spans="1:11">
      <c r="A344" s="19" t="s">
        <v>405</v>
      </c>
      <c r="B344" s="19"/>
      <c r="C344" s="20" t="s">
        <v>388</v>
      </c>
      <c r="D344" s="21" t="s">
        <v>15</v>
      </c>
      <c r="E344" s="31">
        <v>84</v>
      </c>
      <c r="F344" s="23">
        <v>58.08</v>
      </c>
      <c r="G344" s="32">
        <f t="shared" si="0"/>
        <v>76.224</v>
      </c>
      <c r="H344" s="32"/>
      <c r="I344" s="23"/>
      <c r="J344" s="23"/>
      <c r="K344" s="34"/>
    </row>
    <row r="345" s="2" customFormat="1" ht="21" customHeight="1" spans="1:11">
      <c r="A345" s="19" t="s">
        <v>406</v>
      </c>
      <c r="B345" s="19"/>
      <c r="C345" s="20" t="s">
        <v>388</v>
      </c>
      <c r="D345" s="21" t="s">
        <v>15</v>
      </c>
      <c r="E345" s="31">
        <v>87.8333333333333</v>
      </c>
      <c r="F345" s="23">
        <v>43.27</v>
      </c>
      <c r="G345" s="32">
        <f t="shared" si="0"/>
        <v>74.4643333333333</v>
      </c>
      <c r="H345" s="32"/>
      <c r="I345" s="23"/>
      <c r="J345" s="23"/>
      <c r="K345" s="34"/>
    </row>
    <row r="346" s="2" customFormat="1" ht="21" customHeight="1" spans="1:11">
      <c r="A346" s="19" t="s">
        <v>407</v>
      </c>
      <c r="B346" s="19"/>
      <c r="C346" s="20" t="s">
        <v>388</v>
      </c>
      <c r="D346" s="21" t="s">
        <v>15</v>
      </c>
      <c r="E346" s="31">
        <v>89</v>
      </c>
      <c r="F346" s="23" t="s">
        <v>32</v>
      </c>
      <c r="G346" s="32"/>
      <c r="H346" s="32"/>
      <c r="I346" s="23"/>
      <c r="J346" s="35"/>
      <c r="K346" s="34"/>
    </row>
    <row r="347" s="4" customFormat="1" ht="21" customHeight="1" spans="1:11">
      <c r="A347" s="15" t="s">
        <v>408</v>
      </c>
      <c r="B347" s="15" t="s">
        <v>409</v>
      </c>
      <c r="C347" s="16" t="s">
        <v>410</v>
      </c>
      <c r="D347" s="16" t="s">
        <v>15</v>
      </c>
      <c r="E347" s="29">
        <v>90.2</v>
      </c>
      <c r="F347" s="18">
        <v>81.74</v>
      </c>
      <c r="G347" s="30">
        <f t="shared" si="0"/>
        <v>87.662</v>
      </c>
      <c r="H347" s="18" t="s">
        <v>16</v>
      </c>
      <c r="I347" s="18">
        <v>1</v>
      </c>
      <c r="J347" s="18" t="s">
        <v>17</v>
      </c>
      <c r="K347" s="33"/>
    </row>
    <row r="348" s="4" customFormat="1" ht="21" customHeight="1" spans="1:11">
      <c r="A348" s="15" t="s">
        <v>411</v>
      </c>
      <c r="B348" s="15" t="s">
        <v>412</v>
      </c>
      <c r="C348" s="16" t="s">
        <v>410</v>
      </c>
      <c r="D348" s="16" t="s">
        <v>15</v>
      </c>
      <c r="E348" s="29">
        <v>87.6666666666667</v>
      </c>
      <c r="F348" s="18">
        <v>77.35</v>
      </c>
      <c r="G348" s="30">
        <f t="shared" si="0"/>
        <v>84.5716666666667</v>
      </c>
      <c r="H348" s="18" t="s">
        <v>16</v>
      </c>
      <c r="I348" s="18">
        <v>2</v>
      </c>
      <c r="J348" s="18" t="s">
        <v>17</v>
      </c>
      <c r="K348" s="33"/>
    </row>
    <row r="349" s="4" customFormat="1" ht="21" customHeight="1" spans="1:11">
      <c r="A349" s="15" t="s">
        <v>413</v>
      </c>
      <c r="B349" s="15" t="s">
        <v>414</v>
      </c>
      <c r="C349" s="16" t="s">
        <v>410</v>
      </c>
      <c r="D349" s="16" t="s">
        <v>15</v>
      </c>
      <c r="E349" s="29">
        <v>89.6666666666667</v>
      </c>
      <c r="F349" s="18">
        <v>68.81</v>
      </c>
      <c r="G349" s="30">
        <f t="shared" si="0"/>
        <v>83.4096666666667</v>
      </c>
      <c r="H349" s="18" t="s">
        <v>16</v>
      </c>
      <c r="I349" s="18">
        <v>3</v>
      </c>
      <c r="J349" s="18" t="s">
        <v>17</v>
      </c>
      <c r="K349" s="33"/>
    </row>
    <row r="350" s="2" customFormat="1" ht="21" customHeight="1" spans="1:11">
      <c r="A350" s="19" t="s">
        <v>415</v>
      </c>
      <c r="B350" s="19"/>
      <c r="C350" s="20" t="s">
        <v>410</v>
      </c>
      <c r="D350" s="21" t="s">
        <v>15</v>
      </c>
      <c r="E350" s="31">
        <v>86.6</v>
      </c>
      <c r="F350" s="23">
        <v>74.41</v>
      </c>
      <c r="G350" s="32">
        <f t="shared" si="0"/>
        <v>82.943</v>
      </c>
      <c r="H350" s="32"/>
      <c r="I350" s="23"/>
      <c r="J350" s="23"/>
      <c r="K350" s="34"/>
    </row>
    <row r="351" s="2" customFormat="1" ht="21" customHeight="1" spans="1:11">
      <c r="A351" s="19" t="s">
        <v>416</v>
      </c>
      <c r="B351" s="19"/>
      <c r="C351" s="20" t="s">
        <v>410</v>
      </c>
      <c r="D351" s="21" t="s">
        <v>15</v>
      </c>
      <c r="E351" s="31">
        <v>86.3333333333333</v>
      </c>
      <c r="F351" s="23">
        <v>68.07</v>
      </c>
      <c r="G351" s="32">
        <f t="shared" si="0"/>
        <v>80.8543333333333</v>
      </c>
      <c r="H351" s="32"/>
      <c r="I351" s="23"/>
      <c r="J351" s="23"/>
      <c r="K351" s="34"/>
    </row>
    <row r="352" s="4" customFormat="1" ht="21" customHeight="1" spans="1:11">
      <c r="A352" s="15" t="s">
        <v>417</v>
      </c>
      <c r="B352" s="15" t="s">
        <v>418</v>
      </c>
      <c r="C352" s="16" t="s">
        <v>419</v>
      </c>
      <c r="D352" s="16" t="s">
        <v>15</v>
      </c>
      <c r="E352" s="29">
        <v>88.8566666666667</v>
      </c>
      <c r="F352" s="18">
        <v>73.34</v>
      </c>
      <c r="G352" s="30">
        <f t="shared" si="0"/>
        <v>84.2016666666667</v>
      </c>
      <c r="H352" s="18" t="s">
        <v>16</v>
      </c>
      <c r="I352" s="33">
        <v>1</v>
      </c>
      <c r="J352" s="18" t="s">
        <v>17</v>
      </c>
      <c r="K352" s="36"/>
    </row>
    <row r="353" s="4" customFormat="1" ht="21" customHeight="1" spans="1:11">
      <c r="A353" s="15" t="s">
        <v>420</v>
      </c>
      <c r="B353" s="15" t="s">
        <v>421</v>
      </c>
      <c r="C353" s="16" t="s">
        <v>419</v>
      </c>
      <c r="D353" s="16" t="s">
        <v>15</v>
      </c>
      <c r="E353" s="29">
        <v>84.2816666666667</v>
      </c>
      <c r="F353" s="18">
        <v>81.68</v>
      </c>
      <c r="G353" s="30">
        <f t="shared" si="0"/>
        <v>83.5011666666667</v>
      </c>
      <c r="H353" s="18" t="s">
        <v>16</v>
      </c>
      <c r="I353" s="33">
        <v>2</v>
      </c>
      <c r="J353" s="18" t="s">
        <v>17</v>
      </c>
      <c r="K353" s="36"/>
    </row>
    <row r="354" s="4" customFormat="1" ht="21" customHeight="1" spans="1:11">
      <c r="A354" s="15" t="s">
        <v>422</v>
      </c>
      <c r="B354" s="15" t="s">
        <v>423</v>
      </c>
      <c r="C354" s="16" t="s">
        <v>419</v>
      </c>
      <c r="D354" s="16" t="s">
        <v>15</v>
      </c>
      <c r="E354" s="29">
        <v>85.65</v>
      </c>
      <c r="F354" s="18">
        <v>65.65</v>
      </c>
      <c r="G354" s="30">
        <f t="shared" si="0"/>
        <v>79.65</v>
      </c>
      <c r="H354" s="18" t="s">
        <v>16</v>
      </c>
      <c r="I354" s="33">
        <v>3</v>
      </c>
      <c r="J354" s="18" t="s">
        <v>17</v>
      </c>
      <c r="K354" s="36"/>
    </row>
    <row r="355" s="4" customFormat="1" ht="21" customHeight="1" spans="1:11">
      <c r="A355" s="15" t="s">
        <v>424</v>
      </c>
      <c r="B355" s="15" t="s">
        <v>425</v>
      </c>
      <c r="C355" s="16" t="s">
        <v>419</v>
      </c>
      <c r="D355" s="16" t="s">
        <v>15</v>
      </c>
      <c r="E355" s="29">
        <v>78.9633333333333</v>
      </c>
      <c r="F355" s="18">
        <v>68.61</v>
      </c>
      <c r="G355" s="30">
        <f t="shared" si="0"/>
        <v>75.8573333333333</v>
      </c>
      <c r="H355" s="18" t="s">
        <v>16</v>
      </c>
      <c r="I355" s="33">
        <v>4</v>
      </c>
      <c r="J355" s="18" t="s">
        <v>17</v>
      </c>
      <c r="K355" s="36"/>
    </row>
    <row r="356" s="4" customFormat="1" ht="21" customHeight="1" spans="1:11">
      <c r="A356" s="15" t="s">
        <v>426</v>
      </c>
      <c r="B356" s="15" t="s">
        <v>427</v>
      </c>
      <c r="C356" s="16" t="s">
        <v>419</v>
      </c>
      <c r="D356" s="16" t="s">
        <v>15</v>
      </c>
      <c r="E356" s="29">
        <v>72.2416666666667</v>
      </c>
      <c r="F356" s="18">
        <v>77.02</v>
      </c>
      <c r="G356" s="30">
        <f t="shared" si="0"/>
        <v>73.6751666666667</v>
      </c>
      <c r="H356" s="18" t="s">
        <v>16</v>
      </c>
      <c r="I356" s="33">
        <v>5</v>
      </c>
      <c r="J356" s="18" t="s">
        <v>17</v>
      </c>
      <c r="K356" s="36"/>
    </row>
    <row r="357" s="4" customFormat="1" ht="21" customHeight="1" spans="1:11">
      <c r="A357" s="15" t="s">
        <v>428</v>
      </c>
      <c r="B357" s="15" t="s">
        <v>429</v>
      </c>
      <c r="C357" s="16" t="s">
        <v>419</v>
      </c>
      <c r="D357" s="16" t="s">
        <v>15</v>
      </c>
      <c r="E357" s="29">
        <v>71.4833333333333</v>
      </c>
      <c r="F357" s="18">
        <v>75.83</v>
      </c>
      <c r="G357" s="30">
        <f t="shared" si="0"/>
        <v>72.7873333333333</v>
      </c>
      <c r="H357" s="18" t="s">
        <v>16</v>
      </c>
      <c r="I357" s="33">
        <v>6</v>
      </c>
      <c r="J357" s="18" t="s">
        <v>17</v>
      </c>
      <c r="K357" s="36"/>
    </row>
    <row r="358" s="2" customFormat="1" ht="21" customHeight="1" spans="1:11">
      <c r="A358" s="19" t="s">
        <v>430</v>
      </c>
      <c r="B358" s="19"/>
      <c r="C358" s="20" t="s">
        <v>419</v>
      </c>
      <c r="D358" s="21" t="s">
        <v>15</v>
      </c>
      <c r="E358" s="31">
        <v>69.0516666666667</v>
      </c>
      <c r="F358" s="23">
        <v>65.29</v>
      </c>
      <c r="G358" s="32">
        <f t="shared" si="0"/>
        <v>67.9231666666667</v>
      </c>
      <c r="H358" s="32"/>
      <c r="I358" s="34"/>
      <c r="J358" s="23"/>
      <c r="K358" s="27"/>
    </row>
    <row r="359" s="4" customFormat="1" ht="21" customHeight="1" spans="1:11">
      <c r="A359" s="15" t="s">
        <v>431</v>
      </c>
      <c r="B359" s="15" t="s">
        <v>432</v>
      </c>
      <c r="C359" s="16" t="s">
        <v>433</v>
      </c>
      <c r="D359" s="16" t="s">
        <v>15</v>
      </c>
      <c r="E359" s="29">
        <v>93.1983333333333</v>
      </c>
      <c r="F359" s="18">
        <v>75.71</v>
      </c>
      <c r="G359" s="30">
        <f t="shared" si="0"/>
        <v>87.9518333333333</v>
      </c>
      <c r="H359" s="18" t="s">
        <v>16</v>
      </c>
      <c r="I359" s="18">
        <v>1</v>
      </c>
      <c r="J359" s="18" t="s">
        <v>17</v>
      </c>
      <c r="K359" s="36"/>
    </row>
    <row r="360" s="4" customFormat="1" ht="21" customHeight="1" spans="1:11">
      <c r="A360" s="15" t="s">
        <v>434</v>
      </c>
      <c r="B360" s="15" t="s">
        <v>435</v>
      </c>
      <c r="C360" s="16" t="s">
        <v>433</v>
      </c>
      <c r="D360" s="16" t="s">
        <v>15</v>
      </c>
      <c r="E360" s="29">
        <v>89.6116666666667</v>
      </c>
      <c r="F360" s="18">
        <v>70.62</v>
      </c>
      <c r="G360" s="30">
        <f t="shared" si="0"/>
        <v>83.9141666666667</v>
      </c>
      <c r="H360" s="18" t="s">
        <v>16</v>
      </c>
      <c r="I360" s="18">
        <v>2</v>
      </c>
      <c r="J360" s="18" t="s">
        <v>17</v>
      </c>
      <c r="K360" s="36"/>
    </row>
    <row r="361" s="4" customFormat="1" ht="21" customHeight="1" spans="1:11">
      <c r="A361" s="15" t="s">
        <v>436</v>
      </c>
      <c r="B361" s="15" t="s">
        <v>437</v>
      </c>
      <c r="C361" s="16" t="s">
        <v>433</v>
      </c>
      <c r="D361" s="16" t="s">
        <v>15</v>
      </c>
      <c r="E361" s="29">
        <v>91</v>
      </c>
      <c r="F361" s="18">
        <v>64.93</v>
      </c>
      <c r="G361" s="30">
        <f t="shared" si="0"/>
        <v>83.179</v>
      </c>
      <c r="H361" s="18" t="s">
        <v>16</v>
      </c>
      <c r="I361" s="18">
        <v>3</v>
      </c>
      <c r="J361" s="18" t="s">
        <v>17</v>
      </c>
      <c r="K361" s="36"/>
    </row>
    <row r="362" s="4" customFormat="1" ht="21" customHeight="1" spans="1:11">
      <c r="A362" s="15" t="s">
        <v>438</v>
      </c>
      <c r="B362" s="15" t="s">
        <v>439</v>
      </c>
      <c r="C362" s="16" t="s">
        <v>433</v>
      </c>
      <c r="D362" s="16" t="s">
        <v>15</v>
      </c>
      <c r="E362" s="29">
        <v>86.2616666666667</v>
      </c>
      <c r="F362" s="18">
        <v>74.75</v>
      </c>
      <c r="G362" s="30">
        <f t="shared" si="0"/>
        <v>82.8081666666667</v>
      </c>
      <c r="H362" s="18" t="s">
        <v>16</v>
      </c>
      <c r="I362" s="18">
        <v>4</v>
      </c>
      <c r="J362" s="18" t="s">
        <v>17</v>
      </c>
      <c r="K362" s="36"/>
    </row>
    <row r="363" s="4" customFormat="1" ht="21" customHeight="1" spans="1:11">
      <c r="A363" s="15" t="s">
        <v>440</v>
      </c>
      <c r="B363" s="15" t="s">
        <v>441</v>
      </c>
      <c r="C363" s="16" t="s">
        <v>433</v>
      </c>
      <c r="D363" s="16" t="s">
        <v>15</v>
      </c>
      <c r="E363" s="29">
        <v>90.595</v>
      </c>
      <c r="F363" s="18">
        <v>63.89</v>
      </c>
      <c r="G363" s="30">
        <f t="shared" si="0"/>
        <v>82.5835</v>
      </c>
      <c r="H363" s="18" t="s">
        <v>16</v>
      </c>
      <c r="I363" s="18">
        <v>5</v>
      </c>
      <c r="J363" s="18" t="s">
        <v>17</v>
      </c>
      <c r="K363" s="36"/>
    </row>
    <row r="364" s="4" customFormat="1" ht="21" customHeight="1" spans="1:11">
      <c r="A364" s="15" t="s">
        <v>442</v>
      </c>
      <c r="B364" s="15" t="s">
        <v>443</v>
      </c>
      <c r="C364" s="16" t="s">
        <v>433</v>
      </c>
      <c r="D364" s="16" t="s">
        <v>15</v>
      </c>
      <c r="E364" s="29">
        <v>85.2766666666667</v>
      </c>
      <c r="F364" s="18">
        <v>73.54</v>
      </c>
      <c r="G364" s="30">
        <f t="shared" si="0"/>
        <v>81.7556666666667</v>
      </c>
      <c r="H364" s="18" t="s">
        <v>16</v>
      </c>
      <c r="I364" s="18">
        <v>6</v>
      </c>
      <c r="J364" s="18" t="s">
        <v>17</v>
      </c>
      <c r="K364" s="36"/>
    </row>
    <row r="365" s="4" customFormat="1" ht="21" customHeight="1" spans="1:11">
      <c r="A365" s="15" t="s">
        <v>444</v>
      </c>
      <c r="B365" s="15" t="s">
        <v>445</v>
      </c>
      <c r="C365" s="16" t="s">
        <v>433</v>
      </c>
      <c r="D365" s="16" t="s">
        <v>15</v>
      </c>
      <c r="E365" s="29">
        <v>88.1933333333333</v>
      </c>
      <c r="F365" s="18">
        <v>65.93</v>
      </c>
      <c r="G365" s="30">
        <f t="shared" si="0"/>
        <v>81.5143333333333</v>
      </c>
      <c r="H365" s="18" t="s">
        <v>16</v>
      </c>
      <c r="I365" s="18">
        <v>7</v>
      </c>
      <c r="J365" s="18" t="s">
        <v>17</v>
      </c>
      <c r="K365" s="36"/>
    </row>
    <row r="366" s="4" customFormat="1" ht="21" customHeight="1" spans="1:11">
      <c r="A366" s="15" t="s">
        <v>446</v>
      </c>
      <c r="B366" s="15" t="s">
        <v>447</v>
      </c>
      <c r="C366" s="16" t="s">
        <v>433</v>
      </c>
      <c r="D366" s="16" t="s">
        <v>15</v>
      </c>
      <c r="E366" s="29">
        <v>83.715</v>
      </c>
      <c r="F366" s="18">
        <v>70.71</v>
      </c>
      <c r="G366" s="30">
        <f t="shared" si="0"/>
        <v>79.8135</v>
      </c>
      <c r="H366" s="18" t="s">
        <v>16</v>
      </c>
      <c r="I366" s="18">
        <v>8</v>
      </c>
      <c r="J366" s="18" t="s">
        <v>17</v>
      </c>
      <c r="K366" s="36"/>
    </row>
    <row r="367" s="4" customFormat="1" ht="21" customHeight="1" spans="1:11">
      <c r="A367" s="15" t="s">
        <v>448</v>
      </c>
      <c r="B367" s="15" t="s">
        <v>449</v>
      </c>
      <c r="C367" s="16" t="s">
        <v>433</v>
      </c>
      <c r="D367" s="16" t="s">
        <v>15</v>
      </c>
      <c r="E367" s="29">
        <v>90.5233333333333</v>
      </c>
      <c r="F367" s="18">
        <v>54.82</v>
      </c>
      <c r="G367" s="30">
        <f t="shared" si="0"/>
        <v>79.8123333333333</v>
      </c>
      <c r="H367" s="18" t="s">
        <v>16</v>
      </c>
      <c r="I367" s="18">
        <v>9</v>
      </c>
      <c r="J367" s="18" t="s">
        <v>17</v>
      </c>
      <c r="K367" s="36"/>
    </row>
    <row r="368" s="4" customFormat="1" ht="21" customHeight="1" spans="1:11">
      <c r="A368" s="15" t="s">
        <v>450</v>
      </c>
      <c r="B368" s="15" t="s">
        <v>451</v>
      </c>
      <c r="C368" s="16" t="s">
        <v>433</v>
      </c>
      <c r="D368" s="16" t="s">
        <v>15</v>
      </c>
      <c r="E368" s="29">
        <v>81.78</v>
      </c>
      <c r="F368" s="18">
        <v>73.14</v>
      </c>
      <c r="G368" s="30">
        <f t="shared" si="0"/>
        <v>79.188</v>
      </c>
      <c r="H368" s="18" t="s">
        <v>16</v>
      </c>
      <c r="I368" s="18">
        <v>10</v>
      </c>
      <c r="J368" s="18" t="s">
        <v>17</v>
      </c>
      <c r="K368" s="36"/>
    </row>
    <row r="369" s="4" customFormat="1" ht="21" customHeight="1" spans="1:11">
      <c r="A369" s="15" t="s">
        <v>452</v>
      </c>
      <c r="B369" s="15" t="s">
        <v>453</v>
      </c>
      <c r="C369" s="16" t="s">
        <v>433</v>
      </c>
      <c r="D369" s="16" t="s">
        <v>15</v>
      </c>
      <c r="E369" s="29">
        <v>81.3333333333333</v>
      </c>
      <c r="F369" s="18">
        <v>73.1</v>
      </c>
      <c r="G369" s="30">
        <f t="shared" si="0"/>
        <v>78.8633333333333</v>
      </c>
      <c r="H369" s="18" t="s">
        <v>16</v>
      </c>
      <c r="I369" s="18">
        <v>11</v>
      </c>
      <c r="J369" s="18" t="s">
        <v>17</v>
      </c>
      <c r="K369" s="36"/>
    </row>
    <row r="370" s="4" customFormat="1" ht="21" customHeight="1" spans="1:11">
      <c r="A370" s="15" t="s">
        <v>454</v>
      </c>
      <c r="B370" s="15" t="s">
        <v>455</v>
      </c>
      <c r="C370" s="16" t="s">
        <v>433</v>
      </c>
      <c r="D370" s="16" t="s">
        <v>15</v>
      </c>
      <c r="E370" s="29">
        <v>81.1183333333333</v>
      </c>
      <c r="F370" s="18">
        <v>72.89</v>
      </c>
      <c r="G370" s="30">
        <f t="shared" si="0"/>
        <v>78.6498333333333</v>
      </c>
      <c r="H370" s="18" t="s">
        <v>16</v>
      </c>
      <c r="I370" s="18">
        <v>12</v>
      </c>
      <c r="J370" s="18" t="s">
        <v>17</v>
      </c>
      <c r="K370" s="36"/>
    </row>
    <row r="371" s="2" customFormat="1" ht="21" customHeight="1" spans="1:11">
      <c r="A371" s="19" t="s">
        <v>456</v>
      </c>
      <c r="B371" s="19"/>
      <c r="C371" s="21" t="s">
        <v>433</v>
      </c>
      <c r="D371" s="21" t="s">
        <v>15</v>
      </c>
      <c r="E371" s="31">
        <v>84.04</v>
      </c>
      <c r="F371" s="23">
        <v>59.64</v>
      </c>
      <c r="G371" s="32">
        <f t="shared" si="0"/>
        <v>76.72</v>
      </c>
      <c r="H371" s="32"/>
      <c r="I371" s="23"/>
      <c r="J371" s="23"/>
      <c r="K371" s="27"/>
    </row>
    <row r="372" s="2" customFormat="1" ht="21" customHeight="1" spans="1:11">
      <c r="A372" s="19" t="s">
        <v>457</v>
      </c>
      <c r="B372" s="19"/>
      <c r="C372" s="21" t="s">
        <v>433</v>
      </c>
      <c r="D372" s="21" t="s">
        <v>15</v>
      </c>
      <c r="E372" s="31">
        <v>79.0183333333333</v>
      </c>
      <c r="F372" s="23">
        <v>66.67</v>
      </c>
      <c r="G372" s="32">
        <f t="shared" si="0"/>
        <v>75.3138333333333</v>
      </c>
      <c r="H372" s="32"/>
      <c r="I372" s="23"/>
      <c r="J372" s="23"/>
      <c r="K372" s="27"/>
    </row>
    <row r="373" s="2" customFormat="1" ht="21" customHeight="1" spans="1:11">
      <c r="A373" s="19" t="s">
        <v>458</v>
      </c>
      <c r="B373" s="19"/>
      <c r="C373" s="21" t="s">
        <v>433</v>
      </c>
      <c r="D373" s="21" t="s">
        <v>15</v>
      </c>
      <c r="E373" s="31">
        <v>79.3883333333333</v>
      </c>
      <c r="F373" s="23">
        <v>62.16</v>
      </c>
      <c r="G373" s="32">
        <f t="shared" si="0"/>
        <v>74.2198333333333</v>
      </c>
      <c r="H373" s="32"/>
      <c r="I373" s="23"/>
      <c r="J373" s="23"/>
      <c r="K373" s="27"/>
    </row>
    <row r="374" s="2" customFormat="1" ht="21" customHeight="1" spans="1:11">
      <c r="A374" s="19" t="s">
        <v>459</v>
      </c>
      <c r="B374" s="19"/>
      <c r="C374" s="21" t="s">
        <v>433</v>
      </c>
      <c r="D374" s="21" t="s">
        <v>15</v>
      </c>
      <c r="E374" s="31">
        <v>71.5633333333333</v>
      </c>
      <c r="F374" s="23">
        <v>50.81</v>
      </c>
      <c r="G374" s="32">
        <f t="shared" si="0"/>
        <v>65.3373333333333</v>
      </c>
      <c r="H374" s="32"/>
      <c r="I374" s="23"/>
      <c r="J374" s="23"/>
      <c r="K374" s="27"/>
    </row>
    <row r="375" s="2" customFormat="1" ht="21" customHeight="1" spans="1:11">
      <c r="A375" s="19" t="s">
        <v>460</v>
      </c>
      <c r="B375" s="19"/>
      <c r="C375" s="21" t="s">
        <v>433</v>
      </c>
      <c r="D375" s="21" t="s">
        <v>15</v>
      </c>
      <c r="E375" s="31">
        <v>61.5066666666667</v>
      </c>
      <c r="F375" s="23">
        <v>72.95</v>
      </c>
      <c r="G375" s="32">
        <f t="shared" si="0"/>
        <v>64.9396666666667</v>
      </c>
      <c r="H375" s="32"/>
      <c r="I375" s="23"/>
      <c r="J375" s="23"/>
      <c r="K375" s="27"/>
    </row>
    <row r="376" s="2" customFormat="1" ht="21" customHeight="1" spans="1:11">
      <c r="A376" s="19" t="s">
        <v>461</v>
      </c>
      <c r="B376" s="19"/>
      <c r="C376" s="21" t="s">
        <v>433</v>
      </c>
      <c r="D376" s="21" t="s">
        <v>15</v>
      </c>
      <c r="E376" s="31">
        <v>77.13</v>
      </c>
      <c r="F376" s="23" t="s">
        <v>32</v>
      </c>
      <c r="G376" s="32"/>
      <c r="H376" s="32"/>
      <c r="I376" s="23"/>
      <c r="J376" s="35"/>
      <c r="K376" s="27"/>
    </row>
    <row r="377" s="2" customFormat="1" ht="21" customHeight="1" spans="1:11">
      <c r="A377" s="19" t="s">
        <v>462</v>
      </c>
      <c r="B377" s="19"/>
      <c r="C377" s="21" t="s">
        <v>433</v>
      </c>
      <c r="D377" s="21" t="s">
        <v>15</v>
      </c>
      <c r="E377" s="31">
        <v>79.775</v>
      </c>
      <c r="F377" s="23" t="s">
        <v>32</v>
      </c>
      <c r="G377" s="32"/>
      <c r="H377" s="32"/>
      <c r="I377" s="23"/>
      <c r="J377" s="35"/>
      <c r="K377" s="27"/>
    </row>
    <row r="378" s="3" customFormat="1" ht="21" customHeight="1" spans="1:11">
      <c r="A378" s="24" t="s">
        <v>463</v>
      </c>
      <c r="B378" s="15" t="s">
        <v>464</v>
      </c>
      <c r="C378" s="16" t="s">
        <v>465</v>
      </c>
      <c r="D378" s="16" t="s">
        <v>15</v>
      </c>
      <c r="E378" s="17"/>
      <c r="F378" s="18">
        <v>73.13</v>
      </c>
      <c r="G378" s="18"/>
      <c r="H378" s="18" t="s">
        <v>16</v>
      </c>
      <c r="I378" s="18">
        <v>1</v>
      </c>
      <c r="J378" s="18" t="s">
        <v>17</v>
      </c>
      <c r="K378" s="36"/>
    </row>
    <row r="379" s="2" customFormat="1" ht="21" customHeight="1" spans="1:11">
      <c r="A379" s="19" t="s">
        <v>466</v>
      </c>
      <c r="B379" s="15" t="s">
        <v>467</v>
      </c>
      <c r="C379" s="16" t="s">
        <v>465</v>
      </c>
      <c r="D379" s="16" t="s">
        <v>15</v>
      </c>
      <c r="E379" s="17"/>
      <c r="F379" s="18">
        <v>61.72</v>
      </c>
      <c r="G379" s="18"/>
      <c r="H379" s="18" t="s">
        <v>16</v>
      </c>
      <c r="I379" s="18">
        <v>2</v>
      </c>
      <c r="J379" s="18" t="s">
        <v>17</v>
      </c>
      <c r="K379" s="36"/>
    </row>
    <row r="380" s="2" customFormat="1" ht="21" customHeight="1" spans="1:11">
      <c r="A380" s="19" t="s">
        <v>468</v>
      </c>
      <c r="B380" s="15" t="s">
        <v>469</v>
      </c>
      <c r="C380" s="16" t="s">
        <v>465</v>
      </c>
      <c r="D380" s="16" t="s">
        <v>15</v>
      </c>
      <c r="E380" s="17"/>
      <c r="F380" s="18">
        <v>47.22</v>
      </c>
      <c r="G380" s="18"/>
      <c r="H380" s="18" t="s">
        <v>16</v>
      </c>
      <c r="I380" s="18">
        <v>3</v>
      </c>
      <c r="J380" s="18" t="s">
        <v>17</v>
      </c>
      <c r="K380" s="36"/>
    </row>
    <row r="381" s="3" customFormat="1" ht="21" customHeight="1" spans="1:11">
      <c r="A381" s="24" t="s">
        <v>470</v>
      </c>
      <c r="B381" s="19"/>
      <c r="C381" s="21" t="s">
        <v>465</v>
      </c>
      <c r="D381" s="21" t="s">
        <v>15</v>
      </c>
      <c r="E381" s="22"/>
      <c r="F381" s="23" t="s">
        <v>32</v>
      </c>
      <c r="G381" s="23"/>
      <c r="H381" s="23"/>
      <c r="I381" s="23"/>
      <c r="J381" s="37"/>
      <c r="K381" s="27"/>
    </row>
    <row r="382" s="2" customFormat="1" ht="21" customHeight="1" spans="1:11">
      <c r="A382" s="15" t="s">
        <v>471</v>
      </c>
      <c r="B382" s="15" t="s">
        <v>472</v>
      </c>
      <c r="C382" s="16" t="s">
        <v>473</v>
      </c>
      <c r="D382" s="15" t="s">
        <v>474</v>
      </c>
      <c r="E382" s="17"/>
      <c r="F382" s="18">
        <v>79.37</v>
      </c>
      <c r="G382" s="18"/>
      <c r="H382" s="18" t="s">
        <v>16</v>
      </c>
      <c r="I382" s="18">
        <v>1</v>
      </c>
      <c r="J382" s="18" t="s">
        <v>17</v>
      </c>
      <c r="K382" s="27"/>
    </row>
    <row r="383" s="2" customFormat="1" ht="21" customHeight="1" spans="1:11">
      <c r="A383" s="15" t="s">
        <v>475</v>
      </c>
      <c r="B383" s="15" t="s">
        <v>476</v>
      </c>
      <c r="C383" s="16" t="s">
        <v>473</v>
      </c>
      <c r="D383" s="15" t="s">
        <v>474</v>
      </c>
      <c r="E383" s="17"/>
      <c r="F383" s="18">
        <v>78.57</v>
      </c>
      <c r="G383" s="18"/>
      <c r="H383" s="18" t="s">
        <v>16</v>
      </c>
      <c r="I383" s="18">
        <v>2</v>
      </c>
      <c r="J383" s="18" t="s">
        <v>17</v>
      </c>
      <c r="K383" s="27"/>
    </row>
    <row r="384" s="2" customFormat="1" ht="21" customHeight="1" spans="1:11">
      <c r="A384" s="15" t="s">
        <v>477</v>
      </c>
      <c r="B384" s="15" t="s">
        <v>478</v>
      </c>
      <c r="C384" s="16" t="s">
        <v>473</v>
      </c>
      <c r="D384" s="15" t="s">
        <v>474</v>
      </c>
      <c r="E384" s="17"/>
      <c r="F384" s="18">
        <v>76.11</v>
      </c>
      <c r="G384" s="18"/>
      <c r="H384" s="18" t="s">
        <v>16</v>
      </c>
      <c r="I384" s="18">
        <v>3</v>
      </c>
      <c r="J384" s="18" t="s">
        <v>17</v>
      </c>
      <c r="K384" s="27"/>
    </row>
    <row r="385" s="2" customFormat="1" ht="21" customHeight="1" spans="1:11">
      <c r="A385" s="15" t="s">
        <v>479</v>
      </c>
      <c r="B385" s="15" t="s">
        <v>480</v>
      </c>
      <c r="C385" s="16" t="s">
        <v>473</v>
      </c>
      <c r="D385" s="15" t="s">
        <v>481</v>
      </c>
      <c r="E385" s="17"/>
      <c r="F385" s="18">
        <v>76.03</v>
      </c>
      <c r="G385" s="18"/>
      <c r="H385" s="18" t="s">
        <v>482</v>
      </c>
      <c r="I385" s="18">
        <v>1</v>
      </c>
      <c r="J385" s="18" t="s">
        <v>17</v>
      </c>
      <c r="K385" s="27"/>
    </row>
    <row r="386" s="2" customFormat="1" ht="21" customHeight="1" spans="1:11">
      <c r="A386" s="15" t="s">
        <v>483</v>
      </c>
      <c r="B386" s="15" t="s">
        <v>484</v>
      </c>
      <c r="C386" s="16" t="s">
        <v>473</v>
      </c>
      <c r="D386" s="15" t="s">
        <v>481</v>
      </c>
      <c r="E386" s="17"/>
      <c r="F386" s="18">
        <v>75.87</v>
      </c>
      <c r="G386" s="18"/>
      <c r="H386" s="18" t="s">
        <v>482</v>
      </c>
      <c r="I386" s="18">
        <v>2</v>
      </c>
      <c r="J386" s="18" t="s">
        <v>17</v>
      </c>
      <c r="K386" s="27"/>
    </row>
    <row r="387" s="2" customFormat="1" ht="21" customHeight="1" spans="1:11">
      <c r="A387" s="15" t="s">
        <v>485</v>
      </c>
      <c r="B387" s="15" t="s">
        <v>486</v>
      </c>
      <c r="C387" s="16" t="s">
        <v>473</v>
      </c>
      <c r="D387" s="15" t="s">
        <v>481</v>
      </c>
      <c r="E387" s="17"/>
      <c r="F387" s="18">
        <v>75.86</v>
      </c>
      <c r="G387" s="18"/>
      <c r="H387" s="18" t="s">
        <v>482</v>
      </c>
      <c r="I387" s="18">
        <v>3</v>
      </c>
      <c r="J387" s="18" t="s">
        <v>17</v>
      </c>
      <c r="K387" s="27"/>
    </row>
    <row r="388" s="2" customFormat="1" ht="21" customHeight="1" spans="1:11">
      <c r="A388" s="15" t="s">
        <v>487</v>
      </c>
      <c r="B388" s="15" t="s">
        <v>488</v>
      </c>
      <c r="C388" s="16" t="s">
        <v>473</v>
      </c>
      <c r="D388" s="15" t="s">
        <v>481</v>
      </c>
      <c r="E388" s="17"/>
      <c r="F388" s="18">
        <v>74.9</v>
      </c>
      <c r="G388" s="18"/>
      <c r="H388" s="18" t="s">
        <v>482</v>
      </c>
      <c r="I388" s="18">
        <v>4</v>
      </c>
      <c r="J388" s="18" t="s">
        <v>17</v>
      </c>
      <c r="K388" s="27"/>
    </row>
    <row r="389" s="2" customFormat="1" ht="21" customHeight="1" spans="1:11">
      <c r="A389" s="15" t="s">
        <v>489</v>
      </c>
      <c r="B389" s="15" t="s">
        <v>490</v>
      </c>
      <c r="C389" s="16" t="s">
        <v>473</v>
      </c>
      <c r="D389" s="15" t="s">
        <v>481</v>
      </c>
      <c r="E389" s="17"/>
      <c r="F389" s="18">
        <v>74.59</v>
      </c>
      <c r="G389" s="18"/>
      <c r="H389" s="18" t="s">
        <v>482</v>
      </c>
      <c r="I389" s="18">
        <v>5</v>
      </c>
      <c r="J389" s="18" t="s">
        <v>17</v>
      </c>
      <c r="K389" s="27"/>
    </row>
    <row r="390" s="2" customFormat="1" ht="21" customHeight="1" spans="1:11">
      <c r="A390" s="15" t="s">
        <v>491</v>
      </c>
      <c r="B390" s="15" t="s">
        <v>492</v>
      </c>
      <c r="C390" s="16" t="s">
        <v>473</v>
      </c>
      <c r="D390" s="15" t="s">
        <v>481</v>
      </c>
      <c r="E390" s="17"/>
      <c r="F390" s="18">
        <v>74.3</v>
      </c>
      <c r="G390" s="18"/>
      <c r="H390" s="18" t="s">
        <v>482</v>
      </c>
      <c r="I390" s="18">
        <v>6</v>
      </c>
      <c r="J390" s="18" t="s">
        <v>17</v>
      </c>
      <c r="K390" s="27"/>
    </row>
    <row r="391" s="2" customFormat="1" ht="21" customHeight="1" spans="1:11">
      <c r="A391" s="15" t="s">
        <v>493</v>
      </c>
      <c r="B391" s="15" t="s">
        <v>494</v>
      </c>
      <c r="C391" s="16" t="s">
        <v>473</v>
      </c>
      <c r="D391" s="15" t="s">
        <v>495</v>
      </c>
      <c r="E391" s="17"/>
      <c r="F391" s="18">
        <v>74.17</v>
      </c>
      <c r="G391" s="18"/>
      <c r="H391" s="18" t="s">
        <v>482</v>
      </c>
      <c r="I391" s="18">
        <v>7</v>
      </c>
      <c r="J391" s="18" t="s">
        <v>17</v>
      </c>
      <c r="K391" s="27"/>
    </row>
    <row r="392" s="2" customFormat="1" ht="21" customHeight="1" spans="1:11">
      <c r="A392" s="15" t="s">
        <v>496</v>
      </c>
      <c r="B392" s="15" t="s">
        <v>497</v>
      </c>
      <c r="C392" s="16" t="s">
        <v>473</v>
      </c>
      <c r="D392" s="15" t="s">
        <v>481</v>
      </c>
      <c r="E392" s="17"/>
      <c r="F392" s="18">
        <v>73.77</v>
      </c>
      <c r="G392" s="18"/>
      <c r="H392" s="18" t="s">
        <v>482</v>
      </c>
      <c r="I392" s="18">
        <v>8</v>
      </c>
      <c r="J392" s="18" t="s">
        <v>17</v>
      </c>
      <c r="K392" s="27"/>
    </row>
    <row r="393" s="2" customFormat="1" ht="21" customHeight="1" spans="1:11">
      <c r="A393" s="15" t="s">
        <v>498</v>
      </c>
      <c r="B393" s="15" t="s">
        <v>499</v>
      </c>
      <c r="C393" s="16" t="s">
        <v>473</v>
      </c>
      <c r="D393" s="15" t="s">
        <v>481</v>
      </c>
      <c r="E393" s="17"/>
      <c r="F393" s="18">
        <v>73.72</v>
      </c>
      <c r="G393" s="18"/>
      <c r="H393" s="18" t="s">
        <v>482</v>
      </c>
      <c r="I393" s="18">
        <v>9</v>
      </c>
      <c r="J393" s="18" t="s">
        <v>17</v>
      </c>
      <c r="K393" s="27"/>
    </row>
    <row r="394" s="2" customFormat="1" ht="21" customHeight="1" spans="1:11">
      <c r="A394" s="15" t="s">
        <v>500</v>
      </c>
      <c r="B394" s="15" t="s">
        <v>501</v>
      </c>
      <c r="C394" s="16" t="s">
        <v>473</v>
      </c>
      <c r="D394" s="15" t="s">
        <v>495</v>
      </c>
      <c r="E394" s="17"/>
      <c r="F394" s="18">
        <v>73.07</v>
      </c>
      <c r="G394" s="18"/>
      <c r="H394" s="18" t="s">
        <v>482</v>
      </c>
      <c r="I394" s="18">
        <v>10</v>
      </c>
      <c r="J394" s="18" t="s">
        <v>17</v>
      </c>
      <c r="K394" s="27"/>
    </row>
    <row r="395" s="2" customFormat="1" ht="21" customHeight="1" spans="1:11">
      <c r="A395" s="15" t="s">
        <v>502</v>
      </c>
      <c r="B395" s="15" t="s">
        <v>503</v>
      </c>
      <c r="C395" s="16" t="s">
        <v>473</v>
      </c>
      <c r="D395" s="15" t="s">
        <v>481</v>
      </c>
      <c r="E395" s="17"/>
      <c r="F395" s="18">
        <v>72.33</v>
      </c>
      <c r="G395" s="18"/>
      <c r="H395" s="18" t="s">
        <v>482</v>
      </c>
      <c r="I395" s="18">
        <v>11</v>
      </c>
      <c r="J395" s="18" t="s">
        <v>17</v>
      </c>
      <c r="K395" s="27"/>
    </row>
    <row r="396" s="2" customFormat="1" ht="21" customHeight="1" spans="1:11">
      <c r="A396" s="15" t="s">
        <v>504</v>
      </c>
      <c r="B396" s="15" t="s">
        <v>505</v>
      </c>
      <c r="C396" s="16" t="s">
        <v>473</v>
      </c>
      <c r="D396" s="15" t="s">
        <v>481</v>
      </c>
      <c r="E396" s="17"/>
      <c r="F396" s="18">
        <v>71.33</v>
      </c>
      <c r="G396" s="18"/>
      <c r="H396" s="18" t="s">
        <v>482</v>
      </c>
      <c r="I396" s="18">
        <v>12</v>
      </c>
      <c r="J396" s="18" t="s">
        <v>17</v>
      </c>
      <c r="K396" s="27"/>
    </row>
    <row r="397" s="2" customFormat="1" ht="21" customHeight="1" spans="1:11">
      <c r="A397" s="15" t="s">
        <v>506</v>
      </c>
      <c r="B397" s="15" t="s">
        <v>507</v>
      </c>
      <c r="C397" s="16" t="s">
        <v>473</v>
      </c>
      <c r="D397" s="15" t="s">
        <v>495</v>
      </c>
      <c r="E397" s="17"/>
      <c r="F397" s="18">
        <v>71.06</v>
      </c>
      <c r="G397" s="18"/>
      <c r="H397" s="18" t="s">
        <v>482</v>
      </c>
      <c r="I397" s="18">
        <v>13</v>
      </c>
      <c r="J397" s="18" t="s">
        <v>17</v>
      </c>
      <c r="K397" s="27"/>
    </row>
    <row r="398" s="2" customFormat="1" ht="21" customHeight="1" spans="1:11">
      <c r="A398" s="15" t="s">
        <v>508</v>
      </c>
      <c r="B398" s="15" t="s">
        <v>509</v>
      </c>
      <c r="C398" s="16" t="s">
        <v>473</v>
      </c>
      <c r="D398" s="15" t="s">
        <v>481</v>
      </c>
      <c r="E398" s="17"/>
      <c r="F398" s="18">
        <v>70.88</v>
      </c>
      <c r="G398" s="18"/>
      <c r="H398" s="18" t="s">
        <v>482</v>
      </c>
      <c r="I398" s="18">
        <v>14</v>
      </c>
      <c r="J398" s="18" t="s">
        <v>17</v>
      </c>
      <c r="K398" s="27"/>
    </row>
    <row r="399" s="3" customFormat="1" ht="21" customHeight="1" spans="1:11">
      <c r="A399" s="15" t="s">
        <v>510</v>
      </c>
      <c r="B399" s="15" t="s">
        <v>511</v>
      </c>
      <c r="C399" s="16" t="s">
        <v>473</v>
      </c>
      <c r="D399" s="15" t="s">
        <v>481</v>
      </c>
      <c r="E399" s="17"/>
      <c r="F399" s="18">
        <v>70.63</v>
      </c>
      <c r="G399" s="18"/>
      <c r="H399" s="18" t="s">
        <v>482</v>
      </c>
      <c r="I399" s="18">
        <v>15</v>
      </c>
      <c r="J399" s="18" t="s">
        <v>17</v>
      </c>
      <c r="K399" s="28"/>
    </row>
    <row r="400" s="3" customFormat="1" ht="21" customHeight="1" spans="1:11">
      <c r="A400" s="15" t="s">
        <v>512</v>
      </c>
      <c r="B400" s="15" t="s">
        <v>513</v>
      </c>
      <c r="C400" s="16" t="s">
        <v>473</v>
      </c>
      <c r="D400" s="15" t="s">
        <v>495</v>
      </c>
      <c r="E400" s="17"/>
      <c r="F400" s="18">
        <v>69.52</v>
      </c>
      <c r="G400" s="18"/>
      <c r="H400" s="18" t="s">
        <v>482</v>
      </c>
      <c r="I400" s="18">
        <v>16</v>
      </c>
      <c r="J400" s="18" t="s">
        <v>17</v>
      </c>
      <c r="K400" s="28"/>
    </row>
    <row r="401" s="2" customFormat="1" ht="21" customHeight="1" spans="1:11">
      <c r="A401" s="15" t="s">
        <v>514</v>
      </c>
      <c r="B401" s="15" t="s">
        <v>515</v>
      </c>
      <c r="C401" s="16" t="s">
        <v>473</v>
      </c>
      <c r="D401" s="15" t="s">
        <v>481</v>
      </c>
      <c r="E401" s="17"/>
      <c r="F401" s="18">
        <v>68.22</v>
      </c>
      <c r="G401" s="18"/>
      <c r="H401" s="18" t="s">
        <v>482</v>
      </c>
      <c r="I401" s="18">
        <v>17</v>
      </c>
      <c r="J401" s="18" t="s">
        <v>17</v>
      </c>
      <c r="K401" s="27"/>
    </row>
    <row r="402" s="2" customFormat="1" ht="21" customHeight="1" spans="1:11">
      <c r="A402" s="15" t="s">
        <v>516</v>
      </c>
      <c r="B402" s="15" t="s">
        <v>517</v>
      </c>
      <c r="C402" s="16" t="s">
        <v>473</v>
      </c>
      <c r="D402" s="15" t="s">
        <v>481</v>
      </c>
      <c r="E402" s="17"/>
      <c r="F402" s="18">
        <v>68.06</v>
      </c>
      <c r="G402" s="18"/>
      <c r="H402" s="18" t="s">
        <v>482</v>
      </c>
      <c r="I402" s="18">
        <v>18</v>
      </c>
      <c r="J402" s="18" t="s">
        <v>17</v>
      </c>
      <c r="K402" s="27"/>
    </row>
    <row r="403" s="2" customFormat="1" ht="21" customHeight="1" spans="1:11">
      <c r="A403" s="15" t="s">
        <v>518</v>
      </c>
      <c r="B403" s="15" t="s">
        <v>519</v>
      </c>
      <c r="C403" s="16" t="s">
        <v>473</v>
      </c>
      <c r="D403" s="15" t="s">
        <v>481</v>
      </c>
      <c r="E403" s="17"/>
      <c r="F403" s="18">
        <v>67.88</v>
      </c>
      <c r="G403" s="18"/>
      <c r="H403" s="18" t="s">
        <v>482</v>
      </c>
      <c r="I403" s="18">
        <v>19</v>
      </c>
      <c r="J403" s="18" t="s">
        <v>17</v>
      </c>
      <c r="K403" s="27"/>
    </row>
    <row r="404" s="2" customFormat="1" ht="21" customHeight="1" spans="1:11">
      <c r="A404" s="15" t="s">
        <v>520</v>
      </c>
      <c r="B404" s="15" t="s">
        <v>521</v>
      </c>
      <c r="C404" s="16" t="s">
        <v>473</v>
      </c>
      <c r="D404" s="15" t="s">
        <v>481</v>
      </c>
      <c r="E404" s="17"/>
      <c r="F404" s="18">
        <v>67.78</v>
      </c>
      <c r="G404" s="18"/>
      <c r="H404" s="18" t="s">
        <v>482</v>
      </c>
      <c r="I404" s="18">
        <v>20</v>
      </c>
      <c r="J404" s="18" t="s">
        <v>17</v>
      </c>
      <c r="K404" s="27"/>
    </row>
    <row r="405" s="2" customFormat="1" ht="21" customHeight="1" spans="1:11">
      <c r="A405" s="15" t="s">
        <v>522</v>
      </c>
      <c r="B405" s="15" t="s">
        <v>523</v>
      </c>
      <c r="C405" s="16" t="s">
        <v>473</v>
      </c>
      <c r="D405" s="15" t="s">
        <v>495</v>
      </c>
      <c r="E405" s="17"/>
      <c r="F405" s="18">
        <v>67.63</v>
      </c>
      <c r="G405" s="18"/>
      <c r="H405" s="18" t="s">
        <v>482</v>
      </c>
      <c r="I405" s="18">
        <v>21</v>
      </c>
      <c r="J405" s="18" t="s">
        <v>17</v>
      </c>
      <c r="K405" s="27"/>
    </row>
    <row r="406" s="2" customFormat="1" ht="21" customHeight="1" spans="1:11">
      <c r="A406" s="15" t="s">
        <v>524</v>
      </c>
      <c r="B406" s="15" t="s">
        <v>525</v>
      </c>
      <c r="C406" s="16" t="s">
        <v>473</v>
      </c>
      <c r="D406" s="15" t="s">
        <v>495</v>
      </c>
      <c r="E406" s="17"/>
      <c r="F406" s="18">
        <v>66.91</v>
      </c>
      <c r="G406" s="18"/>
      <c r="H406" s="18" t="s">
        <v>482</v>
      </c>
      <c r="I406" s="18">
        <v>22</v>
      </c>
      <c r="J406" s="18" t="s">
        <v>17</v>
      </c>
      <c r="K406" s="27"/>
    </row>
    <row r="407" s="2" customFormat="1" ht="21" customHeight="1" spans="1:11">
      <c r="A407" s="15" t="s">
        <v>526</v>
      </c>
      <c r="B407" s="15" t="s">
        <v>527</v>
      </c>
      <c r="C407" s="16" t="s">
        <v>473</v>
      </c>
      <c r="D407" s="15" t="s">
        <v>481</v>
      </c>
      <c r="E407" s="17"/>
      <c r="F407" s="18">
        <v>66.49</v>
      </c>
      <c r="G407" s="18"/>
      <c r="H407" s="18" t="s">
        <v>482</v>
      </c>
      <c r="I407" s="18">
        <v>23</v>
      </c>
      <c r="J407" s="18" t="s">
        <v>17</v>
      </c>
      <c r="K407" s="27"/>
    </row>
    <row r="408" s="2" customFormat="1" ht="21" customHeight="1" spans="1:11">
      <c r="A408" s="15" t="s">
        <v>528</v>
      </c>
      <c r="B408" s="15" t="s">
        <v>529</v>
      </c>
      <c r="C408" s="16" t="s">
        <v>473</v>
      </c>
      <c r="D408" s="15" t="s">
        <v>481</v>
      </c>
      <c r="E408" s="17"/>
      <c r="F408" s="18">
        <v>66.28</v>
      </c>
      <c r="G408" s="18"/>
      <c r="H408" s="18" t="s">
        <v>482</v>
      </c>
      <c r="I408" s="18">
        <v>24</v>
      </c>
      <c r="J408" s="18" t="s">
        <v>17</v>
      </c>
      <c r="K408" s="27"/>
    </row>
    <row r="409" s="2" customFormat="1" ht="21" customHeight="1" spans="1:11">
      <c r="A409" s="15" t="s">
        <v>530</v>
      </c>
      <c r="B409" s="15" t="s">
        <v>531</v>
      </c>
      <c r="C409" s="16" t="s">
        <v>473</v>
      </c>
      <c r="D409" s="15" t="s">
        <v>481</v>
      </c>
      <c r="E409" s="17"/>
      <c r="F409" s="18">
        <v>66.16</v>
      </c>
      <c r="G409" s="18"/>
      <c r="H409" s="18" t="s">
        <v>482</v>
      </c>
      <c r="I409" s="18">
        <v>25</v>
      </c>
      <c r="J409" s="18" t="s">
        <v>17</v>
      </c>
      <c r="K409" s="27"/>
    </row>
    <row r="410" s="2" customFormat="1" ht="21" customHeight="1" spans="1:11">
      <c r="A410" s="15" t="s">
        <v>532</v>
      </c>
      <c r="B410" s="15" t="s">
        <v>533</v>
      </c>
      <c r="C410" s="16" t="s">
        <v>473</v>
      </c>
      <c r="D410" s="15" t="s">
        <v>495</v>
      </c>
      <c r="E410" s="17"/>
      <c r="F410" s="18">
        <v>65.98</v>
      </c>
      <c r="G410" s="18"/>
      <c r="H410" s="18" t="s">
        <v>482</v>
      </c>
      <c r="I410" s="18">
        <v>26</v>
      </c>
      <c r="J410" s="18" t="s">
        <v>17</v>
      </c>
      <c r="K410" s="27"/>
    </row>
    <row r="411" s="2" customFormat="1" ht="21" customHeight="1" spans="1:11">
      <c r="A411" s="15" t="s">
        <v>534</v>
      </c>
      <c r="B411" s="15" t="s">
        <v>535</v>
      </c>
      <c r="C411" s="16" t="s">
        <v>473</v>
      </c>
      <c r="D411" s="15" t="s">
        <v>481</v>
      </c>
      <c r="E411" s="17"/>
      <c r="F411" s="18">
        <v>65.53</v>
      </c>
      <c r="G411" s="18"/>
      <c r="H411" s="18" t="s">
        <v>482</v>
      </c>
      <c r="I411" s="18">
        <v>27</v>
      </c>
      <c r="J411" s="18" t="s">
        <v>17</v>
      </c>
      <c r="K411" s="27"/>
    </row>
    <row r="412" s="2" customFormat="1" ht="21" customHeight="1" spans="1:11">
      <c r="A412" s="15" t="s">
        <v>536</v>
      </c>
      <c r="B412" s="15" t="s">
        <v>537</v>
      </c>
      <c r="C412" s="16" t="s">
        <v>473</v>
      </c>
      <c r="D412" s="15" t="s">
        <v>481</v>
      </c>
      <c r="E412" s="17"/>
      <c r="F412" s="18">
        <v>65.41</v>
      </c>
      <c r="G412" s="18"/>
      <c r="H412" s="18" t="s">
        <v>482</v>
      </c>
      <c r="I412" s="18">
        <v>28</v>
      </c>
      <c r="J412" s="18" t="s">
        <v>17</v>
      </c>
      <c r="K412" s="27"/>
    </row>
    <row r="413" s="2" customFormat="1" ht="21" customHeight="1" spans="1:11">
      <c r="A413" s="15" t="s">
        <v>538</v>
      </c>
      <c r="B413" s="15" t="s">
        <v>539</v>
      </c>
      <c r="C413" s="16" t="s">
        <v>473</v>
      </c>
      <c r="D413" s="15" t="s">
        <v>495</v>
      </c>
      <c r="E413" s="17"/>
      <c r="F413" s="18">
        <v>65.38</v>
      </c>
      <c r="G413" s="18"/>
      <c r="H413" s="18" t="s">
        <v>482</v>
      </c>
      <c r="I413" s="18">
        <v>29</v>
      </c>
      <c r="J413" s="18" t="s">
        <v>17</v>
      </c>
      <c r="K413" s="27"/>
    </row>
    <row r="414" s="2" customFormat="1" ht="21" customHeight="1" spans="1:11">
      <c r="A414" s="15" t="s">
        <v>540</v>
      </c>
      <c r="B414" s="15" t="s">
        <v>541</v>
      </c>
      <c r="C414" s="16" t="s">
        <v>473</v>
      </c>
      <c r="D414" s="15" t="s">
        <v>481</v>
      </c>
      <c r="E414" s="17"/>
      <c r="F414" s="18">
        <v>64.99</v>
      </c>
      <c r="G414" s="18"/>
      <c r="H414" s="18" t="s">
        <v>482</v>
      </c>
      <c r="I414" s="18">
        <v>30</v>
      </c>
      <c r="J414" s="18" t="s">
        <v>17</v>
      </c>
      <c r="K414" s="27"/>
    </row>
    <row r="415" s="3" customFormat="1" ht="21" customHeight="1" spans="1:11">
      <c r="A415" s="15" t="s">
        <v>542</v>
      </c>
      <c r="B415" s="15" t="s">
        <v>543</v>
      </c>
      <c r="C415" s="16" t="s">
        <v>473</v>
      </c>
      <c r="D415" s="15" t="s">
        <v>495</v>
      </c>
      <c r="E415" s="17"/>
      <c r="F415" s="18">
        <v>64.78</v>
      </c>
      <c r="G415" s="18"/>
      <c r="H415" s="18" t="s">
        <v>482</v>
      </c>
      <c r="I415" s="18">
        <v>31</v>
      </c>
      <c r="J415" s="18" t="s">
        <v>17</v>
      </c>
      <c r="K415" s="28"/>
    </row>
    <row r="416" s="2" customFormat="1" ht="21" customHeight="1" spans="1:11">
      <c r="A416" s="15" t="s">
        <v>544</v>
      </c>
      <c r="B416" s="15" t="s">
        <v>545</v>
      </c>
      <c r="C416" s="16" t="s">
        <v>473</v>
      </c>
      <c r="D416" s="15" t="s">
        <v>495</v>
      </c>
      <c r="E416" s="17"/>
      <c r="F416" s="18">
        <v>64.53</v>
      </c>
      <c r="G416" s="18"/>
      <c r="H416" s="18" t="s">
        <v>482</v>
      </c>
      <c r="I416" s="18">
        <v>32</v>
      </c>
      <c r="J416" s="18" t="s">
        <v>17</v>
      </c>
      <c r="K416" s="27"/>
    </row>
    <row r="417" s="2" customFormat="1" ht="21" customHeight="1" spans="1:11">
      <c r="A417" s="15" t="s">
        <v>546</v>
      </c>
      <c r="B417" s="15" t="s">
        <v>547</v>
      </c>
      <c r="C417" s="16" t="s">
        <v>473</v>
      </c>
      <c r="D417" s="15" t="s">
        <v>495</v>
      </c>
      <c r="E417" s="17"/>
      <c r="F417" s="18">
        <v>64.52</v>
      </c>
      <c r="G417" s="18"/>
      <c r="H417" s="18" t="s">
        <v>482</v>
      </c>
      <c r="I417" s="18">
        <v>33</v>
      </c>
      <c r="J417" s="18" t="s">
        <v>17</v>
      </c>
      <c r="K417" s="27"/>
    </row>
    <row r="418" s="2" customFormat="1" ht="21" customHeight="1" spans="1:11">
      <c r="A418" s="15" t="s">
        <v>548</v>
      </c>
      <c r="B418" s="15" t="s">
        <v>549</v>
      </c>
      <c r="C418" s="16" t="s">
        <v>473</v>
      </c>
      <c r="D418" s="15" t="s">
        <v>495</v>
      </c>
      <c r="E418" s="17"/>
      <c r="F418" s="18">
        <v>64.45</v>
      </c>
      <c r="G418" s="18"/>
      <c r="H418" s="18" t="s">
        <v>482</v>
      </c>
      <c r="I418" s="18">
        <v>34</v>
      </c>
      <c r="J418" s="18" t="s">
        <v>17</v>
      </c>
      <c r="K418" s="27"/>
    </row>
    <row r="419" s="2" customFormat="1" ht="21" customHeight="1" spans="1:11">
      <c r="A419" s="15" t="s">
        <v>550</v>
      </c>
      <c r="B419" s="15" t="s">
        <v>551</v>
      </c>
      <c r="C419" s="16" t="s">
        <v>473</v>
      </c>
      <c r="D419" s="15" t="s">
        <v>495</v>
      </c>
      <c r="E419" s="17"/>
      <c r="F419" s="18">
        <v>64.38</v>
      </c>
      <c r="G419" s="18"/>
      <c r="H419" s="18" t="s">
        <v>482</v>
      </c>
      <c r="I419" s="18">
        <v>35</v>
      </c>
      <c r="J419" s="18" t="s">
        <v>17</v>
      </c>
      <c r="K419" s="27"/>
    </row>
    <row r="420" s="2" customFormat="1" ht="21" customHeight="1" spans="1:11">
      <c r="A420" s="15" t="s">
        <v>552</v>
      </c>
      <c r="B420" s="15" t="s">
        <v>553</v>
      </c>
      <c r="C420" s="16" t="s">
        <v>473</v>
      </c>
      <c r="D420" s="15" t="s">
        <v>481</v>
      </c>
      <c r="E420" s="17"/>
      <c r="F420" s="18">
        <v>64.37</v>
      </c>
      <c r="G420" s="18"/>
      <c r="H420" s="18" t="s">
        <v>482</v>
      </c>
      <c r="I420" s="18">
        <v>36</v>
      </c>
      <c r="J420" s="18" t="s">
        <v>17</v>
      </c>
      <c r="K420" s="27"/>
    </row>
    <row r="421" s="2" customFormat="1" ht="21" customHeight="1" spans="1:11">
      <c r="A421" s="15" t="s">
        <v>554</v>
      </c>
      <c r="B421" s="15" t="s">
        <v>555</v>
      </c>
      <c r="C421" s="16" t="s">
        <v>473</v>
      </c>
      <c r="D421" s="15" t="s">
        <v>481</v>
      </c>
      <c r="E421" s="17"/>
      <c r="F421" s="18">
        <v>64.35</v>
      </c>
      <c r="G421" s="18"/>
      <c r="H421" s="18" t="s">
        <v>482</v>
      </c>
      <c r="I421" s="18">
        <v>37</v>
      </c>
      <c r="J421" s="18" t="s">
        <v>17</v>
      </c>
      <c r="K421" s="27"/>
    </row>
    <row r="422" s="2" customFormat="1" ht="21" customHeight="1" spans="1:11">
      <c r="A422" s="15" t="s">
        <v>556</v>
      </c>
      <c r="B422" s="15" t="s">
        <v>557</v>
      </c>
      <c r="C422" s="16" t="s">
        <v>473</v>
      </c>
      <c r="D422" s="15" t="s">
        <v>495</v>
      </c>
      <c r="E422" s="17"/>
      <c r="F422" s="18">
        <v>63.95</v>
      </c>
      <c r="G422" s="18"/>
      <c r="H422" s="18" t="s">
        <v>482</v>
      </c>
      <c r="I422" s="18">
        <v>38</v>
      </c>
      <c r="J422" s="18" t="s">
        <v>17</v>
      </c>
      <c r="K422" s="27"/>
    </row>
    <row r="423" s="2" customFormat="1" ht="21" customHeight="1" spans="1:11">
      <c r="A423" s="15" t="s">
        <v>558</v>
      </c>
      <c r="B423" s="15" t="s">
        <v>559</v>
      </c>
      <c r="C423" s="16" t="s">
        <v>473</v>
      </c>
      <c r="D423" s="15" t="s">
        <v>481</v>
      </c>
      <c r="E423" s="17"/>
      <c r="F423" s="18">
        <v>63.86</v>
      </c>
      <c r="G423" s="18"/>
      <c r="H423" s="18" t="s">
        <v>482</v>
      </c>
      <c r="I423" s="18">
        <v>39</v>
      </c>
      <c r="J423" s="18" t="s">
        <v>17</v>
      </c>
      <c r="K423" s="27"/>
    </row>
    <row r="424" s="2" customFormat="1" ht="21" customHeight="1" spans="1:11">
      <c r="A424" s="15" t="s">
        <v>560</v>
      </c>
      <c r="B424" s="15" t="s">
        <v>561</v>
      </c>
      <c r="C424" s="16" t="s">
        <v>473</v>
      </c>
      <c r="D424" s="15" t="s">
        <v>481</v>
      </c>
      <c r="E424" s="17"/>
      <c r="F424" s="18">
        <v>63.56</v>
      </c>
      <c r="G424" s="18"/>
      <c r="H424" s="18" t="s">
        <v>482</v>
      </c>
      <c r="I424" s="18">
        <v>40</v>
      </c>
      <c r="J424" s="18" t="s">
        <v>17</v>
      </c>
      <c r="K424" s="27"/>
    </row>
    <row r="425" s="2" customFormat="1" ht="21" customHeight="1" spans="1:11">
      <c r="A425" s="15" t="s">
        <v>562</v>
      </c>
      <c r="B425" s="15" t="s">
        <v>563</v>
      </c>
      <c r="C425" s="16" t="s">
        <v>473</v>
      </c>
      <c r="D425" s="15" t="s">
        <v>481</v>
      </c>
      <c r="E425" s="17"/>
      <c r="F425" s="18">
        <v>63.39</v>
      </c>
      <c r="G425" s="18"/>
      <c r="H425" s="18" t="s">
        <v>482</v>
      </c>
      <c r="I425" s="18">
        <v>41</v>
      </c>
      <c r="J425" s="18" t="s">
        <v>17</v>
      </c>
      <c r="K425" s="27"/>
    </row>
    <row r="426" s="2" customFormat="1" ht="21" customHeight="1" spans="1:11">
      <c r="A426" s="15" t="s">
        <v>564</v>
      </c>
      <c r="B426" s="15" t="s">
        <v>565</v>
      </c>
      <c r="C426" s="16" t="s">
        <v>473</v>
      </c>
      <c r="D426" s="15" t="s">
        <v>481</v>
      </c>
      <c r="E426" s="17"/>
      <c r="F426" s="18">
        <v>63.33</v>
      </c>
      <c r="G426" s="18"/>
      <c r="H426" s="18" t="s">
        <v>482</v>
      </c>
      <c r="I426" s="18">
        <v>42</v>
      </c>
      <c r="J426" s="18" t="s">
        <v>17</v>
      </c>
      <c r="K426" s="27"/>
    </row>
    <row r="427" s="2" customFormat="1" ht="21" customHeight="1" spans="1:11">
      <c r="A427" s="15" t="s">
        <v>566</v>
      </c>
      <c r="B427" s="15" t="s">
        <v>567</v>
      </c>
      <c r="C427" s="16" t="s">
        <v>473</v>
      </c>
      <c r="D427" s="15" t="s">
        <v>495</v>
      </c>
      <c r="E427" s="17"/>
      <c r="F427" s="18">
        <v>63.08</v>
      </c>
      <c r="G427" s="18"/>
      <c r="H427" s="18" t="s">
        <v>482</v>
      </c>
      <c r="I427" s="18">
        <v>43</v>
      </c>
      <c r="J427" s="18" t="s">
        <v>17</v>
      </c>
      <c r="K427" s="27"/>
    </row>
    <row r="428" s="2" customFormat="1" ht="21" customHeight="1" spans="1:11">
      <c r="A428" s="15" t="s">
        <v>568</v>
      </c>
      <c r="B428" s="15" t="s">
        <v>569</v>
      </c>
      <c r="C428" s="16" t="s">
        <v>473</v>
      </c>
      <c r="D428" s="15" t="s">
        <v>481</v>
      </c>
      <c r="E428" s="17"/>
      <c r="F428" s="18">
        <v>62.87</v>
      </c>
      <c r="G428" s="18"/>
      <c r="H428" s="18" t="s">
        <v>482</v>
      </c>
      <c r="I428" s="18">
        <v>44</v>
      </c>
      <c r="J428" s="18" t="s">
        <v>17</v>
      </c>
      <c r="K428" s="27"/>
    </row>
    <row r="429" s="2" customFormat="1" ht="21" customHeight="1" spans="1:11">
      <c r="A429" s="15" t="s">
        <v>570</v>
      </c>
      <c r="B429" s="15" t="s">
        <v>571</v>
      </c>
      <c r="C429" s="16" t="s">
        <v>473</v>
      </c>
      <c r="D429" s="15" t="s">
        <v>495</v>
      </c>
      <c r="E429" s="17"/>
      <c r="F429" s="18">
        <v>62.86</v>
      </c>
      <c r="G429" s="18"/>
      <c r="H429" s="18" t="s">
        <v>482</v>
      </c>
      <c r="I429" s="18">
        <v>45</v>
      </c>
      <c r="J429" s="18" t="s">
        <v>17</v>
      </c>
      <c r="K429" s="27"/>
    </row>
    <row r="430" s="2" customFormat="1" ht="21" customHeight="1" spans="1:11">
      <c r="A430" s="15" t="s">
        <v>572</v>
      </c>
      <c r="B430" s="15" t="s">
        <v>573</v>
      </c>
      <c r="C430" s="16" t="s">
        <v>473</v>
      </c>
      <c r="D430" s="15" t="s">
        <v>495</v>
      </c>
      <c r="E430" s="17"/>
      <c r="F430" s="18">
        <v>62.76</v>
      </c>
      <c r="G430" s="18"/>
      <c r="H430" s="18" t="s">
        <v>482</v>
      </c>
      <c r="I430" s="18">
        <v>46</v>
      </c>
      <c r="J430" s="18" t="s">
        <v>17</v>
      </c>
      <c r="K430" s="27"/>
    </row>
    <row r="431" s="2" customFormat="1" ht="21" customHeight="1" spans="1:11">
      <c r="A431" s="15" t="s">
        <v>574</v>
      </c>
      <c r="B431" s="15" t="s">
        <v>575</v>
      </c>
      <c r="C431" s="16" t="s">
        <v>473</v>
      </c>
      <c r="D431" s="15" t="s">
        <v>495</v>
      </c>
      <c r="E431" s="17"/>
      <c r="F431" s="18">
        <v>62.67</v>
      </c>
      <c r="G431" s="18"/>
      <c r="H431" s="18" t="s">
        <v>482</v>
      </c>
      <c r="I431" s="18">
        <v>47</v>
      </c>
      <c r="J431" s="18" t="s">
        <v>17</v>
      </c>
      <c r="K431" s="27"/>
    </row>
    <row r="432" s="2" customFormat="1" ht="21" customHeight="1" spans="1:11">
      <c r="A432" s="15" t="s">
        <v>576</v>
      </c>
      <c r="B432" s="15" t="s">
        <v>577</v>
      </c>
      <c r="C432" s="16" t="s">
        <v>473</v>
      </c>
      <c r="D432" s="15" t="s">
        <v>495</v>
      </c>
      <c r="E432" s="17"/>
      <c r="F432" s="18">
        <v>62.37</v>
      </c>
      <c r="G432" s="18"/>
      <c r="H432" s="18" t="s">
        <v>482</v>
      </c>
      <c r="I432" s="18">
        <v>48</v>
      </c>
      <c r="J432" s="18" t="s">
        <v>17</v>
      </c>
      <c r="K432" s="27"/>
    </row>
    <row r="433" s="2" customFormat="1" ht="21" customHeight="1" spans="1:11">
      <c r="A433" s="15" t="s">
        <v>578</v>
      </c>
      <c r="B433" s="15" t="s">
        <v>579</v>
      </c>
      <c r="C433" s="16" t="s">
        <v>473</v>
      </c>
      <c r="D433" s="15" t="s">
        <v>495</v>
      </c>
      <c r="E433" s="17"/>
      <c r="F433" s="18">
        <v>62.25</v>
      </c>
      <c r="G433" s="18"/>
      <c r="H433" s="18" t="s">
        <v>482</v>
      </c>
      <c r="I433" s="18">
        <v>49</v>
      </c>
      <c r="J433" s="18" t="s">
        <v>17</v>
      </c>
      <c r="K433" s="27"/>
    </row>
    <row r="434" s="2" customFormat="1" ht="21" customHeight="1" spans="1:11">
      <c r="A434" s="15" t="s">
        <v>580</v>
      </c>
      <c r="B434" s="15" t="s">
        <v>581</v>
      </c>
      <c r="C434" s="16" t="s">
        <v>473</v>
      </c>
      <c r="D434" s="15" t="s">
        <v>495</v>
      </c>
      <c r="E434" s="17"/>
      <c r="F434" s="18">
        <v>62.19</v>
      </c>
      <c r="G434" s="18"/>
      <c r="H434" s="18" t="s">
        <v>482</v>
      </c>
      <c r="I434" s="18">
        <v>50</v>
      </c>
      <c r="J434" s="18" t="s">
        <v>17</v>
      </c>
      <c r="K434" s="27"/>
    </row>
    <row r="435" s="2" customFormat="1" ht="21" customHeight="1" spans="1:11">
      <c r="A435" s="15" t="s">
        <v>582</v>
      </c>
      <c r="B435" s="15" t="s">
        <v>583</v>
      </c>
      <c r="C435" s="16" t="s">
        <v>473</v>
      </c>
      <c r="D435" s="15" t="s">
        <v>495</v>
      </c>
      <c r="E435" s="17"/>
      <c r="F435" s="18">
        <v>61.95</v>
      </c>
      <c r="G435" s="18"/>
      <c r="H435" s="18" t="s">
        <v>482</v>
      </c>
      <c r="I435" s="18">
        <v>51</v>
      </c>
      <c r="J435" s="18" t="s">
        <v>17</v>
      </c>
      <c r="K435" s="27"/>
    </row>
    <row r="436" s="2" customFormat="1" ht="21" customHeight="1" spans="1:11">
      <c r="A436" s="15" t="s">
        <v>584</v>
      </c>
      <c r="B436" s="15" t="s">
        <v>585</v>
      </c>
      <c r="C436" s="16" t="s">
        <v>473</v>
      </c>
      <c r="D436" s="15" t="s">
        <v>495</v>
      </c>
      <c r="E436" s="17"/>
      <c r="F436" s="18">
        <v>61.69</v>
      </c>
      <c r="G436" s="18"/>
      <c r="H436" s="18" t="s">
        <v>482</v>
      </c>
      <c r="I436" s="18">
        <v>52</v>
      </c>
      <c r="J436" s="18" t="s">
        <v>17</v>
      </c>
      <c r="K436" s="27"/>
    </row>
    <row r="437" s="2" customFormat="1" ht="21" customHeight="1" spans="1:11">
      <c r="A437" s="15" t="s">
        <v>586</v>
      </c>
      <c r="B437" s="15" t="s">
        <v>587</v>
      </c>
      <c r="C437" s="16" t="s">
        <v>473</v>
      </c>
      <c r="D437" s="15" t="s">
        <v>495</v>
      </c>
      <c r="E437" s="17"/>
      <c r="F437" s="18">
        <v>61.43</v>
      </c>
      <c r="G437" s="18"/>
      <c r="H437" s="18" t="s">
        <v>482</v>
      </c>
      <c r="I437" s="18">
        <v>53</v>
      </c>
      <c r="J437" s="18" t="s">
        <v>17</v>
      </c>
      <c r="K437" s="27"/>
    </row>
    <row r="438" s="2" customFormat="1" ht="21" customHeight="1" spans="1:11">
      <c r="A438" s="15" t="s">
        <v>588</v>
      </c>
      <c r="B438" s="15" t="s">
        <v>589</v>
      </c>
      <c r="C438" s="16" t="s">
        <v>473</v>
      </c>
      <c r="D438" s="15" t="s">
        <v>495</v>
      </c>
      <c r="E438" s="17"/>
      <c r="F438" s="18">
        <v>61.28</v>
      </c>
      <c r="G438" s="18"/>
      <c r="H438" s="18" t="s">
        <v>482</v>
      </c>
      <c r="I438" s="18">
        <v>54</v>
      </c>
      <c r="J438" s="18" t="s">
        <v>17</v>
      </c>
      <c r="K438" s="27"/>
    </row>
    <row r="439" s="2" customFormat="1" ht="21" customHeight="1" spans="1:11">
      <c r="A439" s="15" t="s">
        <v>590</v>
      </c>
      <c r="B439" s="15" t="s">
        <v>591</v>
      </c>
      <c r="C439" s="16" t="s">
        <v>473</v>
      </c>
      <c r="D439" s="15" t="s">
        <v>495</v>
      </c>
      <c r="E439" s="17"/>
      <c r="F439" s="18">
        <v>61.18</v>
      </c>
      <c r="G439" s="18"/>
      <c r="H439" s="18" t="s">
        <v>482</v>
      </c>
      <c r="I439" s="18">
        <v>55</v>
      </c>
      <c r="J439" s="18" t="s">
        <v>17</v>
      </c>
      <c r="K439" s="27"/>
    </row>
    <row r="440" s="2" customFormat="1" ht="21" customHeight="1" spans="1:11">
      <c r="A440" s="15" t="s">
        <v>592</v>
      </c>
      <c r="B440" s="15" t="s">
        <v>593</v>
      </c>
      <c r="C440" s="16" t="s">
        <v>473</v>
      </c>
      <c r="D440" s="15" t="s">
        <v>495</v>
      </c>
      <c r="E440" s="17"/>
      <c r="F440" s="18">
        <v>61.16</v>
      </c>
      <c r="G440" s="18"/>
      <c r="H440" s="18" t="s">
        <v>482</v>
      </c>
      <c r="I440" s="18">
        <v>56</v>
      </c>
      <c r="J440" s="18" t="s">
        <v>17</v>
      </c>
      <c r="K440" s="27"/>
    </row>
    <row r="441" s="2" customFormat="1" ht="21" customHeight="1" spans="1:11">
      <c r="A441" s="15" t="s">
        <v>594</v>
      </c>
      <c r="B441" s="15" t="s">
        <v>595</v>
      </c>
      <c r="C441" s="16" t="s">
        <v>473</v>
      </c>
      <c r="D441" s="15" t="s">
        <v>495</v>
      </c>
      <c r="E441" s="17"/>
      <c r="F441" s="18">
        <v>61.03</v>
      </c>
      <c r="G441" s="18"/>
      <c r="H441" s="18" t="s">
        <v>482</v>
      </c>
      <c r="I441" s="18">
        <v>57</v>
      </c>
      <c r="J441" s="18" t="s">
        <v>17</v>
      </c>
      <c r="K441" s="27"/>
    </row>
    <row r="442" s="2" customFormat="1" ht="21" customHeight="1" spans="1:11">
      <c r="A442" s="15" t="s">
        <v>596</v>
      </c>
      <c r="B442" s="15" t="s">
        <v>597</v>
      </c>
      <c r="C442" s="16" t="s">
        <v>473</v>
      </c>
      <c r="D442" s="15" t="s">
        <v>495</v>
      </c>
      <c r="E442" s="17"/>
      <c r="F442" s="18">
        <v>60.75</v>
      </c>
      <c r="G442" s="18"/>
      <c r="H442" s="18" t="s">
        <v>482</v>
      </c>
      <c r="I442" s="18">
        <v>58</v>
      </c>
      <c r="J442" s="18" t="s">
        <v>17</v>
      </c>
      <c r="K442" s="27"/>
    </row>
    <row r="443" s="3" customFormat="1" ht="21" customHeight="1" spans="1:11">
      <c r="A443" s="15" t="s">
        <v>598</v>
      </c>
      <c r="B443" s="15" t="s">
        <v>599</v>
      </c>
      <c r="C443" s="16" t="s">
        <v>473</v>
      </c>
      <c r="D443" s="15" t="s">
        <v>495</v>
      </c>
      <c r="E443" s="17"/>
      <c r="F443" s="18">
        <v>60.49</v>
      </c>
      <c r="G443" s="18"/>
      <c r="H443" s="18" t="s">
        <v>482</v>
      </c>
      <c r="I443" s="18">
        <v>59</v>
      </c>
      <c r="J443" s="18" t="s">
        <v>17</v>
      </c>
      <c r="K443" s="28"/>
    </row>
    <row r="444" s="2" customFormat="1" ht="21" customHeight="1" spans="1:11">
      <c r="A444" s="15" t="s">
        <v>600</v>
      </c>
      <c r="B444" s="15" t="s">
        <v>601</v>
      </c>
      <c r="C444" s="16" t="s">
        <v>473</v>
      </c>
      <c r="D444" s="15" t="s">
        <v>481</v>
      </c>
      <c r="E444" s="17"/>
      <c r="F444" s="18">
        <v>60.45</v>
      </c>
      <c r="G444" s="18"/>
      <c r="H444" s="18" t="s">
        <v>482</v>
      </c>
      <c r="I444" s="18">
        <v>60</v>
      </c>
      <c r="J444" s="18" t="s">
        <v>17</v>
      </c>
      <c r="K444" s="27"/>
    </row>
    <row r="445" s="2" customFormat="1" ht="21" customHeight="1" spans="1:11">
      <c r="A445" s="15" t="s">
        <v>602</v>
      </c>
      <c r="B445" s="15" t="s">
        <v>603</v>
      </c>
      <c r="C445" s="16" t="s">
        <v>473</v>
      </c>
      <c r="D445" s="15" t="s">
        <v>495</v>
      </c>
      <c r="E445" s="17"/>
      <c r="F445" s="18">
        <v>60.43</v>
      </c>
      <c r="G445" s="18"/>
      <c r="H445" s="18" t="s">
        <v>482</v>
      </c>
      <c r="I445" s="18">
        <v>61</v>
      </c>
      <c r="J445" s="18" t="s">
        <v>17</v>
      </c>
      <c r="K445" s="27"/>
    </row>
    <row r="446" s="2" customFormat="1" ht="21" customHeight="1" spans="1:11">
      <c r="A446" s="15" t="s">
        <v>604</v>
      </c>
      <c r="B446" s="15" t="s">
        <v>605</v>
      </c>
      <c r="C446" s="16" t="s">
        <v>473</v>
      </c>
      <c r="D446" s="15" t="s">
        <v>481</v>
      </c>
      <c r="E446" s="17"/>
      <c r="F446" s="18">
        <v>60.23</v>
      </c>
      <c r="G446" s="18"/>
      <c r="H446" s="18" t="s">
        <v>482</v>
      </c>
      <c r="I446" s="18">
        <v>62</v>
      </c>
      <c r="J446" s="18" t="s">
        <v>17</v>
      </c>
      <c r="K446" s="27"/>
    </row>
    <row r="447" s="2" customFormat="1" ht="21" customHeight="1" spans="1:11">
      <c r="A447" s="15" t="s">
        <v>606</v>
      </c>
      <c r="B447" s="15" t="s">
        <v>607</v>
      </c>
      <c r="C447" s="16" t="s">
        <v>473</v>
      </c>
      <c r="D447" s="15" t="s">
        <v>495</v>
      </c>
      <c r="E447" s="17"/>
      <c r="F447" s="18">
        <v>59.81</v>
      </c>
      <c r="G447" s="18"/>
      <c r="H447" s="18" t="s">
        <v>482</v>
      </c>
      <c r="I447" s="18">
        <v>63</v>
      </c>
      <c r="J447" s="18" t="s">
        <v>17</v>
      </c>
      <c r="K447" s="27"/>
    </row>
    <row r="448" s="2" customFormat="1" ht="21" customHeight="1" spans="1:11">
      <c r="A448" s="15" t="s">
        <v>608</v>
      </c>
      <c r="B448" s="15" t="s">
        <v>609</v>
      </c>
      <c r="C448" s="16" t="s">
        <v>473</v>
      </c>
      <c r="D448" s="15" t="s">
        <v>495</v>
      </c>
      <c r="E448" s="17"/>
      <c r="F448" s="18">
        <v>59.77</v>
      </c>
      <c r="G448" s="18"/>
      <c r="H448" s="18" t="s">
        <v>482</v>
      </c>
      <c r="I448" s="18">
        <v>64</v>
      </c>
      <c r="J448" s="18" t="s">
        <v>17</v>
      </c>
      <c r="K448" s="27"/>
    </row>
    <row r="449" s="2" customFormat="1" ht="21" customHeight="1" spans="1:11">
      <c r="A449" s="15" t="s">
        <v>610</v>
      </c>
      <c r="B449" s="15" t="s">
        <v>611</v>
      </c>
      <c r="C449" s="16" t="s">
        <v>473</v>
      </c>
      <c r="D449" s="15" t="s">
        <v>495</v>
      </c>
      <c r="E449" s="17"/>
      <c r="F449" s="18">
        <v>59.67</v>
      </c>
      <c r="G449" s="18"/>
      <c r="H449" s="18" t="s">
        <v>482</v>
      </c>
      <c r="I449" s="18">
        <v>65</v>
      </c>
      <c r="J449" s="18" t="s">
        <v>17</v>
      </c>
      <c r="K449" s="27"/>
    </row>
    <row r="450" s="2" customFormat="1" ht="21" customHeight="1" spans="1:11">
      <c r="A450" s="15" t="s">
        <v>612</v>
      </c>
      <c r="B450" s="15" t="s">
        <v>613</v>
      </c>
      <c r="C450" s="16" t="s">
        <v>473</v>
      </c>
      <c r="D450" s="15" t="s">
        <v>495</v>
      </c>
      <c r="E450" s="17"/>
      <c r="F450" s="18">
        <v>59.63</v>
      </c>
      <c r="G450" s="18"/>
      <c r="H450" s="18" t="s">
        <v>482</v>
      </c>
      <c r="I450" s="18">
        <v>66</v>
      </c>
      <c r="J450" s="18" t="s">
        <v>17</v>
      </c>
      <c r="K450" s="27"/>
    </row>
    <row r="451" s="2" customFormat="1" ht="21" customHeight="1" spans="1:11">
      <c r="A451" s="15" t="s">
        <v>614</v>
      </c>
      <c r="B451" s="15" t="s">
        <v>615</v>
      </c>
      <c r="C451" s="16" t="s">
        <v>473</v>
      </c>
      <c r="D451" s="15" t="s">
        <v>481</v>
      </c>
      <c r="E451" s="17"/>
      <c r="F451" s="18">
        <v>59.57</v>
      </c>
      <c r="G451" s="18"/>
      <c r="H451" s="18" t="s">
        <v>482</v>
      </c>
      <c r="I451" s="18">
        <v>67</v>
      </c>
      <c r="J451" s="18" t="s">
        <v>17</v>
      </c>
      <c r="K451" s="27"/>
    </row>
    <row r="452" s="2" customFormat="1" ht="21" customHeight="1" spans="1:11">
      <c r="A452" s="15" t="s">
        <v>616</v>
      </c>
      <c r="B452" s="15" t="s">
        <v>617</v>
      </c>
      <c r="C452" s="16" t="s">
        <v>473</v>
      </c>
      <c r="D452" s="15" t="s">
        <v>481</v>
      </c>
      <c r="E452" s="17"/>
      <c r="F452" s="18">
        <v>59.57</v>
      </c>
      <c r="G452" s="18"/>
      <c r="H452" s="18" t="s">
        <v>482</v>
      </c>
      <c r="I452" s="18">
        <v>68</v>
      </c>
      <c r="J452" s="18" t="s">
        <v>17</v>
      </c>
      <c r="K452" s="27"/>
    </row>
    <row r="453" s="2" customFormat="1" ht="21" customHeight="1" spans="1:11">
      <c r="A453" s="15" t="s">
        <v>618</v>
      </c>
      <c r="B453" s="15" t="s">
        <v>619</v>
      </c>
      <c r="C453" s="16" t="s">
        <v>473</v>
      </c>
      <c r="D453" s="15" t="s">
        <v>495</v>
      </c>
      <c r="E453" s="17"/>
      <c r="F453" s="18">
        <v>59.36</v>
      </c>
      <c r="G453" s="18"/>
      <c r="H453" s="18" t="s">
        <v>482</v>
      </c>
      <c r="I453" s="18">
        <v>69</v>
      </c>
      <c r="J453" s="18" t="s">
        <v>17</v>
      </c>
      <c r="K453" s="27"/>
    </row>
    <row r="454" s="2" customFormat="1" ht="21" customHeight="1" spans="1:11">
      <c r="A454" s="15" t="s">
        <v>620</v>
      </c>
      <c r="B454" s="15" t="s">
        <v>621</v>
      </c>
      <c r="C454" s="16" t="s">
        <v>473</v>
      </c>
      <c r="D454" s="15" t="s">
        <v>495</v>
      </c>
      <c r="E454" s="17"/>
      <c r="F454" s="18">
        <v>59.36</v>
      </c>
      <c r="G454" s="18"/>
      <c r="H454" s="18" t="s">
        <v>482</v>
      </c>
      <c r="I454" s="18">
        <v>70</v>
      </c>
      <c r="J454" s="18" t="s">
        <v>17</v>
      </c>
      <c r="K454" s="27"/>
    </row>
    <row r="455" s="2" customFormat="1" ht="21" customHeight="1" spans="1:11">
      <c r="A455" s="15" t="s">
        <v>622</v>
      </c>
      <c r="B455" s="15" t="s">
        <v>623</v>
      </c>
      <c r="C455" s="16" t="s">
        <v>473</v>
      </c>
      <c r="D455" s="15" t="s">
        <v>495</v>
      </c>
      <c r="E455" s="17"/>
      <c r="F455" s="18">
        <v>59.25</v>
      </c>
      <c r="G455" s="18"/>
      <c r="H455" s="18" t="s">
        <v>482</v>
      </c>
      <c r="I455" s="18">
        <v>71</v>
      </c>
      <c r="J455" s="18" t="s">
        <v>17</v>
      </c>
      <c r="K455" s="27"/>
    </row>
    <row r="456" s="2" customFormat="1" ht="21" customHeight="1" spans="1:11">
      <c r="A456" s="15" t="s">
        <v>624</v>
      </c>
      <c r="B456" s="15" t="s">
        <v>625</v>
      </c>
      <c r="C456" s="16" t="s">
        <v>473</v>
      </c>
      <c r="D456" s="15" t="s">
        <v>481</v>
      </c>
      <c r="E456" s="17"/>
      <c r="F456" s="18">
        <v>59.08</v>
      </c>
      <c r="G456" s="18"/>
      <c r="H456" s="18" t="s">
        <v>482</v>
      </c>
      <c r="I456" s="18">
        <v>72</v>
      </c>
      <c r="J456" s="18" t="s">
        <v>17</v>
      </c>
      <c r="K456" s="27"/>
    </row>
    <row r="457" s="2" customFormat="1" ht="21" customHeight="1" spans="1:11">
      <c r="A457" s="15" t="s">
        <v>626</v>
      </c>
      <c r="B457" s="15" t="s">
        <v>627</v>
      </c>
      <c r="C457" s="16" t="s">
        <v>473</v>
      </c>
      <c r="D457" s="15" t="s">
        <v>495</v>
      </c>
      <c r="E457" s="17"/>
      <c r="F457" s="18">
        <v>58.99</v>
      </c>
      <c r="G457" s="18"/>
      <c r="H457" s="18" t="s">
        <v>482</v>
      </c>
      <c r="I457" s="18">
        <v>73</v>
      </c>
      <c r="J457" s="18" t="s">
        <v>17</v>
      </c>
      <c r="K457" s="27"/>
    </row>
    <row r="458" s="2" customFormat="1" ht="21" customHeight="1" spans="1:11">
      <c r="A458" s="15" t="s">
        <v>628</v>
      </c>
      <c r="B458" s="15" t="s">
        <v>629</v>
      </c>
      <c r="C458" s="16" t="s">
        <v>473</v>
      </c>
      <c r="D458" s="15" t="s">
        <v>495</v>
      </c>
      <c r="E458" s="17"/>
      <c r="F458" s="18">
        <v>58.97</v>
      </c>
      <c r="G458" s="18"/>
      <c r="H458" s="18" t="s">
        <v>482</v>
      </c>
      <c r="I458" s="18">
        <v>74</v>
      </c>
      <c r="J458" s="18" t="s">
        <v>17</v>
      </c>
      <c r="K458" s="27"/>
    </row>
    <row r="459" s="2" customFormat="1" ht="21" customHeight="1" spans="1:11">
      <c r="A459" s="15" t="s">
        <v>630</v>
      </c>
      <c r="B459" s="15" t="s">
        <v>631</v>
      </c>
      <c r="C459" s="16" t="s">
        <v>473</v>
      </c>
      <c r="D459" s="15" t="s">
        <v>495</v>
      </c>
      <c r="E459" s="17"/>
      <c r="F459" s="18">
        <v>58.89</v>
      </c>
      <c r="G459" s="18"/>
      <c r="H459" s="18" t="s">
        <v>482</v>
      </c>
      <c r="I459" s="18">
        <v>75</v>
      </c>
      <c r="J459" s="18" t="s">
        <v>17</v>
      </c>
      <c r="K459" s="27"/>
    </row>
    <row r="460" s="2" customFormat="1" ht="21" customHeight="1" spans="1:11">
      <c r="A460" s="15" t="s">
        <v>632</v>
      </c>
      <c r="B460" s="15" t="s">
        <v>633</v>
      </c>
      <c r="C460" s="16" t="s">
        <v>473</v>
      </c>
      <c r="D460" s="15" t="s">
        <v>495</v>
      </c>
      <c r="E460" s="17"/>
      <c r="F460" s="18">
        <v>58.84</v>
      </c>
      <c r="G460" s="18"/>
      <c r="H460" s="18" t="s">
        <v>482</v>
      </c>
      <c r="I460" s="18">
        <v>76</v>
      </c>
      <c r="J460" s="18" t="s">
        <v>17</v>
      </c>
      <c r="K460" s="27"/>
    </row>
    <row r="461" s="2" customFormat="1" ht="21" customHeight="1" spans="1:11">
      <c r="A461" s="15" t="s">
        <v>634</v>
      </c>
      <c r="B461" s="15" t="s">
        <v>635</v>
      </c>
      <c r="C461" s="16" t="s">
        <v>473</v>
      </c>
      <c r="D461" s="15" t="s">
        <v>495</v>
      </c>
      <c r="E461" s="17"/>
      <c r="F461" s="18">
        <v>58.75</v>
      </c>
      <c r="G461" s="18"/>
      <c r="H461" s="18" t="s">
        <v>482</v>
      </c>
      <c r="I461" s="18">
        <v>77</v>
      </c>
      <c r="J461" s="18" t="s">
        <v>17</v>
      </c>
      <c r="K461" s="27"/>
    </row>
    <row r="462" s="2" customFormat="1" ht="21" customHeight="1" spans="1:11">
      <c r="A462" s="15" t="s">
        <v>636</v>
      </c>
      <c r="B462" s="15" t="s">
        <v>637</v>
      </c>
      <c r="C462" s="16" t="s">
        <v>473</v>
      </c>
      <c r="D462" s="15" t="s">
        <v>495</v>
      </c>
      <c r="E462" s="17"/>
      <c r="F462" s="18">
        <v>58.34</v>
      </c>
      <c r="G462" s="18"/>
      <c r="H462" s="18" t="s">
        <v>482</v>
      </c>
      <c r="I462" s="18">
        <v>78</v>
      </c>
      <c r="J462" s="18" t="s">
        <v>17</v>
      </c>
      <c r="K462" s="27"/>
    </row>
    <row r="463" s="2" customFormat="1" ht="21" customHeight="1" spans="1:11">
      <c r="A463" s="15" t="s">
        <v>638</v>
      </c>
      <c r="B463" s="15" t="s">
        <v>639</v>
      </c>
      <c r="C463" s="16" t="s">
        <v>473</v>
      </c>
      <c r="D463" s="15" t="s">
        <v>495</v>
      </c>
      <c r="E463" s="17"/>
      <c r="F463" s="18">
        <v>58.05</v>
      </c>
      <c r="G463" s="18"/>
      <c r="H463" s="18" t="s">
        <v>482</v>
      </c>
      <c r="I463" s="18">
        <v>79</v>
      </c>
      <c r="J463" s="18" t="s">
        <v>17</v>
      </c>
      <c r="K463" s="27"/>
    </row>
    <row r="464" s="2" customFormat="1" ht="21" customHeight="1" spans="1:11">
      <c r="A464" s="15" t="s">
        <v>640</v>
      </c>
      <c r="B464" s="15" t="s">
        <v>641</v>
      </c>
      <c r="C464" s="16" t="s">
        <v>473</v>
      </c>
      <c r="D464" s="15" t="s">
        <v>495</v>
      </c>
      <c r="E464" s="17"/>
      <c r="F464" s="18">
        <v>57.75</v>
      </c>
      <c r="G464" s="18"/>
      <c r="H464" s="18" t="s">
        <v>482</v>
      </c>
      <c r="I464" s="18">
        <v>80</v>
      </c>
      <c r="J464" s="18" t="s">
        <v>17</v>
      </c>
      <c r="K464" s="27"/>
    </row>
    <row r="465" s="2" customFormat="1" ht="21" customHeight="1" spans="1:11">
      <c r="A465" s="15" t="s">
        <v>642</v>
      </c>
      <c r="B465" s="15" t="s">
        <v>643</v>
      </c>
      <c r="C465" s="16" t="s">
        <v>473</v>
      </c>
      <c r="D465" s="15" t="s">
        <v>495</v>
      </c>
      <c r="E465" s="17"/>
      <c r="F465" s="18">
        <v>57.55</v>
      </c>
      <c r="G465" s="18"/>
      <c r="H465" s="18" t="s">
        <v>482</v>
      </c>
      <c r="I465" s="18">
        <v>81</v>
      </c>
      <c r="J465" s="18" t="s">
        <v>17</v>
      </c>
      <c r="K465" s="27"/>
    </row>
    <row r="466" s="2" customFormat="1" ht="21" customHeight="1" spans="1:11">
      <c r="A466" s="15" t="s">
        <v>644</v>
      </c>
      <c r="B466" s="15" t="s">
        <v>645</v>
      </c>
      <c r="C466" s="16" t="s">
        <v>473</v>
      </c>
      <c r="D466" s="15" t="s">
        <v>495</v>
      </c>
      <c r="E466" s="17"/>
      <c r="F466" s="18">
        <v>57.12</v>
      </c>
      <c r="G466" s="18"/>
      <c r="H466" s="18" t="s">
        <v>482</v>
      </c>
      <c r="I466" s="18">
        <v>82</v>
      </c>
      <c r="J466" s="18" t="s">
        <v>17</v>
      </c>
      <c r="K466" s="27"/>
    </row>
    <row r="467" s="2" customFormat="1" ht="21" customHeight="1" spans="1:11">
      <c r="A467" s="15" t="s">
        <v>646</v>
      </c>
      <c r="B467" s="15" t="s">
        <v>647</v>
      </c>
      <c r="C467" s="16" t="s">
        <v>473</v>
      </c>
      <c r="D467" s="15" t="s">
        <v>481</v>
      </c>
      <c r="E467" s="17"/>
      <c r="F467" s="18">
        <v>57.1</v>
      </c>
      <c r="G467" s="18"/>
      <c r="H467" s="18" t="s">
        <v>482</v>
      </c>
      <c r="I467" s="18">
        <v>83</v>
      </c>
      <c r="J467" s="18" t="s">
        <v>17</v>
      </c>
      <c r="K467" s="27"/>
    </row>
    <row r="468" s="2" customFormat="1" ht="21" customHeight="1" spans="1:11">
      <c r="A468" s="15" t="s">
        <v>648</v>
      </c>
      <c r="B468" s="15" t="s">
        <v>649</v>
      </c>
      <c r="C468" s="16" t="s">
        <v>473</v>
      </c>
      <c r="D468" s="15" t="s">
        <v>495</v>
      </c>
      <c r="E468" s="17"/>
      <c r="F468" s="18">
        <v>56.96</v>
      </c>
      <c r="G468" s="18"/>
      <c r="H468" s="18" t="s">
        <v>482</v>
      </c>
      <c r="I468" s="18">
        <v>84</v>
      </c>
      <c r="J468" s="18" t="s">
        <v>17</v>
      </c>
      <c r="K468" s="27"/>
    </row>
    <row r="469" s="2" customFormat="1" ht="21" customHeight="1" spans="1:11">
      <c r="A469" s="19" t="s">
        <v>650</v>
      </c>
      <c r="B469" s="19"/>
      <c r="C469" s="20" t="s">
        <v>473</v>
      </c>
      <c r="D469" s="24" t="s">
        <v>495</v>
      </c>
      <c r="E469" s="22"/>
      <c r="F469" s="23">
        <v>56.77</v>
      </c>
      <c r="G469" s="23"/>
      <c r="H469" s="23"/>
      <c r="I469" s="23"/>
      <c r="J469" s="23"/>
      <c r="K469" s="27"/>
    </row>
    <row r="470" s="2" customFormat="1" ht="21" customHeight="1" spans="1:11">
      <c r="A470" s="19" t="s">
        <v>651</v>
      </c>
      <c r="B470" s="19"/>
      <c r="C470" s="20" t="s">
        <v>473</v>
      </c>
      <c r="D470" s="24" t="s">
        <v>495</v>
      </c>
      <c r="E470" s="22"/>
      <c r="F470" s="23">
        <v>56.68</v>
      </c>
      <c r="G470" s="23"/>
      <c r="H470" s="23"/>
      <c r="I470" s="23"/>
      <c r="J470" s="23"/>
      <c r="K470" s="27"/>
    </row>
    <row r="471" s="2" customFormat="1" ht="21" customHeight="1" spans="1:11">
      <c r="A471" s="19" t="s">
        <v>652</v>
      </c>
      <c r="B471" s="19"/>
      <c r="C471" s="20" t="s">
        <v>473</v>
      </c>
      <c r="D471" s="24" t="s">
        <v>495</v>
      </c>
      <c r="E471" s="22"/>
      <c r="F471" s="23">
        <v>56.23</v>
      </c>
      <c r="G471" s="23"/>
      <c r="H471" s="23"/>
      <c r="I471" s="23"/>
      <c r="J471" s="23"/>
      <c r="K471" s="27"/>
    </row>
    <row r="472" s="2" customFormat="1" ht="21" customHeight="1" spans="1:11">
      <c r="A472" s="19" t="s">
        <v>653</v>
      </c>
      <c r="B472" s="19"/>
      <c r="C472" s="20" t="s">
        <v>473</v>
      </c>
      <c r="D472" s="24" t="s">
        <v>495</v>
      </c>
      <c r="E472" s="22"/>
      <c r="F472" s="23">
        <v>56.15</v>
      </c>
      <c r="G472" s="23"/>
      <c r="H472" s="23"/>
      <c r="I472" s="23"/>
      <c r="J472" s="23"/>
      <c r="K472" s="27"/>
    </row>
    <row r="473" s="2" customFormat="1" ht="21" customHeight="1" spans="1:11">
      <c r="A473" s="19" t="s">
        <v>654</v>
      </c>
      <c r="B473" s="19"/>
      <c r="C473" s="20" t="s">
        <v>473</v>
      </c>
      <c r="D473" s="24" t="s">
        <v>495</v>
      </c>
      <c r="E473" s="22"/>
      <c r="F473" s="23">
        <v>55.78</v>
      </c>
      <c r="G473" s="23"/>
      <c r="H473" s="23"/>
      <c r="I473" s="23"/>
      <c r="J473" s="23"/>
      <c r="K473" s="27"/>
    </row>
    <row r="474" s="3" customFormat="1" ht="21" customHeight="1" spans="1:11">
      <c r="A474" s="19" t="s">
        <v>655</v>
      </c>
      <c r="B474" s="19"/>
      <c r="C474" s="20" t="s">
        <v>473</v>
      </c>
      <c r="D474" s="24" t="s">
        <v>495</v>
      </c>
      <c r="E474" s="22"/>
      <c r="F474" s="23">
        <v>55.36</v>
      </c>
      <c r="G474" s="23"/>
      <c r="H474" s="23"/>
      <c r="I474" s="23"/>
      <c r="J474" s="23"/>
      <c r="K474" s="28"/>
    </row>
    <row r="475" s="3" customFormat="1" ht="21" customHeight="1" spans="1:11">
      <c r="A475" s="19" t="s">
        <v>656</v>
      </c>
      <c r="B475" s="19"/>
      <c r="C475" s="20" t="s">
        <v>473</v>
      </c>
      <c r="D475" s="24" t="s">
        <v>495</v>
      </c>
      <c r="E475" s="22"/>
      <c r="F475" s="23">
        <v>55.34</v>
      </c>
      <c r="G475" s="23"/>
      <c r="H475" s="23"/>
      <c r="I475" s="23"/>
      <c r="J475" s="23"/>
      <c r="K475" s="28"/>
    </row>
    <row r="476" s="2" customFormat="1" ht="21" customHeight="1" spans="1:11">
      <c r="A476" s="19" t="s">
        <v>657</v>
      </c>
      <c r="B476" s="19"/>
      <c r="C476" s="20" t="s">
        <v>473</v>
      </c>
      <c r="D476" s="24" t="s">
        <v>495</v>
      </c>
      <c r="E476" s="22"/>
      <c r="F476" s="23">
        <v>55.16</v>
      </c>
      <c r="G476" s="23"/>
      <c r="H476" s="23"/>
      <c r="I476" s="23"/>
      <c r="J476" s="23"/>
      <c r="K476" s="27"/>
    </row>
    <row r="477" s="2" customFormat="1" ht="21" customHeight="1" spans="1:11">
      <c r="A477" s="19" t="s">
        <v>658</v>
      </c>
      <c r="B477" s="19"/>
      <c r="C477" s="20" t="s">
        <v>473</v>
      </c>
      <c r="D477" s="24" t="s">
        <v>495</v>
      </c>
      <c r="E477" s="22"/>
      <c r="F477" s="23">
        <v>54.76</v>
      </c>
      <c r="G477" s="23"/>
      <c r="H477" s="23"/>
      <c r="I477" s="23"/>
      <c r="J477" s="23"/>
      <c r="K477" s="27"/>
    </row>
    <row r="478" s="2" customFormat="1" ht="21" customHeight="1" spans="1:11">
      <c r="A478" s="19" t="s">
        <v>659</v>
      </c>
      <c r="B478" s="19"/>
      <c r="C478" s="20" t="s">
        <v>473</v>
      </c>
      <c r="D478" s="24" t="s">
        <v>495</v>
      </c>
      <c r="E478" s="22"/>
      <c r="F478" s="23">
        <v>54.71</v>
      </c>
      <c r="G478" s="23"/>
      <c r="H478" s="23"/>
      <c r="I478" s="23"/>
      <c r="J478" s="23"/>
      <c r="K478" s="27"/>
    </row>
    <row r="479" s="2" customFormat="1" ht="21" customHeight="1" spans="1:11">
      <c r="A479" s="19" t="s">
        <v>660</v>
      </c>
      <c r="B479" s="19"/>
      <c r="C479" s="20" t="s">
        <v>473</v>
      </c>
      <c r="D479" s="24" t="s">
        <v>495</v>
      </c>
      <c r="E479" s="22"/>
      <c r="F479" s="23">
        <v>54.05</v>
      </c>
      <c r="G479" s="23"/>
      <c r="H479" s="23"/>
      <c r="I479" s="23"/>
      <c r="J479" s="23"/>
      <c r="K479" s="27"/>
    </row>
    <row r="480" s="2" customFormat="1" ht="21" customHeight="1" spans="1:11">
      <c r="A480" s="19" t="s">
        <v>661</v>
      </c>
      <c r="B480" s="19"/>
      <c r="C480" s="20" t="s">
        <v>473</v>
      </c>
      <c r="D480" s="24" t="s">
        <v>495</v>
      </c>
      <c r="E480" s="22"/>
      <c r="F480" s="23">
        <v>53.96</v>
      </c>
      <c r="G480" s="23"/>
      <c r="H480" s="23"/>
      <c r="I480" s="23"/>
      <c r="J480" s="23"/>
      <c r="K480" s="27"/>
    </row>
    <row r="481" s="2" customFormat="1" ht="21" customHeight="1" spans="1:11">
      <c r="A481" s="19" t="s">
        <v>662</v>
      </c>
      <c r="B481" s="19"/>
      <c r="C481" s="20" t="s">
        <v>473</v>
      </c>
      <c r="D481" s="24" t="s">
        <v>495</v>
      </c>
      <c r="E481" s="22"/>
      <c r="F481" s="23">
        <v>53.75</v>
      </c>
      <c r="G481" s="23"/>
      <c r="H481" s="23"/>
      <c r="I481" s="23"/>
      <c r="J481" s="23"/>
      <c r="K481" s="27"/>
    </row>
    <row r="482" s="2" customFormat="1" ht="21" customHeight="1" spans="1:11">
      <c r="A482" s="19" t="s">
        <v>663</v>
      </c>
      <c r="B482" s="19"/>
      <c r="C482" s="20" t="s">
        <v>473</v>
      </c>
      <c r="D482" s="24" t="s">
        <v>495</v>
      </c>
      <c r="E482" s="22"/>
      <c r="F482" s="23">
        <v>53.66</v>
      </c>
      <c r="G482" s="23"/>
      <c r="H482" s="23"/>
      <c r="I482" s="23"/>
      <c r="J482" s="23"/>
      <c r="K482" s="27"/>
    </row>
    <row r="483" s="2" customFormat="1" ht="21" customHeight="1" spans="1:11">
      <c r="A483" s="24" t="s">
        <v>664</v>
      </c>
      <c r="B483" s="24"/>
      <c r="C483" s="21" t="s">
        <v>473</v>
      </c>
      <c r="D483" s="24" t="s">
        <v>495</v>
      </c>
      <c r="E483" s="25"/>
      <c r="F483" s="23">
        <v>53.52</v>
      </c>
      <c r="G483" s="23"/>
      <c r="H483" s="23"/>
      <c r="I483" s="23"/>
      <c r="J483" s="14"/>
      <c r="K483" s="27"/>
    </row>
    <row r="484" s="2" customFormat="1" ht="21" customHeight="1" spans="1:11">
      <c r="A484" s="19" t="s">
        <v>665</v>
      </c>
      <c r="B484" s="19"/>
      <c r="C484" s="20" t="s">
        <v>473</v>
      </c>
      <c r="D484" s="24" t="s">
        <v>495</v>
      </c>
      <c r="E484" s="22"/>
      <c r="F484" s="23">
        <v>53.48</v>
      </c>
      <c r="G484" s="23"/>
      <c r="H484" s="23"/>
      <c r="I484" s="23"/>
      <c r="J484" s="23"/>
      <c r="K484" s="27"/>
    </row>
    <row r="485" s="2" customFormat="1" ht="21" customHeight="1" spans="1:11">
      <c r="A485" s="19" t="s">
        <v>666</v>
      </c>
      <c r="B485" s="19"/>
      <c r="C485" s="20" t="s">
        <v>473</v>
      </c>
      <c r="D485" s="24" t="s">
        <v>495</v>
      </c>
      <c r="E485" s="22"/>
      <c r="F485" s="23">
        <v>52.81</v>
      </c>
      <c r="G485" s="23"/>
      <c r="H485" s="23"/>
      <c r="I485" s="23"/>
      <c r="J485" s="23"/>
      <c r="K485" s="27"/>
    </row>
    <row r="486" s="2" customFormat="1" ht="21" customHeight="1" spans="1:11">
      <c r="A486" s="19" t="s">
        <v>667</v>
      </c>
      <c r="B486" s="19"/>
      <c r="C486" s="20" t="s">
        <v>473</v>
      </c>
      <c r="D486" s="24" t="s">
        <v>495</v>
      </c>
      <c r="E486" s="22"/>
      <c r="F486" s="23">
        <v>52.45</v>
      </c>
      <c r="G486" s="23"/>
      <c r="H486" s="23"/>
      <c r="I486" s="23"/>
      <c r="J486" s="23"/>
      <c r="K486" s="27"/>
    </row>
    <row r="487" s="2" customFormat="1" ht="21" customHeight="1" spans="1:11">
      <c r="A487" s="19" t="s">
        <v>668</v>
      </c>
      <c r="B487" s="19"/>
      <c r="C487" s="20" t="s">
        <v>473</v>
      </c>
      <c r="D487" s="24" t="s">
        <v>495</v>
      </c>
      <c r="E487" s="22"/>
      <c r="F487" s="23">
        <v>52.17</v>
      </c>
      <c r="G487" s="23"/>
      <c r="H487" s="23"/>
      <c r="I487" s="23"/>
      <c r="J487" s="23"/>
      <c r="K487" s="27"/>
    </row>
    <row r="488" s="2" customFormat="1" ht="21" customHeight="1" spans="1:11">
      <c r="A488" s="19" t="s">
        <v>669</v>
      </c>
      <c r="B488" s="19"/>
      <c r="C488" s="20" t="s">
        <v>473</v>
      </c>
      <c r="D488" s="24" t="s">
        <v>495</v>
      </c>
      <c r="E488" s="22"/>
      <c r="F488" s="23">
        <v>51.77</v>
      </c>
      <c r="G488" s="23"/>
      <c r="H488" s="23"/>
      <c r="I488" s="23"/>
      <c r="J488" s="23"/>
      <c r="K488" s="27"/>
    </row>
    <row r="489" s="2" customFormat="1" ht="21" customHeight="1" spans="1:11">
      <c r="A489" s="19" t="s">
        <v>670</v>
      </c>
      <c r="B489" s="19"/>
      <c r="C489" s="20" t="s">
        <v>473</v>
      </c>
      <c r="D489" s="24" t="s">
        <v>495</v>
      </c>
      <c r="E489" s="22"/>
      <c r="F489" s="23">
        <v>51.47</v>
      </c>
      <c r="G489" s="23"/>
      <c r="H489" s="23"/>
      <c r="I489" s="23"/>
      <c r="J489" s="23"/>
      <c r="K489" s="27"/>
    </row>
    <row r="490" s="2" customFormat="1" ht="21" customHeight="1" spans="1:11">
      <c r="A490" s="19" t="s">
        <v>671</v>
      </c>
      <c r="B490" s="19"/>
      <c r="C490" s="20" t="s">
        <v>473</v>
      </c>
      <c r="D490" s="24" t="s">
        <v>495</v>
      </c>
      <c r="E490" s="22"/>
      <c r="F490" s="23">
        <v>51.25</v>
      </c>
      <c r="G490" s="23"/>
      <c r="H490" s="23"/>
      <c r="I490" s="23"/>
      <c r="J490" s="23"/>
      <c r="K490" s="27"/>
    </row>
    <row r="491" s="2" customFormat="1" ht="21" customHeight="1" spans="1:11">
      <c r="A491" s="24" t="s">
        <v>672</v>
      </c>
      <c r="B491" s="24"/>
      <c r="C491" s="21" t="s">
        <v>473</v>
      </c>
      <c r="D491" s="24" t="s">
        <v>495</v>
      </c>
      <c r="E491" s="25"/>
      <c r="F491" s="23">
        <v>50.85</v>
      </c>
      <c r="G491" s="23"/>
      <c r="H491" s="23"/>
      <c r="I491" s="23"/>
      <c r="J491" s="14"/>
      <c r="K491" s="27"/>
    </row>
    <row r="492" s="2" customFormat="1" ht="21" customHeight="1" spans="1:11">
      <c r="A492" s="19" t="s">
        <v>673</v>
      </c>
      <c r="B492" s="19"/>
      <c r="C492" s="20" t="s">
        <v>473</v>
      </c>
      <c r="D492" s="24" t="s">
        <v>495</v>
      </c>
      <c r="E492" s="22"/>
      <c r="F492" s="23">
        <v>49.9</v>
      </c>
      <c r="G492" s="23"/>
      <c r="H492" s="23"/>
      <c r="I492" s="23"/>
      <c r="J492" s="23"/>
      <c r="K492" s="27"/>
    </row>
    <row r="493" s="2" customFormat="1" ht="21" customHeight="1" spans="1:11">
      <c r="A493" s="19" t="s">
        <v>674</v>
      </c>
      <c r="B493" s="19"/>
      <c r="C493" s="20" t="s">
        <v>473</v>
      </c>
      <c r="D493" s="24" t="s">
        <v>481</v>
      </c>
      <c r="E493" s="22"/>
      <c r="F493" s="23">
        <v>48.88</v>
      </c>
      <c r="G493" s="23"/>
      <c r="H493" s="23"/>
      <c r="I493" s="23"/>
      <c r="J493" s="23"/>
      <c r="K493" s="27"/>
    </row>
    <row r="494" s="2" customFormat="1" ht="21" customHeight="1" spans="1:11">
      <c r="A494" s="19" t="s">
        <v>675</v>
      </c>
      <c r="B494" s="19"/>
      <c r="C494" s="20" t="s">
        <v>473</v>
      </c>
      <c r="D494" s="24" t="s">
        <v>495</v>
      </c>
      <c r="E494" s="22"/>
      <c r="F494" s="23">
        <v>47.31</v>
      </c>
      <c r="G494" s="23"/>
      <c r="H494" s="23"/>
      <c r="I494" s="23"/>
      <c r="J494" s="23"/>
      <c r="K494" s="27"/>
    </row>
    <row r="495" s="2" customFormat="1" ht="21" customHeight="1" spans="1:11">
      <c r="A495" s="19" t="s">
        <v>676</v>
      </c>
      <c r="B495" s="19"/>
      <c r="C495" s="20" t="s">
        <v>473</v>
      </c>
      <c r="D495" s="24" t="s">
        <v>495</v>
      </c>
      <c r="E495" s="22"/>
      <c r="F495" s="23">
        <v>47.22</v>
      </c>
      <c r="G495" s="23"/>
      <c r="H495" s="23"/>
      <c r="I495" s="23"/>
      <c r="J495" s="23"/>
      <c r="K495" s="27"/>
    </row>
    <row r="496" s="2" customFormat="1" ht="21" customHeight="1" spans="1:11">
      <c r="A496" s="19" t="s">
        <v>677</v>
      </c>
      <c r="B496" s="19"/>
      <c r="C496" s="20" t="s">
        <v>473</v>
      </c>
      <c r="D496" s="24" t="s">
        <v>495</v>
      </c>
      <c r="E496" s="22"/>
      <c r="F496" s="23">
        <v>46.72</v>
      </c>
      <c r="G496" s="23"/>
      <c r="H496" s="23"/>
      <c r="I496" s="23"/>
      <c r="J496" s="23"/>
      <c r="K496" s="27"/>
    </row>
    <row r="497" s="2" customFormat="1" ht="21" customHeight="1" spans="1:11">
      <c r="A497" s="19" t="s">
        <v>678</v>
      </c>
      <c r="B497" s="19"/>
      <c r="C497" s="20" t="s">
        <v>473</v>
      </c>
      <c r="D497" s="24" t="s">
        <v>495</v>
      </c>
      <c r="E497" s="22"/>
      <c r="F497" s="23">
        <v>45.44</v>
      </c>
      <c r="G497" s="23"/>
      <c r="H497" s="23"/>
      <c r="I497" s="23"/>
      <c r="J497" s="23"/>
      <c r="K497" s="27"/>
    </row>
    <row r="498" s="2" customFormat="1" ht="21" customHeight="1" spans="1:11">
      <c r="A498" s="19" t="s">
        <v>679</v>
      </c>
      <c r="B498" s="19"/>
      <c r="C498" s="20" t="s">
        <v>473</v>
      </c>
      <c r="D498" s="24" t="s">
        <v>495</v>
      </c>
      <c r="E498" s="22"/>
      <c r="F498" s="23">
        <v>44.17</v>
      </c>
      <c r="G498" s="23"/>
      <c r="H498" s="23"/>
      <c r="I498" s="23"/>
      <c r="J498" s="23"/>
      <c r="K498" s="27"/>
    </row>
    <row r="499" s="2" customFormat="1" ht="21" customHeight="1" spans="1:11">
      <c r="A499" s="19" t="s">
        <v>680</v>
      </c>
      <c r="B499" s="19"/>
      <c r="C499" s="20" t="s">
        <v>473</v>
      </c>
      <c r="D499" s="24" t="s">
        <v>495</v>
      </c>
      <c r="E499" s="22"/>
      <c r="F499" s="23">
        <v>43.89</v>
      </c>
      <c r="G499" s="23"/>
      <c r="H499" s="23"/>
      <c r="I499" s="23"/>
      <c r="J499" s="23"/>
      <c r="K499" s="27"/>
    </row>
    <row r="500" s="2" customFormat="1" ht="21" customHeight="1" spans="1:11">
      <c r="A500" s="19" t="s">
        <v>681</v>
      </c>
      <c r="B500" s="19"/>
      <c r="C500" s="20" t="s">
        <v>473</v>
      </c>
      <c r="D500" s="24" t="s">
        <v>495</v>
      </c>
      <c r="E500" s="22"/>
      <c r="F500" s="23">
        <v>40.67</v>
      </c>
      <c r="G500" s="23"/>
      <c r="H500" s="23"/>
      <c r="I500" s="23"/>
      <c r="J500" s="23"/>
      <c r="K500" s="27"/>
    </row>
    <row r="501" s="2" customFormat="1" ht="21" customHeight="1" spans="1:11">
      <c r="A501" s="19" t="s">
        <v>682</v>
      </c>
      <c r="B501" s="19"/>
      <c r="C501" s="20" t="s">
        <v>473</v>
      </c>
      <c r="D501" s="24" t="s">
        <v>474</v>
      </c>
      <c r="E501" s="22"/>
      <c r="F501" s="23">
        <v>74.86</v>
      </c>
      <c r="G501" s="23"/>
      <c r="H501" s="23"/>
      <c r="I501" s="23"/>
      <c r="J501" s="23"/>
      <c r="K501" s="27"/>
    </row>
    <row r="502" s="2" customFormat="1" ht="21" customHeight="1" spans="1:11">
      <c r="A502" s="24" t="s">
        <v>683</v>
      </c>
      <c r="B502" s="24"/>
      <c r="C502" s="21" t="s">
        <v>473</v>
      </c>
      <c r="D502" s="24" t="s">
        <v>474</v>
      </c>
      <c r="E502" s="25"/>
      <c r="F502" s="23">
        <v>74.86</v>
      </c>
      <c r="G502" s="23"/>
      <c r="H502" s="23"/>
      <c r="I502" s="23"/>
      <c r="J502" s="14"/>
      <c r="K502" s="27"/>
    </row>
    <row r="503" s="2" customFormat="1" ht="21" customHeight="1" spans="1:11">
      <c r="A503" s="19" t="s">
        <v>684</v>
      </c>
      <c r="B503" s="19"/>
      <c r="C503" s="20" t="s">
        <v>473</v>
      </c>
      <c r="D503" s="24" t="s">
        <v>474</v>
      </c>
      <c r="E503" s="22"/>
      <c r="F503" s="23">
        <v>74.61</v>
      </c>
      <c r="G503" s="23"/>
      <c r="H503" s="23"/>
      <c r="I503" s="23"/>
      <c r="J503" s="23"/>
      <c r="K503" s="27"/>
    </row>
    <row r="504" s="2" customFormat="1" ht="21" customHeight="1" spans="1:11">
      <c r="A504" s="19" t="s">
        <v>685</v>
      </c>
      <c r="B504" s="19"/>
      <c r="C504" s="20" t="s">
        <v>473</v>
      </c>
      <c r="D504" s="24" t="s">
        <v>474</v>
      </c>
      <c r="E504" s="22"/>
      <c r="F504" s="23">
        <v>74.22</v>
      </c>
      <c r="G504" s="23"/>
      <c r="H504" s="23"/>
      <c r="I504" s="23"/>
      <c r="J504" s="23"/>
      <c r="K504" s="27"/>
    </row>
    <row r="505" s="2" customFormat="1" ht="21" customHeight="1" spans="1:11">
      <c r="A505" s="19" t="s">
        <v>686</v>
      </c>
      <c r="B505" s="19"/>
      <c r="C505" s="20" t="s">
        <v>473</v>
      </c>
      <c r="D505" s="24" t="s">
        <v>474</v>
      </c>
      <c r="E505" s="22"/>
      <c r="F505" s="23">
        <v>72.64</v>
      </c>
      <c r="G505" s="23"/>
      <c r="H505" s="23"/>
      <c r="I505" s="23"/>
      <c r="J505" s="23"/>
      <c r="K505" s="27"/>
    </row>
    <row r="506" s="2" customFormat="1" ht="21" customHeight="1" spans="1:11">
      <c r="A506" s="19" t="s">
        <v>687</v>
      </c>
      <c r="B506" s="19"/>
      <c r="C506" s="20" t="s">
        <v>473</v>
      </c>
      <c r="D506" s="24" t="s">
        <v>474</v>
      </c>
      <c r="E506" s="22"/>
      <c r="F506" s="23">
        <v>70.44</v>
      </c>
      <c r="G506" s="23"/>
      <c r="H506" s="23"/>
      <c r="I506" s="23"/>
      <c r="J506" s="23"/>
      <c r="K506" s="27"/>
    </row>
    <row r="507" s="2" customFormat="1" ht="21" customHeight="1" spans="1:11">
      <c r="A507" s="19" t="s">
        <v>688</v>
      </c>
      <c r="B507" s="19"/>
      <c r="C507" s="20" t="s">
        <v>473</v>
      </c>
      <c r="D507" s="24" t="s">
        <v>474</v>
      </c>
      <c r="E507" s="22"/>
      <c r="F507" s="23">
        <v>69.56</v>
      </c>
      <c r="G507" s="23"/>
      <c r="H507" s="23"/>
      <c r="I507" s="23"/>
      <c r="J507" s="23"/>
      <c r="K507" s="27"/>
    </row>
    <row r="508" s="2" customFormat="1" ht="21" customHeight="1" spans="1:11">
      <c r="A508" s="19" t="s">
        <v>689</v>
      </c>
      <c r="B508" s="19"/>
      <c r="C508" s="20" t="s">
        <v>473</v>
      </c>
      <c r="D508" s="24" t="s">
        <v>474</v>
      </c>
      <c r="E508" s="22"/>
      <c r="F508" s="23">
        <v>69.42</v>
      </c>
      <c r="G508" s="23"/>
      <c r="H508" s="23"/>
      <c r="I508" s="23"/>
      <c r="J508" s="23"/>
      <c r="K508" s="27"/>
    </row>
    <row r="509" s="2" customFormat="1" ht="21" customHeight="1" spans="1:11">
      <c r="A509" s="19" t="s">
        <v>690</v>
      </c>
      <c r="B509" s="19"/>
      <c r="C509" s="20" t="s">
        <v>473</v>
      </c>
      <c r="D509" s="24" t="s">
        <v>474</v>
      </c>
      <c r="E509" s="22"/>
      <c r="F509" s="23">
        <v>67.91</v>
      </c>
      <c r="G509" s="23"/>
      <c r="H509" s="23"/>
      <c r="I509" s="23"/>
      <c r="J509" s="23"/>
      <c r="K509" s="27"/>
    </row>
    <row r="510" s="2" customFormat="1" ht="21" customHeight="1" spans="1:11">
      <c r="A510" s="19" t="s">
        <v>691</v>
      </c>
      <c r="B510" s="19"/>
      <c r="C510" s="20" t="s">
        <v>473</v>
      </c>
      <c r="D510" s="24" t="s">
        <v>474</v>
      </c>
      <c r="E510" s="22"/>
      <c r="F510" s="23">
        <v>67.36</v>
      </c>
      <c r="G510" s="23"/>
      <c r="H510" s="23"/>
      <c r="I510" s="23"/>
      <c r="J510" s="23"/>
      <c r="K510" s="27"/>
    </row>
    <row r="511" s="2" customFormat="1" ht="21" customHeight="1" spans="1:11">
      <c r="A511" s="19" t="s">
        <v>692</v>
      </c>
      <c r="B511" s="19"/>
      <c r="C511" s="20" t="s">
        <v>473</v>
      </c>
      <c r="D511" s="24" t="s">
        <v>474</v>
      </c>
      <c r="E511" s="22"/>
      <c r="F511" s="23">
        <v>66.64</v>
      </c>
      <c r="G511" s="23"/>
      <c r="H511" s="23"/>
      <c r="I511" s="23"/>
      <c r="J511" s="23"/>
      <c r="K511" s="27"/>
    </row>
    <row r="512" s="2" customFormat="1" ht="21" customHeight="1" spans="1:11">
      <c r="A512" s="24" t="s">
        <v>693</v>
      </c>
      <c r="B512" s="24"/>
      <c r="C512" s="21" t="s">
        <v>473</v>
      </c>
      <c r="D512" s="24" t="s">
        <v>474</v>
      </c>
      <c r="E512" s="25"/>
      <c r="F512" s="23">
        <v>66.26</v>
      </c>
      <c r="G512" s="23"/>
      <c r="H512" s="23"/>
      <c r="I512" s="23"/>
      <c r="J512" s="14"/>
      <c r="K512" s="27"/>
    </row>
    <row r="513" s="2" customFormat="1" ht="21" customHeight="1" spans="1:11">
      <c r="A513" s="19" t="s">
        <v>694</v>
      </c>
      <c r="B513" s="19"/>
      <c r="C513" s="20" t="s">
        <v>473</v>
      </c>
      <c r="D513" s="24" t="s">
        <v>474</v>
      </c>
      <c r="E513" s="22"/>
      <c r="F513" s="23">
        <v>66.08</v>
      </c>
      <c r="G513" s="23"/>
      <c r="H513" s="23"/>
      <c r="I513" s="23"/>
      <c r="J513" s="23"/>
      <c r="K513" s="27"/>
    </row>
    <row r="514" s="2" customFormat="1" ht="21" customHeight="1" spans="1:11">
      <c r="A514" s="19" t="s">
        <v>695</v>
      </c>
      <c r="B514" s="19"/>
      <c r="C514" s="20" t="s">
        <v>473</v>
      </c>
      <c r="D514" s="24" t="s">
        <v>474</v>
      </c>
      <c r="E514" s="22"/>
      <c r="F514" s="23">
        <v>64.41</v>
      </c>
      <c r="G514" s="23"/>
      <c r="H514" s="23"/>
      <c r="I514" s="23"/>
      <c r="J514" s="23"/>
      <c r="K514" s="27"/>
    </row>
    <row r="515" s="2" customFormat="1" ht="21" customHeight="1" spans="1:11">
      <c r="A515" s="19" t="s">
        <v>696</v>
      </c>
      <c r="B515" s="19"/>
      <c r="C515" s="20" t="s">
        <v>473</v>
      </c>
      <c r="D515" s="24" t="s">
        <v>474</v>
      </c>
      <c r="E515" s="22"/>
      <c r="F515" s="23">
        <v>63.51</v>
      </c>
      <c r="G515" s="23"/>
      <c r="H515" s="23"/>
      <c r="I515" s="23"/>
      <c r="J515" s="23"/>
      <c r="K515" s="27"/>
    </row>
    <row r="516" s="2" customFormat="1" ht="21" customHeight="1" spans="1:11">
      <c r="A516" s="19" t="s">
        <v>697</v>
      </c>
      <c r="B516" s="19"/>
      <c r="C516" s="20" t="s">
        <v>473</v>
      </c>
      <c r="D516" s="24" t="s">
        <v>474</v>
      </c>
      <c r="E516" s="22"/>
      <c r="F516" s="23">
        <v>63.49</v>
      </c>
      <c r="G516" s="23"/>
      <c r="H516" s="23"/>
      <c r="I516" s="23"/>
      <c r="J516" s="23"/>
      <c r="K516" s="27"/>
    </row>
    <row r="517" s="2" customFormat="1" ht="21" customHeight="1" spans="1:11">
      <c r="A517" s="19" t="s">
        <v>698</v>
      </c>
      <c r="B517" s="19"/>
      <c r="C517" s="20" t="s">
        <v>473</v>
      </c>
      <c r="D517" s="24" t="s">
        <v>474</v>
      </c>
      <c r="E517" s="22"/>
      <c r="F517" s="23">
        <v>62.54</v>
      </c>
      <c r="G517" s="23"/>
      <c r="H517" s="23"/>
      <c r="I517" s="23"/>
      <c r="J517" s="23"/>
      <c r="K517" s="27"/>
    </row>
    <row r="518" s="2" customFormat="1" ht="21" customHeight="1" spans="1:11">
      <c r="A518" s="19" t="s">
        <v>699</v>
      </c>
      <c r="B518" s="19"/>
      <c r="C518" s="20" t="s">
        <v>473</v>
      </c>
      <c r="D518" s="24" t="s">
        <v>474</v>
      </c>
      <c r="E518" s="22"/>
      <c r="F518" s="23">
        <v>62.35</v>
      </c>
      <c r="G518" s="23"/>
      <c r="H518" s="23"/>
      <c r="I518" s="23"/>
      <c r="J518" s="23"/>
      <c r="K518" s="27"/>
    </row>
    <row r="519" s="2" customFormat="1" ht="21" customHeight="1" spans="1:11">
      <c r="A519" s="19" t="s">
        <v>700</v>
      </c>
      <c r="B519" s="19"/>
      <c r="C519" s="20" t="s">
        <v>473</v>
      </c>
      <c r="D519" s="24" t="s">
        <v>474</v>
      </c>
      <c r="E519" s="22"/>
      <c r="F519" s="23">
        <v>61.44</v>
      </c>
      <c r="G519" s="23"/>
      <c r="H519" s="23"/>
      <c r="I519" s="23"/>
      <c r="J519" s="23"/>
      <c r="K519" s="27"/>
    </row>
    <row r="520" s="2" customFormat="1" ht="21" customHeight="1" spans="1:11">
      <c r="A520" s="19" t="s">
        <v>701</v>
      </c>
      <c r="B520" s="19"/>
      <c r="C520" s="20" t="s">
        <v>473</v>
      </c>
      <c r="D520" s="24" t="s">
        <v>474</v>
      </c>
      <c r="E520" s="22"/>
      <c r="F520" s="23">
        <v>59.92</v>
      </c>
      <c r="G520" s="23"/>
      <c r="H520" s="23"/>
      <c r="I520" s="23"/>
      <c r="J520" s="23"/>
      <c r="K520" s="27"/>
    </row>
    <row r="521" s="2" customFormat="1" ht="21" customHeight="1" spans="1:11">
      <c r="A521" s="19" t="s">
        <v>702</v>
      </c>
      <c r="B521" s="19"/>
      <c r="C521" s="20" t="s">
        <v>473</v>
      </c>
      <c r="D521" s="24" t="s">
        <v>474</v>
      </c>
      <c r="E521" s="22"/>
      <c r="F521" s="23">
        <v>59.7</v>
      </c>
      <c r="G521" s="23"/>
      <c r="H521" s="23"/>
      <c r="I521" s="23"/>
      <c r="J521" s="23"/>
      <c r="K521" s="27"/>
    </row>
    <row r="522" s="2" customFormat="1" ht="21" customHeight="1" spans="1:11">
      <c r="A522" s="19" t="s">
        <v>703</v>
      </c>
      <c r="B522" s="19"/>
      <c r="C522" s="20" t="s">
        <v>473</v>
      </c>
      <c r="D522" s="24" t="s">
        <v>474</v>
      </c>
      <c r="E522" s="22"/>
      <c r="F522" s="23">
        <v>59.35</v>
      </c>
      <c r="G522" s="23"/>
      <c r="H522" s="23"/>
      <c r="I522" s="23"/>
      <c r="J522" s="23"/>
      <c r="K522" s="27"/>
    </row>
    <row r="523" s="2" customFormat="1" ht="21" customHeight="1" spans="1:11">
      <c r="A523" s="19" t="s">
        <v>704</v>
      </c>
      <c r="B523" s="19"/>
      <c r="C523" s="20" t="s">
        <v>473</v>
      </c>
      <c r="D523" s="24" t="s">
        <v>474</v>
      </c>
      <c r="E523" s="22"/>
      <c r="F523" s="23">
        <v>57.18</v>
      </c>
      <c r="G523" s="23"/>
      <c r="H523" s="23"/>
      <c r="I523" s="23"/>
      <c r="J523" s="23"/>
      <c r="K523" s="27"/>
    </row>
    <row r="524" s="2" customFormat="1" ht="21" customHeight="1" spans="1:11">
      <c r="A524" s="19" t="s">
        <v>705</v>
      </c>
      <c r="B524" s="19"/>
      <c r="C524" s="20" t="s">
        <v>473</v>
      </c>
      <c r="D524" s="24" t="s">
        <v>474</v>
      </c>
      <c r="E524" s="22"/>
      <c r="F524" s="23">
        <v>55.25</v>
      </c>
      <c r="G524" s="23"/>
      <c r="H524" s="23"/>
      <c r="I524" s="23"/>
      <c r="J524" s="23"/>
      <c r="K524" s="27"/>
    </row>
    <row r="525" s="2" customFormat="1" ht="21" customHeight="1" spans="1:11">
      <c r="A525" s="24" t="s">
        <v>706</v>
      </c>
      <c r="B525" s="24"/>
      <c r="C525" s="21" t="s">
        <v>473</v>
      </c>
      <c r="D525" s="24" t="s">
        <v>474</v>
      </c>
      <c r="E525" s="25"/>
      <c r="F525" s="23">
        <v>48.93</v>
      </c>
      <c r="G525" s="23"/>
      <c r="H525" s="23"/>
      <c r="I525" s="23"/>
      <c r="J525" s="14"/>
      <c r="K525" s="27"/>
    </row>
    <row r="526" s="3" customFormat="1" ht="21" customHeight="1" spans="1:11">
      <c r="A526" s="19" t="s">
        <v>707</v>
      </c>
      <c r="B526" s="19"/>
      <c r="C526" s="20" t="s">
        <v>473</v>
      </c>
      <c r="D526" s="24" t="s">
        <v>474</v>
      </c>
      <c r="E526" s="22"/>
      <c r="F526" s="23" t="s">
        <v>32</v>
      </c>
      <c r="G526" s="23"/>
      <c r="H526" s="23"/>
      <c r="I526" s="23"/>
      <c r="J526" s="23"/>
      <c r="K526" s="28"/>
    </row>
    <row r="527" s="2" customFormat="1" ht="21" customHeight="1" spans="1:11">
      <c r="A527" s="19" t="s">
        <v>708</v>
      </c>
      <c r="B527" s="19"/>
      <c r="C527" s="20" t="s">
        <v>473</v>
      </c>
      <c r="D527" s="24" t="s">
        <v>474</v>
      </c>
      <c r="E527" s="22"/>
      <c r="F527" s="23" t="s">
        <v>32</v>
      </c>
      <c r="G527" s="23"/>
      <c r="H527" s="23"/>
      <c r="I527" s="23"/>
      <c r="J527" s="23"/>
      <c r="K527" s="27"/>
    </row>
    <row r="528" s="2" customFormat="1" ht="21" customHeight="1" spans="1:11">
      <c r="A528" s="19" t="s">
        <v>709</v>
      </c>
      <c r="B528" s="19"/>
      <c r="C528" s="20" t="s">
        <v>473</v>
      </c>
      <c r="D528" s="24" t="s">
        <v>474</v>
      </c>
      <c r="E528" s="22"/>
      <c r="F528" s="23" t="s">
        <v>32</v>
      </c>
      <c r="G528" s="23"/>
      <c r="H528" s="23"/>
      <c r="I528" s="23"/>
      <c r="J528" s="23"/>
      <c r="K528" s="27"/>
    </row>
    <row r="529" s="2" customFormat="1" ht="21" customHeight="1" spans="1:11">
      <c r="A529" s="19" t="s">
        <v>710</v>
      </c>
      <c r="B529" s="19"/>
      <c r="C529" s="20" t="s">
        <v>473</v>
      </c>
      <c r="D529" s="24" t="s">
        <v>474</v>
      </c>
      <c r="E529" s="22"/>
      <c r="F529" s="23" t="s">
        <v>32</v>
      </c>
      <c r="G529" s="23"/>
      <c r="H529" s="23"/>
      <c r="I529" s="23"/>
      <c r="J529" s="23"/>
      <c r="K529" s="27"/>
    </row>
    <row r="530" s="2" customFormat="1" ht="21" customHeight="1" spans="1:11">
      <c r="A530" s="19" t="s">
        <v>711</v>
      </c>
      <c r="B530" s="19"/>
      <c r="C530" s="20" t="s">
        <v>473</v>
      </c>
      <c r="D530" s="24" t="s">
        <v>474</v>
      </c>
      <c r="E530" s="22"/>
      <c r="F530" s="23" t="s">
        <v>32</v>
      </c>
      <c r="G530" s="23"/>
      <c r="H530" s="23"/>
      <c r="I530" s="23"/>
      <c r="J530" s="23"/>
      <c r="K530" s="27"/>
    </row>
    <row r="531" s="2" customFormat="1" ht="21" customHeight="1" spans="1:11">
      <c r="A531" s="19" t="s">
        <v>712</v>
      </c>
      <c r="B531" s="19"/>
      <c r="C531" s="20" t="s">
        <v>473</v>
      </c>
      <c r="D531" s="19" t="s">
        <v>495</v>
      </c>
      <c r="E531" s="22"/>
      <c r="F531" s="23" t="s">
        <v>32</v>
      </c>
      <c r="G531" s="23"/>
      <c r="H531" s="23"/>
      <c r="I531" s="23"/>
      <c r="J531" s="23"/>
      <c r="K531" s="27"/>
    </row>
    <row r="532" s="2" customFormat="1" ht="21" customHeight="1" spans="1:11">
      <c r="A532" s="19" t="s">
        <v>713</v>
      </c>
      <c r="B532" s="19"/>
      <c r="C532" s="20" t="s">
        <v>473</v>
      </c>
      <c r="D532" s="19" t="s">
        <v>495</v>
      </c>
      <c r="E532" s="22"/>
      <c r="F532" s="23" t="s">
        <v>32</v>
      </c>
      <c r="G532" s="23"/>
      <c r="H532" s="23"/>
      <c r="I532" s="23"/>
      <c r="J532" s="23"/>
      <c r="K532" s="27"/>
    </row>
    <row r="533" s="2" customFormat="1" ht="21" customHeight="1" spans="1:11">
      <c r="A533" s="19" t="s">
        <v>714</v>
      </c>
      <c r="B533" s="19"/>
      <c r="C533" s="20" t="s">
        <v>473</v>
      </c>
      <c r="D533" s="19" t="s">
        <v>495</v>
      </c>
      <c r="E533" s="22"/>
      <c r="F533" s="23" t="s">
        <v>32</v>
      </c>
      <c r="G533" s="23"/>
      <c r="H533" s="23"/>
      <c r="I533" s="23"/>
      <c r="J533" s="23"/>
      <c r="K533" s="27"/>
    </row>
    <row r="534" s="2" customFormat="1" ht="21" customHeight="1" spans="1:11">
      <c r="A534" s="19" t="s">
        <v>715</v>
      </c>
      <c r="B534" s="19"/>
      <c r="C534" s="20" t="s">
        <v>473</v>
      </c>
      <c r="D534" s="19" t="s">
        <v>495</v>
      </c>
      <c r="E534" s="22"/>
      <c r="F534" s="23" t="s">
        <v>32</v>
      </c>
      <c r="G534" s="23"/>
      <c r="H534" s="23"/>
      <c r="I534" s="23"/>
      <c r="J534" s="23"/>
      <c r="K534" s="27"/>
    </row>
    <row r="535" s="2" customFormat="1" ht="21" customHeight="1" spans="1:11">
      <c r="A535" s="19" t="s">
        <v>716</v>
      </c>
      <c r="B535" s="19"/>
      <c r="C535" s="20" t="s">
        <v>473</v>
      </c>
      <c r="D535" s="19" t="s">
        <v>495</v>
      </c>
      <c r="E535" s="22"/>
      <c r="F535" s="23" t="s">
        <v>32</v>
      </c>
      <c r="G535" s="23"/>
      <c r="H535" s="23"/>
      <c r="I535" s="23"/>
      <c r="J535" s="23"/>
      <c r="K535" s="27"/>
    </row>
    <row r="536" s="2" customFormat="1" ht="21" customHeight="1" spans="1:11">
      <c r="A536" s="19" t="s">
        <v>717</v>
      </c>
      <c r="B536" s="19"/>
      <c r="C536" s="20" t="s">
        <v>473</v>
      </c>
      <c r="D536" s="19" t="s">
        <v>481</v>
      </c>
      <c r="E536" s="22"/>
      <c r="F536" s="23" t="s">
        <v>32</v>
      </c>
      <c r="G536" s="23"/>
      <c r="H536" s="23"/>
      <c r="I536" s="23"/>
      <c r="J536" s="23"/>
      <c r="K536" s="27"/>
    </row>
    <row r="537" s="2" customFormat="1" ht="21" customHeight="1" spans="1:11">
      <c r="A537" s="19" t="s">
        <v>718</v>
      </c>
      <c r="B537" s="19"/>
      <c r="C537" s="20" t="s">
        <v>473</v>
      </c>
      <c r="D537" s="19" t="s">
        <v>481</v>
      </c>
      <c r="E537" s="22"/>
      <c r="F537" s="23" t="s">
        <v>32</v>
      </c>
      <c r="G537" s="23"/>
      <c r="H537" s="23"/>
      <c r="I537" s="23"/>
      <c r="J537" s="23"/>
      <c r="K537" s="27"/>
    </row>
    <row r="538" s="2" customFormat="1" ht="21" customHeight="1" spans="1:11">
      <c r="A538" s="19" t="s">
        <v>719</v>
      </c>
      <c r="B538" s="19"/>
      <c r="C538" s="20" t="s">
        <v>473</v>
      </c>
      <c r="D538" s="19" t="s">
        <v>481</v>
      </c>
      <c r="E538" s="22"/>
      <c r="F538" s="23" t="s">
        <v>32</v>
      </c>
      <c r="G538" s="23"/>
      <c r="H538" s="23"/>
      <c r="I538" s="23"/>
      <c r="J538" s="23"/>
      <c r="K538" s="27"/>
    </row>
    <row r="539" s="2" customFormat="1" ht="21" customHeight="1" spans="1:11">
      <c r="A539" s="19" t="s">
        <v>720</v>
      </c>
      <c r="B539" s="19"/>
      <c r="C539" s="20" t="s">
        <v>473</v>
      </c>
      <c r="D539" s="19" t="s">
        <v>481</v>
      </c>
      <c r="E539" s="22"/>
      <c r="F539" s="23" t="s">
        <v>32</v>
      </c>
      <c r="G539" s="23"/>
      <c r="H539" s="23"/>
      <c r="I539" s="23"/>
      <c r="J539" s="23"/>
      <c r="K539" s="27"/>
    </row>
  </sheetData>
  <autoFilter ref="A2:K539">
    <extLst/>
  </autoFilter>
  <mergeCells count="1">
    <mergeCell ref="A1:K1"/>
  </mergeCells>
  <conditionalFormatting sqref="I352:I358">
    <cfRule type="duplicateValues" dxfId="0" priority="1"/>
  </conditionalFormatting>
  <conditionalFormatting sqref="K332:K346">
    <cfRule type="duplicateValues" dxfId="0" priority="2"/>
  </conditionalFormatting>
  <conditionalFormatting sqref="K347:K351">
    <cfRule type="duplicateValues" dxfId="0" priority="3"/>
  </conditionalFormatting>
  <pageMargins left="0.75" right="0.43263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048576"/>
    </sheetView>
  </sheetViews>
  <sheetFormatPr defaultColWidth="8.88333333333333" defaultRowHeight="12.75"/>
  <cols>
    <col min="1" max="16384" width="8.88333333333333" style="1"/>
  </cols>
  <sheetData/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277" sqref="A$1:E$1048576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12345678</dc:creator>
  <cp:lastModifiedBy>王小菲</cp:lastModifiedBy>
  <dcterms:created xsi:type="dcterms:W3CDTF">2023-04-20T13:48:00Z</dcterms:created>
  <dcterms:modified xsi:type="dcterms:W3CDTF">2024-05-24T07:20:13Z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9635B9B6F3BE46F4AE8D6311CD5F01F3</vt:lpwstr>
  </property>
  <property fmtid="{D5CDD505-2E9C-101B-9397-08002B2CF9AE}" pid="3" name="KSOProductBuildVer">
    <vt:lpwstr>2052-11.8.2.9022</vt:lpwstr>
  </property>
</Properties>
</file>