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/>
  </bookViews>
  <sheets>
    <sheet name="附件1" sheetId="1" r:id="rId1"/>
  </sheets>
  <definedNames>
    <definedName name="_xlnm._FilterDatabase" localSheetId="0" hidden="1">附件1!$A$3:$N$6</definedName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<sst xmlns="http://schemas.openxmlformats.org/spreadsheetml/2006/main" count="42" uniqueCount="33">
  <si>
    <t>附件1</t>
  </si>
  <si>
    <t>施甸县教育体育系统所属事业单位2024年第五次校园公开招聘紧缺专业教师岗位设置一览表</t>
  </si>
  <si>
    <t>序号</t>
  </si>
  <si>
    <t>招聘单位</t>
  </si>
  <si>
    <t>岗位</t>
  </si>
  <si>
    <t>岗位职责</t>
  </si>
  <si>
    <t>招聘人数</t>
  </si>
  <si>
    <t>招聘对象</t>
  </si>
  <si>
    <t>学历</t>
  </si>
  <si>
    <t>学位</t>
  </si>
  <si>
    <t>年龄要求</t>
  </si>
  <si>
    <t>性别
要求</t>
  </si>
  <si>
    <t>户籍要求</t>
  </si>
  <si>
    <t>专业要求</t>
  </si>
  <si>
    <t>其他条件</t>
  </si>
  <si>
    <t>备注</t>
  </si>
  <si>
    <t>联系电话</t>
  </si>
  <si>
    <t>施甸县第一完全中学</t>
  </si>
  <si>
    <t>高中英语岗位</t>
  </si>
  <si>
    <t>高中英语教育教学</t>
  </si>
  <si>
    <t>（一）教育部直属师范院校2022年至2024年未就业师范类一本及以上毕业生。
（二）国家“双一流”建设高校2022年至2024年未就业一本及以上毕业生。
（三）全日制普通招生计划2022年至2024年未就业师范类一本及以上毕业生。</t>
  </si>
  <si>
    <t>全日制一本及其以上</t>
  </si>
  <si>
    <t>获学士学位及以上</t>
  </si>
  <si>
    <t>1.本科30岁及以下；
2.硕士35岁及以下；
3.博士40岁及以下。</t>
  </si>
  <si>
    <t>不限</t>
  </si>
  <si>
    <t>英语及所设专业的相关专业</t>
  </si>
  <si>
    <t>1.硕士研究生及以上不再限定全日制，博士研究生不再限定2022年至2024年未就业毕业生。
2.普通话水平须达到二级乙等及以上。　　　　　　　　　　　　　　　　　                                        3.具备高中及以上教师资格证书，教师资格证任教学科与招聘岗位相符或相近，2024年应届毕业生可提供教师资格证正在办理相关材料。</t>
  </si>
  <si>
    <t>0875-
8126705</t>
  </si>
  <si>
    <t>高中数学岗位</t>
  </si>
  <si>
    <t>高中数学教育教学</t>
  </si>
  <si>
    <t>1.本科30岁及以下；　　　2.硕士35岁及以下；　　　3.博士40岁及以下。</t>
  </si>
  <si>
    <t>数学与应用数学及所设专业的相关专业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</si>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</sst>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F5" sqref="F5"/>
    </sheetView>
  </sheetViews>
  <sheetFormatPr defaultColWidth="10" defaultRowHeight="15.6" outlineLevelRow="5"/>
  <cols>
    <col min="1" max="1" width="5.69444444444444" style="2" customWidth="1"/>
    <col min="2" max="2" width="10" style="2" customWidth="1"/>
    <col min="3" max="3" width="9.56481481481481" style="2" customWidth="1"/>
    <col min="4" max="4" width="11.1111111111111" style="2" customWidth="1"/>
    <col min="5" max="5" width="6.52777777777778" style="2" customWidth="1"/>
    <col min="6" max="6" width="30.3148148148148" style="2" customWidth="1"/>
    <col min="7" max="8" width="11.1574074074074" style="2" customWidth="1"/>
    <col min="9" max="9" width="19.2592592592593" style="2" customWidth="1"/>
    <col min="10" max="10" width="5.27777777777778" style="2" customWidth="1"/>
    <col min="11" max="11" width="5.83333333333333" style="2" customWidth="1"/>
    <col min="12" max="12" width="13.75" style="3" customWidth="1"/>
    <col min="13" max="13" width="67.6388888888889" style="3" customWidth="1"/>
    <col min="14" max="14" width="14.5833333333333" style="3" customWidth="1"/>
    <col min="15" max="15" width="10.6944444444444" style="2" customWidth="1"/>
    <col min="16" max="16384" width="10" style="2"/>
  </cols>
  <sheetData>
    <row r="1" ht="27" customHeight="1" spans="1:4">
      <c r="A1" s="4" t="s">
        <v>0</v>
      </c>
      <c r="B1" s="5"/>
      <c r="D1" s="5"/>
    </row>
    <row r="2" ht="4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129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9">
        <v>1</v>
      </c>
      <c r="F4" s="11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24</v>
      </c>
      <c r="L4" s="13" t="s">
        <v>25</v>
      </c>
      <c r="M4" s="11" t="s">
        <v>26</v>
      </c>
      <c r="N4" s="10"/>
      <c r="O4" s="12" t="s">
        <v>27</v>
      </c>
    </row>
    <row r="5" s="1" customFormat="1" ht="139" customHeight="1" spans="1:15">
      <c r="A5" s="9">
        <v>2</v>
      </c>
      <c r="B5" s="10" t="s">
        <v>17</v>
      </c>
      <c r="C5" s="10" t="s">
        <v>28</v>
      </c>
      <c r="D5" s="10" t="s">
        <v>29</v>
      </c>
      <c r="E5" s="9">
        <v>1</v>
      </c>
      <c r="F5" s="11" t="s">
        <v>20</v>
      </c>
      <c r="G5" s="12" t="s">
        <v>21</v>
      </c>
      <c r="H5" s="12" t="s">
        <v>22</v>
      </c>
      <c r="I5" s="12" t="s">
        <v>30</v>
      </c>
      <c r="J5" s="12" t="s">
        <v>24</v>
      </c>
      <c r="K5" s="12" t="s">
        <v>24</v>
      </c>
      <c r="L5" s="14" t="s">
        <v>31</v>
      </c>
      <c r="M5" s="11" t="s">
        <v>26</v>
      </c>
      <c r="N5" s="10"/>
      <c r="O5" s="12" t="s">
        <v>27</v>
      </c>
    </row>
    <row r="6" s="1" customFormat="1" ht="21" customHeight="1" spans="1:15">
      <c r="A6" s="9" t="s">
        <v>32</v>
      </c>
      <c r="B6" s="12"/>
      <c r="C6" s="12"/>
      <c r="D6" s="12"/>
      <c r="E6" s="10">
        <f>SUM(E4:E5)</f>
        <v>2</v>
      </c>
      <c r="F6" s="10"/>
      <c r="G6" s="12"/>
      <c r="H6" s="12"/>
      <c r="I6" s="12"/>
      <c r="J6" s="12"/>
      <c r="K6" s="12"/>
      <c r="L6" s="9"/>
      <c r="M6" s="11"/>
      <c r="N6" s="10"/>
      <c r="O6" s="15"/>
    </row>
  </sheetData>
  <autoFilter ref="A3:N6">
    <extLst/>
  </autoFilter>
  <mergeCells count="1">
    <mergeCell ref="A2:O2"/>
  </mergeCells>
  <pageMargins left="0.309722222222222" right="0.239583333333333" top="0.789583333333333" bottom="0.509722222222222" header="0.5" footer="0.509722222222222"/>
  <pageSetup paperSize="9" scale="6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Administrator</cp:lastModifiedBy>
  <dcterms:created xsi:type="dcterms:W3CDTF">2023-10-16T16:01:00Z</dcterms:created>
  <dcterms:modified xsi:type="dcterms:W3CDTF">2024-07-01T09:22:15Z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911FA5051EBA4719A9FF967AA49A7562_11</vt:lpwstr>
  </property>
  <property fmtid="{D5CDD505-2E9C-101B-9397-08002B2CF9AE}" pid="3" name="KSOProductBuildVer">
    <vt:lpwstr>2052-11.8.6.11825</vt:lpwstr>
  </property>
</Properties>
</file>