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<sst xmlns="http://schemas.openxmlformats.org/spreadsheetml/2006/main" count="47" uniqueCount="32">
  <si>
    <t>附件1：</t>
  </si>
  <si>
    <t>2024年三亚市崖州湾科技城南开中学第二次公开考核招聘教师岗位需求表</t>
  </si>
  <si>
    <t>序号</t>
  </si>
  <si>
    <t>岗位名称</t>
  </si>
  <si>
    <t>招聘单位</t>
  </si>
  <si>
    <t>招考人数</t>
  </si>
  <si>
    <t>教师资格证</t>
  </si>
  <si>
    <t>报考资格条件</t>
  </si>
  <si>
    <t>学段</t>
  </si>
  <si>
    <t>学科专业</t>
  </si>
  <si>
    <t>学历学位</t>
  </si>
  <si>
    <t>职称</t>
  </si>
  <si>
    <t>年龄要求</t>
  </si>
  <si>
    <t>本科专业名称及代码</t>
  </si>
  <si>
    <t>研究生专业名称及代码</t>
  </si>
  <si>
    <t>岗位分类</t>
  </si>
  <si>
    <t>备注</t>
  </si>
  <si>
    <t>中学语文教师</t>
  </si>
  <si>
    <t>三亚市崖州湾科技城南开中学</t>
  </si>
  <si>
    <t>初级、高级中学教师资格证</t>
  </si>
  <si>
    <t>语文</t>
  </si>
  <si>
    <t>大学本科（含）以上学历</t>
  </si>
  <si>
    <t>高级教师职称</t>
  </si>
  <si>
    <t>应在50周岁及以下（即1973年9月24日以后出生）,具有正高级职称、博士学位、特级教师荣誉称号者可放宽至53周岁（即1970年9月24日以后出生）。</t>
  </si>
  <si>
    <t>专业不限</t>
  </si>
  <si>
    <t>专业技术岗位</t>
  </si>
  <si>
    <t>1.依据《三亚崖州湾科技城管理局关于印发&lt;三亚崖州湾科技城引进人才分类标准（2022）&gt;的通知》（三科技城规〔2022〕8号）《三亚崖州湾科技城管理局关于印发&lt;三亚崖州湾科技城引进人才奖励办法（2022年修订）&gt;的通知》（三科技城规〔2022〕10号）规定，省级中小学十佳校长，省级中小学十佳班主任，省级模范教师，省级优秀教师，全国“骨干辅导员”“辅导员带头人”“特级辅导员”等称号获得者；北京师范大学、华东师范大学、东北师范大学、华中师范大学、陕西师范大学和西南大学六所教育部直属师范大学全日制硕士研究生学历，取得教师从业资格并在科技城从事基础教育教师相关工作；取得博士研究生学历者(含港澳台及国外高等院校毕业的博士研究生)；取得知识产权、中小学教师专业技术副高级及以上职称，在崖州湾科技城从事相关工作。以上五类人员可在崖州湾科技城认定为E类人才，认定后享受E类引进人才奖励40万元/人（奖励均按照5年服务期分五次等额发放，服务期每满12个月并经考核合格后发放一次）。E类人才如在科技城范围内购买安居房的，可按照E类人才40万元/人的标准申请人才安居房购房补贴（凭经住房和城乡建设部门备案的购房合同，按E类人才10万标准申请第一期购房补贴，剩余的购房补贴分5年等额申请及发放，自购房合同备案后每满12个月发放一次）。                      
 2.提供拎包入住的免费酒店式公寓。</t>
  </si>
  <si>
    <t>中学数学教师</t>
  </si>
  <si>
    <t>数学</t>
  </si>
  <si>
    <t>中学物理教师</t>
  </si>
  <si>
    <t>物理</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</si>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</sst>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color theme="1"/>
      <name val="宋体"/>
      <charset val="134"/>
    </font>
    <font>
      <sz val="10"/>
      <name val="宋体"/>
      <charset val="134"/>
    </font>
    <font>
      <sz val="11"/>
      <name val="宋体"/>
      <charset val="134"/>
    </font>
    <font>
      <b/>
      <sz val="12"/>
      <name val="宋体"/>
      <charset val="134"/>
    </font>
    <font>
      <sz val="22"/>
      <color theme="1"/>
      <name val="方正小标宋简体"/>
      <charset val="134"/>
    </font>
    <font>
      <b/>
      <sz val="12"/>
      <color theme="1"/>
      <name val="宋体"/>
      <charset val="134"/>
    </font>
    <font>
      <sz val="12"/>
      <color theme="1"/>
      <name val="宋体"/>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wrapText="1"/>
    </xf>
    <xf numFmtId="0" fontId="3" fillId="0" borderId="0" xfId="0" applyFont="1"/>
    <xf numFmtId="0" fontId="0" fillId="0" borderId="0" xfId="0"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wrapText="1"/>
    </xf>
    <xf numFmtId="0" fontId="7" fillId="0" borderId="1" xfId="0" applyFont="1" applyBorder="1" applyAlignment="1">
      <alignment horizontal="left" vertical="center" wrapText="1"/>
    </xf>
    <xf numFmtId="0" fontId="8" fillId="0" borderId="1" xfId="50" applyFont="1" applyBorder="1" applyAlignment="1">
      <alignment horizontal="center" vertical="center" wrapText="1"/>
    </xf>
    <xf numFmtId="0" fontId="8"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1" xfId="0" applyFont="1" applyBorder="1" applyAlignment="1">
      <alignment horizontal="center" wrapText="1"/>
    </xf>
    <xf numFmtId="0" fontId="1" fillId="0" borderId="0" xfId="0" applyFont="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8"/>
  <sheetViews>
    <sheetView tabSelected="1" zoomScale="90" zoomScaleNormal="90" topLeftCell="A6" workbookViewId="0">
      <selection activeCell="A5" sqref="$A5:$XFD7"/>
    </sheetView>
  </sheetViews>
  <sheetFormatPr defaultColWidth="8.87037037037037" defaultRowHeight="24" customHeight="1" outlineLevelRow="7"/>
  <cols>
    <col min="1" max="1" width="4.60185185185185" style="3" customWidth="1"/>
    <col min="2" max="2" width="13.4722222222222" style="3" customWidth="1"/>
    <col min="3" max="3" width="16.0277777777778" style="4" customWidth="1"/>
    <col min="4" max="4" width="5.60185185185185" style="3" customWidth="1"/>
    <col min="5" max="5" width="15.1296296296296" style="3" customWidth="1"/>
    <col min="6" max="6" width="9.85185185185185" style="3" customWidth="1"/>
    <col min="7" max="7" width="15" style="3" customWidth="1"/>
    <col min="8" max="8" width="18.3240740740741" style="3" customWidth="1"/>
    <col min="9" max="9" width="28.462962962963" style="3" customWidth="1"/>
    <col min="10" max="10" width="14.8611111111111" style="3" customWidth="1"/>
    <col min="11" max="11" width="14.3055555555556" style="3" customWidth="1"/>
    <col min="12" max="12" width="12.9166666666667" style="3" customWidth="1"/>
    <col min="13" max="13" width="53.1944444444444" style="5" customWidth="1"/>
    <col min="14" max="246" width="8.87037037037037" style="6"/>
    <col min="247" max="247" width="8.87037037037037" style="7"/>
    <col min="248" max="248" width="8.87037037037037" style="6"/>
    <col min="249" max="249" width="4.12962962962963" style="6" customWidth="1"/>
    <col min="250" max="250" width="14.2685185185185" style="6" customWidth="1"/>
    <col min="251" max="251" width="5.60185185185185" style="6" customWidth="1"/>
    <col min="252" max="252" width="12.6018518518519" style="6" customWidth="1"/>
    <col min="253" max="253" width="15.1296296296296" style="6" customWidth="1"/>
    <col min="254" max="254" width="6.53703703703704" style="6" customWidth="1"/>
    <col min="255" max="255" width="20.1296296296296" style="6" customWidth="1"/>
    <col min="256" max="256" width="25.3981481481481" style="6" customWidth="1"/>
    <col min="257" max="257" width="21.6018518518519" style="6" customWidth="1"/>
    <col min="258" max="258" width="9.39814814814815" style="6" customWidth="1"/>
    <col min="259" max="259" width="10.8703703703704" style="6" customWidth="1"/>
    <col min="260" max="260" width="10.537037037037" style="6" customWidth="1"/>
    <col min="261" max="504" width="8.87037037037037" style="6"/>
    <col min="505" max="505" width="4.12962962962963" style="6" customWidth="1"/>
    <col min="506" max="506" width="14.2685185185185" style="6" customWidth="1"/>
    <col min="507" max="507" width="5.60185185185185" style="6" customWidth="1"/>
    <col min="508" max="508" width="12.6018518518519" style="6" customWidth="1"/>
    <col min="509" max="509" width="15.1296296296296" style="6" customWidth="1"/>
    <col min="510" max="510" width="6.53703703703704" style="6" customWidth="1"/>
    <col min="511" max="511" width="20.1296296296296" style="6" customWidth="1"/>
    <col min="512" max="512" width="25.3981481481481" style="6" customWidth="1"/>
    <col min="513" max="513" width="21.6018518518519" style="6" customWidth="1"/>
    <col min="514" max="514" width="9.39814814814815" style="6" customWidth="1"/>
    <col min="515" max="515" width="10.8703703703704" style="6" customWidth="1"/>
    <col min="516" max="516" width="10.537037037037" style="6" customWidth="1"/>
    <col min="517" max="760" width="8.87037037037037" style="6"/>
    <col min="761" max="761" width="4.12962962962963" style="6" customWidth="1"/>
    <col min="762" max="762" width="14.2685185185185" style="6" customWidth="1"/>
    <col min="763" max="763" width="5.60185185185185" style="6" customWidth="1"/>
    <col min="764" max="764" width="12.6018518518519" style="6" customWidth="1"/>
    <col min="765" max="765" width="15.1296296296296" style="6" customWidth="1"/>
    <col min="766" max="766" width="6.53703703703704" style="6" customWidth="1"/>
    <col min="767" max="767" width="20.1296296296296" style="6" customWidth="1"/>
    <col min="768" max="768" width="25.3981481481481" style="6" customWidth="1"/>
    <col min="769" max="769" width="21.6018518518519" style="6" customWidth="1"/>
    <col min="770" max="770" width="9.39814814814815" style="6" customWidth="1"/>
    <col min="771" max="771" width="10.8703703703704" style="6" customWidth="1"/>
    <col min="772" max="772" width="10.537037037037" style="6" customWidth="1"/>
    <col min="773" max="1016" width="8.87037037037037" style="6"/>
    <col min="1017" max="1017" width="4.12962962962963" style="6" customWidth="1"/>
    <col min="1018" max="1018" width="14.2685185185185" style="6" customWidth="1"/>
    <col min="1019" max="1019" width="5.60185185185185" style="6" customWidth="1"/>
    <col min="1020" max="1020" width="12.6018518518519" style="6" customWidth="1"/>
    <col min="1021" max="1021" width="15.1296296296296" style="6" customWidth="1"/>
    <col min="1022" max="1022" width="6.53703703703704" style="6" customWidth="1"/>
    <col min="1023" max="1023" width="20.1296296296296" style="6" customWidth="1"/>
    <col min="1024" max="1024" width="25.3981481481481" style="6" customWidth="1"/>
    <col min="1025" max="1025" width="21.6018518518519" style="6" customWidth="1"/>
    <col min="1026" max="1026" width="9.39814814814815" style="6" customWidth="1"/>
    <col min="1027" max="1027" width="10.8703703703704" style="6" customWidth="1"/>
    <col min="1028" max="1028" width="10.537037037037" style="6" customWidth="1"/>
    <col min="1029" max="1272" width="8.87037037037037" style="6"/>
    <col min="1273" max="1273" width="4.12962962962963" style="6" customWidth="1"/>
    <col min="1274" max="1274" width="14.2685185185185" style="6" customWidth="1"/>
    <col min="1275" max="1275" width="5.60185185185185" style="6" customWidth="1"/>
    <col min="1276" max="1276" width="12.6018518518519" style="6" customWidth="1"/>
    <col min="1277" max="1277" width="15.1296296296296" style="6" customWidth="1"/>
    <col min="1278" max="1278" width="6.53703703703704" style="6" customWidth="1"/>
    <col min="1279" max="1279" width="20.1296296296296" style="6" customWidth="1"/>
    <col min="1280" max="1280" width="25.3981481481481" style="6" customWidth="1"/>
    <col min="1281" max="1281" width="21.6018518518519" style="6" customWidth="1"/>
    <col min="1282" max="1282" width="9.39814814814815" style="6" customWidth="1"/>
    <col min="1283" max="1283" width="10.8703703703704" style="6" customWidth="1"/>
    <col min="1284" max="1284" width="10.537037037037" style="6" customWidth="1"/>
    <col min="1285" max="1528" width="8.87037037037037" style="6"/>
    <col min="1529" max="1529" width="4.12962962962963" style="6" customWidth="1"/>
    <col min="1530" max="1530" width="14.2685185185185" style="6" customWidth="1"/>
    <col min="1531" max="1531" width="5.60185185185185" style="6" customWidth="1"/>
    <col min="1532" max="1532" width="12.6018518518519" style="6" customWidth="1"/>
    <col min="1533" max="1533" width="15.1296296296296" style="6" customWidth="1"/>
    <col min="1534" max="1534" width="6.53703703703704" style="6" customWidth="1"/>
    <col min="1535" max="1535" width="20.1296296296296" style="6" customWidth="1"/>
    <col min="1536" max="1536" width="25.3981481481481" style="6" customWidth="1"/>
    <col min="1537" max="1537" width="21.6018518518519" style="6" customWidth="1"/>
    <col min="1538" max="1538" width="9.39814814814815" style="6" customWidth="1"/>
    <col min="1539" max="1539" width="10.8703703703704" style="6" customWidth="1"/>
    <col min="1540" max="1540" width="10.537037037037" style="6" customWidth="1"/>
    <col min="1541" max="1784" width="8.87037037037037" style="6"/>
    <col min="1785" max="1785" width="4.12962962962963" style="6" customWidth="1"/>
    <col min="1786" max="1786" width="14.2685185185185" style="6" customWidth="1"/>
    <col min="1787" max="1787" width="5.60185185185185" style="6" customWidth="1"/>
    <col min="1788" max="1788" width="12.6018518518519" style="6" customWidth="1"/>
    <col min="1789" max="1789" width="15.1296296296296" style="6" customWidth="1"/>
    <col min="1790" max="1790" width="6.53703703703704" style="6" customWidth="1"/>
    <col min="1791" max="1791" width="20.1296296296296" style="6" customWidth="1"/>
    <col min="1792" max="1792" width="25.3981481481481" style="6" customWidth="1"/>
    <col min="1793" max="1793" width="21.6018518518519" style="6" customWidth="1"/>
    <col min="1794" max="1794" width="9.39814814814815" style="6" customWidth="1"/>
    <col min="1795" max="1795" width="10.8703703703704" style="6" customWidth="1"/>
    <col min="1796" max="1796" width="10.537037037037" style="6" customWidth="1"/>
    <col min="1797" max="2040" width="8.87037037037037" style="6"/>
    <col min="2041" max="2041" width="4.12962962962963" style="6" customWidth="1"/>
    <col min="2042" max="2042" width="14.2685185185185" style="6" customWidth="1"/>
    <col min="2043" max="2043" width="5.60185185185185" style="6" customWidth="1"/>
    <col min="2044" max="2044" width="12.6018518518519" style="6" customWidth="1"/>
    <col min="2045" max="2045" width="15.1296296296296" style="6" customWidth="1"/>
    <col min="2046" max="2046" width="6.53703703703704" style="6" customWidth="1"/>
    <col min="2047" max="2047" width="20.1296296296296" style="6" customWidth="1"/>
    <col min="2048" max="2048" width="25.3981481481481" style="6" customWidth="1"/>
    <col min="2049" max="2049" width="21.6018518518519" style="6" customWidth="1"/>
    <col min="2050" max="2050" width="9.39814814814815" style="6" customWidth="1"/>
    <col min="2051" max="2051" width="10.8703703703704" style="6" customWidth="1"/>
    <col min="2052" max="2052" width="10.537037037037" style="6" customWidth="1"/>
    <col min="2053" max="2296" width="8.87037037037037" style="6"/>
    <col min="2297" max="2297" width="4.12962962962963" style="6" customWidth="1"/>
    <col min="2298" max="2298" width="14.2685185185185" style="6" customWidth="1"/>
    <col min="2299" max="2299" width="5.60185185185185" style="6" customWidth="1"/>
    <col min="2300" max="2300" width="12.6018518518519" style="6" customWidth="1"/>
    <col min="2301" max="2301" width="15.1296296296296" style="6" customWidth="1"/>
    <col min="2302" max="2302" width="6.53703703703704" style="6" customWidth="1"/>
    <col min="2303" max="2303" width="20.1296296296296" style="6" customWidth="1"/>
    <col min="2304" max="2304" width="25.3981481481481" style="6" customWidth="1"/>
    <col min="2305" max="2305" width="21.6018518518519" style="6" customWidth="1"/>
    <col min="2306" max="2306" width="9.39814814814815" style="6" customWidth="1"/>
    <col min="2307" max="2307" width="10.8703703703704" style="6" customWidth="1"/>
    <col min="2308" max="2308" width="10.537037037037" style="6" customWidth="1"/>
    <col min="2309" max="2552" width="8.87037037037037" style="6"/>
    <col min="2553" max="2553" width="4.12962962962963" style="6" customWidth="1"/>
    <col min="2554" max="2554" width="14.2685185185185" style="6" customWidth="1"/>
    <col min="2555" max="2555" width="5.60185185185185" style="6" customWidth="1"/>
    <col min="2556" max="2556" width="12.6018518518519" style="6" customWidth="1"/>
    <col min="2557" max="2557" width="15.1296296296296" style="6" customWidth="1"/>
    <col min="2558" max="2558" width="6.53703703703704" style="6" customWidth="1"/>
    <col min="2559" max="2559" width="20.1296296296296" style="6" customWidth="1"/>
    <col min="2560" max="2560" width="25.3981481481481" style="6" customWidth="1"/>
    <col min="2561" max="2561" width="21.6018518518519" style="6" customWidth="1"/>
    <col min="2562" max="2562" width="9.39814814814815" style="6" customWidth="1"/>
    <col min="2563" max="2563" width="10.8703703703704" style="6" customWidth="1"/>
    <col min="2564" max="2564" width="10.537037037037" style="6" customWidth="1"/>
    <col min="2565" max="2808" width="8.87037037037037" style="6"/>
    <col min="2809" max="2809" width="4.12962962962963" style="6" customWidth="1"/>
    <col min="2810" max="2810" width="14.2685185185185" style="6" customWidth="1"/>
    <col min="2811" max="2811" width="5.60185185185185" style="6" customWidth="1"/>
    <col min="2812" max="2812" width="12.6018518518519" style="6" customWidth="1"/>
    <col min="2813" max="2813" width="15.1296296296296" style="6" customWidth="1"/>
    <col min="2814" max="2814" width="6.53703703703704" style="6" customWidth="1"/>
    <col min="2815" max="2815" width="20.1296296296296" style="6" customWidth="1"/>
    <col min="2816" max="2816" width="25.3981481481481" style="6" customWidth="1"/>
    <col min="2817" max="2817" width="21.6018518518519" style="6" customWidth="1"/>
    <col min="2818" max="2818" width="9.39814814814815" style="6" customWidth="1"/>
    <col min="2819" max="2819" width="10.8703703703704" style="6" customWidth="1"/>
    <col min="2820" max="2820" width="10.537037037037" style="6" customWidth="1"/>
    <col min="2821" max="3064" width="8.87037037037037" style="6"/>
    <col min="3065" max="3065" width="4.12962962962963" style="6" customWidth="1"/>
    <col min="3066" max="3066" width="14.2685185185185" style="6" customWidth="1"/>
    <col min="3067" max="3067" width="5.60185185185185" style="6" customWidth="1"/>
    <col min="3068" max="3068" width="12.6018518518519" style="6" customWidth="1"/>
    <col min="3069" max="3069" width="15.1296296296296" style="6" customWidth="1"/>
    <col min="3070" max="3070" width="6.53703703703704" style="6" customWidth="1"/>
    <col min="3071" max="3071" width="20.1296296296296" style="6" customWidth="1"/>
    <col min="3072" max="3072" width="25.3981481481481" style="6" customWidth="1"/>
    <col min="3073" max="3073" width="21.6018518518519" style="6" customWidth="1"/>
    <col min="3074" max="3074" width="9.39814814814815" style="6" customWidth="1"/>
    <col min="3075" max="3075" width="10.8703703703704" style="6" customWidth="1"/>
    <col min="3076" max="3076" width="10.537037037037" style="6" customWidth="1"/>
    <col min="3077" max="3320" width="8.87037037037037" style="6"/>
    <col min="3321" max="3321" width="4.12962962962963" style="6" customWidth="1"/>
    <col min="3322" max="3322" width="14.2685185185185" style="6" customWidth="1"/>
    <col min="3323" max="3323" width="5.60185185185185" style="6" customWidth="1"/>
    <col min="3324" max="3324" width="12.6018518518519" style="6" customWidth="1"/>
    <col min="3325" max="3325" width="15.1296296296296" style="6" customWidth="1"/>
    <col min="3326" max="3326" width="6.53703703703704" style="6" customWidth="1"/>
    <col min="3327" max="3327" width="20.1296296296296" style="6" customWidth="1"/>
    <col min="3328" max="3328" width="25.3981481481481" style="6" customWidth="1"/>
    <col min="3329" max="3329" width="21.6018518518519" style="6" customWidth="1"/>
    <col min="3330" max="3330" width="9.39814814814815" style="6" customWidth="1"/>
    <col min="3331" max="3331" width="10.8703703703704" style="6" customWidth="1"/>
    <col min="3332" max="3332" width="10.537037037037" style="6" customWidth="1"/>
    <col min="3333" max="3576" width="8.87037037037037" style="6"/>
    <col min="3577" max="3577" width="4.12962962962963" style="6" customWidth="1"/>
    <col min="3578" max="3578" width="14.2685185185185" style="6" customWidth="1"/>
    <col min="3579" max="3579" width="5.60185185185185" style="6" customWidth="1"/>
    <col min="3580" max="3580" width="12.6018518518519" style="6" customWidth="1"/>
    <col min="3581" max="3581" width="15.1296296296296" style="6" customWidth="1"/>
    <col min="3582" max="3582" width="6.53703703703704" style="6" customWidth="1"/>
    <col min="3583" max="3583" width="20.1296296296296" style="6" customWidth="1"/>
    <col min="3584" max="3584" width="25.3981481481481" style="6" customWidth="1"/>
    <col min="3585" max="3585" width="21.6018518518519" style="6" customWidth="1"/>
    <col min="3586" max="3586" width="9.39814814814815" style="6" customWidth="1"/>
    <col min="3587" max="3587" width="10.8703703703704" style="6" customWidth="1"/>
    <col min="3588" max="3588" width="10.537037037037" style="6" customWidth="1"/>
    <col min="3589" max="3832" width="8.87037037037037" style="6"/>
    <col min="3833" max="3833" width="4.12962962962963" style="6" customWidth="1"/>
    <col min="3834" max="3834" width="14.2685185185185" style="6" customWidth="1"/>
    <col min="3835" max="3835" width="5.60185185185185" style="6" customWidth="1"/>
    <col min="3836" max="3836" width="12.6018518518519" style="6" customWidth="1"/>
    <col min="3837" max="3837" width="15.1296296296296" style="6" customWidth="1"/>
    <col min="3838" max="3838" width="6.53703703703704" style="6" customWidth="1"/>
    <col min="3839" max="3839" width="20.1296296296296" style="6" customWidth="1"/>
    <col min="3840" max="3840" width="25.3981481481481" style="6" customWidth="1"/>
    <col min="3841" max="3841" width="21.6018518518519" style="6" customWidth="1"/>
    <col min="3842" max="3842" width="9.39814814814815" style="6" customWidth="1"/>
    <col min="3843" max="3843" width="10.8703703703704" style="6" customWidth="1"/>
    <col min="3844" max="3844" width="10.537037037037" style="6" customWidth="1"/>
    <col min="3845" max="4088" width="8.87037037037037" style="6"/>
    <col min="4089" max="4089" width="4.12962962962963" style="6" customWidth="1"/>
    <col min="4090" max="4090" width="14.2685185185185" style="6" customWidth="1"/>
    <col min="4091" max="4091" width="5.60185185185185" style="6" customWidth="1"/>
    <col min="4092" max="4092" width="12.6018518518519" style="6" customWidth="1"/>
    <col min="4093" max="4093" width="15.1296296296296" style="6" customWidth="1"/>
    <col min="4094" max="4094" width="6.53703703703704" style="6" customWidth="1"/>
    <col min="4095" max="4095" width="20.1296296296296" style="6" customWidth="1"/>
    <col min="4096" max="4096" width="25.3981481481481" style="6" customWidth="1"/>
    <col min="4097" max="4097" width="21.6018518518519" style="6" customWidth="1"/>
    <col min="4098" max="4098" width="9.39814814814815" style="6" customWidth="1"/>
    <col min="4099" max="4099" width="10.8703703703704" style="6" customWidth="1"/>
    <col min="4100" max="4100" width="10.537037037037" style="6" customWidth="1"/>
    <col min="4101" max="4344" width="8.87037037037037" style="6"/>
    <col min="4345" max="4345" width="4.12962962962963" style="6" customWidth="1"/>
    <col min="4346" max="4346" width="14.2685185185185" style="6" customWidth="1"/>
    <col min="4347" max="4347" width="5.60185185185185" style="6" customWidth="1"/>
    <col min="4348" max="4348" width="12.6018518518519" style="6" customWidth="1"/>
    <col min="4349" max="4349" width="15.1296296296296" style="6" customWidth="1"/>
    <col min="4350" max="4350" width="6.53703703703704" style="6" customWidth="1"/>
    <col min="4351" max="4351" width="20.1296296296296" style="6" customWidth="1"/>
    <col min="4352" max="4352" width="25.3981481481481" style="6" customWidth="1"/>
    <col min="4353" max="4353" width="21.6018518518519" style="6" customWidth="1"/>
    <col min="4354" max="4354" width="9.39814814814815" style="6" customWidth="1"/>
    <col min="4355" max="4355" width="10.8703703703704" style="6" customWidth="1"/>
    <col min="4356" max="4356" width="10.537037037037" style="6" customWidth="1"/>
    <col min="4357" max="4600" width="8.87037037037037" style="6"/>
    <col min="4601" max="4601" width="4.12962962962963" style="6" customWidth="1"/>
    <col min="4602" max="4602" width="14.2685185185185" style="6" customWidth="1"/>
    <col min="4603" max="4603" width="5.60185185185185" style="6" customWidth="1"/>
    <col min="4604" max="4604" width="12.6018518518519" style="6" customWidth="1"/>
    <col min="4605" max="4605" width="15.1296296296296" style="6" customWidth="1"/>
    <col min="4606" max="4606" width="6.53703703703704" style="6" customWidth="1"/>
    <col min="4607" max="4607" width="20.1296296296296" style="6" customWidth="1"/>
    <col min="4608" max="4608" width="25.3981481481481" style="6" customWidth="1"/>
    <col min="4609" max="4609" width="21.6018518518519" style="6" customWidth="1"/>
    <col min="4610" max="4610" width="9.39814814814815" style="6" customWidth="1"/>
    <col min="4611" max="4611" width="10.8703703703704" style="6" customWidth="1"/>
    <col min="4612" max="4612" width="10.537037037037" style="6" customWidth="1"/>
    <col min="4613" max="4856" width="8.87037037037037" style="6"/>
    <col min="4857" max="4857" width="4.12962962962963" style="6" customWidth="1"/>
    <col min="4858" max="4858" width="14.2685185185185" style="6" customWidth="1"/>
    <col min="4859" max="4859" width="5.60185185185185" style="6" customWidth="1"/>
    <col min="4860" max="4860" width="12.6018518518519" style="6" customWidth="1"/>
    <col min="4861" max="4861" width="15.1296296296296" style="6" customWidth="1"/>
    <col min="4862" max="4862" width="6.53703703703704" style="6" customWidth="1"/>
    <col min="4863" max="4863" width="20.1296296296296" style="6" customWidth="1"/>
    <col min="4864" max="4864" width="25.3981481481481" style="6" customWidth="1"/>
    <col min="4865" max="4865" width="21.6018518518519" style="6" customWidth="1"/>
    <col min="4866" max="4866" width="9.39814814814815" style="6" customWidth="1"/>
    <col min="4867" max="4867" width="10.8703703703704" style="6" customWidth="1"/>
    <col min="4868" max="4868" width="10.537037037037" style="6" customWidth="1"/>
    <col min="4869" max="5112" width="8.87037037037037" style="6"/>
    <col min="5113" max="5113" width="4.12962962962963" style="6" customWidth="1"/>
    <col min="5114" max="5114" width="14.2685185185185" style="6" customWidth="1"/>
    <col min="5115" max="5115" width="5.60185185185185" style="6" customWidth="1"/>
    <col min="5116" max="5116" width="12.6018518518519" style="6" customWidth="1"/>
    <col min="5117" max="5117" width="15.1296296296296" style="6" customWidth="1"/>
    <col min="5118" max="5118" width="6.53703703703704" style="6" customWidth="1"/>
    <col min="5119" max="5119" width="20.1296296296296" style="6" customWidth="1"/>
    <col min="5120" max="5120" width="25.3981481481481" style="6" customWidth="1"/>
    <col min="5121" max="5121" width="21.6018518518519" style="6" customWidth="1"/>
    <col min="5122" max="5122" width="9.39814814814815" style="6" customWidth="1"/>
    <col min="5123" max="5123" width="10.8703703703704" style="6" customWidth="1"/>
    <col min="5124" max="5124" width="10.537037037037" style="6" customWidth="1"/>
    <col min="5125" max="5368" width="8.87037037037037" style="6"/>
    <col min="5369" max="5369" width="4.12962962962963" style="6" customWidth="1"/>
    <col min="5370" max="5370" width="14.2685185185185" style="6" customWidth="1"/>
    <col min="5371" max="5371" width="5.60185185185185" style="6" customWidth="1"/>
    <col min="5372" max="5372" width="12.6018518518519" style="6" customWidth="1"/>
    <col min="5373" max="5373" width="15.1296296296296" style="6" customWidth="1"/>
    <col min="5374" max="5374" width="6.53703703703704" style="6" customWidth="1"/>
    <col min="5375" max="5375" width="20.1296296296296" style="6" customWidth="1"/>
    <col min="5376" max="5376" width="25.3981481481481" style="6" customWidth="1"/>
    <col min="5377" max="5377" width="21.6018518518519" style="6" customWidth="1"/>
    <col min="5378" max="5378" width="9.39814814814815" style="6" customWidth="1"/>
    <col min="5379" max="5379" width="10.8703703703704" style="6" customWidth="1"/>
    <col min="5380" max="5380" width="10.537037037037" style="6" customWidth="1"/>
    <col min="5381" max="5624" width="8.87037037037037" style="6"/>
    <col min="5625" max="5625" width="4.12962962962963" style="6" customWidth="1"/>
    <col min="5626" max="5626" width="14.2685185185185" style="6" customWidth="1"/>
    <col min="5627" max="5627" width="5.60185185185185" style="6" customWidth="1"/>
    <col min="5628" max="5628" width="12.6018518518519" style="6" customWidth="1"/>
    <col min="5629" max="5629" width="15.1296296296296" style="6" customWidth="1"/>
    <col min="5630" max="5630" width="6.53703703703704" style="6" customWidth="1"/>
    <col min="5631" max="5631" width="20.1296296296296" style="6" customWidth="1"/>
    <col min="5632" max="5632" width="25.3981481481481" style="6" customWidth="1"/>
    <col min="5633" max="5633" width="21.6018518518519" style="6" customWidth="1"/>
    <col min="5634" max="5634" width="9.39814814814815" style="6" customWidth="1"/>
    <col min="5635" max="5635" width="10.8703703703704" style="6" customWidth="1"/>
    <col min="5636" max="5636" width="10.537037037037" style="6" customWidth="1"/>
    <col min="5637" max="5880" width="8.87037037037037" style="6"/>
    <col min="5881" max="5881" width="4.12962962962963" style="6" customWidth="1"/>
    <col min="5882" max="5882" width="14.2685185185185" style="6" customWidth="1"/>
    <col min="5883" max="5883" width="5.60185185185185" style="6" customWidth="1"/>
    <col min="5884" max="5884" width="12.6018518518519" style="6" customWidth="1"/>
    <col min="5885" max="5885" width="15.1296296296296" style="6" customWidth="1"/>
    <col min="5886" max="5886" width="6.53703703703704" style="6" customWidth="1"/>
    <col min="5887" max="5887" width="20.1296296296296" style="6" customWidth="1"/>
    <col min="5888" max="5888" width="25.3981481481481" style="6" customWidth="1"/>
    <col min="5889" max="5889" width="21.6018518518519" style="6" customWidth="1"/>
    <col min="5890" max="5890" width="9.39814814814815" style="6" customWidth="1"/>
    <col min="5891" max="5891" width="10.8703703703704" style="6" customWidth="1"/>
    <col min="5892" max="5892" width="10.537037037037" style="6" customWidth="1"/>
    <col min="5893" max="6136" width="8.87037037037037" style="6"/>
    <col min="6137" max="6137" width="4.12962962962963" style="6" customWidth="1"/>
    <col min="6138" max="6138" width="14.2685185185185" style="6" customWidth="1"/>
    <col min="6139" max="6139" width="5.60185185185185" style="6" customWidth="1"/>
    <col min="6140" max="6140" width="12.6018518518519" style="6" customWidth="1"/>
    <col min="6141" max="6141" width="15.1296296296296" style="6" customWidth="1"/>
    <col min="6142" max="6142" width="6.53703703703704" style="6" customWidth="1"/>
    <col min="6143" max="6143" width="20.1296296296296" style="6" customWidth="1"/>
    <col min="6144" max="6144" width="25.3981481481481" style="6" customWidth="1"/>
    <col min="6145" max="6145" width="21.6018518518519" style="6" customWidth="1"/>
    <col min="6146" max="6146" width="9.39814814814815" style="6" customWidth="1"/>
    <col min="6147" max="6147" width="10.8703703703704" style="6" customWidth="1"/>
    <col min="6148" max="6148" width="10.537037037037" style="6" customWidth="1"/>
    <col min="6149" max="6392" width="8.87037037037037" style="6"/>
    <col min="6393" max="6393" width="4.12962962962963" style="6" customWidth="1"/>
    <col min="6394" max="6394" width="14.2685185185185" style="6" customWidth="1"/>
    <col min="6395" max="6395" width="5.60185185185185" style="6" customWidth="1"/>
    <col min="6396" max="6396" width="12.6018518518519" style="6" customWidth="1"/>
    <col min="6397" max="6397" width="15.1296296296296" style="6" customWidth="1"/>
    <col min="6398" max="6398" width="6.53703703703704" style="6" customWidth="1"/>
    <col min="6399" max="6399" width="20.1296296296296" style="6" customWidth="1"/>
    <col min="6400" max="6400" width="25.3981481481481" style="6" customWidth="1"/>
    <col min="6401" max="6401" width="21.6018518518519" style="6" customWidth="1"/>
    <col min="6402" max="6402" width="9.39814814814815" style="6" customWidth="1"/>
    <col min="6403" max="6403" width="10.8703703703704" style="6" customWidth="1"/>
    <col min="6404" max="6404" width="10.537037037037" style="6" customWidth="1"/>
    <col min="6405" max="6648" width="8.87037037037037" style="6"/>
    <col min="6649" max="6649" width="4.12962962962963" style="6" customWidth="1"/>
    <col min="6650" max="6650" width="14.2685185185185" style="6" customWidth="1"/>
    <col min="6651" max="6651" width="5.60185185185185" style="6" customWidth="1"/>
    <col min="6652" max="6652" width="12.6018518518519" style="6" customWidth="1"/>
    <col min="6653" max="6653" width="15.1296296296296" style="6" customWidth="1"/>
    <col min="6654" max="6654" width="6.53703703703704" style="6" customWidth="1"/>
    <col min="6655" max="6655" width="20.1296296296296" style="6" customWidth="1"/>
    <col min="6656" max="6656" width="25.3981481481481" style="6" customWidth="1"/>
    <col min="6657" max="6657" width="21.6018518518519" style="6" customWidth="1"/>
    <col min="6658" max="6658" width="9.39814814814815" style="6" customWidth="1"/>
    <col min="6659" max="6659" width="10.8703703703704" style="6" customWidth="1"/>
    <col min="6660" max="6660" width="10.537037037037" style="6" customWidth="1"/>
    <col min="6661" max="6904" width="8.87037037037037" style="6"/>
    <col min="6905" max="6905" width="4.12962962962963" style="6" customWidth="1"/>
    <col min="6906" max="6906" width="14.2685185185185" style="6" customWidth="1"/>
    <col min="6907" max="6907" width="5.60185185185185" style="6" customWidth="1"/>
    <col min="6908" max="6908" width="12.6018518518519" style="6" customWidth="1"/>
    <col min="6909" max="6909" width="15.1296296296296" style="6" customWidth="1"/>
    <col min="6910" max="6910" width="6.53703703703704" style="6" customWidth="1"/>
    <col min="6911" max="6911" width="20.1296296296296" style="6" customWidth="1"/>
    <col min="6912" max="6912" width="25.3981481481481" style="6" customWidth="1"/>
    <col min="6913" max="6913" width="21.6018518518519" style="6" customWidth="1"/>
    <col min="6914" max="6914" width="9.39814814814815" style="6" customWidth="1"/>
    <col min="6915" max="6915" width="10.8703703703704" style="6" customWidth="1"/>
    <col min="6916" max="6916" width="10.537037037037" style="6" customWidth="1"/>
    <col min="6917" max="7160" width="8.87037037037037" style="6"/>
    <col min="7161" max="7161" width="4.12962962962963" style="6" customWidth="1"/>
    <col min="7162" max="7162" width="14.2685185185185" style="6" customWidth="1"/>
    <col min="7163" max="7163" width="5.60185185185185" style="6" customWidth="1"/>
    <col min="7164" max="7164" width="12.6018518518519" style="6" customWidth="1"/>
    <col min="7165" max="7165" width="15.1296296296296" style="6" customWidth="1"/>
    <col min="7166" max="7166" width="6.53703703703704" style="6" customWidth="1"/>
    <col min="7167" max="7167" width="20.1296296296296" style="6" customWidth="1"/>
    <col min="7168" max="7168" width="25.3981481481481" style="6" customWidth="1"/>
    <col min="7169" max="7169" width="21.6018518518519" style="6" customWidth="1"/>
    <col min="7170" max="7170" width="9.39814814814815" style="6" customWidth="1"/>
    <col min="7171" max="7171" width="10.8703703703704" style="6" customWidth="1"/>
    <col min="7172" max="7172" width="10.537037037037" style="6" customWidth="1"/>
    <col min="7173" max="7416" width="8.87037037037037" style="6"/>
    <col min="7417" max="7417" width="4.12962962962963" style="6" customWidth="1"/>
    <col min="7418" max="7418" width="14.2685185185185" style="6" customWidth="1"/>
    <col min="7419" max="7419" width="5.60185185185185" style="6" customWidth="1"/>
    <col min="7420" max="7420" width="12.6018518518519" style="6" customWidth="1"/>
    <col min="7421" max="7421" width="15.1296296296296" style="6" customWidth="1"/>
    <col min="7422" max="7422" width="6.53703703703704" style="6" customWidth="1"/>
    <col min="7423" max="7423" width="20.1296296296296" style="6" customWidth="1"/>
    <col min="7424" max="7424" width="25.3981481481481" style="6" customWidth="1"/>
    <col min="7425" max="7425" width="21.6018518518519" style="6" customWidth="1"/>
    <col min="7426" max="7426" width="9.39814814814815" style="6" customWidth="1"/>
    <col min="7427" max="7427" width="10.8703703703704" style="6" customWidth="1"/>
    <col min="7428" max="7428" width="10.537037037037" style="6" customWidth="1"/>
    <col min="7429" max="7672" width="8.87037037037037" style="6"/>
    <col min="7673" max="7673" width="4.12962962962963" style="6" customWidth="1"/>
    <col min="7674" max="7674" width="14.2685185185185" style="6" customWidth="1"/>
    <col min="7675" max="7675" width="5.60185185185185" style="6" customWidth="1"/>
    <col min="7676" max="7676" width="12.6018518518519" style="6" customWidth="1"/>
    <col min="7677" max="7677" width="15.1296296296296" style="6" customWidth="1"/>
    <col min="7678" max="7678" width="6.53703703703704" style="6" customWidth="1"/>
    <col min="7679" max="7679" width="20.1296296296296" style="6" customWidth="1"/>
    <col min="7680" max="7680" width="25.3981481481481" style="6" customWidth="1"/>
    <col min="7681" max="7681" width="21.6018518518519" style="6" customWidth="1"/>
    <col min="7682" max="7682" width="9.39814814814815" style="6" customWidth="1"/>
    <col min="7683" max="7683" width="10.8703703703704" style="6" customWidth="1"/>
    <col min="7684" max="7684" width="10.537037037037" style="6" customWidth="1"/>
    <col min="7685" max="7928" width="8.87037037037037" style="6"/>
    <col min="7929" max="7929" width="4.12962962962963" style="6" customWidth="1"/>
    <col min="7930" max="7930" width="14.2685185185185" style="6" customWidth="1"/>
    <col min="7931" max="7931" width="5.60185185185185" style="6" customWidth="1"/>
    <col min="7932" max="7932" width="12.6018518518519" style="6" customWidth="1"/>
    <col min="7933" max="7933" width="15.1296296296296" style="6" customWidth="1"/>
    <col min="7934" max="7934" width="6.53703703703704" style="6" customWidth="1"/>
    <col min="7935" max="7935" width="20.1296296296296" style="6" customWidth="1"/>
    <col min="7936" max="7936" width="25.3981481481481" style="6" customWidth="1"/>
    <col min="7937" max="7937" width="21.6018518518519" style="6" customWidth="1"/>
    <col min="7938" max="7938" width="9.39814814814815" style="6" customWidth="1"/>
    <col min="7939" max="7939" width="10.8703703703704" style="6" customWidth="1"/>
    <col min="7940" max="7940" width="10.537037037037" style="6" customWidth="1"/>
    <col min="7941" max="8184" width="8.87037037037037" style="6"/>
    <col min="8185" max="8185" width="4.12962962962963" style="6" customWidth="1"/>
    <col min="8186" max="8186" width="14.2685185185185" style="6" customWidth="1"/>
    <col min="8187" max="8187" width="5.60185185185185" style="6" customWidth="1"/>
    <col min="8188" max="8188" width="12.6018518518519" style="6" customWidth="1"/>
    <col min="8189" max="8189" width="15.1296296296296" style="6" customWidth="1"/>
    <col min="8190" max="8190" width="6.53703703703704" style="6" customWidth="1"/>
    <col min="8191" max="8191" width="20.1296296296296" style="6" customWidth="1"/>
    <col min="8192" max="8192" width="25.3981481481481" style="6" customWidth="1"/>
    <col min="8193" max="8193" width="21.6018518518519" style="6" customWidth="1"/>
    <col min="8194" max="8194" width="9.39814814814815" style="6" customWidth="1"/>
    <col min="8195" max="8195" width="10.8703703703704" style="6" customWidth="1"/>
    <col min="8196" max="8196" width="10.537037037037" style="6" customWidth="1"/>
    <col min="8197" max="8440" width="8.87037037037037" style="6"/>
    <col min="8441" max="8441" width="4.12962962962963" style="6" customWidth="1"/>
    <col min="8442" max="8442" width="14.2685185185185" style="6" customWidth="1"/>
    <col min="8443" max="8443" width="5.60185185185185" style="6" customWidth="1"/>
    <col min="8444" max="8444" width="12.6018518518519" style="6" customWidth="1"/>
    <col min="8445" max="8445" width="15.1296296296296" style="6" customWidth="1"/>
    <col min="8446" max="8446" width="6.53703703703704" style="6" customWidth="1"/>
    <col min="8447" max="8447" width="20.1296296296296" style="6" customWidth="1"/>
    <col min="8448" max="8448" width="25.3981481481481" style="6" customWidth="1"/>
    <col min="8449" max="8449" width="21.6018518518519" style="6" customWidth="1"/>
    <col min="8450" max="8450" width="9.39814814814815" style="6" customWidth="1"/>
    <col min="8451" max="8451" width="10.8703703703704" style="6" customWidth="1"/>
    <col min="8452" max="8452" width="10.537037037037" style="6" customWidth="1"/>
    <col min="8453" max="8696" width="8.87037037037037" style="6"/>
    <col min="8697" max="8697" width="4.12962962962963" style="6" customWidth="1"/>
    <col min="8698" max="8698" width="14.2685185185185" style="6" customWidth="1"/>
    <col min="8699" max="8699" width="5.60185185185185" style="6" customWidth="1"/>
    <col min="8700" max="8700" width="12.6018518518519" style="6" customWidth="1"/>
    <col min="8701" max="8701" width="15.1296296296296" style="6" customWidth="1"/>
    <col min="8702" max="8702" width="6.53703703703704" style="6" customWidth="1"/>
    <col min="8703" max="8703" width="20.1296296296296" style="6" customWidth="1"/>
    <col min="8704" max="8704" width="25.3981481481481" style="6" customWidth="1"/>
    <col min="8705" max="8705" width="21.6018518518519" style="6" customWidth="1"/>
    <col min="8706" max="8706" width="9.39814814814815" style="6" customWidth="1"/>
    <col min="8707" max="8707" width="10.8703703703704" style="6" customWidth="1"/>
    <col min="8708" max="8708" width="10.537037037037" style="6" customWidth="1"/>
    <col min="8709" max="8952" width="8.87037037037037" style="6"/>
    <col min="8953" max="8953" width="4.12962962962963" style="6" customWidth="1"/>
    <col min="8954" max="8954" width="14.2685185185185" style="6" customWidth="1"/>
    <col min="8955" max="8955" width="5.60185185185185" style="6" customWidth="1"/>
    <col min="8956" max="8956" width="12.6018518518519" style="6" customWidth="1"/>
    <col min="8957" max="8957" width="15.1296296296296" style="6" customWidth="1"/>
    <col min="8958" max="8958" width="6.53703703703704" style="6" customWidth="1"/>
    <col min="8959" max="8959" width="20.1296296296296" style="6" customWidth="1"/>
    <col min="8960" max="8960" width="25.3981481481481" style="6" customWidth="1"/>
    <col min="8961" max="8961" width="21.6018518518519" style="6" customWidth="1"/>
    <col min="8962" max="8962" width="9.39814814814815" style="6" customWidth="1"/>
    <col min="8963" max="8963" width="10.8703703703704" style="6" customWidth="1"/>
    <col min="8964" max="8964" width="10.537037037037" style="6" customWidth="1"/>
    <col min="8965" max="9208" width="8.87037037037037" style="6"/>
    <col min="9209" max="9209" width="4.12962962962963" style="6" customWidth="1"/>
    <col min="9210" max="9210" width="14.2685185185185" style="6" customWidth="1"/>
    <col min="9211" max="9211" width="5.60185185185185" style="6" customWidth="1"/>
    <col min="9212" max="9212" width="12.6018518518519" style="6" customWidth="1"/>
    <col min="9213" max="9213" width="15.1296296296296" style="6" customWidth="1"/>
    <col min="9214" max="9214" width="6.53703703703704" style="6" customWidth="1"/>
    <col min="9215" max="9215" width="20.1296296296296" style="6" customWidth="1"/>
    <col min="9216" max="9216" width="25.3981481481481" style="6" customWidth="1"/>
    <col min="9217" max="9217" width="21.6018518518519" style="6" customWidth="1"/>
    <col min="9218" max="9218" width="9.39814814814815" style="6" customWidth="1"/>
    <col min="9219" max="9219" width="10.8703703703704" style="6" customWidth="1"/>
    <col min="9220" max="9220" width="10.537037037037" style="6" customWidth="1"/>
    <col min="9221" max="9464" width="8.87037037037037" style="6"/>
    <col min="9465" max="9465" width="4.12962962962963" style="6" customWidth="1"/>
    <col min="9466" max="9466" width="14.2685185185185" style="6" customWidth="1"/>
    <col min="9467" max="9467" width="5.60185185185185" style="6" customWidth="1"/>
    <col min="9468" max="9468" width="12.6018518518519" style="6" customWidth="1"/>
    <col min="9469" max="9469" width="15.1296296296296" style="6" customWidth="1"/>
    <col min="9470" max="9470" width="6.53703703703704" style="6" customWidth="1"/>
    <col min="9471" max="9471" width="20.1296296296296" style="6" customWidth="1"/>
    <col min="9472" max="9472" width="25.3981481481481" style="6" customWidth="1"/>
    <col min="9473" max="9473" width="21.6018518518519" style="6" customWidth="1"/>
    <col min="9474" max="9474" width="9.39814814814815" style="6" customWidth="1"/>
    <col min="9475" max="9475" width="10.8703703703704" style="6" customWidth="1"/>
    <col min="9476" max="9476" width="10.537037037037" style="6" customWidth="1"/>
    <col min="9477" max="9720" width="8.87037037037037" style="6"/>
    <col min="9721" max="9721" width="4.12962962962963" style="6" customWidth="1"/>
    <col min="9722" max="9722" width="14.2685185185185" style="6" customWidth="1"/>
    <col min="9723" max="9723" width="5.60185185185185" style="6" customWidth="1"/>
    <col min="9724" max="9724" width="12.6018518518519" style="6" customWidth="1"/>
    <col min="9725" max="9725" width="15.1296296296296" style="6" customWidth="1"/>
    <col min="9726" max="9726" width="6.53703703703704" style="6" customWidth="1"/>
    <col min="9727" max="9727" width="20.1296296296296" style="6" customWidth="1"/>
    <col min="9728" max="9728" width="25.3981481481481" style="6" customWidth="1"/>
    <col min="9729" max="9729" width="21.6018518518519" style="6" customWidth="1"/>
    <col min="9730" max="9730" width="9.39814814814815" style="6" customWidth="1"/>
    <col min="9731" max="9731" width="10.8703703703704" style="6" customWidth="1"/>
    <col min="9732" max="9732" width="10.537037037037" style="6" customWidth="1"/>
    <col min="9733" max="9976" width="8.87037037037037" style="6"/>
    <col min="9977" max="9977" width="4.12962962962963" style="6" customWidth="1"/>
    <col min="9978" max="9978" width="14.2685185185185" style="6" customWidth="1"/>
    <col min="9979" max="9979" width="5.60185185185185" style="6" customWidth="1"/>
    <col min="9980" max="9980" width="12.6018518518519" style="6" customWidth="1"/>
    <col min="9981" max="9981" width="15.1296296296296" style="6" customWidth="1"/>
    <col min="9982" max="9982" width="6.53703703703704" style="6" customWidth="1"/>
    <col min="9983" max="9983" width="20.1296296296296" style="6" customWidth="1"/>
    <col min="9984" max="9984" width="25.3981481481481" style="6" customWidth="1"/>
    <col min="9985" max="9985" width="21.6018518518519" style="6" customWidth="1"/>
    <col min="9986" max="9986" width="9.39814814814815" style="6" customWidth="1"/>
    <col min="9987" max="9987" width="10.8703703703704" style="6" customWidth="1"/>
    <col min="9988" max="9988" width="10.537037037037" style="6" customWidth="1"/>
    <col min="9989" max="10232" width="8.87037037037037" style="6"/>
    <col min="10233" max="10233" width="4.12962962962963" style="6" customWidth="1"/>
    <col min="10234" max="10234" width="14.2685185185185" style="6" customWidth="1"/>
    <col min="10235" max="10235" width="5.60185185185185" style="6" customWidth="1"/>
    <col min="10236" max="10236" width="12.6018518518519" style="6" customWidth="1"/>
    <col min="10237" max="10237" width="15.1296296296296" style="6" customWidth="1"/>
    <col min="10238" max="10238" width="6.53703703703704" style="6" customWidth="1"/>
    <col min="10239" max="10239" width="20.1296296296296" style="6" customWidth="1"/>
    <col min="10240" max="10240" width="25.3981481481481" style="6" customWidth="1"/>
    <col min="10241" max="10241" width="21.6018518518519" style="6" customWidth="1"/>
    <col min="10242" max="10242" width="9.39814814814815" style="6" customWidth="1"/>
    <col min="10243" max="10243" width="10.8703703703704" style="6" customWidth="1"/>
    <col min="10244" max="10244" width="10.537037037037" style="6" customWidth="1"/>
    <col min="10245" max="10488" width="8.87037037037037" style="6"/>
    <col min="10489" max="10489" width="4.12962962962963" style="6" customWidth="1"/>
    <col min="10490" max="10490" width="14.2685185185185" style="6" customWidth="1"/>
    <col min="10491" max="10491" width="5.60185185185185" style="6" customWidth="1"/>
    <col min="10492" max="10492" width="12.6018518518519" style="6" customWidth="1"/>
    <col min="10493" max="10493" width="15.1296296296296" style="6" customWidth="1"/>
    <col min="10494" max="10494" width="6.53703703703704" style="6" customWidth="1"/>
    <col min="10495" max="10495" width="20.1296296296296" style="6" customWidth="1"/>
    <col min="10496" max="10496" width="25.3981481481481" style="6" customWidth="1"/>
    <col min="10497" max="10497" width="21.6018518518519" style="6" customWidth="1"/>
    <col min="10498" max="10498" width="9.39814814814815" style="6" customWidth="1"/>
    <col min="10499" max="10499" width="10.8703703703704" style="6" customWidth="1"/>
    <col min="10500" max="10500" width="10.537037037037" style="6" customWidth="1"/>
    <col min="10501" max="10744" width="8.87037037037037" style="6"/>
    <col min="10745" max="10745" width="4.12962962962963" style="6" customWidth="1"/>
    <col min="10746" max="10746" width="14.2685185185185" style="6" customWidth="1"/>
    <col min="10747" max="10747" width="5.60185185185185" style="6" customWidth="1"/>
    <col min="10748" max="10748" width="12.6018518518519" style="6" customWidth="1"/>
    <col min="10749" max="10749" width="15.1296296296296" style="6" customWidth="1"/>
    <col min="10750" max="10750" width="6.53703703703704" style="6" customWidth="1"/>
    <col min="10751" max="10751" width="20.1296296296296" style="6" customWidth="1"/>
    <col min="10752" max="10752" width="25.3981481481481" style="6" customWidth="1"/>
    <col min="10753" max="10753" width="21.6018518518519" style="6" customWidth="1"/>
    <col min="10754" max="10754" width="9.39814814814815" style="6" customWidth="1"/>
    <col min="10755" max="10755" width="10.8703703703704" style="6" customWidth="1"/>
    <col min="10756" max="10756" width="10.537037037037" style="6" customWidth="1"/>
    <col min="10757" max="11000" width="8.87037037037037" style="6"/>
    <col min="11001" max="11001" width="4.12962962962963" style="6" customWidth="1"/>
    <col min="11002" max="11002" width="14.2685185185185" style="6" customWidth="1"/>
    <col min="11003" max="11003" width="5.60185185185185" style="6" customWidth="1"/>
    <col min="11004" max="11004" width="12.6018518518519" style="6" customWidth="1"/>
    <col min="11005" max="11005" width="15.1296296296296" style="6" customWidth="1"/>
    <col min="11006" max="11006" width="6.53703703703704" style="6" customWidth="1"/>
    <col min="11007" max="11007" width="20.1296296296296" style="6" customWidth="1"/>
    <col min="11008" max="11008" width="25.3981481481481" style="6" customWidth="1"/>
    <col min="11009" max="11009" width="21.6018518518519" style="6" customWidth="1"/>
    <col min="11010" max="11010" width="9.39814814814815" style="6" customWidth="1"/>
    <col min="11011" max="11011" width="10.8703703703704" style="6" customWidth="1"/>
    <col min="11012" max="11012" width="10.537037037037" style="6" customWidth="1"/>
    <col min="11013" max="11256" width="8.87037037037037" style="6"/>
    <col min="11257" max="11257" width="4.12962962962963" style="6" customWidth="1"/>
    <col min="11258" max="11258" width="14.2685185185185" style="6" customWidth="1"/>
    <col min="11259" max="11259" width="5.60185185185185" style="6" customWidth="1"/>
    <col min="11260" max="11260" width="12.6018518518519" style="6" customWidth="1"/>
    <col min="11261" max="11261" width="15.1296296296296" style="6" customWidth="1"/>
    <col min="11262" max="11262" width="6.53703703703704" style="6" customWidth="1"/>
    <col min="11263" max="11263" width="20.1296296296296" style="6" customWidth="1"/>
    <col min="11264" max="11264" width="25.3981481481481" style="6" customWidth="1"/>
    <col min="11265" max="11265" width="21.6018518518519" style="6" customWidth="1"/>
    <col min="11266" max="11266" width="9.39814814814815" style="6" customWidth="1"/>
    <col min="11267" max="11267" width="10.8703703703704" style="6" customWidth="1"/>
    <col min="11268" max="11268" width="10.537037037037" style="6" customWidth="1"/>
    <col min="11269" max="11512" width="8.87037037037037" style="6"/>
    <col min="11513" max="11513" width="4.12962962962963" style="6" customWidth="1"/>
    <col min="11514" max="11514" width="14.2685185185185" style="6" customWidth="1"/>
    <col min="11515" max="11515" width="5.60185185185185" style="6" customWidth="1"/>
    <col min="11516" max="11516" width="12.6018518518519" style="6" customWidth="1"/>
    <col min="11517" max="11517" width="15.1296296296296" style="6" customWidth="1"/>
    <col min="11518" max="11518" width="6.53703703703704" style="6" customWidth="1"/>
    <col min="11519" max="11519" width="20.1296296296296" style="6" customWidth="1"/>
    <col min="11520" max="11520" width="25.3981481481481" style="6" customWidth="1"/>
    <col min="11521" max="11521" width="21.6018518518519" style="6" customWidth="1"/>
    <col min="11522" max="11522" width="9.39814814814815" style="6" customWidth="1"/>
    <col min="11523" max="11523" width="10.8703703703704" style="6" customWidth="1"/>
    <col min="11524" max="11524" width="10.537037037037" style="6" customWidth="1"/>
    <col min="11525" max="11768" width="8.87037037037037" style="6"/>
    <col min="11769" max="11769" width="4.12962962962963" style="6" customWidth="1"/>
    <col min="11770" max="11770" width="14.2685185185185" style="6" customWidth="1"/>
    <col min="11771" max="11771" width="5.60185185185185" style="6" customWidth="1"/>
    <col min="11772" max="11772" width="12.6018518518519" style="6" customWidth="1"/>
    <col min="11773" max="11773" width="15.1296296296296" style="6" customWidth="1"/>
    <col min="11774" max="11774" width="6.53703703703704" style="6" customWidth="1"/>
    <col min="11775" max="11775" width="20.1296296296296" style="6" customWidth="1"/>
    <col min="11776" max="11776" width="25.3981481481481" style="6" customWidth="1"/>
    <col min="11777" max="11777" width="21.6018518518519" style="6" customWidth="1"/>
    <col min="11778" max="11778" width="9.39814814814815" style="6" customWidth="1"/>
    <col min="11779" max="11779" width="10.8703703703704" style="6" customWidth="1"/>
    <col min="11780" max="11780" width="10.537037037037" style="6" customWidth="1"/>
    <col min="11781" max="12024" width="8.87037037037037" style="6"/>
    <col min="12025" max="12025" width="4.12962962962963" style="6" customWidth="1"/>
    <col min="12026" max="12026" width="14.2685185185185" style="6" customWidth="1"/>
    <col min="12027" max="12027" width="5.60185185185185" style="6" customWidth="1"/>
    <col min="12028" max="12028" width="12.6018518518519" style="6" customWidth="1"/>
    <col min="12029" max="12029" width="15.1296296296296" style="6" customWidth="1"/>
    <col min="12030" max="12030" width="6.53703703703704" style="6" customWidth="1"/>
    <col min="12031" max="12031" width="20.1296296296296" style="6" customWidth="1"/>
    <col min="12032" max="12032" width="25.3981481481481" style="6" customWidth="1"/>
    <col min="12033" max="12033" width="21.6018518518519" style="6" customWidth="1"/>
    <col min="12034" max="12034" width="9.39814814814815" style="6" customWidth="1"/>
    <col min="12035" max="12035" width="10.8703703703704" style="6" customWidth="1"/>
    <col min="12036" max="12036" width="10.537037037037" style="6" customWidth="1"/>
    <col min="12037" max="12280" width="8.87037037037037" style="6"/>
    <col min="12281" max="12281" width="4.12962962962963" style="6" customWidth="1"/>
    <col min="12282" max="12282" width="14.2685185185185" style="6" customWidth="1"/>
    <col min="12283" max="12283" width="5.60185185185185" style="6" customWidth="1"/>
    <col min="12284" max="12284" width="12.6018518518519" style="6" customWidth="1"/>
    <col min="12285" max="12285" width="15.1296296296296" style="6" customWidth="1"/>
    <col min="12286" max="12286" width="6.53703703703704" style="6" customWidth="1"/>
    <col min="12287" max="12287" width="20.1296296296296" style="6" customWidth="1"/>
    <col min="12288" max="12288" width="25.3981481481481" style="6" customWidth="1"/>
    <col min="12289" max="12289" width="21.6018518518519" style="6" customWidth="1"/>
    <col min="12290" max="12290" width="9.39814814814815" style="6" customWidth="1"/>
    <col min="12291" max="12291" width="10.8703703703704" style="6" customWidth="1"/>
    <col min="12292" max="12292" width="10.537037037037" style="6" customWidth="1"/>
    <col min="12293" max="12536" width="8.87037037037037" style="6"/>
    <col min="12537" max="12537" width="4.12962962962963" style="6" customWidth="1"/>
    <col min="12538" max="12538" width="14.2685185185185" style="6" customWidth="1"/>
    <col min="12539" max="12539" width="5.60185185185185" style="6" customWidth="1"/>
    <col min="12540" max="12540" width="12.6018518518519" style="6" customWidth="1"/>
    <col min="12541" max="12541" width="15.1296296296296" style="6" customWidth="1"/>
    <col min="12542" max="12542" width="6.53703703703704" style="6" customWidth="1"/>
    <col min="12543" max="12543" width="20.1296296296296" style="6" customWidth="1"/>
    <col min="12544" max="12544" width="25.3981481481481" style="6" customWidth="1"/>
    <col min="12545" max="12545" width="21.6018518518519" style="6" customWidth="1"/>
    <col min="12546" max="12546" width="9.39814814814815" style="6" customWidth="1"/>
    <col min="12547" max="12547" width="10.8703703703704" style="6" customWidth="1"/>
    <col min="12548" max="12548" width="10.537037037037" style="6" customWidth="1"/>
    <col min="12549" max="12792" width="8.87037037037037" style="6"/>
    <col min="12793" max="12793" width="4.12962962962963" style="6" customWidth="1"/>
    <col min="12794" max="12794" width="14.2685185185185" style="6" customWidth="1"/>
    <col min="12795" max="12795" width="5.60185185185185" style="6" customWidth="1"/>
    <col min="12796" max="12796" width="12.6018518518519" style="6" customWidth="1"/>
    <col min="12797" max="12797" width="15.1296296296296" style="6" customWidth="1"/>
    <col min="12798" max="12798" width="6.53703703703704" style="6" customWidth="1"/>
    <col min="12799" max="12799" width="20.1296296296296" style="6" customWidth="1"/>
    <col min="12800" max="12800" width="25.3981481481481" style="6" customWidth="1"/>
    <col min="12801" max="12801" width="21.6018518518519" style="6" customWidth="1"/>
    <col min="12802" max="12802" width="9.39814814814815" style="6" customWidth="1"/>
    <col min="12803" max="12803" width="10.8703703703704" style="6" customWidth="1"/>
    <col min="12804" max="12804" width="10.537037037037" style="6" customWidth="1"/>
    <col min="12805" max="13048" width="8.87037037037037" style="6"/>
    <col min="13049" max="13049" width="4.12962962962963" style="6" customWidth="1"/>
    <col min="13050" max="13050" width="14.2685185185185" style="6" customWidth="1"/>
    <col min="13051" max="13051" width="5.60185185185185" style="6" customWidth="1"/>
    <col min="13052" max="13052" width="12.6018518518519" style="6" customWidth="1"/>
    <col min="13053" max="13053" width="15.1296296296296" style="6" customWidth="1"/>
    <col min="13054" max="13054" width="6.53703703703704" style="6" customWidth="1"/>
    <col min="13055" max="13055" width="20.1296296296296" style="6" customWidth="1"/>
    <col min="13056" max="13056" width="25.3981481481481" style="6" customWidth="1"/>
    <col min="13057" max="13057" width="21.6018518518519" style="6" customWidth="1"/>
    <col min="13058" max="13058" width="9.39814814814815" style="6" customWidth="1"/>
    <col min="13059" max="13059" width="10.8703703703704" style="6" customWidth="1"/>
    <col min="13060" max="13060" width="10.537037037037" style="6" customWidth="1"/>
    <col min="13061" max="13304" width="8.87037037037037" style="6"/>
    <col min="13305" max="13305" width="4.12962962962963" style="6" customWidth="1"/>
    <col min="13306" max="13306" width="14.2685185185185" style="6" customWidth="1"/>
    <col min="13307" max="13307" width="5.60185185185185" style="6" customWidth="1"/>
    <col min="13308" max="13308" width="12.6018518518519" style="6" customWidth="1"/>
    <col min="13309" max="13309" width="15.1296296296296" style="6" customWidth="1"/>
    <col min="13310" max="13310" width="6.53703703703704" style="6" customWidth="1"/>
    <col min="13311" max="13311" width="20.1296296296296" style="6" customWidth="1"/>
    <col min="13312" max="13312" width="25.3981481481481" style="6" customWidth="1"/>
    <col min="13313" max="13313" width="21.6018518518519" style="6" customWidth="1"/>
    <col min="13314" max="13314" width="9.39814814814815" style="6" customWidth="1"/>
    <col min="13315" max="13315" width="10.8703703703704" style="6" customWidth="1"/>
    <col min="13316" max="13316" width="10.537037037037" style="6" customWidth="1"/>
    <col min="13317" max="13560" width="8.87037037037037" style="6"/>
    <col min="13561" max="13561" width="4.12962962962963" style="6" customWidth="1"/>
    <col min="13562" max="13562" width="14.2685185185185" style="6" customWidth="1"/>
    <col min="13563" max="13563" width="5.60185185185185" style="6" customWidth="1"/>
    <col min="13564" max="13564" width="12.6018518518519" style="6" customWidth="1"/>
    <col min="13565" max="13565" width="15.1296296296296" style="6" customWidth="1"/>
    <col min="13566" max="13566" width="6.53703703703704" style="6" customWidth="1"/>
    <col min="13567" max="13567" width="20.1296296296296" style="6" customWidth="1"/>
    <col min="13568" max="13568" width="25.3981481481481" style="6" customWidth="1"/>
    <col min="13569" max="13569" width="21.6018518518519" style="6" customWidth="1"/>
    <col min="13570" max="13570" width="9.39814814814815" style="6" customWidth="1"/>
    <col min="13571" max="13571" width="10.8703703703704" style="6" customWidth="1"/>
    <col min="13572" max="13572" width="10.537037037037" style="6" customWidth="1"/>
    <col min="13573" max="13816" width="8.87037037037037" style="6"/>
    <col min="13817" max="13817" width="4.12962962962963" style="6" customWidth="1"/>
    <col min="13818" max="13818" width="14.2685185185185" style="6" customWidth="1"/>
    <col min="13819" max="13819" width="5.60185185185185" style="6" customWidth="1"/>
    <col min="13820" max="13820" width="12.6018518518519" style="6" customWidth="1"/>
    <col min="13821" max="13821" width="15.1296296296296" style="6" customWidth="1"/>
    <col min="13822" max="13822" width="6.53703703703704" style="6" customWidth="1"/>
    <col min="13823" max="13823" width="20.1296296296296" style="6" customWidth="1"/>
    <col min="13824" max="13824" width="25.3981481481481" style="6" customWidth="1"/>
    <col min="13825" max="13825" width="21.6018518518519" style="6" customWidth="1"/>
    <col min="13826" max="13826" width="9.39814814814815" style="6" customWidth="1"/>
    <col min="13827" max="13827" width="10.8703703703704" style="6" customWidth="1"/>
    <col min="13828" max="13828" width="10.537037037037" style="6" customWidth="1"/>
    <col min="13829" max="14072" width="8.87037037037037" style="6"/>
    <col min="14073" max="14073" width="4.12962962962963" style="6" customWidth="1"/>
    <col min="14074" max="14074" width="14.2685185185185" style="6" customWidth="1"/>
    <col min="14075" max="14075" width="5.60185185185185" style="6" customWidth="1"/>
    <col min="14076" max="14076" width="12.6018518518519" style="6" customWidth="1"/>
    <col min="14077" max="14077" width="15.1296296296296" style="6" customWidth="1"/>
    <col min="14078" max="14078" width="6.53703703703704" style="6" customWidth="1"/>
    <col min="14079" max="14079" width="20.1296296296296" style="6" customWidth="1"/>
    <col min="14080" max="14080" width="25.3981481481481" style="6" customWidth="1"/>
    <col min="14081" max="14081" width="21.6018518518519" style="6" customWidth="1"/>
    <col min="14082" max="14082" width="9.39814814814815" style="6" customWidth="1"/>
    <col min="14083" max="14083" width="10.8703703703704" style="6" customWidth="1"/>
    <col min="14084" max="14084" width="10.537037037037" style="6" customWidth="1"/>
    <col min="14085" max="14328" width="8.87037037037037" style="6"/>
    <col min="14329" max="14329" width="4.12962962962963" style="6" customWidth="1"/>
    <col min="14330" max="14330" width="14.2685185185185" style="6" customWidth="1"/>
    <col min="14331" max="14331" width="5.60185185185185" style="6" customWidth="1"/>
    <col min="14332" max="14332" width="12.6018518518519" style="6" customWidth="1"/>
    <col min="14333" max="14333" width="15.1296296296296" style="6" customWidth="1"/>
    <col min="14334" max="14334" width="6.53703703703704" style="6" customWidth="1"/>
    <col min="14335" max="14335" width="20.1296296296296" style="6" customWidth="1"/>
    <col min="14336" max="14336" width="25.3981481481481" style="6" customWidth="1"/>
    <col min="14337" max="14337" width="21.6018518518519" style="6" customWidth="1"/>
    <col min="14338" max="14338" width="9.39814814814815" style="6" customWidth="1"/>
    <col min="14339" max="14339" width="10.8703703703704" style="6" customWidth="1"/>
    <col min="14340" max="14340" width="10.537037037037" style="6" customWidth="1"/>
    <col min="14341" max="14584" width="8.87037037037037" style="6"/>
    <col min="14585" max="14585" width="4.12962962962963" style="6" customWidth="1"/>
    <col min="14586" max="14586" width="14.2685185185185" style="6" customWidth="1"/>
    <col min="14587" max="14587" width="5.60185185185185" style="6" customWidth="1"/>
    <col min="14588" max="14588" width="12.6018518518519" style="6" customWidth="1"/>
    <col min="14589" max="14589" width="15.1296296296296" style="6" customWidth="1"/>
    <col min="14590" max="14590" width="6.53703703703704" style="6" customWidth="1"/>
    <col min="14591" max="14591" width="20.1296296296296" style="6" customWidth="1"/>
    <col min="14592" max="14592" width="25.3981481481481" style="6" customWidth="1"/>
    <col min="14593" max="14593" width="21.6018518518519" style="6" customWidth="1"/>
    <col min="14594" max="14594" width="9.39814814814815" style="6" customWidth="1"/>
    <col min="14595" max="14595" width="10.8703703703704" style="6" customWidth="1"/>
    <col min="14596" max="14596" width="10.537037037037" style="6" customWidth="1"/>
    <col min="14597" max="14840" width="8.87037037037037" style="6"/>
    <col min="14841" max="14841" width="4.12962962962963" style="6" customWidth="1"/>
    <col min="14842" max="14842" width="14.2685185185185" style="6" customWidth="1"/>
    <col min="14843" max="14843" width="5.60185185185185" style="6" customWidth="1"/>
    <col min="14844" max="14844" width="12.6018518518519" style="6" customWidth="1"/>
    <col min="14845" max="14845" width="15.1296296296296" style="6" customWidth="1"/>
    <col min="14846" max="14846" width="6.53703703703704" style="6" customWidth="1"/>
    <col min="14847" max="14847" width="20.1296296296296" style="6" customWidth="1"/>
    <col min="14848" max="14848" width="25.3981481481481" style="6" customWidth="1"/>
    <col min="14849" max="14849" width="21.6018518518519" style="6" customWidth="1"/>
    <col min="14850" max="14850" width="9.39814814814815" style="6" customWidth="1"/>
    <col min="14851" max="14851" width="10.8703703703704" style="6" customWidth="1"/>
    <col min="14852" max="14852" width="10.537037037037" style="6" customWidth="1"/>
    <col min="14853" max="15096" width="8.87037037037037" style="6"/>
    <col min="15097" max="15097" width="4.12962962962963" style="6" customWidth="1"/>
    <col min="15098" max="15098" width="14.2685185185185" style="6" customWidth="1"/>
    <col min="15099" max="15099" width="5.60185185185185" style="6" customWidth="1"/>
    <col min="15100" max="15100" width="12.6018518518519" style="6" customWidth="1"/>
    <col min="15101" max="15101" width="15.1296296296296" style="6" customWidth="1"/>
    <col min="15102" max="15102" width="6.53703703703704" style="6" customWidth="1"/>
    <col min="15103" max="15103" width="20.1296296296296" style="6" customWidth="1"/>
    <col min="15104" max="15104" width="25.3981481481481" style="6" customWidth="1"/>
    <col min="15105" max="15105" width="21.6018518518519" style="6" customWidth="1"/>
    <col min="15106" max="15106" width="9.39814814814815" style="6" customWidth="1"/>
    <col min="15107" max="15107" width="10.8703703703704" style="6" customWidth="1"/>
    <col min="15108" max="15108" width="10.537037037037" style="6" customWidth="1"/>
    <col min="15109" max="15352" width="8.87037037037037" style="6"/>
    <col min="15353" max="15353" width="4.12962962962963" style="6" customWidth="1"/>
    <col min="15354" max="15354" width="14.2685185185185" style="6" customWidth="1"/>
    <col min="15355" max="15355" width="5.60185185185185" style="6" customWidth="1"/>
    <col min="15356" max="15356" width="12.6018518518519" style="6" customWidth="1"/>
    <col min="15357" max="15357" width="15.1296296296296" style="6" customWidth="1"/>
    <col min="15358" max="15358" width="6.53703703703704" style="6" customWidth="1"/>
    <col min="15359" max="15359" width="20.1296296296296" style="6" customWidth="1"/>
    <col min="15360" max="15360" width="25.3981481481481" style="6" customWidth="1"/>
    <col min="15361" max="15361" width="21.6018518518519" style="6" customWidth="1"/>
    <col min="15362" max="15362" width="9.39814814814815" style="6" customWidth="1"/>
    <col min="15363" max="15363" width="10.8703703703704" style="6" customWidth="1"/>
    <col min="15364" max="15364" width="10.537037037037" style="6" customWidth="1"/>
    <col min="15365" max="15608" width="8.87037037037037" style="6"/>
    <col min="15609" max="15609" width="4.12962962962963" style="6" customWidth="1"/>
    <col min="15610" max="15610" width="14.2685185185185" style="6" customWidth="1"/>
    <col min="15611" max="15611" width="5.60185185185185" style="6" customWidth="1"/>
    <col min="15612" max="15612" width="12.6018518518519" style="6" customWidth="1"/>
    <col min="15613" max="15613" width="15.1296296296296" style="6" customWidth="1"/>
    <col min="15614" max="15614" width="6.53703703703704" style="6" customWidth="1"/>
    <col min="15615" max="15615" width="20.1296296296296" style="6" customWidth="1"/>
    <col min="15616" max="15616" width="25.3981481481481" style="6" customWidth="1"/>
    <col min="15617" max="15617" width="21.6018518518519" style="6" customWidth="1"/>
    <col min="15618" max="15618" width="9.39814814814815" style="6" customWidth="1"/>
    <col min="15619" max="15619" width="10.8703703703704" style="6" customWidth="1"/>
    <col min="15620" max="15620" width="10.537037037037" style="6" customWidth="1"/>
    <col min="15621" max="15864" width="8.87037037037037" style="6"/>
    <col min="15865" max="15865" width="4.12962962962963" style="6" customWidth="1"/>
    <col min="15866" max="15866" width="14.2685185185185" style="6" customWidth="1"/>
    <col min="15867" max="15867" width="5.60185185185185" style="6" customWidth="1"/>
    <col min="15868" max="15868" width="12.6018518518519" style="6" customWidth="1"/>
    <col min="15869" max="15869" width="15.1296296296296" style="6" customWidth="1"/>
    <col min="15870" max="15870" width="6.53703703703704" style="6" customWidth="1"/>
    <col min="15871" max="15871" width="20.1296296296296" style="6" customWidth="1"/>
    <col min="15872" max="15872" width="25.3981481481481" style="6" customWidth="1"/>
    <col min="15873" max="15873" width="21.6018518518519" style="6" customWidth="1"/>
    <col min="15874" max="15874" width="9.39814814814815" style="6" customWidth="1"/>
    <col min="15875" max="15875" width="10.8703703703704" style="6" customWidth="1"/>
    <col min="15876" max="15876" width="10.537037037037" style="6" customWidth="1"/>
    <col min="15877" max="16120" width="8.87037037037037" style="6"/>
    <col min="16121" max="16121" width="4.12962962962963" style="6" customWidth="1"/>
    <col min="16122" max="16122" width="14.2685185185185" style="6" customWidth="1"/>
    <col min="16123" max="16123" width="5.60185185185185" style="6" customWidth="1"/>
    <col min="16124" max="16124" width="12.6018518518519" style="6" customWidth="1"/>
    <col min="16125" max="16125" width="15.1296296296296" style="6" customWidth="1"/>
    <col min="16126" max="16126" width="6.53703703703704" style="6" customWidth="1"/>
    <col min="16127" max="16127" width="20.1296296296296" style="6" customWidth="1"/>
    <col min="16128" max="16128" width="25.3981481481481" style="6" customWidth="1"/>
    <col min="16129" max="16129" width="21.6018518518519" style="6" customWidth="1"/>
    <col min="16130" max="16130" width="9.39814814814815" style="6" customWidth="1"/>
    <col min="16131" max="16131" width="10.8703703703704" style="6" customWidth="1"/>
    <col min="16132" max="16132" width="10.537037037037" style="6" customWidth="1"/>
    <col min="16133" max="16384" width="8.87037037037037" style="6"/>
  </cols>
  <sheetData>
    <row r="1" ht="31" customHeight="1" spans="1:13">
      <c r="A1" s="8" t="s">
        <v>0</v>
      </c>
      <c r="B1" s="9"/>
      <c r="C1" s="10"/>
      <c r="D1" s="8"/>
      <c r="E1" s="8"/>
      <c r="F1" s="8"/>
      <c r="G1" s="8"/>
      <c r="H1" s="8"/>
      <c r="I1" s="8"/>
      <c r="J1" s="8"/>
      <c r="K1" s="8"/>
      <c r="L1" s="8"/>
      <c r="M1" s="8"/>
    </row>
    <row r="2" ht="44" customHeight="1" spans="1:13">
      <c r="A2" s="11" t="s">
        <v>1</v>
      </c>
      <c r="B2" s="11"/>
      <c r="C2" s="12"/>
      <c r="D2" s="11"/>
      <c r="E2" s="11"/>
      <c r="F2" s="11"/>
      <c r="G2" s="11"/>
      <c r="H2" s="11"/>
      <c r="I2" s="11"/>
      <c r="J2" s="11"/>
      <c r="K2" s="11"/>
      <c r="L2" s="11"/>
      <c r="M2" s="11"/>
    </row>
    <row r="3" s="1" customFormat="1" ht="31" customHeight="1" spans="1:16381">
      <c r="A3" s="13" t="s">
        <v>2</v>
      </c>
      <c r="B3" s="13" t="s">
        <v>3</v>
      </c>
      <c r="C3" s="14" t="s">
        <v>4</v>
      </c>
      <c r="D3" s="13" t="s">
        <v>5</v>
      </c>
      <c r="E3" s="13" t="s">
        <v>6</v>
      </c>
      <c r="F3" s="13"/>
      <c r="G3" s="13" t="s">
        <v>7</v>
      </c>
      <c r="H3" s="13"/>
      <c r="I3" s="13"/>
      <c r="J3" s="13"/>
      <c r="K3" s="13"/>
      <c r="L3" s="13"/>
      <c r="M3" s="18"/>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4"/>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row>
    <row r="4" s="1" customFormat="1" ht="41" customHeight="1" spans="1:16381">
      <c r="A4" s="13"/>
      <c r="B4" s="13"/>
      <c r="C4" s="14"/>
      <c r="D4" s="13"/>
      <c r="E4" s="13" t="s">
        <v>8</v>
      </c>
      <c r="F4" s="13" t="s">
        <v>9</v>
      </c>
      <c r="G4" s="13" t="s">
        <v>10</v>
      </c>
      <c r="H4" s="13" t="s">
        <v>11</v>
      </c>
      <c r="I4" s="13" t="s">
        <v>12</v>
      </c>
      <c r="J4" s="13" t="s">
        <v>13</v>
      </c>
      <c r="K4" s="13" t="s">
        <v>14</v>
      </c>
      <c r="L4" s="13" t="s">
        <v>15</v>
      </c>
      <c r="M4" s="13" t="s">
        <v>16</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4"/>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c r="XEZ4" s="2"/>
      <c r="XFA4" s="2"/>
    </row>
    <row r="5" s="2" customFormat="1" ht="160" customHeight="1" spans="1:251">
      <c r="A5" s="15">
        <v>1</v>
      </c>
      <c r="B5" s="16" t="s">
        <v>17</v>
      </c>
      <c r="C5" s="17" t="s">
        <v>18</v>
      </c>
      <c r="D5" s="16">
        <v>1</v>
      </c>
      <c r="E5" s="16" t="s">
        <v>19</v>
      </c>
      <c r="F5" s="16" t="s">
        <v>20</v>
      </c>
      <c r="G5" s="15" t="s">
        <v>21</v>
      </c>
      <c r="H5" s="17" t="s">
        <v>22</v>
      </c>
      <c r="I5" s="19" t="s">
        <v>23</v>
      </c>
      <c r="J5" s="20" t="s">
        <v>24</v>
      </c>
      <c r="K5" s="20" t="s">
        <v>24</v>
      </c>
      <c r="L5" s="15" t="s">
        <v>25</v>
      </c>
      <c r="M5" s="21" t="s">
        <v>26</v>
      </c>
      <c r="IM5" s="24"/>
      <c r="IQ5" s="24"/>
    </row>
    <row r="6" s="2" customFormat="1" ht="160" customHeight="1" spans="1:253">
      <c r="A6" s="15">
        <v>2</v>
      </c>
      <c r="B6" s="16" t="s">
        <v>27</v>
      </c>
      <c r="C6" s="17" t="s">
        <v>18</v>
      </c>
      <c r="D6" s="16">
        <v>3</v>
      </c>
      <c r="E6" s="16" t="s">
        <v>19</v>
      </c>
      <c r="F6" s="16" t="s">
        <v>28</v>
      </c>
      <c r="G6" s="15" t="s">
        <v>21</v>
      </c>
      <c r="H6" s="17" t="s">
        <v>22</v>
      </c>
      <c r="I6" s="19"/>
      <c r="J6" s="20" t="s">
        <v>24</v>
      </c>
      <c r="K6" s="20" t="s">
        <v>24</v>
      </c>
      <c r="L6" s="15" t="s">
        <v>25</v>
      </c>
      <c r="M6" s="22"/>
      <c r="IM6" s="24"/>
      <c r="IS6" s="24"/>
    </row>
    <row r="7" s="1" customFormat="1" ht="160" customHeight="1" spans="1:16381">
      <c r="A7" s="15">
        <v>3</v>
      </c>
      <c r="B7" s="16" t="s">
        <v>29</v>
      </c>
      <c r="C7" s="17" t="s">
        <v>18</v>
      </c>
      <c r="D7" s="16">
        <v>2</v>
      </c>
      <c r="E7" s="16" t="s">
        <v>19</v>
      </c>
      <c r="F7" s="16" t="s">
        <v>30</v>
      </c>
      <c r="G7" s="15" t="s">
        <v>21</v>
      </c>
      <c r="H7" s="17" t="s">
        <v>22</v>
      </c>
      <c r="I7" s="19"/>
      <c r="J7" s="20" t="s">
        <v>24</v>
      </c>
      <c r="K7" s="20" t="s">
        <v>24</v>
      </c>
      <c r="L7" s="15" t="s">
        <v>25</v>
      </c>
      <c r="M7" s="2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4"/>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row>
    <row r="8" s="2" customFormat="1" ht="35" customHeight="1" spans="1:247">
      <c r="A8" s="15" t="s">
        <v>31</v>
      </c>
      <c r="B8" s="15"/>
      <c r="C8" s="17"/>
      <c r="D8" s="16">
        <f>SUM(D5:D7)</f>
        <v>6</v>
      </c>
      <c r="E8" s="16"/>
      <c r="F8" s="16"/>
      <c r="G8" s="16"/>
      <c r="H8" s="16"/>
      <c r="I8" s="16"/>
      <c r="J8" s="16"/>
      <c r="K8" s="16"/>
      <c r="L8" s="16"/>
      <c r="M8" s="23"/>
      <c r="IM8" s="24"/>
    </row>
  </sheetData>
  <mergeCells count="11">
    <mergeCell ref="A1:M1"/>
    <mergeCell ref="A2:M2"/>
    <mergeCell ref="E3:F3"/>
    <mergeCell ref="G3:L3"/>
    <mergeCell ref="A8:C8"/>
    <mergeCell ref="A3:A4"/>
    <mergeCell ref="B3:B4"/>
    <mergeCell ref="C3:C4"/>
    <mergeCell ref="D3:D4"/>
    <mergeCell ref="I5:I7"/>
    <mergeCell ref="M5:M7"/>
  </mergeCells>
  <pageMargins left="0.432638888888889" right="0.354166666666667" top="0.75" bottom="0.75" header="0.3" footer="0.7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黄毅</cp:lastModifiedBy>
  <cp:revision>0</cp:revision>
  <dcterms:created xsi:type="dcterms:W3CDTF">2024-08-21T04:10:00Z</dcterms:created>
  <dcterms:modified xsi:type="dcterms:W3CDTF">2024-09-20T09:38:38Z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B297D1BCE131471B9C854A3830D152C1_13</vt:lpwstr>
  </property>
  <property fmtid="{D5CDD505-2E9C-101B-9397-08002B2CF9AE}" pid="3" name="KSOProductBuildVer">
    <vt:lpwstr>2052-12.1.0.18276</vt:lpwstr>
  </property>
</Properties>
</file>