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Sheet1!$4:$805</definedName>
    <definedName name="_xlnm.Print_Titles" localSheetId="0">Sheet1!$3:$4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<sst xmlns="http://schemas.openxmlformats.org/spreadsheetml/2006/main" count="11444" uniqueCount="2061">
  <si>
    <t>附件1：</t>
  </si>
  <si>
    <t>黔西南州2025年面向社会公开招聘事业单位工作人员岗位表</t>
  </si>
  <si>
    <t>序号</t>
  </si>
  <si>
    <t>地区</t>
  </si>
  <si>
    <t>单位名称</t>
  </si>
  <si>
    <t>单位代码</t>
  </si>
  <si>
    <t>岗位名称</t>
  </si>
  <si>
    <t>岗位代码</t>
  </si>
  <si>
    <t>岗位类别</t>
  </si>
  <si>
    <t xml:space="preserve">招聘人数 </t>
  </si>
  <si>
    <t>考试类别</t>
  </si>
  <si>
    <t>考试类别代码</t>
  </si>
  <si>
    <t>学历</t>
  </si>
  <si>
    <t>学位</t>
  </si>
  <si>
    <t>专业要求</t>
  </si>
  <si>
    <t>其他报考条件</t>
  </si>
  <si>
    <t>咨询电话</t>
  </si>
  <si>
    <t>单位层级</t>
  </si>
  <si>
    <t>备注</t>
  </si>
  <si>
    <t>中专</t>
  </si>
  <si>
    <t>大专</t>
  </si>
  <si>
    <t>本科</t>
  </si>
  <si>
    <t>研究生</t>
  </si>
  <si>
    <t>州直</t>
  </si>
  <si>
    <t>黔西南州发展和改革委员会（黔西南州粮食和物资储备局）</t>
  </si>
  <si>
    <t>州粮食和物资储备综合保障中心事业人员</t>
  </si>
  <si>
    <t>专技</t>
  </si>
  <si>
    <t>综合管理类(A类）</t>
  </si>
  <si>
    <t>本科及以上</t>
  </si>
  <si>
    <t>取得相应学历的学位</t>
  </si>
  <si>
    <t>——</t>
  </si>
  <si>
    <t>082701食品科学与工程、082702食品质量与安全、082703粮食工程、082709T食品安全与检测</t>
  </si>
  <si>
    <t>083201（097201）食品科学、083202（097202）粮食、油脂及植物蛋白工程、083203（097203）农产品加工及贮藏工程、085231 食品工程、095113食品加工与安全</t>
  </si>
  <si>
    <t>0859-3224281</t>
  </si>
  <si>
    <t>州级</t>
  </si>
  <si>
    <t>工作地点在贵州兴义国家粮食储备库（兴义市万屯镇）</t>
  </si>
  <si>
    <t>黔西南州第四人民医院（黔西南州精神病医院）</t>
  </si>
  <si>
    <t>办公室工作人员</t>
  </si>
  <si>
    <t>管理</t>
  </si>
  <si>
    <t>120401公共事业管理、030301社会学</t>
  </si>
  <si>
    <t>1204公共管理、030301社会学</t>
  </si>
  <si>
    <t>0859-3231989</t>
  </si>
  <si>
    <t>黔西南州生态环境局</t>
  </si>
  <si>
    <t>兴仁市生态环境综合保障中心</t>
  </si>
  <si>
    <t>0705地理科学类、0706大气科学类、0825环境科学与工程类、0703化学类</t>
  </si>
  <si>
    <t>0706大气科学、0713生态学、0830环境科学与工程、0857资源与环境、0703化学、0817化学工程与技术</t>
  </si>
  <si>
    <t>安龙县生态环境综合保障中心</t>
  </si>
  <si>
    <t>安龙县生态环境监测站</t>
  </si>
  <si>
    <t>黔西南州人民政府政务服务中心</t>
  </si>
  <si>
    <t>政务服务工作人员</t>
  </si>
  <si>
    <t>050107T秘书学、120401公共事业管理、030101K法学、120402行政管理、050101汉语言文学、010101哲学</t>
  </si>
  <si>
    <t>0301法学、120401行政管理、050103 汉语言文字学、0101哲学</t>
  </si>
  <si>
    <t>0859-3611055</t>
  </si>
  <si>
    <t>共青团黔西南州委</t>
  </si>
  <si>
    <t>州青少年活动中心工作人员</t>
  </si>
  <si>
    <t>050101汉语言文学、120901K旅游管理、030302社会工作</t>
  </si>
  <si>
    <t>不限</t>
  </si>
  <si>
    <t>中共党员（含预备党员）或共青团员</t>
  </si>
  <si>
    <t>0859-3120085</t>
  </si>
  <si>
    <t>黔西南州工商联</t>
  </si>
  <si>
    <t>黔西南州民营经济服务中心（法律服务中心）工作人员</t>
  </si>
  <si>
    <t>0859-3611888</t>
  </si>
  <si>
    <t>黔西南州农业林业科学研究院</t>
  </si>
  <si>
    <t>0901植物生产类、0905林学类</t>
  </si>
  <si>
    <t>090102作物遗传育种、090401植物病理学、085238生物工程 、090702森林培育、095132资源利用与植物保护、090201果树学</t>
  </si>
  <si>
    <t>0859-3117990</t>
  </si>
  <si>
    <t>黔西南州教育局</t>
  </si>
  <si>
    <t>黔西南州教育
科学研究院</t>
  </si>
  <si>
    <t>中小学教师类（D类）中学教师岗位</t>
  </si>
  <si>
    <t>0402体育学类</t>
  </si>
  <si>
    <t>0403体育学</t>
  </si>
  <si>
    <t>具有中学教师资格证</t>
  </si>
  <si>
    <t>0859-3118902</t>
  </si>
  <si>
    <t>黔西南民族职业技术学院</t>
  </si>
  <si>
    <t>工作人员</t>
  </si>
  <si>
    <t>研究生及以上</t>
  </si>
  <si>
    <t>――</t>
  </si>
  <si>
    <t>0895-3655093</t>
  </si>
  <si>
    <t>黔西南州黎峨中学</t>
  </si>
  <si>
    <t>学校财务人员</t>
  </si>
  <si>
    <t>120203K会计学、120204财务管理、120207审计学、120213T财务会计教育</t>
  </si>
  <si>
    <t>1.2025年度高校毕业生；
2.持有会计初级及以上证书。</t>
  </si>
  <si>
    <t>0859-3220734</t>
  </si>
  <si>
    <t>学校医务人员</t>
  </si>
  <si>
    <t>医疗卫生类（E类）公共卫生管理岗位</t>
  </si>
  <si>
    <t>100101K基础医学、100201K临床医学、100401K预防医学</t>
  </si>
  <si>
    <t>100404儿少卫生与妇幼保健学、105400护理、105109全科医学、105101内科学、105102儿科学</t>
  </si>
  <si>
    <t>持有执业医师资格证</t>
  </si>
  <si>
    <t>中学语文教师</t>
  </si>
  <si>
    <t>1.有6年及以上中学语文教学经验；
2.有高中语文教师资格证。</t>
  </si>
  <si>
    <t>中学数学教师</t>
  </si>
  <si>
    <t>1.有6年及以上中学数学教学经验；
2.有高中数学教师资格证。</t>
  </si>
  <si>
    <t>中学英语教师</t>
  </si>
  <si>
    <t>1.有6年及以上中学英语教学经验；
2.有高中英语教师资格证。</t>
  </si>
  <si>
    <t>045103学科教学（语文）</t>
  </si>
  <si>
    <t>1.2025年度高校毕业生；
2.有高中语文教师资格证。</t>
  </si>
  <si>
    <t>045104学科教学（数学）</t>
  </si>
  <si>
    <t>1.2025年度高校毕业生；
2.有高中数学教师资格证。</t>
  </si>
  <si>
    <t>中学物理教师</t>
  </si>
  <si>
    <t>045105学科教学物理</t>
  </si>
  <si>
    <t>1.2025年度高校毕业生；
2.有高中物理教师资格证。</t>
  </si>
  <si>
    <t>兴义笔山中学</t>
  </si>
  <si>
    <t>英语教师</t>
  </si>
  <si>
    <t>050201英语</t>
  </si>
  <si>
    <t>050201英语、045108学科教学（英语）</t>
  </si>
  <si>
    <t>1.有高中英语教师资格证；
2.获得过优质课竞赛地、市级二等奖及以上。</t>
  </si>
  <si>
    <t>化学教师</t>
  </si>
  <si>
    <t>0703化学类</t>
  </si>
  <si>
    <t>0703化学类、045106学科教学（化学）</t>
  </si>
  <si>
    <t>1.有高中化学教师资格证；
2.获得过优质课竞赛地、市级二等奖及以上。</t>
  </si>
  <si>
    <t>黔西南州卫生健康局</t>
  </si>
  <si>
    <t>黔西南州紧急医学救援指挥调度中心（州急救中心）院前急救科工作人员</t>
  </si>
  <si>
    <t>10医学类、0809计算机类</t>
  </si>
  <si>
    <t>10医学类</t>
  </si>
  <si>
    <t>从事“120接线员”连续满一年以上（含一年）的可不限专业</t>
  </si>
  <si>
    <t>黔西南州中心血站财务室工作人员</t>
  </si>
  <si>
    <t>120203会计学、120204财务管理</t>
  </si>
  <si>
    <t>120201会计学、1253会计</t>
  </si>
  <si>
    <t>具有初级及以上会计职称证书</t>
  </si>
  <si>
    <t>0859-3110526</t>
  </si>
  <si>
    <t>黔西南州妇幼保健院</t>
  </si>
  <si>
    <t>内科医师</t>
  </si>
  <si>
    <t>医疗卫生类（E类）西医临床岗位</t>
  </si>
  <si>
    <t>100201K临床医学</t>
  </si>
  <si>
    <t>105101内科学</t>
  </si>
  <si>
    <t>1.本科生：要求具有规培合格证（内科方向），执业医师资格证（执业范围内科）；2.研究生：要求专硕，同时具有规培合格证（内科方向）和执业医师资格证书（执业范围内科）。</t>
  </si>
  <si>
    <t>0859-2211205</t>
  </si>
  <si>
    <t>超声科医师</t>
  </si>
  <si>
    <t>100206TK放射医学、100203TK医学影像学</t>
  </si>
  <si>
    <t>105123放射影像学、105124超声医学</t>
  </si>
  <si>
    <t>1.本科生：要求具有规培合格证（超声医学方），执业医师资格证（执业范围医学影像和放射治疗专业）；2.研究生：要求专硕，同时具有规培合格证（超声医学方）和执业医师资格证书（执业范围医学影像和放射治疗专业）。</t>
  </si>
  <si>
    <t>病理医师</t>
  </si>
  <si>
    <t>105119临床病理</t>
  </si>
  <si>
    <t>1.本科生：要求具有执业医师资格证（执业范围：医学检验、病理专业）；2.研究生：要求专硕，同时具有执业医师资格证书（执业范围：医学检验、病理专业）。</t>
  </si>
  <si>
    <t>兴义</t>
  </si>
  <si>
    <t>兴义市档案馆</t>
  </si>
  <si>
    <t>兴义市档案馆宣传与编研股</t>
  </si>
  <si>
    <t>大专及以上</t>
  </si>
  <si>
    <t>限兴义户籍或兴义生源，持有第二代《中华人民共和国残疾人证》,残疾类别为肢体残疾四级、视力残疾四级、听力残疾四级（具备正常语言交流）。</t>
  </si>
  <si>
    <t>0859-3223551</t>
  </si>
  <si>
    <t>县直</t>
  </si>
  <si>
    <t>兴义市退役军人事务局</t>
  </si>
  <si>
    <t>兴义市双拥办公室</t>
  </si>
  <si>
    <t>驻兴义市部队军人随军家属</t>
  </si>
  <si>
    <t>0859-3919290</t>
  </si>
  <si>
    <t>兴义市能源局</t>
  </si>
  <si>
    <t>兴义市煤矿安全生产技术服务中心</t>
  </si>
  <si>
    <t>4205煤炭类、4603自动化类、4202地质类、4201资源勘查类、5402地质工程与技术类、4203测绘地理信息类、5403矿业工程类</t>
  </si>
  <si>
    <t>0806电气类、0814地质类、0815矿业类、0829安全科学与工程类、0812测绘类</t>
  </si>
  <si>
    <t> 0852工程、0819矿业工程、0808电气工程、0818地质资源与地质工程</t>
  </si>
  <si>
    <t>需承担井下一线矿山救援任务和安全技术工作，限男性。取得煤矿相关中级及以上专业技术职务任职资格（不含民营经济取得的专业技术职务任职资格）报考条件放宽到大专。</t>
  </si>
  <si>
    <t>0859-3228166</t>
  </si>
  <si>
    <t>兴义市则戎镇人民政府</t>
  </si>
  <si>
    <t>兴义市则戎镇旅游综合服务中心</t>
  </si>
  <si>
    <t>22321410401</t>
  </si>
  <si>
    <t xml:space="preserve">取得相应学历的学位 </t>
  </si>
  <si>
    <t>限兴义户籍或兴义生源</t>
  </si>
  <si>
    <t>0859-3344009</t>
  </si>
  <si>
    <t>乡镇</t>
  </si>
  <si>
    <t>兴义市南盘江镇人民政府</t>
  </si>
  <si>
    <t>兴义市南盘江镇农业农村综合服务中心</t>
  </si>
  <si>
    <t>09农学</t>
  </si>
  <si>
    <t>兴义市南盘江镇党务政务服务中心</t>
  </si>
  <si>
    <t>限2025年度高校毕业生</t>
  </si>
  <si>
    <t>兴义市白碗窑镇人民政府</t>
  </si>
  <si>
    <t>兴义市白碗窑镇党务政务服务中心</t>
  </si>
  <si>
    <t>22321410601</t>
  </si>
  <si>
    <t>会计及相关专业</t>
  </si>
  <si>
    <t>0859-3610033</t>
  </si>
  <si>
    <t>兴义市敬南镇人民政府</t>
  </si>
  <si>
    <t>兴义市敬南镇工业发展服务中心</t>
  </si>
  <si>
    <t>22321410701</t>
  </si>
  <si>
    <t>0802机械类、0810土木类、0828建筑类、0829安全科学与工程类</t>
  </si>
  <si>
    <t>0859-3331602</t>
  </si>
  <si>
    <t>兴义市泥凼镇人民政府</t>
  </si>
  <si>
    <t>兴义市泥凼镇旅游综合服务中心</t>
  </si>
  <si>
    <t>22321410801</t>
  </si>
  <si>
    <t>兴义市威舍镇人民政府</t>
  </si>
  <si>
    <t>兴义市威舍镇农业农村综合服务中心</t>
  </si>
  <si>
    <t>22321410901</t>
  </si>
  <si>
    <t>0810土木类、0812测绘类、0823农业工程类、0824林业工程类、0828建筑类</t>
  </si>
  <si>
    <t>0813建筑学、0814土木工程、0816测绘科学与技术、0828农业工程、0829林业工程</t>
  </si>
  <si>
    <t>0859-3466345</t>
  </si>
  <si>
    <t>兴义市雄武乡人民政府</t>
  </si>
  <si>
    <t>兴义市雄武乡综合治理服务中心</t>
  </si>
  <si>
    <t>22321411001</t>
  </si>
  <si>
    <t>兴义市七舍镇人民政府</t>
  </si>
  <si>
    <t>兴义市七舍镇综合治理服务中心</t>
  </si>
  <si>
    <t>22321411101</t>
  </si>
  <si>
    <t>0859-3722225</t>
  </si>
  <si>
    <t>兴义市七舍镇农业农村综合服务中心</t>
  </si>
  <si>
    <t>22321411102</t>
  </si>
  <si>
    <t>中专（技校、职高、高中）及以上</t>
  </si>
  <si>
    <t>限2025年2月17日兴义市任职年限满3年及以上的村（农村社区）党支部书记、副书记、村委会主任、副主任。</t>
  </si>
  <si>
    <t>兴义市捧乍镇人民政府</t>
  </si>
  <si>
    <t>兴义市捧乍镇社区事务服务中心</t>
  </si>
  <si>
    <t>22321411201</t>
  </si>
  <si>
    <t>0859-3766311</t>
  </si>
  <si>
    <t>兴义市猪场坪镇人民政府</t>
  </si>
  <si>
    <t>兴义市猪场坪镇农村农业综合服务中心</t>
  </si>
  <si>
    <t>22321411301</t>
  </si>
  <si>
    <t>兴义市仓更镇人民政府</t>
  </si>
  <si>
    <t>兴义市仓更镇农业农村综合服务中心</t>
  </si>
  <si>
    <t>22321411401</t>
  </si>
  <si>
    <t>0904动物医学类</t>
  </si>
  <si>
    <t>0859-3667206</t>
  </si>
  <si>
    <t>兴义市鲁布格镇人民政府</t>
  </si>
  <si>
    <t>兴义市鲁布格镇综合治理服务中心</t>
  </si>
  <si>
    <t>22321411501</t>
  </si>
  <si>
    <t>0859-3770010</t>
  </si>
  <si>
    <t>22321411502</t>
  </si>
  <si>
    <t>0818交通运输类、0829安全科学与工程类</t>
  </si>
  <si>
    <t>0837安全科学与工程、0823交通运输工程、0861交通运输</t>
  </si>
  <si>
    <t>兴义市沧江乡人民政府</t>
  </si>
  <si>
    <t>兴义市沧江乡党务政务服务中心</t>
  </si>
  <si>
    <t>22321411601</t>
  </si>
  <si>
    <t>入伍时户籍或生源为兴义市的退役士兵</t>
  </si>
  <si>
    <t>0859-3640036</t>
  </si>
  <si>
    <t>兴义市洛万乡人民政府</t>
  </si>
  <si>
    <t>兴义市洛万乡党务政务服务中心</t>
  </si>
  <si>
    <t>22321411701</t>
  </si>
  <si>
    <t>0859-3645034</t>
  </si>
  <si>
    <t>兴义市三江口镇人民政府</t>
  </si>
  <si>
    <t>兴义市三江口镇综合治理服务中心</t>
  </si>
  <si>
    <t>22321411801</t>
  </si>
  <si>
    <t>限由省级及以上机关统一选派在兴义市服务的“三支一扶”计划、“选聘高校毕业生到村（社区）任职计划”（一村一名大学生工程）、“大学生志愿服务西部计划”满2年的人员（含正在指定地点服务和服务期满并取得服务证的人员）。</t>
  </si>
  <si>
    <t>0859-3783010</t>
  </si>
  <si>
    <t>兴义市三江口镇农业农村综合服务中心</t>
  </si>
  <si>
    <t>22321411802</t>
  </si>
  <si>
    <t>兴义市中医院</t>
  </si>
  <si>
    <t>影像科</t>
  </si>
  <si>
    <t>22321411901</t>
  </si>
  <si>
    <t>100203TK医学影像学</t>
  </si>
  <si>
    <t xml:space="preserve">100106放射医学、100207影像医学与核医学 
</t>
  </si>
  <si>
    <t>需取得执业医师资格证书，取得相应职位住院医师规范化培训合格证（2013年及以前毕业不要求规培证）。</t>
  </si>
  <si>
    <t>超声医学科</t>
  </si>
  <si>
    <t>22321411902</t>
  </si>
  <si>
    <t>100203TK医学影像学、100201K临床医学、10030100临床医学</t>
  </si>
  <si>
    <t>需取得执业医师资格证书，取得相应职位住院医师规范化培训合格证（2013年及以前毕业不要求规培证），取得《大型医用设备上岗合格证》或《全国医用设备使用人员业务能力考核合格证明》</t>
  </si>
  <si>
    <t>急诊医学科</t>
  </si>
  <si>
    <t>22321411903</t>
  </si>
  <si>
    <t>100201K临床医学、10030100临床医学</t>
  </si>
  <si>
    <t>105108重症医学、105107急诊医学、100218急诊医学、105117急诊医学</t>
  </si>
  <si>
    <t>取得执业医师资格证书，取得相应职位住院医师规范化培训合格证（2013年及以前毕业不要求规培证）</t>
  </si>
  <si>
    <t>麻醉科</t>
  </si>
  <si>
    <t>22321411904</t>
  </si>
  <si>
    <t>医疗卫生类（E类）医学技术岗位</t>
  </si>
  <si>
    <t>100202TK麻醉学</t>
  </si>
  <si>
    <t>100217麻醉学、105116麻醉学</t>
  </si>
  <si>
    <t>外科</t>
  </si>
  <si>
    <t>22321411905</t>
  </si>
  <si>
    <t>100210外科学、105109外科学</t>
  </si>
  <si>
    <t>心内科</t>
  </si>
  <si>
    <t>22321411906</t>
  </si>
  <si>
    <t>100201内科学</t>
  </si>
  <si>
    <t>神经内科</t>
  </si>
  <si>
    <t>22321411907</t>
  </si>
  <si>
    <t>康复科（医生）</t>
  </si>
  <si>
    <t>22321411908</t>
  </si>
  <si>
    <t>100215康复医学与理疗学、105114康复医学与理疗学</t>
  </si>
  <si>
    <t>眼科门诊</t>
  </si>
  <si>
    <t>22321411909</t>
  </si>
  <si>
    <t>100212眼科学、105111眼科学</t>
  </si>
  <si>
    <t>耳鼻喉门诊</t>
  </si>
  <si>
    <t>22321411910</t>
  </si>
  <si>
    <t>100213耳鼻咽喉科学、105112耳鼻咽喉科学</t>
  </si>
  <si>
    <t>口腔门诊</t>
  </si>
  <si>
    <t>22321411911</t>
  </si>
  <si>
    <t>100301K口腔医学</t>
  </si>
  <si>
    <t>1003口腔医学</t>
  </si>
  <si>
    <t>取得执业医师资格证书，取得相应职位住院医师规范化培训合格证（2013年及以前毕业不要求规培证</t>
  </si>
  <si>
    <t>妇产科门诊</t>
  </si>
  <si>
    <t>22321411912</t>
  </si>
  <si>
    <t>100211妇产科学、105110妇产科学</t>
  </si>
  <si>
    <t>儿科</t>
  </si>
  <si>
    <t>22321411913</t>
  </si>
  <si>
    <t>100202儿科学</t>
  </si>
  <si>
    <t>财务科</t>
  </si>
  <si>
    <t>22321411914</t>
  </si>
  <si>
    <t>取得初级及以上会计资格证书。</t>
  </si>
  <si>
    <t>医保科</t>
  </si>
  <si>
    <t>22321411915</t>
  </si>
  <si>
    <t>会计及相关专业、02018600医疗保险</t>
  </si>
  <si>
    <t>会计及相关专业需取得初级及以上会计资格证书。</t>
  </si>
  <si>
    <t>中药房</t>
  </si>
  <si>
    <t>22321411916</t>
  </si>
  <si>
    <t>医疗卫生类（E类）药剂岗位</t>
  </si>
  <si>
    <t>10080200中药学、100801中药学</t>
  </si>
  <si>
    <t>100800中药学、1056中药学</t>
  </si>
  <si>
    <t>取得初级中药师及以上资格证书。</t>
  </si>
  <si>
    <t>护理部</t>
  </si>
  <si>
    <t>22321411917</t>
  </si>
  <si>
    <t>医疗卫生类（E类）护理岗位</t>
  </si>
  <si>
    <t>101101护理学、B100702护理学</t>
  </si>
  <si>
    <t>100209护理学、1011护理学、1054护理</t>
  </si>
  <si>
    <t>具备护士及以上资格证书。</t>
  </si>
  <si>
    <t xml:space="preserve">  心理科</t>
  </si>
  <si>
    <t>22321411918</t>
  </si>
  <si>
    <t>10030800、100205TK精神医学</t>
  </si>
  <si>
    <t>100205精神病与精神卫生学</t>
  </si>
  <si>
    <t>取得执业医师资格证书，取得相应职位住院医师规范化培训合格证（2013年及以前毕业不要求规培证）。</t>
  </si>
  <si>
    <t>兴义市第二高级中学</t>
  </si>
  <si>
    <t>高中物理教师</t>
  </si>
  <si>
    <t>22321412001</t>
  </si>
  <si>
    <t>取得高级中学物理教师资格证。</t>
  </si>
  <si>
    <t>0859-3223676</t>
  </si>
  <si>
    <t>黔西南高新区实验中学</t>
  </si>
  <si>
    <t>高中心理健康教师</t>
  </si>
  <si>
    <t>22321412101</t>
  </si>
  <si>
    <t>取得高级中学心理健康教师资格证。</t>
  </si>
  <si>
    <t>兴义市乌沙镇中学</t>
  </si>
  <si>
    <t>22321412201</t>
  </si>
  <si>
    <t>兴义市万屯镇中学</t>
  </si>
  <si>
    <t>高中政治教师</t>
  </si>
  <si>
    <t>22321412301</t>
  </si>
  <si>
    <t>取得高级中学思想政治教师资格证。</t>
  </si>
  <si>
    <t>兴义市洒金中学</t>
  </si>
  <si>
    <t>初中语文教师</t>
  </si>
  <si>
    <t>22321412401</t>
  </si>
  <si>
    <t>限2025年度高校毕业生、取得初级中学及以上语文教师资格证。</t>
  </si>
  <si>
    <t>初中历史教师</t>
  </si>
  <si>
    <t>22321412402</t>
  </si>
  <si>
    <t>限2025年度高校毕业生、取得初级中学及以上历史教师资格证。</t>
  </si>
  <si>
    <t>兴义市丰都街道办事处丰都中学</t>
  </si>
  <si>
    <t>初中生物教师</t>
  </si>
  <si>
    <t>22321412501</t>
  </si>
  <si>
    <t>取得初级中学及以上生物教师资格证。</t>
  </si>
  <si>
    <t>兴义市第十五中学</t>
  </si>
  <si>
    <t>初中心理健康教师</t>
  </si>
  <si>
    <t>22321412601</t>
  </si>
  <si>
    <t>限2025年度高校毕业生、取得初级中学及以上心理健康教师资格证。</t>
  </si>
  <si>
    <t>兴义市马岭街道办事处马岭中学</t>
  </si>
  <si>
    <t>22321412701</t>
  </si>
  <si>
    <t>取得初级中学及以上历史教师资格证。</t>
  </si>
  <si>
    <t>兴义市第四中学</t>
  </si>
  <si>
    <t>初中数学教师</t>
  </si>
  <si>
    <t>22321412801</t>
  </si>
  <si>
    <t>取得初级中学及以上数学教师资格证。</t>
  </si>
  <si>
    <t>初中物理教师</t>
  </si>
  <si>
    <t>22321412802</t>
  </si>
  <si>
    <t>取得初级中学及以上物理教师资格证。</t>
  </si>
  <si>
    <t>兴义市实验中学</t>
  </si>
  <si>
    <t>22321412901</t>
  </si>
  <si>
    <t>取得初级中学及以上语文教师资格证。</t>
  </si>
  <si>
    <t>初中道德与法治教师</t>
  </si>
  <si>
    <t>22321412902</t>
  </si>
  <si>
    <t>取得初级中学及以上道德与法治教师资格证。</t>
  </si>
  <si>
    <t>兴义思源实验中学</t>
  </si>
  <si>
    <t>22321413001</t>
  </si>
  <si>
    <t>22321413002</t>
  </si>
  <si>
    <t>22321413003</t>
  </si>
  <si>
    <t>取得初级中学及以上心理健康教师资格证。</t>
  </si>
  <si>
    <t>兴义市第十七中学</t>
  </si>
  <si>
    <t>22321413101</t>
  </si>
  <si>
    <t>22321413102</t>
  </si>
  <si>
    <t>限2025年度高校毕业生、取得初级中学及以上数学教师资格证。</t>
  </si>
  <si>
    <t>初中英语教师</t>
  </si>
  <si>
    <t>22321413103</t>
  </si>
  <si>
    <t>限2025年度高校毕业生、取得初级中学及以上英语教师资格证。</t>
  </si>
  <si>
    <t>22321413104</t>
  </si>
  <si>
    <t>限2025年度高校毕业生、取得初级中学及以上物理教师资格证。</t>
  </si>
  <si>
    <t>初中化学教师</t>
  </si>
  <si>
    <t>22321413105</t>
  </si>
  <si>
    <t>取得初级中学及以上化学教师资格证。</t>
  </si>
  <si>
    <t>初中地理教师</t>
  </si>
  <si>
    <t>22321413106</t>
  </si>
  <si>
    <t>取得初级中学及以上地理教师资格证。</t>
  </si>
  <si>
    <t>22321413107</t>
  </si>
  <si>
    <t>限2025年度高校毕业生、取得初级中学及以上道德与法治教师资格证。</t>
  </si>
  <si>
    <t>初中体育与健康教师</t>
  </si>
  <si>
    <t>22321413108</t>
  </si>
  <si>
    <t>0403体育学、045112学科教学（体育）、0452体育</t>
  </si>
  <si>
    <t>限2025年度高校毕业生、取得初级中学及以上体育与健康教师资格证；非体育专业人员报考须取得初级中学及以上体育与健康教师资格证及具有二级及以上运动员等级证书。</t>
  </si>
  <si>
    <t>初中信息科技教师</t>
  </si>
  <si>
    <t>22321413109</t>
  </si>
  <si>
    <t>限2025年度高校毕业生、取得初级中学及以上信息技术教师资格证。</t>
  </si>
  <si>
    <t>兴义市万峰学校</t>
  </si>
  <si>
    <t>22321413201</t>
  </si>
  <si>
    <t>顶效街道办事处国建中学</t>
  </si>
  <si>
    <t>22321413301</t>
  </si>
  <si>
    <t>取得初级中学及以上英语教师资格证。</t>
  </si>
  <si>
    <t>22321413302</t>
  </si>
  <si>
    <t>兴义市顶效街道初级中学</t>
  </si>
  <si>
    <t>22321413401</t>
  </si>
  <si>
    <t>22321413402</t>
  </si>
  <si>
    <t>木陇街道办事处纳省学校</t>
  </si>
  <si>
    <t>22321413501</t>
  </si>
  <si>
    <t>兴义市仓更镇中学</t>
  </si>
  <si>
    <t>22321413601</t>
  </si>
  <si>
    <t>兴义市则戎镇中学</t>
  </si>
  <si>
    <t>22321413701</t>
  </si>
  <si>
    <t>兴义市捧乍中学</t>
  </si>
  <si>
    <t>22321413801</t>
  </si>
  <si>
    <t>兴义市敬南镇中学</t>
  </si>
  <si>
    <t>22321413901</t>
  </si>
  <si>
    <t>22321413902</t>
  </si>
  <si>
    <t>兴义市雄武中学</t>
  </si>
  <si>
    <t>22321414001</t>
  </si>
  <si>
    <t>兴义市猪场坪镇中学</t>
  </si>
  <si>
    <t>22321414101</t>
  </si>
  <si>
    <t>兴义市泥凼镇中学</t>
  </si>
  <si>
    <t>22321414201</t>
  </si>
  <si>
    <t>22321414202</t>
  </si>
  <si>
    <t>兴义市清水河镇初级中学</t>
  </si>
  <si>
    <t>初中音乐教师</t>
  </si>
  <si>
    <t>22321414301</t>
  </si>
  <si>
    <t>取得初级中学及以上音乐教师资格证。</t>
  </si>
  <si>
    <t>22321414302</t>
  </si>
  <si>
    <t>兴义市七舍镇中学</t>
  </si>
  <si>
    <t>22321414401</t>
  </si>
  <si>
    <t>22321414402</t>
  </si>
  <si>
    <t>限2025年度高校毕业生、取得初级中学及以上生物教师资格证。</t>
  </si>
  <si>
    <t>兴义市鲁屯镇初级中学</t>
  </si>
  <si>
    <t>22321414501</t>
  </si>
  <si>
    <t>兴义市红星路小学富康校区</t>
  </si>
  <si>
    <t>小学语文教师</t>
  </si>
  <si>
    <t>22321414601</t>
  </si>
  <si>
    <t>中小学教师类（D类）小学教师岗位</t>
  </si>
  <si>
    <t>取得小学及以上语文教师资格证。</t>
  </si>
  <si>
    <t>小学英语教师</t>
  </si>
  <si>
    <t>22321414602</t>
  </si>
  <si>
    <t>取得小学及以上英语教师资格证。</t>
  </si>
  <si>
    <t>小学心理健康教师</t>
  </si>
  <si>
    <t>22321414603</t>
  </si>
  <si>
    <t>取得小学及以上心理健康教师资格证。</t>
  </si>
  <si>
    <t>兴义市红星路小学万峰林校区</t>
  </si>
  <si>
    <t>小学数学教师</t>
  </si>
  <si>
    <t>22321414701</t>
  </si>
  <si>
    <t>取得小学及以上数学教师资格证。</t>
  </si>
  <si>
    <t>兴义市向阳路小学民航校区</t>
  </si>
  <si>
    <t>22321414801</t>
  </si>
  <si>
    <t>22321414802</t>
  </si>
  <si>
    <t>兴义市第十二小学</t>
  </si>
  <si>
    <t>22321414901</t>
  </si>
  <si>
    <t>限2025年度高校毕业生、取得小学及以上语文教师资格证。</t>
  </si>
  <si>
    <t>22321414902</t>
  </si>
  <si>
    <t>限2025年度高校毕业生、取得小学及以上数学教师资格证。</t>
  </si>
  <si>
    <t>兴义市第十三小学</t>
  </si>
  <si>
    <t>22321415001</t>
  </si>
  <si>
    <t>22321415002</t>
  </si>
  <si>
    <t>22321415003</t>
  </si>
  <si>
    <t>限2025年度高校毕业生、取得小学及以上英语教师资格证。</t>
  </si>
  <si>
    <t>兴义市乌沙镇中心小学</t>
  </si>
  <si>
    <t>22321415101</t>
  </si>
  <si>
    <t>入伍时户籍或生源为兴义市的退役士兵、取得小学及以上语文教师资格证。</t>
  </si>
  <si>
    <t>兴义市猪场坪镇中心小学</t>
  </si>
  <si>
    <t>小学信息科技教师</t>
  </si>
  <si>
    <t>22321415201</t>
  </si>
  <si>
    <t>取得小学及以上信息技术教师资格证。</t>
  </si>
  <si>
    <t>兴义市捧乍镇中心小学</t>
  </si>
  <si>
    <t>22321415301</t>
  </si>
  <si>
    <t>兴义市沧江乡中心小学</t>
  </si>
  <si>
    <t>22321415401</t>
  </si>
  <si>
    <t>兴义市三江口镇中心小学</t>
  </si>
  <si>
    <t>小学体育与健康教师</t>
  </si>
  <si>
    <t>22321415501</t>
  </si>
  <si>
    <t>取得小学及以上体育与健康教师资格证；非体育专业人员报考须取得小学及以上体育与健康教师资格证及具有二级及以上运动员等级证书。</t>
  </si>
  <si>
    <t>兴义市则戎镇中心小学</t>
  </si>
  <si>
    <t>小学教师</t>
  </si>
  <si>
    <t>22321415601</t>
  </si>
  <si>
    <t>入伍时户籍或生源为兴义市的退役士兵、取得小学及以上教师资格证。</t>
  </si>
  <si>
    <t>小学美术教师</t>
  </si>
  <si>
    <t>22321415602</t>
  </si>
  <si>
    <t>取得小学及以上美术教师资格证。</t>
  </si>
  <si>
    <t>兴义市清水河镇泥溪中心小学</t>
  </si>
  <si>
    <t>22321415701</t>
  </si>
  <si>
    <t>兴义市七舍镇中心小学</t>
  </si>
  <si>
    <t>小学音乐教师</t>
  </si>
  <si>
    <t>22321415801</t>
  </si>
  <si>
    <t>取得小学及以上音乐教师资格证。</t>
  </si>
  <si>
    <t>兴义市泥凼镇中心幼儿园</t>
  </si>
  <si>
    <t>幼儿园教师</t>
  </si>
  <si>
    <t>22321415901</t>
  </si>
  <si>
    <t>取得幼儿园教师资格证。</t>
  </si>
  <si>
    <t>兴义市沧江乡中心幼儿园</t>
  </si>
  <si>
    <t>22321416001</t>
  </si>
  <si>
    <t>兴义市雄武乡中心幼儿园</t>
  </si>
  <si>
    <t>22321416101</t>
  </si>
  <si>
    <t>限2025年度高校毕业生、取得幼儿园教师资格证。</t>
  </si>
  <si>
    <t>兴仁</t>
  </si>
  <si>
    <t>中共兴仁市委组织部</t>
  </si>
  <si>
    <t>市委党的建设服务中心</t>
  </si>
  <si>
    <t>1.需为中共党员（含预备党员）；2.限2025年度高校毕业生报考</t>
  </si>
  <si>
    <t>中共兴仁市委宣传部</t>
  </si>
  <si>
    <t>网络安全和信息化中心</t>
  </si>
  <si>
    <t>22322420201</t>
  </si>
  <si>
    <t>需为中共党员（含预备党员）</t>
  </si>
  <si>
    <t>兴仁市发展和改革局</t>
  </si>
  <si>
    <t>兴仁市大数据产业发展中心</t>
  </si>
  <si>
    <t>22322420301</t>
  </si>
  <si>
    <t>0809计算机类</t>
  </si>
  <si>
    <t>0859-6212072</t>
  </si>
  <si>
    <t>兴仁市司法局</t>
  </si>
  <si>
    <t>兴仁市公证处</t>
  </si>
  <si>
    <t>22322420401</t>
  </si>
  <si>
    <t>0301法学类</t>
  </si>
  <si>
    <t>0301法学</t>
  </si>
  <si>
    <t>具有C类及以上法律职业资格证书</t>
  </si>
  <si>
    <t>0859-6212689</t>
  </si>
  <si>
    <t>兴仁市民政局</t>
  </si>
  <si>
    <t>兴仁市民政事务服务中心</t>
  </si>
  <si>
    <t>22322420501</t>
  </si>
  <si>
    <t>030301社会学、071101心理学、030101K法学、030302社会工作、120401公共事业管理</t>
  </si>
  <si>
    <t>限2025年度高校毕业生报考</t>
  </si>
  <si>
    <t>0859-6212119</t>
  </si>
  <si>
    <t>兴仁市融媒体中心
（兴仁市广播电视台）</t>
  </si>
  <si>
    <t>策划部</t>
  </si>
  <si>
    <t>22322420601</t>
  </si>
  <si>
    <t>080906数字媒体技术、080912T新媒体技术、050306T网络与新媒体</t>
  </si>
  <si>
    <t>0859-6218319</t>
  </si>
  <si>
    <t>兴仁市市场监督管理局</t>
  </si>
  <si>
    <t>兴仁市质量技术监督检测所</t>
  </si>
  <si>
    <t>22322420701</t>
  </si>
  <si>
    <t>0803仪器类、080201机械工程、080601电气工程及其自动化</t>
  </si>
  <si>
    <t>兴仁市水务局</t>
  </si>
  <si>
    <t>尖山水库管理所</t>
  </si>
  <si>
    <t>22322420801</t>
  </si>
  <si>
    <t>082507T水质科学与技术、082504环境生态工程、070901地质学</t>
  </si>
  <si>
    <t>081803地质工程、0830环境科学与工程</t>
  </si>
  <si>
    <t>0859-6212187</t>
  </si>
  <si>
    <t>兴仁市住房和城乡建设局</t>
  </si>
  <si>
    <t>兴仁市住房和城乡建设发展中心</t>
  </si>
  <si>
    <t>22322420901</t>
  </si>
  <si>
    <t>082801建筑学、081001土木工程、070503人文地理与城乡规划</t>
  </si>
  <si>
    <t>兴仁市自然资源局</t>
  </si>
  <si>
    <t>雨樟自然资源所</t>
  </si>
  <si>
    <t>22323421001</t>
  </si>
  <si>
    <t>限入伍时户籍或生源为兴仁市的退役士兵</t>
  </si>
  <si>
    <t>0859-6212251</t>
  </si>
  <si>
    <t>需经常外出工作</t>
  </si>
  <si>
    <t>22322421002</t>
  </si>
  <si>
    <t>120404土地资源管理、082802城乡规划、070503人文地理与城乡规划</t>
  </si>
  <si>
    <t>120405土地资源管理、0833城乡规划学、070503地图学与地理信息系统</t>
  </si>
  <si>
    <t>1.限兴仁市户籍或兴仁市生源；2.限2025年度高校毕业生报考</t>
  </si>
  <si>
    <t>兴仁市人民政府城北街道办事处</t>
  </si>
  <si>
    <t>党务政务服务中心</t>
  </si>
  <si>
    <t>22322421101</t>
  </si>
  <si>
    <t>130309播音与主持艺术、120901k旅游管理、050101汉语言文学</t>
  </si>
  <si>
    <t>限兴仁市户籍或兴仁市生源</t>
  </si>
  <si>
    <t>0859-6217500</t>
  </si>
  <si>
    <t>街道</t>
  </si>
  <si>
    <t>社区事务服务中心</t>
  </si>
  <si>
    <t>22322421102</t>
  </si>
  <si>
    <t>22322421103</t>
  </si>
  <si>
    <t>0901植物生产类</t>
  </si>
  <si>
    <t>城市综合服务中心</t>
  </si>
  <si>
    <t>22322421104</t>
  </si>
  <si>
    <t>120105工程造价、120103工程管理、120109T工程审计</t>
  </si>
  <si>
    <t>兴仁市人民政府城南街道办事处</t>
  </si>
  <si>
    <t>22322421201</t>
  </si>
  <si>
    <t>020201K财政学、120203K会计学、120204财务管理</t>
  </si>
  <si>
    <t>020203财政学、120201会计学、1253会计</t>
  </si>
  <si>
    <t>0859-6212158</t>
  </si>
  <si>
    <t>22322421202</t>
  </si>
  <si>
    <t>0905畜牧学、0906兽医学</t>
  </si>
  <si>
    <t>22322421203</t>
  </si>
  <si>
    <t>0828建筑类</t>
  </si>
  <si>
    <t>0813建筑学、0833城乡规划学、0834风景园林学</t>
  </si>
  <si>
    <t>兴仁市人民政府东湖街道办事处</t>
  </si>
  <si>
    <t>22322421301</t>
  </si>
  <si>
    <t>120203K会计学、120207审计学、120209物业管理</t>
  </si>
  <si>
    <t>0859-6212020</t>
  </si>
  <si>
    <t>22322421302</t>
  </si>
  <si>
    <t>兴仁市人民政府陆官街道办事处</t>
  </si>
  <si>
    <t>22322421401</t>
  </si>
  <si>
    <t>0859-6205707</t>
  </si>
  <si>
    <t>综合治理服务中心</t>
  </si>
  <si>
    <t>22322421402</t>
  </si>
  <si>
    <t>限由省级及以上机关统一选派在兴仁市服务的 “三支一扶”计划</t>
  </si>
  <si>
    <t>兴仁市人民政府薏品田园街道办事处</t>
  </si>
  <si>
    <t>22322421501</t>
  </si>
  <si>
    <t>0859-2288688</t>
  </si>
  <si>
    <t>兴仁市人民政府真武山街道办事处</t>
  </si>
  <si>
    <t>22322421601</t>
  </si>
  <si>
    <t>090101农学、210101现代种业技术、090201农业资源与环境、081101水利水电工程、082305农业水利工程、090505T智慧林业</t>
  </si>
  <si>
    <t>09农学、0815水利工程</t>
  </si>
  <si>
    <t>22322421602</t>
  </si>
  <si>
    <t>限2025年2月17日在兴仁市任职年限满3年以上的村（社区）专业化管理干部（城市社区工作者）</t>
  </si>
  <si>
    <t>兴仁市巴铃镇人民政府</t>
  </si>
  <si>
    <t>22322421701</t>
  </si>
  <si>
    <t>030101k法学、030104T信用风险管理与法律防控、030107TK社区矫正</t>
  </si>
  <si>
    <t>22322421702</t>
  </si>
  <si>
    <t>0712统计学类</t>
  </si>
  <si>
    <t>农业农村综合服务中心</t>
  </si>
  <si>
    <t>22322421703</t>
  </si>
  <si>
    <t>090101农学、090301动物科学、090401动物医学、090402动物药学、090403T动植物检疫、090405T中兽医学、090501林学</t>
  </si>
  <si>
    <t>产业发展服务中心</t>
  </si>
  <si>
    <t>22322421704</t>
  </si>
  <si>
    <t>082802城乡规划、120103工程管理、120105工程造价、120109T工程审计</t>
  </si>
  <si>
    <t>兴仁市百德镇人民政府</t>
  </si>
  <si>
    <t>22322421801</t>
  </si>
  <si>
    <t>050101汉语言文学、1209旅游管理类</t>
  </si>
  <si>
    <t>0501中国语言文学、120203旅游管理</t>
  </si>
  <si>
    <t>22322421802</t>
  </si>
  <si>
    <t>22322421803</t>
  </si>
  <si>
    <t>090103植物保护、090501林学、0903动物生产类</t>
  </si>
  <si>
    <t>0904植物保护、0907林学、0905畜牧学</t>
  </si>
  <si>
    <t>22322421804</t>
  </si>
  <si>
    <t>120203K会计学、120207审计学、120204财务管理</t>
  </si>
  <si>
    <t>120201会计学、0257审计、120202企业管理</t>
  </si>
  <si>
    <t>22322421805</t>
  </si>
  <si>
    <t>0810土木类、0828建筑类、120102信息管理与信息系统</t>
  </si>
  <si>
    <t>0814土木工程、0813建筑学、1201管理科学与工程</t>
  </si>
  <si>
    <t>兴仁市波阳镇人民政府</t>
  </si>
  <si>
    <t>22322421901</t>
  </si>
  <si>
    <t>590201民政服务与管理、590205公共事务管理、590206行政管理</t>
  </si>
  <si>
    <t>120401公共事业管理、120402行政管理、
390201民政管理</t>
  </si>
  <si>
    <t>22322421902</t>
  </si>
  <si>
    <t xml:space="preserve">410301动物医学、410302动物药学、410303畜牧兽医、410304中兽医、410306动物防疫与检疫
</t>
  </si>
  <si>
    <t xml:space="preserve">090401动物医学、090402动物药学、
090405T中兽医学、090406TK兽医公共卫生、090403T动植物检疫
</t>
  </si>
  <si>
    <t>22322421903</t>
  </si>
  <si>
    <t xml:space="preserve">530201金融服务与管理、530204信用管理
、530208农村金融
</t>
  </si>
  <si>
    <t>020301K金融学、330201金融管理、
020306T信用管理</t>
  </si>
  <si>
    <t>0251金融、020204金融学</t>
  </si>
  <si>
    <t>兴仁市大山镇人民政府</t>
  </si>
  <si>
    <t>22322422001</t>
  </si>
  <si>
    <t>120103工程管理、120404土地资源管理、120407T交通管理</t>
  </si>
  <si>
    <t>22322422002</t>
  </si>
  <si>
    <t>限由省级及以上机关统一选派在兴仁市服务的大学生志愿服务西部计划</t>
  </si>
  <si>
    <t>22322422003</t>
  </si>
  <si>
    <t>090101农学、090203水土保持与荒漠化防治、090403T动植物检疫</t>
  </si>
  <si>
    <t>22322422004</t>
  </si>
  <si>
    <t>020107T劳动经济学、020109T数字经济、020302金融工程</t>
  </si>
  <si>
    <t>22322422005</t>
  </si>
  <si>
    <t>080901计算机科学与技术、080904K信息安全、080915T服务科学与工程</t>
  </si>
  <si>
    <t>兴仁市回龙镇人民政府</t>
  </si>
  <si>
    <t>22322422101</t>
  </si>
  <si>
    <t>020301K金融学、020303保险学、020305T金融数学、020308T精算学、020311TK金融审计</t>
  </si>
  <si>
    <t>22322422102</t>
  </si>
  <si>
    <t>090101农学、090102园艺、090103植物保护、090105种子科学与工程、090107T茶学</t>
  </si>
  <si>
    <t>22322422103</t>
  </si>
  <si>
    <t>兴仁市鲁础营回族乡人民政府</t>
  </si>
  <si>
    <t>22322422201</t>
  </si>
  <si>
    <t>0859-6370002
18386427876</t>
  </si>
  <si>
    <t>22322422202</t>
  </si>
  <si>
    <t>050101汉语言文学、050102汉语言、050107）秘书学、050301新闻学、050106T应用语言学</t>
  </si>
  <si>
    <t>22322422203</t>
  </si>
  <si>
    <t>120203K会计学、120213T财务会计教育、120204财务管理、120207审计学</t>
  </si>
  <si>
    <t>120201会计学、1253会计、0257审计</t>
  </si>
  <si>
    <t>22322422204</t>
  </si>
  <si>
    <t>0906兽医学、0952兽医</t>
  </si>
  <si>
    <t>兴仁市马马崖镇人民政府</t>
  </si>
  <si>
    <t>22322422301</t>
  </si>
  <si>
    <t>120203K会计学、120204财务管理、1203农业经济管理类</t>
  </si>
  <si>
    <t>22322422302</t>
  </si>
  <si>
    <t>081001土木工程、081006T道路桥梁与渡河工程、081010T土木、水利与交通工程</t>
  </si>
  <si>
    <t>22322422303</t>
  </si>
  <si>
    <t>090101农学、090103植物保护、090401动物医学</t>
  </si>
  <si>
    <t>22322422304</t>
  </si>
  <si>
    <t>03法学</t>
  </si>
  <si>
    <t>22322422305</t>
  </si>
  <si>
    <t>050101汉语言文学、050102汉语言、050107T秘书学</t>
  </si>
  <si>
    <t>兴仁市潘家庄镇人民政府</t>
  </si>
  <si>
    <t>22322422401</t>
  </si>
  <si>
    <t>090101农学、090401动物医学、090601水产养殖学</t>
  </si>
  <si>
    <t>22322422402</t>
  </si>
  <si>
    <t>081003给排水科学与工程、081101水利水电工程、081104T水务工程</t>
  </si>
  <si>
    <t>22322422403</t>
  </si>
  <si>
    <t>530201金融服务与管理、530302大数据与会计、530402统计与会计核算</t>
  </si>
  <si>
    <t>330201金融管理、330302大数据与会计、330401统计与大数据分析</t>
  </si>
  <si>
    <t>兴仁市屯脚镇人民政府</t>
  </si>
  <si>
    <t>22322422501</t>
  </si>
  <si>
    <t>22322422502</t>
  </si>
  <si>
    <t>22322422503</t>
  </si>
  <si>
    <t>22322422504</t>
  </si>
  <si>
    <t>兴仁市下山镇人民政府</t>
  </si>
  <si>
    <t>22322422601</t>
  </si>
  <si>
    <t>22322422602</t>
  </si>
  <si>
    <t>限2025年2月17日在兴仁市任职年限满3年及以上的村（农村社区）党支部书记、副书记、村委会主任、副主任</t>
  </si>
  <si>
    <t>22322422604</t>
  </si>
  <si>
    <t>22322422605</t>
  </si>
  <si>
    <t>120203K会计学、120204财务管理、120207审计学</t>
  </si>
  <si>
    <t>22322422606</t>
  </si>
  <si>
    <t>0811水利类、09农学</t>
  </si>
  <si>
    <t>22322422607</t>
  </si>
  <si>
    <t>22322422608</t>
  </si>
  <si>
    <t>440301建筑工程技术、440306土木工程检测技术</t>
  </si>
  <si>
    <t>120103工程管理、120105工程造价、120701工业工程、0810土木类</t>
  </si>
  <si>
    <t>兴仁市新龙场镇人民政府</t>
  </si>
  <si>
    <t>22322422701</t>
  </si>
  <si>
    <t>090101农学、090105种子科学与工程、090106设施农业科学与工程</t>
  </si>
  <si>
    <t>090101作物栽培学与耕作学、090202蔬菜学、090402农业昆虫与害虫防治、090403农药学</t>
  </si>
  <si>
    <t>22322422702</t>
  </si>
  <si>
    <t>120103工程管理、120105工程造价、120109T工程审计</t>
  </si>
  <si>
    <t>1201管理科学与工程、125601工程管理、125602项目管理、125603工业工程与管理</t>
  </si>
  <si>
    <t>兴仁市雨樟镇人民政府</t>
  </si>
  <si>
    <t>22322422801</t>
  </si>
  <si>
    <t>0859-6360014</t>
  </si>
  <si>
    <t>22322422802</t>
  </si>
  <si>
    <t>兴仁市人民医院</t>
  </si>
  <si>
    <t>4229</t>
  </si>
  <si>
    <t>耳鼻咽喉头颈外科医师</t>
  </si>
  <si>
    <t>22322422901</t>
  </si>
  <si>
    <t>100213耳鼻咽喉科学</t>
  </si>
  <si>
    <t>具有医师资格证及耳鼻咽喉科住院医师规范化培训合格证</t>
  </si>
  <si>
    <t>0859-6313082</t>
  </si>
  <si>
    <t>病理科医师</t>
  </si>
  <si>
    <t>22322422902</t>
  </si>
  <si>
    <t>077804病理学与病理生理学、105119临床病理</t>
  </si>
  <si>
    <t>具有医师资格证及病理住院医师规范化培训合格证</t>
  </si>
  <si>
    <t>急诊医学科医师</t>
  </si>
  <si>
    <t>22322422903</t>
  </si>
  <si>
    <t>100218急诊医学</t>
  </si>
  <si>
    <t>具有医师资格证及急诊科住院医师规范化培训合格证</t>
  </si>
  <si>
    <t>康复医师</t>
  </si>
  <si>
    <t>22322422904</t>
  </si>
  <si>
    <t>医疗卫生类（E类）中医临床岗位</t>
  </si>
  <si>
    <t>100510TK中医康复学</t>
  </si>
  <si>
    <t>100215康复医学与理疗学</t>
  </si>
  <si>
    <t>具有医师资格证及康复科住院医师规范化培训合格证</t>
  </si>
  <si>
    <t>皮肤科医师</t>
  </si>
  <si>
    <t>22322422905</t>
  </si>
  <si>
    <t>100206皮肤病与性病学</t>
  </si>
  <si>
    <t>具有医师资格证及皮肤科住院医师规范化培训合格证</t>
  </si>
  <si>
    <t>呼吸内科医师</t>
  </si>
  <si>
    <t>22322422906</t>
  </si>
  <si>
    <t>具有医师资格证及内科住院医师规范化培训合格证</t>
  </si>
  <si>
    <t>肿瘤科医师</t>
  </si>
  <si>
    <t>22322422907</t>
  </si>
  <si>
    <t>100214肿瘤学</t>
  </si>
  <si>
    <t>重症医学科医师</t>
  </si>
  <si>
    <t>22322422908</t>
  </si>
  <si>
    <t>105108重症医学</t>
  </si>
  <si>
    <t>具有医师资格证及内科或外科住院医师规范化培训合格证</t>
  </si>
  <si>
    <t>眼科医师</t>
  </si>
  <si>
    <t>22322422909</t>
  </si>
  <si>
    <t>100212眼科学</t>
  </si>
  <si>
    <t>具有医师资格证及眼科住院医师规范化培训合格证</t>
  </si>
  <si>
    <t>护理人员</t>
  </si>
  <si>
    <t>22322422910</t>
  </si>
  <si>
    <t>101101K护理学、101102TK助产学</t>
  </si>
  <si>
    <t>1011护理学</t>
  </si>
  <si>
    <t>具有护士资格证</t>
  </si>
  <si>
    <t>兴仁市妇幼保健院</t>
  </si>
  <si>
    <t>4230</t>
  </si>
  <si>
    <t>临床医师</t>
  </si>
  <si>
    <t>22322423001</t>
  </si>
  <si>
    <t>1005101内科学、105107急诊医学、105109全科医学、105111外科学、105115妇产科学</t>
  </si>
  <si>
    <t>具有执业医师资格证（注册执业范围为内科、急诊、全科、外科、妇产科）及住院医师规范化培训合格证</t>
  </si>
  <si>
    <t>0859-6215220</t>
  </si>
  <si>
    <t>麻醉师</t>
  </si>
  <si>
    <t>22322423002</t>
  </si>
  <si>
    <t>105118麻醉学</t>
  </si>
  <si>
    <t>具有执业医师资格证（注册执业范围为麻醉）及住院医师规范化培训合格证</t>
  </si>
  <si>
    <t>兴仁市中西医结合医院</t>
  </si>
  <si>
    <t>4231</t>
  </si>
  <si>
    <t>中医临床医师</t>
  </si>
  <si>
    <t>22322423101</t>
  </si>
  <si>
    <t>100501K中医学</t>
  </si>
  <si>
    <t xml:space="preserve">1005中医学
</t>
  </si>
  <si>
    <t>具有执业医师资格证和住院医师规范化培训合格证</t>
  </si>
  <si>
    <t>0859-6216856</t>
  </si>
  <si>
    <t>22322423102</t>
  </si>
  <si>
    <t>1002临床医学、1005101内科学</t>
  </si>
  <si>
    <t>中西医临床医师</t>
  </si>
  <si>
    <t>22322423103</t>
  </si>
  <si>
    <t>100601K中西医临床医学</t>
  </si>
  <si>
    <t>1006中西医结合</t>
  </si>
  <si>
    <t>兴仁市东湖街道社区卫生服务中心</t>
  </si>
  <si>
    <t>4232</t>
  </si>
  <si>
    <t>口腔科医师</t>
  </si>
  <si>
    <t>22322423201</t>
  </si>
  <si>
    <t xml:space="preserve">1003口腔医学
</t>
  </si>
  <si>
    <t>具有住院医师规范化培训合格证</t>
  </si>
  <si>
    <t>兴仁市城南街街道社区卫生服务中心</t>
  </si>
  <si>
    <t>4233</t>
  </si>
  <si>
    <t>22322423301</t>
  </si>
  <si>
    <t>1002临床医学</t>
  </si>
  <si>
    <t>兴仁市城北街道社区卫生服务中心</t>
  </si>
  <si>
    <t>4234</t>
  </si>
  <si>
    <t>22322423401</t>
  </si>
  <si>
    <t>具有执业医师资格证（注册执业范围为口腔专业）和住院医师规范化培训合格证</t>
  </si>
  <si>
    <t>兴仁市真武山街道社区卫生服务中心</t>
  </si>
  <si>
    <t>4235</t>
  </si>
  <si>
    <t>22322423501</t>
  </si>
  <si>
    <t>兴仁市鲁础营回族乡卫生院</t>
  </si>
  <si>
    <t>4236</t>
  </si>
  <si>
    <t>22322423601</t>
  </si>
  <si>
    <t>101101K护理学</t>
  </si>
  <si>
    <t>检验人员</t>
  </si>
  <si>
    <t>22322423602</t>
  </si>
  <si>
    <t>101001医学检验技术</t>
  </si>
  <si>
    <t>100208临床检验诊断学</t>
  </si>
  <si>
    <t>具有检验技士资格证</t>
  </si>
  <si>
    <t>兴仁市下山镇卫生院</t>
  </si>
  <si>
    <t>4237</t>
  </si>
  <si>
    <t>22322423701</t>
  </si>
  <si>
    <t>具有执业医师资格证（注册执业范围为口腔专业）</t>
  </si>
  <si>
    <t>22322423702</t>
  </si>
  <si>
    <t>兴仁市潘家庄镇中心卫生院</t>
  </si>
  <si>
    <t>4238</t>
  </si>
  <si>
    <t>22322423801</t>
  </si>
  <si>
    <t>兴仁市巴铃镇中心卫生院</t>
  </si>
  <si>
    <t>4239</t>
  </si>
  <si>
    <t>22322423901</t>
  </si>
  <si>
    <t>中药师</t>
  </si>
  <si>
    <t>22322423902</t>
  </si>
  <si>
    <t>100801中药学</t>
  </si>
  <si>
    <t>1008中药学</t>
  </si>
  <si>
    <t>兴仁市大山镇卫生院</t>
  </si>
  <si>
    <t>4240</t>
  </si>
  <si>
    <t>药师</t>
  </si>
  <si>
    <t>22322424001</t>
  </si>
  <si>
    <t>100701药学</t>
  </si>
  <si>
    <t>1007药学</t>
  </si>
  <si>
    <t>影像医师</t>
  </si>
  <si>
    <t>22322424002</t>
  </si>
  <si>
    <t>105123放射影像学</t>
  </si>
  <si>
    <t>兴仁市百德镇中心卫生院</t>
  </si>
  <si>
    <t>4241</t>
  </si>
  <si>
    <t>22322424101</t>
  </si>
  <si>
    <t>22322424102</t>
  </si>
  <si>
    <t>22322424103</t>
  </si>
  <si>
    <t>兴仁市回龙镇卫生院</t>
  </si>
  <si>
    <t>4242</t>
  </si>
  <si>
    <t>22322424201</t>
  </si>
  <si>
    <t>中医师</t>
  </si>
  <si>
    <t>22322424202</t>
  </si>
  <si>
    <t>1005中医学</t>
  </si>
  <si>
    <t>具有执业助理医师资格证和住院医师规范化培训合格证</t>
  </si>
  <si>
    <t>兴仁市马马崖镇卫生院</t>
  </si>
  <si>
    <t>4243</t>
  </si>
  <si>
    <t>22322424301</t>
  </si>
  <si>
    <t>100203TK医学影像学、101003医学影像技术</t>
  </si>
  <si>
    <t>100207影像医学与核医学</t>
  </si>
  <si>
    <t>22322424302</t>
  </si>
  <si>
    <t>兴仁市雨樟镇中心卫生院</t>
  </si>
  <si>
    <t>4244</t>
  </si>
  <si>
    <t>22322424401</t>
  </si>
  <si>
    <t>22322424402</t>
  </si>
  <si>
    <t>100701药学、100703TK临床药学</t>
  </si>
  <si>
    <t>具有药师资格证</t>
  </si>
  <si>
    <t>兴仁市第二中学</t>
  </si>
  <si>
    <t>会计</t>
  </si>
  <si>
    <t>22322424501</t>
  </si>
  <si>
    <t>需具有助理会计师及以上资格证</t>
  </si>
  <si>
    <t>兴仁市第三中学</t>
  </si>
  <si>
    <t>22322424601</t>
  </si>
  <si>
    <t>兴仁市民族职业技术学校</t>
  </si>
  <si>
    <t>22322424701</t>
  </si>
  <si>
    <t>兴仁市第五中学</t>
  </si>
  <si>
    <t>22322424801</t>
  </si>
  <si>
    <t>兴仁市第一小学</t>
  </si>
  <si>
    <t>22322424901</t>
  </si>
  <si>
    <t>兴仁市第二小学</t>
  </si>
  <si>
    <t>22322425001</t>
  </si>
  <si>
    <t>兴仁市第五小学</t>
  </si>
  <si>
    <t>22322425101</t>
  </si>
  <si>
    <t>兴仁市第七小学</t>
  </si>
  <si>
    <t>22322425201</t>
  </si>
  <si>
    <t>兴仁市屯脚镇屯脚中学</t>
  </si>
  <si>
    <t>22322425301</t>
  </si>
  <si>
    <t>1.需具有助理会计师及以上资格证；2.限2025年度高校毕业生报考</t>
  </si>
  <si>
    <t>兴仁市第八中学</t>
  </si>
  <si>
    <t>22322425401</t>
  </si>
  <si>
    <t>兴仁市回龙镇回龙中学</t>
  </si>
  <si>
    <t>22322425501</t>
  </si>
  <si>
    <t>1.需具有助理会计师及以上资格证；2.限兴仁市户籍或兴仁市生源</t>
  </si>
  <si>
    <t>兴仁市马马崖镇马场中学</t>
  </si>
  <si>
    <t>22322425601</t>
  </si>
  <si>
    <t>兴仁市百德镇百德中学</t>
  </si>
  <si>
    <t>22322425701</t>
  </si>
  <si>
    <t>兴仁市波阳镇田湾中学</t>
  </si>
  <si>
    <t>22322425801</t>
  </si>
  <si>
    <t>兴仁市大山镇大山中学</t>
  </si>
  <si>
    <t>22322425901</t>
  </si>
  <si>
    <t>1.需具有助理会计师及以上资格证；2.限兴仁市户籍或兴仁市生源，3.限2025年度高校毕业生报考</t>
  </si>
  <si>
    <t>兴仁市雨樟镇雨樟中学</t>
  </si>
  <si>
    <t>22322426001</t>
  </si>
  <si>
    <t>兴仁市鲁础营回族乡鲁础营民族中学</t>
  </si>
  <si>
    <t>22322426101</t>
  </si>
  <si>
    <t>兴仁市新龙场镇龙场中学</t>
  </si>
  <si>
    <t>22322426201</t>
  </si>
  <si>
    <t>兴仁市潘家庄镇姑屯中学</t>
  </si>
  <si>
    <t>22322426301</t>
  </si>
  <si>
    <t>兴仁市下山镇下山中学</t>
  </si>
  <si>
    <t>22322426401</t>
  </si>
  <si>
    <t>安龙</t>
  </si>
  <si>
    <t>安龙县发展和改革局</t>
  </si>
  <si>
    <t>政府项目评审中心</t>
  </si>
  <si>
    <t>22323430101</t>
  </si>
  <si>
    <t xml:space="preserve"> 0810土木类</t>
  </si>
  <si>
    <t>0814土木工程</t>
  </si>
  <si>
    <t>0859-5220102</t>
  </si>
  <si>
    <t>安龙县司法局</t>
  </si>
  <si>
    <t>法律援助中心</t>
  </si>
  <si>
    <t>22323430201</t>
  </si>
  <si>
    <t>通过国家统一法律职业资格考试并取得C类及以上证书</t>
  </si>
  <si>
    <t>安龙县交通运输局</t>
  </si>
  <si>
    <t>综合服务中心</t>
  </si>
  <si>
    <t>22323430301</t>
  </si>
  <si>
    <t>0818交通运输类</t>
  </si>
  <si>
    <t>农村公路建设服务中心</t>
  </si>
  <si>
    <t>22323430302</t>
  </si>
  <si>
    <t>0810土木类</t>
  </si>
  <si>
    <t>安龙县财政局</t>
  </si>
  <si>
    <t>绩效评价服务中心</t>
  </si>
  <si>
    <t>22323430401</t>
  </si>
  <si>
    <t>020101经济学、020201K财政学、
020301K金融、120203K会计学、
120204财务管理</t>
  </si>
  <si>
    <t>02经济学</t>
  </si>
  <si>
    <t>22323430402</t>
  </si>
  <si>
    <t>020201K财政学、020301K金融学、020302金融工程、120203K  会计学、120204财务管理、020307T经济与金融</t>
  </si>
  <si>
    <t>安龙县水务局</t>
  </si>
  <si>
    <t>水利资源开发建设中心</t>
  </si>
  <si>
    <t>22323430501</t>
  </si>
  <si>
    <t>0811水利类</t>
  </si>
  <si>
    <t>0815水利工程</t>
  </si>
  <si>
    <t>安龙县文体广电旅游局</t>
  </si>
  <si>
    <t>文化旅游服务中心</t>
  </si>
  <si>
    <t>22323430601</t>
  </si>
  <si>
    <t>1209旅游管理类</t>
  </si>
  <si>
    <t>120203旅游管理</t>
  </si>
  <si>
    <t>文化馆</t>
  </si>
  <si>
    <t>22323430602</t>
  </si>
  <si>
    <t>130204舞蹈表演、130205舞蹈学、130206舞蹈编导</t>
  </si>
  <si>
    <t>50402音乐学、50405戏剧戏曲学、50408舞蹈学</t>
  </si>
  <si>
    <t>安龙县应急管理局</t>
  </si>
  <si>
    <t>应急综合保障中心</t>
  </si>
  <si>
    <t>22323430701</t>
  </si>
  <si>
    <t>08150 采矿工程、080404冶金工程、082901安全工程、081401地质工程</t>
  </si>
  <si>
    <t>0817化学工程与技术、0819 矿业工程、0806冶金工程</t>
  </si>
  <si>
    <t>安龙县市场监督管理局</t>
  </si>
  <si>
    <t>综合保障中心</t>
  </si>
  <si>
    <t>22323430801</t>
  </si>
  <si>
    <t>安龙县能源局</t>
  </si>
  <si>
    <t>煤矿安全生产技术服务中心</t>
  </si>
  <si>
    <t>22323430901</t>
  </si>
  <si>
    <t>540307矿山机电 、540308矿井通风与安全</t>
  </si>
  <si>
    <t>081501采矿工程、082901安全工程</t>
  </si>
  <si>
    <t>0819矿业工程</t>
  </si>
  <si>
    <t>需长期从事煤矿井下工作，限男性。</t>
  </si>
  <si>
    <t>22323430902</t>
  </si>
  <si>
    <t>0806电气类、0802机械类、0808自动化类</t>
  </si>
  <si>
    <t>0808电气工程、0802机械工程</t>
  </si>
  <si>
    <t>安龙县红十字会</t>
  </si>
  <si>
    <t>红十字会备灾救灾服务中心</t>
  </si>
  <si>
    <t>22323431001</t>
  </si>
  <si>
    <t>贵州安龙经济开发区</t>
  </si>
  <si>
    <t>综合保障服务中心</t>
  </si>
  <si>
    <t>22323431101</t>
  </si>
  <si>
    <t>0501中国语言文学类、0503新闻传播学类</t>
  </si>
  <si>
    <t>0501中国语言文学、0503新闻传播学</t>
  </si>
  <si>
    <t>22323431102</t>
  </si>
  <si>
    <t>0202财政学类、0203金融学类</t>
  </si>
  <si>
    <t>22323431103</t>
  </si>
  <si>
    <t>0804材料类</t>
  </si>
  <si>
    <t>0805材料科学与工程</t>
  </si>
  <si>
    <t>22323431104</t>
  </si>
  <si>
    <t>0813化工与制药类、0703化学类</t>
  </si>
  <si>
    <t>0817化学工程与技术</t>
  </si>
  <si>
    <t>科技创新和数据发展服务中心</t>
  </si>
  <si>
    <t>22323431105</t>
  </si>
  <si>
    <t>0712统计学类、 0701数学类</t>
  </si>
  <si>
    <t>20208统计学、0701数学</t>
  </si>
  <si>
    <t>基本建设服务中心</t>
  </si>
  <si>
    <t>22323431106</t>
  </si>
  <si>
    <t>0810土木类 、 0828建筑类</t>
  </si>
  <si>
    <t xml:space="preserve">0813建筑学、0814土木工程  </t>
  </si>
  <si>
    <t>22323431107</t>
  </si>
  <si>
    <t>0825环境科学与工程类 、 0705地理科学类</t>
  </si>
  <si>
    <t>0830环境科学与工程、0705地理学</t>
  </si>
  <si>
    <t>安龙县统计局</t>
  </si>
  <si>
    <t>统计信息服务中心</t>
  </si>
  <si>
    <t>22323431201</t>
  </si>
  <si>
    <t>安龙县招堤街道办事处</t>
  </si>
  <si>
    <t>22323431301</t>
  </si>
  <si>
    <t>22323431302</t>
  </si>
  <si>
    <t>22323431303</t>
  </si>
  <si>
    <t>安龙县春潭街道办事处</t>
  </si>
  <si>
    <t>22323431401</t>
  </si>
  <si>
    <t>030101K法学</t>
  </si>
  <si>
    <t>22323431402</t>
  </si>
  <si>
    <t>5103畜牧兽医类</t>
  </si>
  <si>
    <t>0903 动物生产类、0904动物医学类</t>
  </si>
  <si>
    <t>畜牧学0905、兽医学0906</t>
  </si>
  <si>
    <t>22323431403</t>
  </si>
  <si>
    <t>5101农业技术类</t>
  </si>
  <si>
    <t>安龙县洒雨镇人民政府</t>
  </si>
  <si>
    <t>22323431501</t>
  </si>
  <si>
    <t>安龙县普坪镇人民政府</t>
  </si>
  <si>
    <t>22323431601</t>
  </si>
  <si>
    <t>限安龙县户籍或安龙县生源</t>
  </si>
  <si>
    <t>22323431602</t>
  </si>
  <si>
    <t>由省级及以上机关统一选派到安龙县，且基层服务满2年及以上的“选聘高校毕业生到村任职”计划（一村一名大学生工程）、“三支一扶”计划、“大学生志愿服务西部”计划人员。</t>
  </si>
  <si>
    <t>安龙县龙山镇人民政府</t>
  </si>
  <si>
    <t>22323431701</t>
  </si>
  <si>
    <t>63医药卫生大类</t>
  </si>
  <si>
    <t>10医学</t>
  </si>
  <si>
    <t>22323431702</t>
  </si>
  <si>
    <t>中共党员（含预备党员）</t>
  </si>
  <si>
    <t>22323431703</t>
  </si>
  <si>
    <t>安龙县任职3年及以上的村（农村社区）党支部书记、副书记、村委会主任、副主任职务的村干部。</t>
  </si>
  <si>
    <t>22323431704</t>
  </si>
  <si>
    <t>22323431705</t>
  </si>
  <si>
    <t>22323431706</t>
  </si>
  <si>
    <t>安龙县笃山镇人民政府</t>
  </si>
  <si>
    <t>22323431801</t>
  </si>
  <si>
    <t>22323431802</t>
  </si>
  <si>
    <t>22323431803</t>
  </si>
  <si>
    <t>安龙县户籍的退役士兵、安龙县应征入伍的退役士兵、安龙县户籍的退役大学生士兵（普通高等教育全日制学校在校期间入伍退役后完成学业或毕业后应征入伍的退役士兵）；驻安龙县部队随军的家属</t>
  </si>
  <si>
    <t>安龙县龙广镇人民政府</t>
  </si>
  <si>
    <t>22323431901</t>
  </si>
  <si>
    <t>22323431902</t>
  </si>
  <si>
    <t>22323431903</t>
  </si>
  <si>
    <t>限安龙县户籍或安龙县生源的残疾人（残疾等级：肢体残疾四级）</t>
  </si>
  <si>
    <t>22323431904</t>
  </si>
  <si>
    <t>6202财务会计类</t>
  </si>
  <si>
    <t>120201会计学</t>
  </si>
  <si>
    <t>工业发展服务中心</t>
  </si>
  <si>
    <t>22323431905</t>
  </si>
  <si>
    <t>安龙县德卧镇人民政府</t>
  </si>
  <si>
    <t>22323432001</t>
  </si>
  <si>
    <t>安龙县新桥镇人民政府</t>
  </si>
  <si>
    <t>22323432101</t>
  </si>
  <si>
    <t>22323432102</t>
  </si>
  <si>
    <t>22323432103</t>
  </si>
  <si>
    <t>安龙县木咱镇人民政府</t>
  </si>
  <si>
    <t>22323432201</t>
  </si>
  <si>
    <t>安龙县教育局</t>
  </si>
  <si>
    <t>安龙县第三中学</t>
  </si>
  <si>
    <t>22323432301</t>
  </si>
  <si>
    <t>0710生物科学类、0826生物医学工程类、0830生物工程类</t>
  </si>
  <si>
    <t>0710生物学</t>
  </si>
  <si>
    <t>具有初中及以上教师资格（生物学科)</t>
  </si>
  <si>
    <t>22323432302</t>
  </si>
  <si>
    <t>0701数学类</t>
  </si>
  <si>
    <t>0701数学</t>
  </si>
  <si>
    <t>具有初中及以上教师资格（数学学科）</t>
  </si>
  <si>
    <t>22323432303</t>
  </si>
  <si>
    <t>0711心理学类</t>
  </si>
  <si>
    <t>0402心理学</t>
  </si>
  <si>
    <t>具有初中及以上教师资格（心理学学科）</t>
  </si>
  <si>
    <t>22323432304</t>
  </si>
  <si>
    <t>0601历史学类</t>
  </si>
  <si>
    <t>06历史学、045109学科教学（历史）</t>
  </si>
  <si>
    <t>具有初中及以上教师资格（历史学科）</t>
  </si>
  <si>
    <t>22323432305</t>
  </si>
  <si>
    <t>0809计算机类、0807电子信息</t>
  </si>
  <si>
    <t>0812计算机科学与技术</t>
  </si>
  <si>
    <t>具有初中及以上教师资格（信息技术学科）</t>
  </si>
  <si>
    <t>安龙县第一小学</t>
  </si>
  <si>
    <t>22323432306</t>
  </si>
  <si>
    <t>0501中国语言文学类、040107小学教育</t>
  </si>
  <si>
    <t>0501中国语言文学</t>
  </si>
  <si>
    <t>具有小学及以上教师资格（语文学科）</t>
  </si>
  <si>
    <t>22323432307</t>
  </si>
  <si>
    <t>0701 数学类、040107小学教育</t>
  </si>
  <si>
    <t>具有小学及以上教师资格（数学学科）</t>
  </si>
  <si>
    <t>22323432308</t>
  </si>
  <si>
    <t>1304美术学类</t>
  </si>
  <si>
    <t>050403美术学</t>
  </si>
  <si>
    <t>具有小学及以上教师资格（美术学科）</t>
  </si>
  <si>
    <t>安龙县第二小学</t>
  </si>
  <si>
    <t>22323432309</t>
  </si>
  <si>
    <t>130201音乐表演、130202音乐学</t>
  </si>
  <si>
    <t>045111学科教学（音乐）、135101音乐、1302音乐与舞蹈学、50402音乐学</t>
  </si>
  <si>
    <t>具有小学及以上教师资格（音乐学科）</t>
  </si>
  <si>
    <t>22323432310</t>
  </si>
  <si>
    <t>具有小学及以上教师资格（体育学科）</t>
  </si>
  <si>
    <t>22323432311</t>
  </si>
  <si>
    <t>安龙县第六小学</t>
  </si>
  <si>
    <t>22323432312</t>
  </si>
  <si>
    <t>22323432313</t>
  </si>
  <si>
    <t>具有小学及以上教师资格(语文学科）</t>
  </si>
  <si>
    <t>安龙县卫生健康局</t>
  </si>
  <si>
    <t>安龙县卫生健康促进中心</t>
  </si>
  <si>
    <t>22323432401</t>
  </si>
  <si>
    <t>安龙县疾病预防控制中心</t>
  </si>
  <si>
    <t>22323432402</t>
  </si>
  <si>
    <t>100401K预防医学</t>
  </si>
  <si>
    <t>1004公共卫生与预防医学</t>
  </si>
  <si>
    <t>22323432403</t>
  </si>
  <si>
    <t>22323432404</t>
  </si>
  <si>
    <t>101007卫生检验与检疫</t>
  </si>
  <si>
    <t>22323432405</t>
  </si>
  <si>
    <t>22323432406</t>
  </si>
  <si>
    <t>0501中国语言文学类</t>
  </si>
  <si>
    <t>22323432407</t>
  </si>
  <si>
    <t>120401公共事业管理</t>
  </si>
  <si>
    <t>22323432408</t>
  </si>
  <si>
    <t>0503新闻传播学类</t>
  </si>
  <si>
    <t>0503新闻传播学</t>
  </si>
  <si>
    <t>22323432409</t>
  </si>
  <si>
    <t>080711T医学信息工程、0809计算机类</t>
  </si>
  <si>
    <t>22323432410</t>
  </si>
  <si>
    <t>安龙县人民医院</t>
  </si>
  <si>
    <t>22323432411</t>
  </si>
  <si>
    <t>1002临床医学类</t>
  </si>
  <si>
    <t>22323432412</t>
  </si>
  <si>
    <t>101101护理学</t>
  </si>
  <si>
    <t>100209护理学</t>
  </si>
  <si>
    <t>22323432413</t>
  </si>
  <si>
    <t>1008中药学类</t>
  </si>
  <si>
    <t>100800中药学</t>
  </si>
  <si>
    <t>22323432414</t>
  </si>
  <si>
    <t>101005康复治疗学</t>
  </si>
  <si>
    <t>安龙县中医院</t>
  </si>
  <si>
    <t>22323432415</t>
  </si>
  <si>
    <t>100501K中医学、100502K针灸推拿学、100601 中西医临床医学</t>
  </si>
  <si>
    <t>1005中医学、1006中西医结合</t>
  </si>
  <si>
    <t>22323432416</t>
  </si>
  <si>
    <t>22323432417</t>
  </si>
  <si>
    <t>22323432418</t>
  </si>
  <si>
    <t>安龙县妇幼保健院</t>
  </si>
  <si>
    <t>22323432419</t>
  </si>
  <si>
    <t>22323432420</t>
  </si>
  <si>
    <t>101003医学影像技术</t>
  </si>
  <si>
    <t>安龙县招堤街道办事处社区卫生服务中心</t>
  </si>
  <si>
    <t>22323432421</t>
  </si>
  <si>
    <t>630101临床医学、630107中西医结合</t>
  </si>
  <si>
    <t>100201K临床医学、100601K中西医临床医学</t>
  </si>
  <si>
    <t>22323432422</t>
  </si>
  <si>
    <t>22323432423</t>
  </si>
  <si>
    <t>安龙县栖凤街道办事处社区卫生服务中心</t>
  </si>
  <si>
    <t>22323432424</t>
  </si>
  <si>
    <t>6303药学类</t>
  </si>
  <si>
    <t>1007药学类</t>
  </si>
  <si>
    <t>100700药学</t>
  </si>
  <si>
    <t>22323432425</t>
  </si>
  <si>
    <t>630403医学影像技术 </t>
  </si>
  <si>
    <t>101003医学影像技术、100203TK医学影像学</t>
  </si>
  <si>
    <t>22323432426</t>
  </si>
  <si>
    <t>安龙县钱相街道社区卫生服务中心</t>
  </si>
  <si>
    <t>22323432427</t>
  </si>
  <si>
    <t>22323432428</t>
  </si>
  <si>
    <t>安龙县五福街道社区卫生服务中心</t>
  </si>
  <si>
    <t>22323432429</t>
  </si>
  <si>
    <t>安龙县春潭街道社区卫生服务中心</t>
  </si>
  <si>
    <t>22323432430</t>
  </si>
  <si>
    <t>22323432431</t>
  </si>
  <si>
    <t>22323432432</t>
  </si>
  <si>
    <t>安龙县洒雨镇中心卫生院</t>
  </si>
  <si>
    <t>22323432433</t>
  </si>
  <si>
    <t>22323432434</t>
  </si>
  <si>
    <t>22323432435</t>
  </si>
  <si>
    <t>安龙县笃山镇卫生院</t>
  </si>
  <si>
    <t>22323432436</t>
  </si>
  <si>
    <t>22323432437</t>
  </si>
  <si>
    <t>630401医学检验技术</t>
  </si>
  <si>
    <t>101001 医学检验技术、101007卫生检验与检疫</t>
  </si>
  <si>
    <t>安龙县龙山镇中心卫生院</t>
  </si>
  <si>
    <t>22323432438</t>
  </si>
  <si>
    <t>22323432439</t>
  </si>
  <si>
    <t>630103中医学</t>
  </si>
  <si>
    <t>22323432440</t>
  </si>
  <si>
    <t>安龙县海子镇卫生院</t>
  </si>
  <si>
    <t>22323432441</t>
  </si>
  <si>
    <t>安龙县德卧镇卫生院</t>
  </si>
  <si>
    <t>22323432442</t>
  </si>
  <si>
    <t>22323432443</t>
  </si>
  <si>
    <t>22323432444</t>
  </si>
  <si>
    <t>22323432445</t>
  </si>
  <si>
    <t>22323432446</t>
  </si>
  <si>
    <t>630302中药</t>
  </si>
  <si>
    <t>安龙县龙广镇卫生院</t>
  </si>
  <si>
    <t>22323432447</t>
  </si>
  <si>
    <t>22323432448</t>
  </si>
  <si>
    <t>22323432449</t>
  </si>
  <si>
    <t>22323432450</t>
  </si>
  <si>
    <t>安龙县新桥镇卫生院</t>
  </si>
  <si>
    <t>22323432451</t>
  </si>
  <si>
    <t>120402行政管理</t>
  </si>
  <si>
    <t>22323432452</t>
  </si>
  <si>
    <t>630102口腔医学</t>
  </si>
  <si>
    <t>1003 口腔医学类</t>
  </si>
  <si>
    <t>22323432453</t>
  </si>
  <si>
    <t>贞丰</t>
  </si>
  <si>
    <t>中国共产党贞丰县委宣传部</t>
  </si>
  <si>
    <t>融媒体中心</t>
  </si>
  <si>
    <t xml:space="preserve">本科及以上 </t>
  </si>
  <si>
    <t>0503新闻传播学类、0501中国语言文学类</t>
  </si>
  <si>
    <t>0859-6617160</t>
  </si>
  <si>
    <t>贞丰县气象局</t>
  </si>
  <si>
    <t>人工影响天气服务中心</t>
  </si>
  <si>
    <t>080703通信工程、080901计算机科学与技术、0706大气科学类</t>
  </si>
  <si>
    <t>贞丰县消防救援大队</t>
  </si>
  <si>
    <t>消防救援综合事务中心</t>
  </si>
  <si>
    <t>0503新闻传播学类、082901安全工程、082902T应急技术与管理、082904T安全生产监管、120111T应急管理</t>
  </si>
  <si>
    <t>贞丰县人民政府珉谷街道办事处</t>
  </si>
  <si>
    <t>珉谷街道综合治理服务中心</t>
  </si>
  <si>
    <t>0303社会学类、10医学、1204公共管理类、1202工商管理类、0814地质类、0202财政学类、0203金融学类、0201经济学类、0301法学类</t>
  </si>
  <si>
    <t>珉谷街道农业农村综合服务中心</t>
  </si>
  <si>
    <t>09农学、1203农业经济管理类、0823农业工程类</t>
  </si>
  <si>
    <t>贞丰县人民政府丰茂街道办事处</t>
  </si>
  <si>
    <t>丰茂街道党务政务服务中心</t>
  </si>
  <si>
    <t>0303社会学类、10医学、1204公共管理类、1202工商管理类、0202财政学类、0203金融学类、0201经济学类、0302政治学类、0301法学类</t>
  </si>
  <si>
    <t>丰茂街道综合治理服务中心</t>
  </si>
  <si>
    <t>丰茂街道社区事务服务中心</t>
  </si>
  <si>
    <t>2025年度高校毕业生</t>
  </si>
  <si>
    <t>贞丰县人民政府龙兴街道办事处</t>
  </si>
  <si>
    <t>龙兴街道农业农村综合服务中心</t>
  </si>
  <si>
    <t>贞丰县人民政府双峰街道办事处</t>
  </si>
  <si>
    <t>双峰街道党务政务服务中心</t>
  </si>
  <si>
    <t>0303社会学类、10医学、1204公共管理类、1202工商管理类、0202财政学类、0203金融学类、0201经济学类、1209旅游管理类、0302政治学类、0301法学类</t>
  </si>
  <si>
    <t>双峰街道综合治理服务中心</t>
  </si>
  <si>
    <t>贞丰县平街乡人民政府</t>
  </si>
  <si>
    <t>平街乡农业农村综合服务中心</t>
  </si>
  <si>
    <t>贞丰县户籍的退役士兵、贞丰县应征入伍的退役士兵、贞丰县户籍的退役大学生士兵（普通高等教育全日制学校在校期间入伍退役后完成学业或毕业后应征入伍的退役士兵）。</t>
  </si>
  <si>
    <t>贞丰县长田镇人民政府</t>
  </si>
  <si>
    <t>长田镇农业农村综合服务中心</t>
  </si>
  <si>
    <t>截至2025年2月17日，由省级及以上统一选派到贞丰县基层服务满2年及以上，且年度考核结果均为“合格”及以上档次的“大学生志愿服务西部计划”“三支一扶”计划、“选聘高校毕业生到村（社区）任职计划”“一村一名大学生工程”人员。</t>
  </si>
  <si>
    <t>贞丰县鲁容乡人民政府</t>
  </si>
  <si>
    <t>鲁容乡党务政务服务中心</t>
  </si>
  <si>
    <t>0303社会学类、10医学、1204公共管理类、1202工商管理类、0814地质类、0829安全科学与工程类、0202财政学类、0203金融学类、0201经济学类、0302政治学类、0301法学类</t>
  </si>
  <si>
    <t>鲁容乡综合治理服务中心</t>
  </si>
  <si>
    <t>鲁容乡农业农村综合服务中心</t>
  </si>
  <si>
    <t>限贞丰县户籍或贞丰县生源</t>
  </si>
  <si>
    <t>贞丰县者相镇人民政府</t>
  </si>
  <si>
    <t>者相镇综合治理服务中心</t>
  </si>
  <si>
    <t>者相镇文化旅游服务中心</t>
  </si>
  <si>
    <t>者相镇党务政务服务中心</t>
  </si>
  <si>
    <t>截至2025年2月17日在贞丰县任职年限满3年及以上的村（农村社区）党支部书记、副书记、村委会主任、副主任。</t>
  </si>
  <si>
    <t>贞丰县沙坪镇人民政府</t>
  </si>
  <si>
    <t>沙坪镇党务政务服务中心</t>
  </si>
  <si>
    <t>沙坪镇综合治理服务中心</t>
  </si>
  <si>
    <t>贞丰县教育局</t>
  </si>
  <si>
    <t>贵州省贞丰中学</t>
  </si>
  <si>
    <t>050101汉语言文学</t>
  </si>
  <si>
    <t>取得相应学科的高级中学教师资格证</t>
  </si>
  <si>
    <t>070101数学与应用数学</t>
  </si>
  <si>
    <t>045108学科教学（英语）</t>
  </si>
  <si>
    <t>070201物理学、070202应用物理学</t>
  </si>
  <si>
    <t>045105学科教学（物理）</t>
  </si>
  <si>
    <t>070301化学、070302应用化学</t>
  </si>
  <si>
    <t>045106学科教学（化学）</t>
  </si>
  <si>
    <t>030503思想政治教育</t>
  </si>
  <si>
    <t>045102学科教学（思政）</t>
  </si>
  <si>
    <t>070501地理科学</t>
  </si>
  <si>
    <t>045110学科教学（地理）</t>
  </si>
  <si>
    <t>040201体育教育</t>
  </si>
  <si>
    <t>045112学科教学（体育）</t>
  </si>
  <si>
    <t>贞丰县第三中学</t>
  </si>
  <si>
    <t>050207日语</t>
  </si>
  <si>
    <t>050205日语</t>
  </si>
  <si>
    <t>071001生物科学</t>
  </si>
  <si>
    <t>045107学科教学（生物）</t>
  </si>
  <si>
    <t>045112 学科教学（体育）</t>
  </si>
  <si>
    <t>080901计算机科学与技术</t>
  </si>
  <si>
    <t>0775计算机科学与技术</t>
  </si>
  <si>
    <t>贞丰县第一中学</t>
  </si>
  <si>
    <t>取得相应学科初级中学及以上教师资格证</t>
  </si>
  <si>
    <t>贞丰县第二中学</t>
  </si>
  <si>
    <t>贞丰县职业技术学校</t>
  </si>
  <si>
    <t>取得相应学科职业技术教育教师资格证或高级中学教师资格证</t>
  </si>
  <si>
    <t>060101历史学</t>
  </si>
  <si>
    <t>045109 学科教学（历史）</t>
  </si>
  <si>
    <t>取得相应学科职业技术教育教师资格或高级中学教师资格证</t>
  </si>
  <si>
    <t>贞丰县第四中学</t>
  </si>
  <si>
    <t>贞丰县民族中学</t>
  </si>
  <si>
    <t>贞丰县第五中学</t>
  </si>
  <si>
    <t>071101心理学、071102应用心理学</t>
  </si>
  <si>
    <t>045116心理健康教育</t>
  </si>
  <si>
    <t>贞丰县卫生健康局</t>
  </si>
  <si>
    <t>贞丰县人民医院</t>
  </si>
  <si>
    <t>具有执业医师资格证（含助理）</t>
  </si>
  <si>
    <t>贞丰县妇幼保健院</t>
  </si>
  <si>
    <t>永丰街道办事处社区卫生服务中心</t>
  </si>
  <si>
    <t>630101临床医学</t>
  </si>
  <si>
    <t>须到贞丰县所辖村（社区）卫生室服务不少于3年，具体选择服务村（社区）卫生室由贞丰县卫生健康局组织实施。</t>
  </si>
  <si>
    <t>丰茂街道办事处社区卫生服务中心</t>
  </si>
  <si>
    <t>连环乡卫生院</t>
  </si>
  <si>
    <t>晴隆</t>
  </si>
  <si>
    <t>中共晴隆县委宣传部</t>
  </si>
  <si>
    <t>晴隆县融媒体中心（晴隆县广播电视台）</t>
  </si>
  <si>
    <t>080701电子信息工程、080901计算机科学与技术、080902软件工程、080903网络工程、080904K信息安全</t>
  </si>
  <si>
    <t>0839网络空间安全、0812计算机科学与技术、085404计算机技术、085412网络与信息安全</t>
  </si>
  <si>
    <t>0859-7614359</t>
  </si>
  <si>
    <t>晴隆县工业和科学技术局</t>
  </si>
  <si>
    <t>晴隆县科学技术服务中心</t>
  </si>
  <si>
    <t>22325450201</t>
  </si>
  <si>
    <t>020101经济学、020102经济统计学、120201K工商管理</t>
  </si>
  <si>
    <t>0859-7611209</t>
  </si>
  <si>
    <t>晴隆县住房和城乡建设局</t>
  </si>
  <si>
    <t>晴隆县住房和城乡建设发展中心</t>
  </si>
  <si>
    <t>22325450301</t>
  </si>
  <si>
    <t>081001土木工程、082801建筑学、083102K消防工程</t>
  </si>
  <si>
    <t>0859-7611269</t>
  </si>
  <si>
    <t>晴隆县交通运输局</t>
  </si>
  <si>
    <t>晴隆县交通运输发展中心</t>
  </si>
  <si>
    <t>22325450401</t>
  </si>
  <si>
    <t>081801交通运输、081802交通工程、081803K航海技术、081804K轮机工程、081806T交通设备与控制工程、081808TK船舶电子电气工程，081810T邮轮工程与管理、081811T智慧交通、081812T智能运输工程、080802T轨道交通信号与控制</t>
  </si>
  <si>
    <t>0859-7610320</t>
  </si>
  <si>
    <t>晴隆县应急管理局</t>
  </si>
  <si>
    <t>晴隆县应急综合保障中心</t>
  </si>
  <si>
    <t>22325450501</t>
  </si>
  <si>
    <t>030608TK消防指挥、070803T防灾减灾科学与工程、080219T应急装备技术与工程、083106TK抢险救援指挥与技术、083102K消防工程、082901安全工程、082902T应急技术与管理</t>
  </si>
  <si>
    <t>081903安全技术及工程、081405防灾减灾工程及防护工程</t>
  </si>
  <si>
    <t>需承担井下一线矿山救援任务和安全技术工作，限男性报考</t>
  </si>
  <si>
    <t>0859-7618736</t>
  </si>
  <si>
    <t>晴隆县农业农村局</t>
  </si>
  <si>
    <t>晴隆县乡村振兴综合服务中心</t>
  </si>
  <si>
    <t>22325450601</t>
  </si>
  <si>
    <t>0859-7610039</t>
  </si>
  <si>
    <t>晴隆县水务局</t>
  </si>
  <si>
    <t>晴隆县水利资源开发建设中心</t>
  </si>
  <si>
    <t>22325450701</t>
  </si>
  <si>
    <t>0859-7610046</t>
  </si>
  <si>
    <t>晴隆县能源局</t>
  </si>
  <si>
    <t>晴隆县煤炭管理中心</t>
  </si>
  <si>
    <t>22325450801</t>
  </si>
  <si>
    <t>420501煤矿智能开采技术、420502矿井建设工程技术、420503通风技术与安全管理、420504矿山机电与智能装备、420203矿山地质</t>
  </si>
  <si>
    <t>081401地质工程、081501采矿工程</t>
  </si>
  <si>
    <t>081901采矿工程、081803地质工程</t>
  </si>
  <si>
    <t>需长期从事煤矿井下工作，限男性报考</t>
  </si>
  <si>
    <t>0859-7618199</t>
  </si>
  <si>
    <t>晴隆县煤矿安全生产技术服务中心</t>
  </si>
  <si>
    <t>080601电气工程及其自动化、080602T智能电网信息工程、080604T电气工程与智能控制</t>
  </si>
  <si>
    <t>080802电力系统及其自动化</t>
  </si>
  <si>
    <t>晴隆县财政局</t>
  </si>
  <si>
    <t>晴隆县国库集中支付中心</t>
  </si>
  <si>
    <t>22325450901</t>
  </si>
  <si>
    <t>020101经济学、020201K财政学、020301K金融学、120203K会计学、120204财务管理、120207审计学</t>
  </si>
  <si>
    <t>0859-7610785</t>
  </si>
  <si>
    <t>晴隆县金融服务中心</t>
  </si>
  <si>
    <t>020301K金融学、020302金融工程、020303保险学、020304投资学</t>
  </si>
  <si>
    <t>晴隆县发展和改革局</t>
  </si>
  <si>
    <t>晴隆县经济研究中心</t>
  </si>
  <si>
    <t>22325451001</t>
  </si>
  <si>
    <t>0859-7610425</t>
  </si>
  <si>
    <t>晴隆县国防动员战备建设工作中心</t>
  </si>
  <si>
    <t>限入伍时户籍或生源为晴隆县的退役士兵或截至2025年2月17日具有2年及以上兵役机关征兵工作经历的人员报考</t>
  </si>
  <si>
    <t>晴隆县统计局</t>
  </si>
  <si>
    <t>晴隆县统计信息服务中心</t>
  </si>
  <si>
    <t>22325451101</t>
  </si>
  <si>
    <t>020101经济学、020102经济统计学、071201统计学、071202应用统计学、020301K金融学、020103T国民经济管理、020402贸易经济、120203K会计学</t>
  </si>
  <si>
    <t>0859-7610095</t>
  </si>
  <si>
    <t>晴隆县自然资源局</t>
  </si>
  <si>
    <t>晴隆县不动产登记事务中心</t>
  </si>
  <si>
    <t>22325451201</t>
  </si>
  <si>
    <t>081201测绘工程、081401地质工程、081402勘查技术与工程、081403资源勘查工程、082802城乡规划、070502自然地理与资源环境、070503人文地理与城乡规划、120404土地资源管理</t>
  </si>
  <si>
    <t>0859-7611303</t>
  </si>
  <si>
    <t>大厂自然资源所</t>
  </si>
  <si>
    <t>中营自然资源所</t>
  </si>
  <si>
    <t>长流自然资源所</t>
  </si>
  <si>
    <t>晴隆县莲城街道办事处</t>
  </si>
  <si>
    <t>莲城街道社区事务服务中心</t>
  </si>
  <si>
    <t>22325451301</t>
  </si>
  <si>
    <t>0859-7611910</t>
  </si>
  <si>
    <t>4103畜牧业类</t>
  </si>
  <si>
    <t>莲城街道产业发展服务中心</t>
  </si>
  <si>
    <t>限晴隆县户籍或晴隆县生源</t>
  </si>
  <si>
    <t>莲城街道综合治理服务中心</t>
  </si>
  <si>
    <t>晴隆县东观街道办事处</t>
  </si>
  <si>
    <t>东观街道党务政务服务中心</t>
  </si>
  <si>
    <t>22325451401</t>
  </si>
  <si>
    <t>0859-7610141</t>
  </si>
  <si>
    <t>东观街道综合治理服务中心</t>
  </si>
  <si>
    <t>东观街道社区事务服务中心</t>
  </si>
  <si>
    <t>东观街道产业发展服务中心</t>
  </si>
  <si>
    <t>限驻地为晴隆县军人随军家属报考</t>
  </si>
  <si>
    <t>晴隆县三宝街道办事处</t>
  </si>
  <si>
    <t>三宝街道党务政务服务中心</t>
  </si>
  <si>
    <t>22325451501</t>
  </si>
  <si>
    <t>0859-7928006</t>
  </si>
  <si>
    <t>三宝街道综合治理服务中心</t>
  </si>
  <si>
    <t>三宝街道社区事务服务中心</t>
  </si>
  <si>
    <t>晴隆县腾龙街道办事处</t>
  </si>
  <si>
    <t>腾龙街道综合治理服务中心</t>
  </si>
  <si>
    <t>22325451601</t>
  </si>
  <si>
    <t>0859-7615851</t>
  </si>
  <si>
    <t>腾龙街道社区事务服务中心</t>
  </si>
  <si>
    <t>晴隆县沙子镇人民政府</t>
  </si>
  <si>
    <t>沙子镇党务政务服务中心</t>
  </si>
  <si>
    <t>22325451701</t>
  </si>
  <si>
    <t>限入伍时户籍或生源为晴隆县的退役士兵报考</t>
  </si>
  <si>
    <t>0859-7931041</t>
  </si>
  <si>
    <t>沙子镇农业农村综合服务中心</t>
  </si>
  <si>
    <t>0905林学类</t>
  </si>
  <si>
    <t>晴隆县光照镇人民政府</t>
  </si>
  <si>
    <t>光照镇农业农村综合服务中心</t>
  </si>
  <si>
    <t>22325451801</t>
  </si>
  <si>
    <t>09农学、0823农业工程类</t>
  </si>
  <si>
    <t>0859-7820015</t>
  </si>
  <si>
    <t>光照镇党务政务服务中心</t>
  </si>
  <si>
    <t>光照镇综合治理服务中心</t>
  </si>
  <si>
    <t>晴隆县碧痕镇人民政府</t>
  </si>
  <si>
    <t>碧痕镇农业农村综合服务中心</t>
  </si>
  <si>
    <t>22325451901</t>
  </si>
  <si>
    <t>0859-7952004</t>
  </si>
  <si>
    <t>晴隆县鸡场镇人民政府</t>
  </si>
  <si>
    <t>鸡场镇农业农村综合服务中心</t>
  </si>
  <si>
    <t>22325452001</t>
  </si>
  <si>
    <t>41农林牧渔大类</t>
  </si>
  <si>
    <t>0859-7926039</t>
  </si>
  <si>
    <t>鸡场镇党务政务服务中心</t>
  </si>
  <si>
    <t>鸡场镇综合治理服务中心</t>
  </si>
  <si>
    <t>鸡场镇产业发展服务中心</t>
  </si>
  <si>
    <t>限由省级及以上机关统一选派在晴隆县服务的“三支一扶”计划、“选聘高校毕业生到村（社区）任职计划”（一村一名大学生工程）、“大学生志愿服务西部计划”的人员报考</t>
  </si>
  <si>
    <t>晴隆县大厂镇人民政府</t>
  </si>
  <si>
    <t>大厂镇农业农村综合服务中心</t>
  </si>
  <si>
    <t>22325452101</t>
  </si>
  <si>
    <t>0859-7962001</t>
  </si>
  <si>
    <t>09农学、0811水利类、0823农业工程类</t>
  </si>
  <si>
    <t>大厂镇党务政务服务中心</t>
  </si>
  <si>
    <t>大厂镇综合治理服务中心</t>
  </si>
  <si>
    <t>晴隆县紫马乡人民政府</t>
  </si>
  <si>
    <t>紫马乡综合治理服务中心</t>
  </si>
  <si>
    <t>22325452201</t>
  </si>
  <si>
    <t>0859-7980001</t>
  </si>
  <si>
    <t>紫马乡农业农村综合服务中心</t>
  </si>
  <si>
    <t>09农学、0823农业工程类、0830生物工程类、0825环境科学与工程类</t>
  </si>
  <si>
    <t>限2025年2月17日晴隆县任职年限满3年及以上的村（农村社区）党支部书记、副书记、村委会主任、副主任报考</t>
  </si>
  <si>
    <t>晴隆县安谷乡人民政府</t>
  </si>
  <si>
    <t>安谷乡农业农村综合服务中心</t>
  </si>
  <si>
    <t>22325452301</t>
  </si>
  <si>
    <t>0859-7981006</t>
  </si>
  <si>
    <t>安谷乡综合治理服务中心</t>
  </si>
  <si>
    <t>安谷乡党务政务服务中心</t>
  </si>
  <si>
    <t>晴隆县茶马镇人民政府</t>
  </si>
  <si>
    <t>茶马镇党务政务服务中心</t>
  </si>
  <si>
    <t>22325452401</t>
  </si>
  <si>
    <t>0859-7830060</t>
  </si>
  <si>
    <t>茶马镇农业农村综合服务中心</t>
  </si>
  <si>
    <t>茶马镇综合治理服务中心</t>
  </si>
  <si>
    <t>茶马镇产业发展服务中心</t>
  </si>
  <si>
    <t>晴隆县花贡镇人民政府</t>
  </si>
  <si>
    <t>花贡镇农业农村综合服务中心</t>
  </si>
  <si>
    <t>22325452501</t>
  </si>
  <si>
    <t>0859-7862019</t>
  </si>
  <si>
    <t>限中共党员（含预备党员），2025年2月17日晴隆县任职年限满3年及以上的村（农村社区）党支部书记、副书记、村委会主任、副主任报考</t>
  </si>
  <si>
    <t>花贡镇党务政务服务中心</t>
  </si>
  <si>
    <t>晴隆县中营镇人民政府</t>
  </si>
  <si>
    <t>中营镇农业农村综合服务中心</t>
  </si>
  <si>
    <t>22325452601</t>
  </si>
  <si>
    <t>0859-7880003</t>
  </si>
  <si>
    <t>中营镇综合治理服务中心</t>
  </si>
  <si>
    <t>中营镇党务政务服务中心</t>
  </si>
  <si>
    <t>晴隆县长流乡人民政府</t>
  </si>
  <si>
    <t>长流乡党务政务服务中心</t>
  </si>
  <si>
    <t>22325452701</t>
  </si>
  <si>
    <t>0859-7890025</t>
  </si>
  <si>
    <t>长流乡农业农村综合服务中心</t>
  </si>
  <si>
    <t>长流乡综合治理服务中心</t>
  </si>
  <si>
    <t>晴隆县卫生健康局</t>
  </si>
  <si>
    <t>晴隆县卫生健康促进中心</t>
  </si>
  <si>
    <t>22325452801</t>
  </si>
  <si>
    <t>120410T健康服务与管理</t>
  </si>
  <si>
    <t>120402社会医学与卫生事业管理</t>
  </si>
  <si>
    <t>0859-7611901</t>
  </si>
  <si>
    <t>晴隆县人民医院</t>
  </si>
  <si>
    <t>具有中药师及以上资格</t>
  </si>
  <si>
    <t>0859-7613805</t>
  </si>
  <si>
    <t>120201会计学、0257审计</t>
  </si>
  <si>
    <t>具有助理会计师及以上资格</t>
  </si>
  <si>
    <t>082601生物医学工程</t>
  </si>
  <si>
    <t>0831生物医学工程</t>
  </si>
  <si>
    <t>晴隆县中医院</t>
  </si>
  <si>
    <t>100502K针灸推拿学</t>
  </si>
  <si>
    <t>100512针灸推拿学</t>
  </si>
  <si>
    <t>具有执业医师及以上资格</t>
  </si>
  <si>
    <t>具有药师及以上资格</t>
  </si>
  <si>
    <t>100217麻醉学</t>
  </si>
  <si>
    <t>具有本专业执业资格证书</t>
  </si>
  <si>
    <t>具有检验师及以上资格</t>
  </si>
  <si>
    <t>100602中西医结合临床</t>
  </si>
  <si>
    <t>晴隆县妇幼保健院</t>
  </si>
  <si>
    <t>520101K临床医学</t>
  </si>
  <si>
    <t>具有执业助理医师及以上资格</t>
  </si>
  <si>
    <t>晴隆县疾控中心（县卫生监督站）</t>
  </si>
  <si>
    <t>100401流行病与卫生统计学</t>
  </si>
  <si>
    <t>0859-7610680</t>
  </si>
  <si>
    <t>晴隆县教育局</t>
  </si>
  <si>
    <t>安谷乡安谷中学</t>
  </si>
  <si>
    <t>22325452901</t>
  </si>
  <si>
    <t>050101汉语言文学、050102汉语言、050103汉语国际教育</t>
  </si>
  <si>
    <t>0501中国语言文学、045103学科教学(语文)</t>
  </si>
  <si>
    <t>限2025年度高校毕业生，具有初级中学及以上语文专业教师资格证</t>
  </si>
  <si>
    <t>0859-7612089</t>
  </si>
  <si>
    <t>050201英语、050261翻译、050262商务英语</t>
  </si>
  <si>
    <t>050201英语语言文学、045108学科教学(英语)、055101英语笔译、055102英语口译</t>
  </si>
  <si>
    <t>具有初级中学及以上英语专业教师资格证</t>
  </si>
  <si>
    <t>茶马镇大田中学</t>
  </si>
  <si>
    <t>具有初级中学及以上心理健康专业教师资格证</t>
  </si>
  <si>
    <t>花贡镇花贡中学</t>
  </si>
  <si>
    <t>070501地理科学、070502自然地理与资源环境、070503人文地理与城乡规划、070504地理信息科学</t>
  </si>
  <si>
    <t>045110学科教学（地理）、070501自然地理学、070502人文地理学</t>
  </si>
  <si>
    <t>具有初级中学及以上地理专业教师资格证</t>
  </si>
  <si>
    <t>0710生物学、045107学科教学(生物)</t>
  </si>
  <si>
    <t>限晴隆县户籍或晴隆县生源，具有初级中学及以上生物专业教师资格证</t>
  </si>
  <si>
    <t>学官民族中学</t>
  </si>
  <si>
    <t>030505思想政治教育、045102学科教学（思政）</t>
  </si>
  <si>
    <t>具有初级中学及以上思想政治（道德与法治）专业教师资格证</t>
  </si>
  <si>
    <t>中营民族中学</t>
  </si>
  <si>
    <t>具有初级中学及以上历史专业教师资格证</t>
  </si>
  <si>
    <t>长流乡长流中学</t>
  </si>
  <si>
    <t>紫马乡紫马中学</t>
  </si>
  <si>
    <t>限晴隆县户籍或晴隆县生源，具有初级中学及以上语文专业教师资格证</t>
  </si>
  <si>
    <t>晴隆县第二小学</t>
  </si>
  <si>
    <t>130405T书法学</t>
  </si>
  <si>
    <t>具有小学及以上教师资格证；荣获过州级及以上书法家协会主办的书法大赛获奖者可不受专业限制</t>
  </si>
  <si>
    <t>茶马镇大田小学</t>
  </si>
  <si>
    <t>具有小学及以上英语专业教师资格证</t>
  </si>
  <si>
    <t>130401美术学、130402绘画、130405T书法学、130406T中国画</t>
  </si>
  <si>
    <t>135107美术、045113学科教学（美术）、1304美术学</t>
  </si>
  <si>
    <t>具有小学及以上美术专业教师资格证</t>
  </si>
  <si>
    <t>鸡场镇廖基小学</t>
  </si>
  <si>
    <t>040201体育教育、040202K运动训练、040203社会体育指导与管理、040204K武术与民族传统体育</t>
  </si>
  <si>
    <t>045112学科教学（体育）、040301体育人文社会学、040302运动人体科学、040303体育教育训练学、040304民族传统体育学、045201体育教学、045202运动训练、045203竞赛组织、045204社会体育指导</t>
  </si>
  <si>
    <t>限2025年度高校毕业生，具有小学及以上体育与健康专业教师资格证</t>
  </si>
  <si>
    <t>长流乡青山坳小学</t>
  </si>
  <si>
    <t>中营镇义勇小学</t>
  </si>
  <si>
    <t>045111学科教学（音乐）、135101音乐、1302音乐与舞蹈学、050402音乐学</t>
  </si>
  <si>
    <t>具有小学及以上音乐专业教师资格证</t>
  </si>
  <si>
    <t>花贡镇花贡小学</t>
  </si>
  <si>
    <t>限入伍时户籍或生源为晴隆县的退役士兵报考，具有小学及以上教师资格证</t>
  </si>
  <si>
    <t>花贡镇明德小学</t>
  </si>
  <si>
    <t>安谷乡达南小学</t>
  </si>
  <si>
    <t>限晴隆县户籍或晴隆县生源，具有小学及以上体育与健康专业教师资格证</t>
  </si>
  <si>
    <t>安谷乡中心幼儿园（五星村点）</t>
  </si>
  <si>
    <t>570102K学前教育</t>
  </si>
  <si>
    <t>040106学前教育</t>
  </si>
  <si>
    <t>040105学前教育学、045118学前教育</t>
  </si>
  <si>
    <t>限2025年度高校毕业生，具有学前教育教师资格证</t>
  </si>
  <si>
    <t>茶马镇中心幼儿园（坪寨村点）</t>
  </si>
  <si>
    <t>花贡镇中心幼儿园</t>
  </si>
  <si>
    <t>限晴隆县户籍或晴隆县生源，具有学前教育教师资格证</t>
  </si>
  <si>
    <t>鸡场镇中心幼儿园</t>
  </si>
  <si>
    <t>具有学前教育教师资格证</t>
  </si>
  <si>
    <t>长流乡中心幼儿园</t>
  </si>
  <si>
    <t>长流乡中心幼儿园（凤凰村点）</t>
  </si>
  <si>
    <t>中营镇中心幼儿园</t>
  </si>
  <si>
    <t>中营镇中心幼儿园（新红村点）</t>
  </si>
  <si>
    <t>中营镇中心幼儿园（中营村点）</t>
  </si>
  <si>
    <t>紫马乡中心幼儿园</t>
  </si>
  <si>
    <t>紫马乡中心幼儿园（栗树村点）</t>
  </si>
  <si>
    <t>紫马乡中心幼儿园（屯上村点）</t>
  </si>
  <si>
    <t>晴隆县职业教育培训中心</t>
  </si>
  <si>
    <t>090107T茶学</t>
  </si>
  <si>
    <t>090203茶学</t>
  </si>
  <si>
    <t>具有中等职业学校教师资格证</t>
  </si>
  <si>
    <t>100501K中医学、100708T化妆品科学与技术</t>
  </si>
  <si>
    <t>080803T机器人工程、080204机械电子工程、080213T智能制造工程、080211T机电技术教育</t>
  </si>
  <si>
    <t>085510机器人工程、080202机械电子工程、085509智能制造技术</t>
  </si>
  <si>
    <t>具有中等职业学校语文专业教师资格证</t>
  </si>
  <si>
    <t>普安</t>
  </si>
  <si>
    <t>普安县委办</t>
  </si>
  <si>
    <t>县委办综合保障中心</t>
  </si>
  <si>
    <t>限中共党员（含预备党员）</t>
  </si>
  <si>
    <t>0859-7232257</t>
  </si>
  <si>
    <t>普安县政府办</t>
  </si>
  <si>
    <t>普安县和谐工矿区建设管理办公室</t>
  </si>
  <si>
    <t>050101汉语言文学、010101哲学</t>
  </si>
  <si>
    <t>限普安县户籍或普安县生源</t>
  </si>
  <si>
    <t>普安县委组织部</t>
  </si>
  <si>
    <t>县委党的建设服务中心</t>
  </si>
  <si>
    <t>0859-7232069</t>
  </si>
  <si>
    <t>普安县委宣传部</t>
  </si>
  <si>
    <t>普安县未成年人思想道德建设服务中心</t>
  </si>
  <si>
    <t>050101汉语言文学、080912T新媒体技术、080705光电信息科学与工程</t>
  </si>
  <si>
    <t>0501中国语言文学、0812计算机科学与技术</t>
  </si>
  <si>
    <t>0859-7232104</t>
  </si>
  <si>
    <t>普安县新时代文明实践服务中心</t>
  </si>
  <si>
    <t>050303广告学、050302广播电视学、050306T网络与新媒体</t>
  </si>
  <si>
    <t>0503新闻传播学、0552新闻与传播</t>
  </si>
  <si>
    <t>普安县委政法委</t>
  </si>
  <si>
    <t>普安县政法信息与网络管理中心</t>
  </si>
  <si>
    <t>普安县委编办</t>
  </si>
  <si>
    <t>县委编办综合保障中心</t>
  </si>
  <si>
    <t>0301法学、050101汉语言文学、010101哲学</t>
  </si>
  <si>
    <t>0859-7236930</t>
  </si>
  <si>
    <t>普安县信访局</t>
  </si>
  <si>
    <t>县信访局信访信息中心</t>
  </si>
  <si>
    <t>030101K法学、120204财务管理</t>
  </si>
  <si>
    <t>0301法学、120202 企业管理（含：财务管理、市场营销、人力资源管理）</t>
  </si>
  <si>
    <t>0859-7237938</t>
  </si>
  <si>
    <t>普安县发展和改革局</t>
  </si>
  <si>
    <t>外商投资服务中心</t>
  </si>
  <si>
    <t>020101经济学、020102经济统计学、071201统计学、071202 应用统计学、120105工程造价</t>
  </si>
  <si>
    <t>020201国民经济学、020202区域经济学、020208统计学</t>
  </si>
  <si>
    <t>0859-7232060</t>
  </si>
  <si>
    <t>投资促进中心</t>
  </si>
  <si>
    <t>020101经济学、120203K会计学、050101汉语言文学、120202市场营销、 120201K工商管理</t>
  </si>
  <si>
    <t>普安县教育局</t>
  </si>
  <si>
    <t>普安县教育保障中心</t>
  </si>
  <si>
    <t>120203K会计学、120213T财务会计教育、120204财务管理</t>
  </si>
  <si>
    <t>0859-7236355</t>
  </si>
  <si>
    <t>普安县工业和科学技术局</t>
  </si>
  <si>
    <t>普安县科学技术服务中心</t>
  </si>
  <si>
    <t>120203K会计学、120204财务管理</t>
  </si>
  <si>
    <t>0859-7232371</t>
  </si>
  <si>
    <t>081501采矿工程、081201测绘工程</t>
  </si>
  <si>
    <t>080909T电子与计算机工程、020101经济学、020102经济统计学</t>
  </si>
  <si>
    <t>普安县民营经济和中小企业发展促进中心</t>
  </si>
  <si>
    <t>0807电子信息类、0809计算机类、020102经济统计学、020101经济学</t>
  </si>
  <si>
    <t>普安县公安局</t>
  </si>
  <si>
    <t>县公安局医疗卫生所</t>
  </si>
  <si>
    <t>普安县民政局</t>
  </si>
  <si>
    <t>未成年人保护中心</t>
  </si>
  <si>
    <t>0859-7232109</t>
  </si>
  <si>
    <t>社会救助中心</t>
  </si>
  <si>
    <t>普安县司法局</t>
  </si>
  <si>
    <t>普安县司法局法律援助中心</t>
  </si>
  <si>
    <t>0859-7232429</t>
  </si>
  <si>
    <t>普安县财政局</t>
  </si>
  <si>
    <t>政府性债务化解和风险防控中心</t>
  </si>
  <si>
    <t>020201K财政学</t>
  </si>
  <si>
    <t>020203财政学</t>
  </si>
  <si>
    <t>0589-7232557</t>
  </si>
  <si>
    <t>普安县人力资源和社会保障局</t>
  </si>
  <si>
    <t>机关事业养老保险中心</t>
  </si>
  <si>
    <t>0859-7232066</t>
  </si>
  <si>
    <t>普安县住房和城乡建设局</t>
  </si>
  <si>
    <t>普安县住房和城乡建设发展中心</t>
  </si>
  <si>
    <t>440301建筑工程技术、440602给排水工程技术、440603城市燃气工程技术 </t>
  </si>
  <si>
    <t>081001土木工程、081003给排水科学与工程、082801建筑学</t>
  </si>
  <si>
    <t>0859-7232103</t>
  </si>
  <si>
    <t>普安县交通运输局</t>
  </si>
  <si>
    <t>县交通运输局综合服务中心</t>
  </si>
  <si>
    <t>081801交通运输、082901安全工程、120801电子商务、120601物流管理</t>
  </si>
  <si>
    <t>082303交通运输规划与管理、081903安全技术及工程</t>
  </si>
  <si>
    <t>0859-7232036</t>
  </si>
  <si>
    <t>普安县水务局</t>
  </si>
  <si>
    <t>普安县水务局中小型工程管理与规划中心</t>
  </si>
  <si>
    <t>080601电气工程及其自动化、080605T电机电器智能化、080604T电气工程与智能控制</t>
  </si>
  <si>
    <t>080801电机与电器、080802电力系统及其自动化、085801电气工程</t>
  </si>
  <si>
    <t>0859-7232026</t>
  </si>
  <si>
    <t>普安县农业农村局</t>
  </si>
  <si>
    <t>普安县农业农村发展服务中心</t>
  </si>
  <si>
    <t>120101管理科学、120103工程管理、020101经济学</t>
  </si>
  <si>
    <t>81501水文学及水资源、081601大地测量学与测量工程</t>
  </si>
  <si>
    <t>0859-8789486</t>
  </si>
  <si>
    <t>普安县农产品质量安全检测中心</t>
  </si>
  <si>
    <t>070302应用化学、082702食品质量与安全</t>
  </si>
  <si>
    <t>081704应用化学、070302分析化学</t>
  </si>
  <si>
    <t>普安县农业农村技术推广中心</t>
  </si>
  <si>
    <t>090104植物科学与技术、090101农学、090201农业资源与环境</t>
  </si>
  <si>
    <t>090301土壤学、083201食品科学、090302植物营养学</t>
  </si>
  <si>
    <t xml:space="preserve"> 普安县茶业发展中心</t>
  </si>
  <si>
    <t>070301化学、090107T茶学、090114T农药化肥、082702食品质量与安全</t>
  </si>
  <si>
    <t xml:space="preserve">0703化学、0817化学工程与技术、083201食品科学、090203茶学、090301土壤学、090403农药学、082702食品质量与安全 </t>
  </si>
  <si>
    <t>普安县卫生健康局</t>
  </si>
  <si>
    <t>盘水街道社区卫生服务中心</t>
  </si>
  <si>
    <t>630403医学影像技术</t>
  </si>
  <si>
    <t>南湖街道社区卫生服务中心</t>
  </si>
  <si>
    <t>九峰街道社区卫生服务中心</t>
  </si>
  <si>
    <t xml:space="preserve">630107中西医结合 </t>
  </si>
  <si>
    <t>105126中西医结合临床</t>
  </si>
  <si>
    <t>具备执业助理医师及以上资格证书</t>
  </si>
  <si>
    <t>茶源街道社区卫生服务中心</t>
  </si>
  <si>
    <t xml:space="preserve">520401K中医学、630107中西医结合  </t>
  </si>
  <si>
    <t>100501K中医学、100601K中西医临床医学</t>
  </si>
  <si>
    <t>1005中医学、105126中西医结合临床</t>
  </si>
  <si>
    <t>取得执业助理医师及以上资格证书</t>
  </si>
  <si>
    <t>青山镇中心卫生院</t>
  </si>
  <si>
    <t>1003301K口腔医学</t>
  </si>
  <si>
    <t>白沙乡卫生院</t>
  </si>
  <si>
    <t>630301药学</t>
  </si>
  <si>
    <t>1055药学</t>
  </si>
  <si>
    <t>取得药师及以上资格证书</t>
  </si>
  <si>
    <t>江西坡镇中心卫生院</t>
  </si>
  <si>
    <t>取得执业助理医师资格证的学历放宽至大专</t>
  </si>
  <si>
    <t>罗汉镇卫生院</t>
  </si>
  <si>
    <t>105101内科学、100210外科学</t>
  </si>
  <si>
    <t>新店镇卫生院</t>
  </si>
  <si>
    <t>高棉乡卫生院</t>
  </si>
  <si>
    <t>620203会计</t>
  </si>
  <si>
    <t>120203K会计学</t>
  </si>
  <si>
    <t>龙吟镇中心卫生院</t>
  </si>
  <si>
    <t>普安县应急管理局</t>
  </si>
  <si>
    <t>普安县矿山救护队</t>
  </si>
  <si>
    <t>030608TK消防指挥、070803T防灾减灾科学与工程、080219T应急装备技术与工程、083106TK抢险救援指挥与技术、083102K消防工程、081501采矿工程、082901安全工程、082902T应急技术与管理</t>
  </si>
  <si>
    <t>081901采矿工程、081903安全技术及工程、081405防灾减灾工程及防护工程</t>
  </si>
  <si>
    <t>1.需承担井下一线矿山救援任务和安全技术工作，限男性报考；2.资格复审前组织进行体能测试，综合体质需达到以下标准方能进入资格复审环节：（1）引体向上：正手握杠，下颌过杠，连续8次；（2）爬绳：爬高3.5m；（3）跑步：2km,10min完成。</t>
  </si>
  <si>
    <t>0859-7236075</t>
  </si>
  <si>
    <t>普安县应急综合保障中心</t>
  </si>
  <si>
    <t>081301化学工程与工艺、070302应用化学、081306T化工安全工程、070803T防灾减灾科学与工程、082902T应急技术与管理、120111T应急管理、070801地球物理学、082901安全工程、080901计算机科学与技术、080904K信息安全、080909T电子与计算机工程</t>
  </si>
  <si>
    <t>081405防灾减灾工程及防护工程、081701化学工程、081702化学工艺、081704应用化学、070801固体地球物理学</t>
  </si>
  <si>
    <t>普安县市场监督管理局</t>
  </si>
  <si>
    <t>普安县检验检测所</t>
  </si>
  <si>
    <t>0827食品科学与工程类、1007药学类</t>
  </si>
  <si>
    <t>0859-7232073</t>
  </si>
  <si>
    <t>普安县能源局</t>
  </si>
  <si>
    <t>普安县煤矿安全生产技术服务中心</t>
  </si>
  <si>
    <t>081401地质工程、081501采矿工程、082901安全工程</t>
  </si>
  <si>
    <t>0802机械工程、0808电气工程、0818地质资源与地质工程、0819矿业工程</t>
  </si>
  <si>
    <t>0859-8787569</t>
  </si>
  <si>
    <t>限普安县户籍或普安县生源；需长期从事煤矿井下工作，限男性报考</t>
  </si>
  <si>
    <t>普安县煤炭税费服务中心</t>
  </si>
  <si>
    <t>120203K会计学、120204财务管理、020201K财政学、020301K金融学</t>
  </si>
  <si>
    <t>120201会计学、1253会计、120203财政学、120204金融学</t>
  </si>
  <si>
    <t>普安县煤炭管理中心</t>
  </si>
  <si>
    <t>普安县统计局</t>
  </si>
  <si>
    <t>普安县乡镇统计服务中心</t>
  </si>
  <si>
    <t>020101经济学、020102经济统计学、071201统计学、071202应用统计学</t>
  </si>
  <si>
    <t>0859-7232046</t>
  </si>
  <si>
    <t>普安县林业局</t>
  </si>
  <si>
    <t>普安县林业发展服务中心</t>
  </si>
  <si>
    <t>090504T经济林、090505T智慧林业、130501艺术设计学、082401森林工程、082403林产化工</t>
  </si>
  <si>
    <t>082901森林工程</t>
  </si>
  <si>
    <t>0859-7232275</t>
  </si>
  <si>
    <t>普安县团县委</t>
  </si>
  <si>
    <t>春晖行动中心</t>
  </si>
  <si>
    <t>0859-7232179</t>
  </si>
  <si>
    <t>普安县人民政府盘水街道办事处</t>
  </si>
  <si>
    <t>限2025年2月17日普安县任职年限满3年及以上的村（农村社区）党支部书记、副书记、村委会主任、副主任报考</t>
  </si>
  <si>
    <t>普安县人民政府南湖街道办事处</t>
  </si>
  <si>
    <t>农业农村综合服务中心工作员</t>
  </si>
  <si>
    <t>限由省级及以上机关统一选派在普安县服务满两年及以上的“大学生志愿服务西部计划”人员报考</t>
  </si>
  <si>
    <t>0859-7318004</t>
  </si>
  <si>
    <t>普安县人民政府茶源街道办事处</t>
  </si>
  <si>
    <t>0859-7236110</t>
  </si>
  <si>
    <t>120203K会计学、081101水利水电工程、082304农业建筑环境与能源工程、090501林学、090101农学、090107T茶学、020301K金融学、020301K土木工程、080901计算机科学与技术、090502园林、100806T中草药栽培与鉴定、120405城市管理</t>
  </si>
  <si>
    <t>普安县青山镇人民政府</t>
  </si>
  <si>
    <t>青山镇综合事务服务中心</t>
  </si>
  <si>
    <t>限由省级及以上机关统一选派在普安县服务满两年及以上的“三支一扶”计划人员报考</t>
  </si>
  <si>
    <t>0859-7462599</t>
  </si>
  <si>
    <t>普安县罗汉镇人民政府</t>
  </si>
  <si>
    <t>0859-7436008</t>
  </si>
  <si>
    <t>普安县地瓜镇人民政府</t>
  </si>
  <si>
    <t>地瓜镇党务政务服务中心</t>
  </si>
  <si>
    <t>0859-7428024</t>
  </si>
  <si>
    <t>普安县江西坡镇人民政府</t>
  </si>
  <si>
    <t>限入伍时户籍或生源为普安县的退役士兵报考</t>
  </si>
  <si>
    <t>0859-7326628</t>
  </si>
  <si>
    <t>普安县高棉乡人民政府</t>
  </si>
  <si>
    <t>0859-7346008</t>
  </si>
  <si>
    <t>普安县龙吟镇人民政府</t>
  </si>
  <si>
    <t>0859-7393208</t>
  </si>
  <si>
    <t>册亨</t>
  </si>
  <si>
    <t>册亨县第一高级中学</t>
  </si>
  <si>
    <t>22327470101</t>
  </si>
  <si>
    <t>具有相应学科的高中及以上教师资格证书</t>
  </si>
  <si>
    <t>0859-4211713</t>
  </si>
  <si>
    <t>22327470102</t>
  </si>
  <si>
    <t>071101心理学、071102应用心理学、340102心理健康教育</t>
  </si>
  <si>
    <t>册亨县民族中学</t>
  </si>
  <si>
    <t>高中语文教师</t>
  </si>
  <si>
    <t>22327470201</t>
  </si>
  <si>
    <t>050101汉语言文学、050102汉语言、050103汉语国际教育、050106T应用语言学</t>
  </si>
  <si>
    <t>高中数学教师</t>
  </si>
  <si>
    <t>22327470202</t>
  </si>
  <si>
    <t>070101数学与应用数学、070102信息与计算科学、070103T数理基础科学、070104T数据计算及应用</t>
  </si>
  <si>
    <t>22327470203</t>
  </si>
  <si>
    <t>22327470204</t>
  </si>
  <si>
    <t>050101汉语言文学、050102汉语言、050103汉语国际教育、050106T应用语言学、040101教育学</t>
  </si>
  <si>
    <t>具有相应学科的初中及以上教师资格证书</t>
  </si>
  <si>
    <t>22327470205</t>
  </si>
  <si>
    <t>070101数学与应用数学、070102信息与计算科学、070103T数理基础科学、070104T数据计算及应用、B070102数学教育、040101教育学</t>
  </si>
  <si>
    <t>22327470206</t>
  </si>
  <si>
    <t>050201英语、050262商务英语、370201应用英语</t>
  </si>
  <si>
    <t>22327470207</t>
  </si>
  <si>
    <t>030101K法学，030201政治学与行政学，030205T政治学、经济学与哲学，030502中国共产党历史，030503思想政治教育</t>
  </si>
  <si>
    <t>22327470208</t>
  </si>
  <si>
    <t>060101历史学、060102世界史、040101教育学</t>
  </si>
  <si>
    <t>22327470209</t>
  </si>
  <si>
    <t>070501地理科学、070502自然地理与资源环境、070503人文地理与城乡规划、070504地理信息科学、040101教育学</t>
  </si>
  <si>
    <t>22327470210</t>
  </si>
  <si>
    <t>071001生物科学，071002生物技术，071003生物信息学、040101教育学</t>
  </si>
  <si>
    <t>22327470211</t>
  </si>
  <si>
    <t>070201物理学、070202应用物理学、B070202物理教育</t>
  </si>
  <si>
    <t>22327470212</t>
  </si>
  <si>
    <t>册亨县中等职业学校</t>
  </si>
  <si>
    <t>中职心理健康教师</t>
  </si>
  <si>
    <t>22327470301</t>
  </si>
  <si>
    <t>具有相应学科的中等职业学校及以上教师资格证书</t>
  </si>
  <si>
    <t>册亨县第二中学</t>
  </si>
  <si>
    <t>22327470401</t>
  </si>
  <si>
    <t>22327470402</t>
  </si>
  <si>
    <t>册亨县第三中学</t>
  </si>
  <si>
    <t>22327470501</t>
  </si>
  <si>
    <t>册亨县者楼中学</t>
  </si>
  <si>
    <t>22327470601</t>
  </si>
  <si>
    <t>册亨县红旗学校</t>
  </si>
  <si>
    <t>22327470701</t>
  </si>
  <si>
    <t>22327470702</t>
  </si>
  <si>
    <t>22327470703</t>
  </si>
  <si>
    <t>22327470704</t>
  </si>
  <si>
    <t>22327470705</t>
  </si>
  <si>
    <t>22327470706</t>
  </si>
  <si>
    <t>22327470707</t>
  </si>
  <si>
    <t>22327470708</t>
  </si>
  <si>
    <t>22327470709</t>
  </si>
  <si>
    <t>050101汉语言文学、050102汉语言、050103汉语国际教育、050106T应用语言学、040101教育学、040107小学教育</t>
  </si>
  <si>
    <t>具有相应学科的小学及以上教师资格证书或全科教师资格证书</t>
  </si>
  <si>
    <t>小学道德与法治教师</t>
  </si>
  <si>
    <t>22327470710</t>
  </si>
  <si>
    <t>22327470711</t>
  </si>
  <si>
    <t>册亨县纳福街道红旗小学</t>
  </si>
  <si>
    <t>22327470801</t>
  </si>
  <si>
    <t>册亨县纳福街道金叶小学</t>
  </si>
  <si>
    <t>22327470901</t>
  </si>
  <si>
    <t>1.限册亨县户籍或册亨县生源；2.具有相应学科的小学及以上教师资格证书或全科教师资格证书</t>
  </si>
  <si>
    <t>册亨县实验小学</t>
  </si>
  <si>
    <t>22327471001</t>
  </si>
  <si>
    <t>22327471002</t>
  </si>
  <si>
    <t>小学科学教师</t>
  </si>
  <si>
    <t>22327471003</t>
  </si>
  <si>
    <t>040102科学教育、040101教育学、040107小学教育</t>
  </si>
  <si>
    <t>具有相应学科的小学教师资格证书或全科教师资格证书</t>
  </si>
  <si>
    <t>册亨县纳福实验小学</t>
  </si>
  <si>
    <t>22327471101</t>
  </si>
  <si>
    <t>册亨县第三小学</t>
  </si>
  <si>
    <t>22327471201</t>
  </si>
  <si>
    <t>册亨县者楼街道中心小学</t>
  </si>
  <si>
    <t>22327471301</t>
  </si>
  <si>
    <t>册亨县者楼街道东风小学</t>
  </si>
  <si>
    <t>22327471401</t>
  </si>
  <si>
    <t>册亨县高洛街道中心小学</t>
  </si>
  <si>
    <t>22327471501</t>
  </si>
  <si>
    <t>22327471502</t>
  </si>
  <si>
    <t>22327471503</t>
  </si>
  <si>
    <t>小学体育教师</t>
  </si>
  <si>
    <t>22327471504</t>
  </si>
  <si>
    <t>040201体育教育，040202K运动训练，040203社会体育指导与管理，040204K武术与民族传统体育，040205运动人体科学</t>
  </si>
  <si>
    <t>册亨县高洛街道第一小学</t>
  </si>
  <si>
    <t>22327471601</t>
  </si>
  <si>
    <t>22327471602</t>
  </si>
  <si>
    <t>22327471603</t>
  </si>
  <si>
    <t>册亨县实验幼儿园</t>
  </si>
  <si>
    <t>22327471701</t>
  </si>
  <si>
    <t>具有幼儿园教师资格证书</t>
  </si>
  <si>
    <t>册亨县红旗幼儿园</t>
  </si>
  <si>
    <t>22327471801</t>
  </si>
  <si>
    <t>1.限册亨县户籍或册亨县生源；2.具有幼儿园教师资格证书</t>
  </si>
  <si>
    <t>册亨县者楼街道第一幼儿园</t>
  </si>
  <si>
    <t>22327471901</t>
  </si>
  <si>
    <t>册亨县高洛街道第三幼儿园</t>
  </si>
  <si>
    <t>22327472001</t>
  </si>
  <si>
    <t>册亨县秧坝镇中心幼儿园</t>
  </si>
  <si>
    <t>22327472101</t>
  </si>
  <si>
    <t>册亨县人民医院</t>
  </si>
  <si>
    <t>22327472201</t>
  </si>
  <si>
    <t>取得执业医师资格证书和住院医师规范化培训合格证书或中级及以上职称</t>
  </si>
  <si>
    <t>0859-4213991</t>
  </si>
  <si>
    <t>普外科</t>
  </si>
  <si>
    <t>22327472202</t>
  </si>
  <si>
    <t>100210外科学</t>
  </si>
  <si>
    <t>取得执业医师资格证书和住院医师规范化培训合格证书</t>
  </si>
  <si>
    <t>神经外科</t>
  </si>
  <si>
    <t>22327472203</t>
  </si>
  <si>
    <t>册亨县中医院</t>
  </si>
  <si>
    <t>针灸康复科</t>
  </si>
  <si>
    <t>22327472301</t>
  </si>
  <si>
    <t>100501K中医学、100502K针灸推拿学、100510TK中医康复学、100601K中西医临床医学</t>
  </si>
  <si>
    <t>取得执业医师证书</t>
  </si>
  <si>
    <t>22327472302</t>
  </si>
  <si>
    <t>手术室</t>
  </si>
  <si>
    <t>22327472303</t>
  </si>
  <si>
    <t>册亨县妇幼保健院</t>
  </si>
  <si>
    <t>妇产科</t>
  </si>
  <si>
    <t>22327472401</t>
  </si>
  <si>
    <t>100201K临床医学、100601K中西医临床医学、100403TK妇幼保健医学</t>
  </si>
  <si>
    <t>100211妇产科学、100602中西医结合临床、100404儿少卫生与妇幼保健学、100509中医妇科学</t>
  </si>
  <si>
    <t>超声科</t>
  </si>
  <si>
    <t>22327472402</t>
  </si>
  <si>
    <t>康复科</t>
  </si>
  <si>
    <t>22327472403</t>
  </si>
  <si>
    <t>100201K临床医学、100601K中西医临床医学、100403TK妇幼保健医学、101005康复治疗学</t>
  </si>
  <si>
    <t>100211妇产科学、100602中西医结合临床、100404儿少卫生与妇幼保健学、100509中医妇科学、100215康复医学与理疗学</t>
  </si>
  <si>
    <t>取得康复科住院医师规范化培训合格证书</t>
  </si>
  <si>
    <t>册亨县卫生健康局</t>
  </si>
  <si>
    <t>冗渡镇中心卫生院</t>
  </si>
  <si>
    <t>22327472501</t>
  </si>
  <si>
    <t>101001医学检验技术、100203TK医学影像学</t>
  </si>
  <si>
    <t>限册亨县户籍或册亨县生源；取得医学检验技师、放射医学技师及以上资格</t>
  </si>
  <si>
    <t>秧坝镇中心卫生院</t>
  </si>
  <si>
    <t>22327472502</t>
  </si>
  <si>
    <t>100501K中医学、101001医学检验技术、100203TK医学影像学</t>
  </si>
  <si>
    <t>限册亨县户籍或册亨县生源；取得执业医师、医学检验技师、放射医学技师及以上资格</t>
  </si>
  <si>
    <t>巧马镇中心卫生院</t>
  </si>
  <si>
    <t>22327472503</t>
  </si>
  <si>
    <t>丫他镇中心卫生院</t>
  </si>
  <si>
    <t>22327472504</t>
  </si>
  <si>
    <t>100201K临床医学、100501K中医学、100203TK医学影像学</t>
  </si>
  <si>
    <t>限册亨县户籍或册亨县生源；取得执业医师、放射医学技师及以上资格</t>
  </si>
  <si>
    <t>弼佑镇中心卫生院</t>
  </si>
  <si>
    <t>22327472505</t>
  </si>
  <si>
    <t>620103K中医学、620401医学检验技术、620403医学影像技术</t>
  </si>
  <si>
    <t>限册亨县户籍或册亨县生源；取得执业助理医师、医学检验技士、放射医学技士及以上资格</t>
  </si>
  <si>
    <t>八渡镇中心卫生院</t>
  </si>
  <si>
    <t>22327472506</t>
  </si>
  <si>
    <t>620401医学检验技术、620403医学影像技术</t>
  </si>
  <si>
    <t>取得医学检验技士、放射医学技士及以上资格</t>
  </si>
  <si>
    <t>册亨县农业农村局</t>
  </si>
  <si>
    <t>农业技术推广中心</t>
  </si>
  <si>
    <t>22327472601</t>
  </si>
  <si>
    <t>90102园艺、100806T中草药栽培与鉴定、082711T食用菌科学与工程</t>
  </si>
  <si>
    <t>0901作物学、0902园艺学</t>
  </si>
  <si>
    <t>限册亨县户籍或册亨县生源</t>
  </si>
  <si>
    <t>0859-4211733</t>
  </si>
  <si>
    <t>农业农村发展中心</t>
  </si>
  <si>
    <t>22327472602</t>
  </si>
  <si>
    <t>120204财务管理、120203K会计学、120207审计学、020201K财政学、020301K金融学</t>
  </si>
  <si>
    <t>120201会计学、20203财政学、20204金融学</t>
  </si>
  <si>
    <t>册亨县自然资源局</t>
  </si>
  <si>
    <t>不动产登记事务中心</t>
  </si>
  <si>
    <t>22327472701</t>
  </si>
  <si>
    <t>081201测绘工程、080301测控技术与仪器、082802城乡规划、B020275资源环境与城乡规划管理、120404土地资源管理</t>
  </si>
  <si>
    <t>0859-4211137</t>
  </si>
  <si>
    <t>地质灾害应急技术指导中心</t>
  </si>
  <si>
    <t>22327472702</t>
  </si>
  <si>
    <t>082802城乡规划、B020275资源环境与城乡规划管理、081401地质工程、070901地质学、070503人文地理与城乡规划</t>
  </si>
  <si>
    <t>巧马自然资源所</t>
  </si>
  <si>
    <t>22327472703</t>
  </si>
  <si>
    <t>030101K法学、120404土地资源管理、081201测绘工程、070503人文地理与城乡规划、082802城乡规划、81403资源勘查工程、81501采矿工程</t>
  </si>
  <si>
    <t>纳福自然资源分局</t>
  </si>
  <si>
    <t>22327472704</t>
  </si>
  <si>
    <t>070502自然地理与资源环境、120404土地资源管理、080301测控技术与仪器、070503人文地理与城乡规划、082802城乡规划、81403资源勘查工程、81501采矿工程</t>
  </si>
  <si>
    <t>岩架自然资源所</t>
  </si>
  <si>
    <t>22327472705</t>
  </si>
  <si>
    <t>八渡自然资源所</t>
  </si>
  <si>
    <t>22327472706</t>
  </si>
  <si>
    <t>中共册亨县委宣传部</t>
  </si>
  <si>
    <t>融媒体中心男播音（册亨县广播电视台）</t>
  </si>
  <si>
    <t>22327472801</t>
  </si>
  <si>
    <t>130309播音与主持艺术、130308录音艺术、050101汉语言文学</t>
  </si>
  <si>
    <t>050300新闻传播学、050103汉语言文字学</t>
  </si>
  <si>
    <t>具有普通话水平测试一级乙等及以上</t>
  </si>
  <si>
    <t>0859-4210210</t>
  </si>
  <si>
    <t>融媒体中心采访部（册亨县广播电视台）</t>
  </si>
  <si>
    <t>22327472802</t>
  </si>
  <si>
    <t>050301新闻学、050305编辑出版学、050302广播电视学、050306T网络与新媒体、050101汉语言文学、050201英语</t>
  </si>
  <si>
    <t>050300新闻传播学、050407广播电视艺术学、050103汉语言文字学、050201英语</t>
  </si>
  <si>
    <t>册亨县司法局</t>
  </si>
  <si>
    <t>公证处</t>
  </si>
  <si>
    <t>22327472901</t>
  </si>
  <si>
    <t xml:space="preserve">0859-4211625 </t>
  </si>
  <si>
    <t>册亨县人民政府者楼街道办事处</t>
  </si>
  <si>
    <t>者楼街道综合治理服务中心</t>
  </si>
  <si>
    <t>22327473001</t>
  </si>
  <si>
    <t>0859-4211281</t>
  </si>
  <si>
    <t>册亨县人民政府高洛街道办事处</t>
  </si>
  <si>
    <t>高洛街道综合治理服务中心</t>
  </si>
  <si>
    <t>22327473101</t>
  </si>
  <si>
    <t>0859-4216166</t>
  </si>
  <si>
    <t>高洛街道农业农村综合服务中心</t>
  </si>
  <si>
    <t>22327473102</t>
  </si>
  <si>
    <t>册亨县冗渡镇人民政府</t>
  </si>
  <si>
    <t>22327473201</t>
  </si>
  <si>
    <t>030101K法学、 120102信息管理与信息系统、050101汉语言文学</t>
  </si>
  <si>
    <t>0859-4314277</t>
  </si>
  <si>
    <t>22327473202</t>
  </si>
  <si>
    <t>510301畜牧兽医、510302畜牧 、510305兽医、51农林牧渔大类</t>
  </si>
  <si>
    <t>0811水利类、09农学、120301农林经济管理、081001土木工程、B081203化学工程、082502环境工程</t>
  </si>
  <si>
    <t>册亨县岩架镇人民政府</t>
  </si>
  <si>
    <t>党务政务服务中心（新时代文明实践所、退役军人事务站）</t>
  </si>
  <si>
    <t>22327473301</t>
  </si>
  <si>
    <t>080701电子信息工程、080702电子科学与技术、080706信息工程</t>
  </si>
  <si>
    <t>限由省级及以上机关统一选派在册亨县服务的“三支一扶”计划、“选聘高校毕业生到村（社区）任职计划”（一村一名大学生工程）、“大学生志愿服务西部计划”</t>
  </si>
  <si>
    <t>0859-4485090</t>
  </si>
  <si>
    <t>22327473302</t>
  </si>
  <si>
    <t>090401动物医学、090402动物药学、090403T动植物检疫、090404T实验动物学、090405T中兽医学</t>
  </si>
  <si>
    <t>22327473303</t>
  </si>
  <si>
    <t>22327473304</t>
  </si>
  <si>
    <t>B081203化学工程、082502环境工程</t>
  </si>
  <si>
    <t>册亨县秧坝镇人民政府</t>
  </si>
  <si>
    <t>22327473401</t>
  </si>
  <si>
    <t>0859-4458082</t>
  </si>
  <si>
    <t>22327473402</t>
  </si>
  <si>
    <t>22327473403</t>
  </si>
  <si>
    <t>22327473404</t>
  </si>
  <si>
    <t>册亨县任职年限满3年及以上的村（农村社区）党支部书记、副书记、村委会主任、副主任</t>
  </si>
  <si>
    <t>22327473405</t>
  </si>
  <si>
    <t>030101K法学、050101汉语言文学</t>
  </si>
  <si>
    <t>册亨县坡妹镇人民政府</t>
  </si>
  <si>
    <t>电子商务综合服务中心</t>
  </si>
  <si>
    <t>22327473501</t>
  </si>
  <si>
    <t>120801电子商务、050302广播电视学、050101汉语言文学</t>
  </si>
  <si>
    <t>135105广播电视</t>
  </si>
  <si>
    <t>0859-4388068</t>
  </si>
  <si>
    <t>22327473502</t>
  </si>
  <si>
    <t>22327473503</t>
  </si>
  <si>
    <t>120402行政管理、030101K法学、050302广播电视学、050101汉语言文学、B081203化学工程、082502环境工程</t>
  </si>
  <si>
    <t>册亨县丫他镇人民政府</t>
  </si>
  <si>
    <t>22327473601</t>
  </si>
  <si>
    <t>0859-4429027</t>
  </si>
  <si>
    <t>22327473602</t>
  </si>
  <si>
    <t>限生源地或兵源地为册亨县的退役士兵、驻册亨县部队军人随军家属</t>
  </si>
  <si>
    <t>22327473603</t>
  </si>
  <si>
    <t>0301法学类、080503T新能源科学与工程</t>
  </si>
  <si>
    <t>22327473604</t>
  </si>
  <si>
    <t>22327473605</t>
  </si>
  <si>
    <t>090101农学、090102园艺、090103植物保护、090104植物科学与技术</t>
  </si>
  <si>
    <t>22327473606</t>
  </si>
  <si>
    <t>册亨县巧马镇人民政府</t>
  </si>
  <si>
    <t>22327473701</t>
  </si>
  <si>
    <t>090101农学、090201农业资源与环境、081101水利水电工程、090503森林保护、050101汉语言文学、040101教育学、070101数学与应用数学</t>
  </si>
  <si>
    <t>0859-4410097</t>
  </si>
  <si>
    <t>22327473702</t>
  </si>
  <si>
    <t>090301动物科学、090401动物医学、090402动物药学、090403T动植物检疫、090404T实验动物学、090405T中兽医学、090406TK兽医公共卫生</t>
  </si>
  <si>
    <t>22327473703</t>
  </si>
  <si>
    <t>限册亨县户籍或册亨县生源的大学生退役士兵（仅限普通高等教育全日制学校在校期间入伍退役后完成学业或毕业后应征入伍的退役士兵）</t>
  </si>
  <si>
    <t>22327473704</t>
  </si>
  <si>
    <t>030101K 法学、120111T 应急管理、082702 食品质量与安全、082709T 食品安全与检测、082904T 安全生产监管、083104TK 安全防范工程、120303TK乡村治理、130508数字媒体艺术</t>
  </si>
  <si>
    <t>22327473705</t>
  </si>
  <si>
    <t>420901安全技术与管理、490102食品质量与安全、580401法律事务</t>
  </si>
  <si>
    <t>030101K 法学、120111T 应急管理、082904T 安全生产监管、082702食品质量与安全</t>
  </si>
  <si>
    <t>22327473706</t>
  </si>
  <si>
    <t>册亨县弼佑镇人民政府</t>
  </si>
  <si>
    <t>22327473801</t>
  </si>
  <si>
    <t>120402行政管理、120401公共事业管理、120206人力资源管理</t>
  </si>
  <si>
    <t>0859-4450026</t>
  </si>
  <si>
    <t>22327473802</t>
  </si>
  <si>
    <t>22327473803</t>
  </si>
  <si>
    <t>22327473804</t>
  </si>
  <si>
    <t>22327473805</t>
  </si>
  <si>
    <t>限册亨县户籍或册亨县生源，持有第二代有效《中华人民共和国残疾人证》的三、四级残疾人</t>
  </si>
  <si>
    <t>22327473806</t>
  </si>
  <si>
    <t>22327473807</t>
  </si>
  <si>
    <t>090101农学、090501林学</t>
  </si>
  <si>
    <t>22327473808</t>
  </si>
  <si>
    <t>081001土木工程、120103工程管理、B080206光伏材料应用技术</t>
  </si>
  <si>
    <t>册亨县百口乡人民政府</t>
  </si>
  <si>
    <t>22327473901</t>
  </si>
  <si>
    <t>0859-4480001</t>
  </si>
  <si>
    <t>22327473902</t>
  </si>
  <si>
    <t>22327473903</t>
  </si>
  <si>
    <t>22327473904</t>
  </si>
  <si>
    <t>22327473905</t>
  </si>
  <si>
    <t>册亨县八渡镇人民政府</t>
  </si>
  <si>
    <t>22327474001</t>
  </si>
  <si>
    <t>0859-4440037</t>
  </si>
  <si>
    <t>22327474002</t>
  </si>
  <si>
    <t>22327474003</t>
  </si>
  <si>
    <t>0301法学类、300305水路运输与海事管理</t>
  </si>
  <si>
    <t>22327474004</t>
  </si>
  <si>
    <t>22327474005</t>
  </si>
  <si>
    <t>22327474006</t>
  </si>
  <si>
    <t>081001土木工程、080503T新能源科学与工程</t>
  </si>
  <si>
    <t>册亨县双江镇人民政府</t>
  </si>
  <si>
    <t>22327474101</t>
  </si>
  <si>
    <t xml:space="preserve">0859-4475026 </t>
  </si>
  <si>
    <t>22327474102</t>
  </si>
  <si>
    <t>老年保健与管理、智慧健康养老服务与管理、650302老年服务与管理、610101电子信息工程技术</t>
  </si>
  <si>
    <t xml:space="preserve"> 080701电子信息工程、120414T养老服务管理</t>
  </si>
  <si>
    <t>22327474103</t>
  </si>
  <si>
    <t>22327474104</t>
  </si>
  <si>
    <t>22327474105</t>
  </si>
  <si>
    <t>22327474106</t>
  </si>
  <si>
    <t>望谟</t>
  </si>
  <si>
    <t>望谟县教育局</t>
  </si>
  <si>
    <t>望谟县中等职业学校（心理健康教师）</t>
  </si>
  <si>
    <t>0402心理学、0454应用心理、045116心理健康教育</t>
  </si>
  <si>
    <t>具有与报考学科相一致的高级中学教师资格证书。</t>
  </si>
  <si>
    <t>0859-4616228</t>
  </si>
  <si>
    <t>望谟县中等职业学校（化学教师）</t>
  </si>
  <si>
    <t>0703化学、045106学科教学(化学)</t>
  </si>
  <si>
    <t>限2025年度高校毕业生，具有与报考学科相一致的高级中学教师资格证书。</t>
  </si>
  <si>
    <t>望谟县中等职业学校（英语教师）</t>
  </si>
  <si>
    <t>050201英语、050262商务英语</t>
  </si>
  <si>
    <t>045108学科教学（英语）、050201英语语言文学</t>
  </si>
  <si>
    <t>望谟县中等职业学校（语文教师）</t>
  </si>
  <si>
    <t>0501中国语言文学、0453汉语国际教育、045103学科教学（语文）</t>
  </si>
  <si>
    <t>望谟县中等职业学校（政治教师）</t>
  </si>
  <si>
    <t>0305马克思主义理论、045102学科教学（思政）</t>
  </si>
  <si>
    <t>第六中学（心理健康教师）</t>
  </si>
  <si>
    <t>具有与报考学科相一致的初级中学及以上教师资格证书。</t>
  </si>
  <si>
    <t>新屯街道交角小学（学前教育教师）</t>
  </si>
  <si>
    <t>具有幼儿园教师资格证书。</t>
  </si>
  <si>
    <t>边饶镇橙子坪小学（学前教育教师）</t>
  </si>
  <si>
    <t>打易镇二泥小学（学前教育教师）</t>
  </si>
  <si>
    <t>打易镇新场希望小学（学前教育教师）</t>
  </si>
  <si>
    <t>郊纳镇后寨小学（学前教育教师）</t>
  </si>
  <si>
    <t>乐旺镇乐宽小学（学前教育教师）</t>
  </si>
  <si>
    <t>乐元镇董万小学（学前教育教师）</t>
  </si>
  <si>
    <t>蔗香镇乐康小学（学前教育教师）</t>
  </si>
  <si>
    <t>石屯镇林木山小学（学前教育教师）</t>
  </si>
  <si>
    <t>望谟县疾病预防控制中心</t>
  </si>
  <si>
    <t>综合办公室</t>
  </si>
  <si>
    <t>0859-4615232</t>
  </si>
  <si>
    <t xml:space="preserve">    说明：2025年度高校毕业生是指毕业时间为2025年1月1日至12月31日的专科（含高职）及以上高校毕业生，并面向2023年、2024年度毕业但未落实机关事业单位编制内工作的高校毕业生开放，且不对其是否有工作经历、缴纳社保作限制。</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</si>
</sst>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 numFmtId="178" formatCode="0;[Red]0"/>
    <numFmt numFmtId="179" formatCode="#\ ?/?"/>
  </numFmts>
  <fonts count="34">
    <font>
      <sz val="11"/>
      <name val="宋体"/>
      <charset val="134"/>
    </font>
    <font>
      <sz val="12"/>
      <name val="宋体"/>
      <charset val="134"/>
    </font>
    <font>
      <b/>
      <sz val="12"/>
      <name val="宋体"/>
      <charset val="134"/>
    </font>
    <font>
      <sz val="10"/>
      <name val="宋体"/>
      <charset val="134"/>
    </font>
    <font>
      <b/>
      <sz val="10"/>
      <name val="宋体"/>
      <charset val="134"/>
    </font>
    <font>
      <sz val="9"/>
      <name val="宋体"/>
      <charset val="134"/>
    </font>
    <font>
      <sz val="12"/>
      <name val="黑体"/>
      <charset val="134"/>
    </font>
    <font>
      <b/>
      <sz val="16"/>
      <name val="宋体"/>
      <charset val="134"/>
    </font>
    <font>
      <sz val="20"/>
      <name val="方正小标宋简体"/>
      <charset val="134"/>
    </font>
    <font>
      <b/>
      <sz val="11"/>
      <name val="宋体"/>
      <charset val="134"/>
    </font>
    <font>
      <u/>
      <sz val="10"/>
      <name val="宋体"/>
      <charset val="134"/>
    </font>
    <font>
      <sz val="20"/>
      <name val="宋体"/>
      <charset val="134"/>
    </font>
    <font>
      <sz val="9"/>
      <name val="宋体"/>
      <charset val="134"/>
      <scheme val="minor"/>
    </font>
    <font>
      <sz val="1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2"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3" borderId="9" applyNumberFormat="0" applyAlignment="0" applyProtection="0">
      <alignment vertical="center"/>
    </xf>
    <xf numFmtId="0" fontId="24" fillId="4" borderId="10" applyNumberFormat="0" applyAlignment="0" applyProtection="0">
      <alignment vertical="center"/>
    </xf>
    <xf numFmtId="0" fontId="25" fillId="4" borderId="9" applyNumberFormat="0" applyAlignment="0" applyProtection="0">
      <alignment vertical="center"/>
    </xf>
    <xf numFmtId="0" fontId="26" fillId="5"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1" fillId="0" borderId="0">
      <protection locked="0"/>
    </xf>
    <xf numFmtId="0" fontId="1" fillId="0" borderId="0">
      <alignment vertical="center"/>
    </xf>
    <xf numFmtId="0" fontId="1" fillId="0" borderId="0">
      <alignment vertical="center"/>
    </xf>
  </cellStyleXfs>
  <cellXfs count="78">
    <xf numFmtId="0" fontId="0" fillId="0" borderId="0" xfId="0">
      <alignment vertical="center"/>
    </xf>
    <xf numFmtId="0" fontId="0" fillId="0" borderId="0" xfId="0" applyFont="1" applyFill="1" applyProtection="1">
      <alignment vertical="center"/>
      <protection locked="0"/>
    </xf>
    <xf numFmtId="0" fontId="1" fillId="0" borderId="0" xfId="0" applyFont="1" applyFill="1" applyProtection="1">
      <alignment vertical="center"/>
      <protection locked="0"/>
    </xf>
    <xf numFmtId="0" fontId="2" fillId="0" borderId="0" xfId="0" applyFont="1" applyFill="1" applyProtection="1">
      <alignment vertical="center"/>
      <protection locked="0"/>
    </xf>
    <xf numFmtId="0" fontId="3" fillId="0" borderId="0" xfId="0" applyFont="1" applyFill="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0" fillId="0" borderId="0" xfId="0" applyFont="1" applyFill="1" applyAlignment="1" applyProtection="1">
      <alignment horizontal="center" vertical="center" shrinkToFit="1"/>
      <protection locked="0"/>
    </xf>
    <xf numFmtId="49" fontId="0" fillId="0" borderId="0" xfId="0" applyNumberFormat="1" applyFont="1" applyFill="1" applyAlignment="1" applyProtection="1">
      <alignment horizontal="center" vertical="center" shrinkToFit="1"/>
      <protection locked="0"/>
    </xf>
    <xf numFmtId="0" fontId="0" fillId="0" borderId="0" xfId="0" applyFont="1" applyFill="1" applyAlignment="1" applyProtection="1">
      <alignment horizontal="center" vertical="center" wrapText="1"/>
      <protection locked="0"/>
    </xf>
    <xf numFmtId="0" fontId="3" fillId="0" borderId="0" xfId="0" applyFont="1" applyFill="1" applyAlignment="1" applyProtection="1">
      <alignment horizontal="center" vertical="center" wrapText="1" shrinkToFit="1"/>
      <protection locked="0"/>
    </xf>
    <xf numFmtId="0" fontId="0" fillId="0" borderId="0" xfId="0" applyFont="1" applyFill="1" applyAlignment="1" applyProtection="1">
      <alignment horizontal="center" vertical="center"/>
      <protection locked="0"/>
    </xf>
    <xf numFmtId="0" fontId="0" fillId="0" borderId="0" xfId="0" applyFont="1" applyFill="1" applyAlignment="1" applyProtection="1">
      <alignment horizontal="center" vertical="center" wrapText="1" shrinkToFit="1"/>
      <protection locked="0"/>
    </xf>
    <xf numFmtId="0" fontId="5" fillId="0" borderId="0" xfId="0" applyFont="1" applyFill="1" applyAlignment="1" applyProtection="1">
      <alignment horizontal="center" vertical="center" wrapText="1"/>
      <protection locked="0"/>
    </xf>
    <xf numFmtId="0" fontId="6" fillId="0" borderId="0" xfId="0" applyFont="1" applyFill="1" applyAlignment="1" applyProtection="1">
      <alignment horizontal="left" vertical="center" shrinkToFit="1"/>
      <protection locked="0"/>
    </xf>
    <xf numFmtId="49" fontId="7" fillId="0" borderId="0" xfId="0" applyNumberFormat="1" applyFont="1" applyFill="1" applyAlignment="1" applyProtection="1">
      <alignment horizontal="center" vertical="center" shrinkToFit="1"/>
      <protection locked="0"/>
    </xf>
    <xf numFmtId="0" fontId="8" fillId="0" borderId="1" xfId="0"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shrinkToFit="1"/>
      <protection locked="0"/>
    </xf>
    <xf numFmtId="0" fontId="2" fillId="0" borderId="3" xfId="0" applyFont="1" applyFill="1" applyBorder="1" applyAlignment="1" applyProtection="1">
      <alignment horizontal="center" vertical="center" shrinkToFit="1"/>
      <protection locked="0"/>
    </xf>
    <xf numFmtId="0" fontId="9" fillId="0" borderId="2" xfId="0" applyFont="1" applyFill="1" applyBorder="1" applyAlignment="1" applyProtection="1">
      <alignment horizontal="center" vertical="center" wrapText="1" shrinkToFit="1"/>
      <protection locked="0"/>
    </xf>
    <xf numFmtId="0" fontId="2" fillId="0" borderId="2"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shrinkToFit="1"/>
      <protection locked="0"/>
    </xf>
    <xf numFmtId="0" fontId="2" fillId="0" borderId="4" xfId="0" applyFont="1" applyFill="1" applyBorder="1" applyAlignment="1" applyProtection="1">
      <alignment horizontal="center" vertical="center" shrinkToFit="1"/>
      <protection locked="0"/>
    </xf>
    <xf numFmtId="0" fontId="3" fillId="0" borderId="2" xfId="0" applyFont="1" applyFill="1" applyBorder="1" applyAlignment="1" applyProtection="1">
      <alignment horizontal="center" vertical="center" shrinkToFit="1"/>
      <protection locked="0"/>
    </xf>
    <xf numFmtId="0" fontId="3" fillId="0" borderId="2" xfId="0" applyFont="1" applyFill="1" applyBorder="1" applyAlignment="1" applyProtection="1">
      <alignment horizontal="center" vertical="center" wrapText="1"/>
      <protection locked="0"/>
    </xf>
    <xf numFmtId="176" fontId="3" fillId="0" borderId="2" xfId="0" applyNumberFormat="1" applyFont="1" applyFill="1" applyBorder="1" applyAlignment="1" applyProtection="1">
      <alignment horizontal="center" vertical="center" wrapText="1" shrinkToFit="1"/>
      <protection locked="0"/>
    </xf>
    <xf numFmtId="49" fontId="3" fillId="0" borderId="2" xfId="0" applyNumberFormat="1" applyFont="1" applyFill="1" applyBorder="1" applyAlignment="1" applyProtection="1">
      <alignment horizontal="center" vertical="center" shrinkToFit="1"/>
      <protection locked="0"/>
    </xf>
    <xf numFmtId="177" fontId="3" fillId="0" borderId="2" xfId="0" applyNumberFormat="1" applyFont="1" applyFill="1" applyBorder="1" applyAlignment="1" applyProtection="1">
      <alignment horizontal="center" vertical="center" shrinkToFit="1"/>
      <protection locked="0"/>
    </xf>
    <xf numFmtId="0" fontId="3" fillId="0" borderId="2" xfId="0" applyFont="1" applyFill="1" applyBorder="1" applyAlignment="1">
      <alignment horizontal="center" vertical="center"/>
    </xf>
    <xf numFmtId="0" fontId="3" fillId="0" borderId="2" xfId="0" applyFont="1" applyFill="1" applyBorder="1" applyAlignment="1" applyProtection="1">
      <alignment horizontal="center" vertical="center" wrapText="1" shrinkToFit="1"/>
      <protection locked="0"/>
    </xf>
    <xf numFmtId="178" fontId="3" fillId="0" borderId="2" xfId="0" applyNumberFormat="1" applyFont="1" applyFill="1" applyBorder="1" applyAlignment="1" applyProtection="1">
      <alignment horizontal="center" vertical="center" shrinkToFit="1"/>
      <protection locked="0"/>
    </xf>
    <xf numFmtId="0" fontId="3" fillId="0" borderId="2" xfId="49" applyFont="1" applyFill="1" applyBorder="1" applyAlignment="1" applyProtection="1">
      <alignment horizontal="center" vertical="center" wrapText="1"/>
    </xf>
    <xf numFmtId="0" fontId="3" fillId="0" borderId="2" xfId="49" applyFont="1" applyFill="1" applyBorder="1" applyAlignment="1" applyProtection="1">
      <alignment horizontal="center" vertical="center" shrinkToFit="1"/>
    </xf>
    <xf numFmtId="178" fontId="3" fillId="0" borderId="2" xfId="49" applyNumberFormat="1" applyFont="1" applyFill="1" applyBorder="1" applyAlignment="1" applyProtection="1">
      <alignment horizontal="center" vertical="center" shrinkToFit="1"/>
    </xf>
    <xf numFmtId="0" fontId="3" fillId="0" borderId="2" xfId="49" applyFont="1" applyFill="1" applyBorder="1" applyAlignment="1" applyProtection="1">
      <alignment horizontal="center" vertical="center" wrapText="1" shrinkToFit="1"/>
    </xf>
    <xf numFmtId="0" fontId="10" fillId="0" borderId="0" xfId="0" applyFont="1" applyFill="1" applyAlignment="1" applyProtection="1">
      <alignment horizontal="center" vertical="center" wrapText="1" shrinkToFit="1"/>
      <protection locked="0"/>
    </xf>
    <xf numFmtId="0" fontId="4" fillId="0" borderId="2"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vertical="center" wrapText="1" shrinkToFit="1"/>
      <protection locked="0"/>
    </xf>
    <xf numFmtId="0" fontId="2" fillId="0" borderId="2" xfId="0" applyFont="1" applyFill="1" applyBorder="1" applyAlignment="1">
      <alignment horizontal="center" vertical="center" wrapText="1"/>
    </xf>
    <xf numFmtId="0" fontId="2" fillId="0" borderId="2" xfId="49" applyFont="1" applyFill="1" applyBorder="1" applyAlignment="1" applyProtection="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wrapText="1"/>
    </xf>
    <xf numFmtId="0" fontId="11" fillId="0" borderId="0" xfId="0" applyFont="1" applyFill="1" applyAlignment="1">
      <alignment horizontal="center" vertical="center"/>
    </xf>
    <xf numFmtId="0" fontId="9" fillId="0" borderId="3" xfId="0" applyFont="1" applyFill="1" applyBorder="1" applyAlignment="1" applyProtection="1">
      <alignment horizontal="center" vertical="center" wrapText="1"/>
      <protection locked="0"/>
    </xf>
    <xf numFmtId="0" fontId="1" fillId="0" borderId="2"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49" fontId="3" fillId="0" borderId="2" xfId="0" applyNumberFormat="1" applyFont="1" applyFill="1" applyBorder="1" applyAlignment="1">
      <alignment horizontal="center" vertical="center" wrapText="1"/>
    </xf>
    <xf numFmtId="0" fontId="4" fillId="0" borderId="2" xfId="0"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shrinkToFit="1"/>
      <protection locked="0"/>
    </xf>
    <xf numFmtId="179" fontId="3" fillId="0" borderId="2" xfId="0" applyNumberFormat="1" applyFont="1" applyFill="1" applyBorder="1" applyAlignment="1" applyProtection="1">
      <alignment horizontal="center" vertical="center" wrapText="1" shrinkToFit="1"/>
      <protection locked="0"/>
    </xf>
    <xf numFmtId="179" fontId="3" fillId="0" borderId="2" xfId="0" applyNumberFormat="1" applyFont="1" applyFill="1" applyBorder="1" applyAlignment="1" applyProtection="1">
      <alignment horizontal="center" vertical="center" wrapText="1"/>
      <protection locked="0"/>
    </xf>
    <xf numFmtId="179" fontId="3" fillId="0" borderId="2" xfId="49" applyNumberFormat="1" applyFont="1" applyFill="1" applyBorder="1" applyAlignment="1" applyProtection="1">
      <alignment horizontal="center" vertical="center" wrapText="1"/>
    </xf>
    <xf numFmtId="179" fontId="3" fillId="0" borderId="2" xfId="49" applyNumberFormat="1" applyFont="1" applyFill="1" applyBorder="1" applyAlignment="1" applyProtection="1">
      <alignment horizontal="center" vertical="center" wrapText="1" shrinkToFit="1"/>
    </xf>
    <xf numFmtId="179" fontId="3" fillId="0" borderId="2" xfId="0" applyNumberFormat="1" applyFont="1" applyFill="1" applyBorder="1" applyAlignment="1" applyProtection="1">
      <alignment horizontal="center" vertical="center" wrapText="1"/>
    </xf>
    <xf numFmtId="49" fontId="3" fillId="0" borderId="2" xfId="0" applyNumberFormat="1" applyFont="1" applyFill="1" applyBorder="1" applyAlignment="1">
      <alignment horizontal="center" vertical="center" shrinkToFit="1"/>
    </xf>
    <xf numFmtId="179"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shrinkToFit="1"/>
    </xf>
    <xf numFmtId="0" fontId="3"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shrinkToFit="1"/>
      <protection locked="0"/>
    </xf>
    <xf numFmtId="0" fontId="3" fillId="0" borderId="2" xfId="0" applyNumberFormat="1" applyFont="1" applyFill="1" applyBorder="1" applyAlignment="1" applyProtection="1">
      <alignment horizontal="center" vertical="center" wrapText="1"/>
      <protection locked="0"/>
    </xf>
    <xf numFmtId="178" fontId="3" fillId="0" borderId="2" xfId="0" applyNumberFormat="1" applyFont="1" applyFill="1" applyBorder="1" applyAlignment="1">
      <alignment horizontal="center" vertical="center" shrinkToFit="1"/>
    </xf>
    <xf numFmtId="0" fontId="3" fillId="0" borderId="2" xfId="50"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protection locked="0"/>
    </xf>
    <xf numFmtId="0" fontId="3" fillId="0" borderId="2" xfId="0" applyNumberFormat="1" applyFont="1" applyFill="1" applyBorder="1" applyAlignment="1" applyProtection="1">
      <alignment horizontal="center" vertical="center" wrapText="1" shrinkToFit="1"/>
      <protection locked="0"/>
    </xf>
    <xf numFmtId="176" fontId="3" fillId="0" borderId="2" xfId="0" applyNumberFormat="1" applyFont="1" applyFill="1" applyBorder="1" applyAlignment="1">
      <alignment horizontal="center" vertical="center" shrinkToFit="1"/>
    </xf>
    <xf numFmtId="0" fontId="12"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51" applyFont="1" applyFill="1" applyBorder="1" applyAlignment="1">
      <alignment horizontal="center" vertical="center" wrapText="1"/>
    </xf>
    <xf numFmtId="0" fontId="3" fillId="0" borderId="5" xfId="0" applyFont="1" applyFill="1" applyBorder="1" applyAlignment="1">
      <alignment horizontal="center" vertical="center" wrapText="1"/>
    </xf>
    <xf numFmtId="0" fontId="1" fillId="0" borderId="0" xfId="0" applyFont="1" applyFill="1" applyAlignment="1" applyProtection="1">
      <alignment horizontal="left" vertical="center" wrapText="1" shrinkToFit="1"/>
      <protection locked="0"/>
    </xf>
    <xf numFmtId="0" fontId="3" fillId="0" borderId="2" xfId="0" applyFont="1" applyFill="1" applyBorder="1" applyAlignment="1" applyProtection="1" quotePrefix="1">
      <alignment horizontal="center" vertical="center" wrapText="1"/>
      <protection locked="0"/>
    </xf>
    <xf numFmtId="0" fontId="3" fillId="0" borderId="2" xfId="49" applyFont="1" applyFill="1" applyBorder="1" applyAlignment="1" applyProtection="1" quotePrefix="1">
      <alignment horizontal="center" vertical="center" wrapText="1" shrinkToFit="1"/>
    </xf>
    <xf numFmtId="179" fontId="3" fillId="0" borderId="2" xfId="0" applyNumberFormat="1" applyFont="1" applyFill="1" applyBorder="1" applyAlignment="1" applyProtection="1" quotePrefix="1">
      <alignment horizontal="center" vertical="center" wrapText="1"/>
      <protection locked="0"/>
    </xf>
    <xf numFmtId="0" fontId="3" fillId="0" borderId="2" xfId="0" applyNumberFormat="1" applyFont="1" applyFill="1" applyBorder="1" applyAlignment="1" applyProtection="1" quotePrefix="1">
      <alignment horizontal="center" vertical="center" wrapText="1"/>
      <protection locked="0"/>
    </xf>
    <xf numFmtId="0" fontId="3" fillId="0" borderId="2"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6" xfId="49"/>
    <cellStyle name="常规 2" xfId="50"/>
    <cellStyle name="常规 2 2 2 4" xfId="51"/>
  </cellStyles>
  <dxfs count="1">
    <dxf>
      <fill>
        <patternFill patternType="solid">
          <bgColor rgb="FFFF9900"/>
        </patternFill>
      </fill>
    </dxf>
  </dxfs>
  <tableStyles count="0" defaultTableStyle="TableStyleMedium2"/>
  <colors>
    <mruColors>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805"/>
  <sheetViews>
    <sheetView tabSelected="1" zoomScale="90" zoomScaleNormal="90" workbookViewId="0">
      <pane xSplit="3" ySplit="4" topLeftCell="D797" activePane="bottomRight" state="frozen"/>
      <selection/>
      <selection pane="topRight"/>
      <selection pane="bottomLeft"/>
      <selection pane="bottomRight" activeCell="U799" sqref="U799"/>
    </sheetView>
  </sheetViews>
  <sheetFormatPr defaultColWidth="17.5" defaultRowHeight="13.5"/>
  <cols>
    <col min="1" max="2" width="4.125" style="10" customWidth="1"/>
    <col min="3" max="3" width="14.125" style="10" customWidth="1"/>
    <col min="4" max="4" width="4.875" style="11" customWidth="1"/>
    <col min="5" max="5" width="14" style="12" customWidth="1"/>
    <col min="6" max="6" width="10.125" style="10" customWidth="1"/>
    <col min="7" max="7" width="4.75" style="11" customWidth="1"/>
    <col min="8" max="8" width="4.375" style="10" customWidth="1"/>
    <col min="9" max="9" width="14.75" style="13" customWidth="1"/>
    <col min="10" max="10" width="4.375" style="14" customWidth="1"/>
    <col min="11" max="11" width="7.25" style="15" customWidth="1"/>
    <col min="12" max="12" width="9.25" style="4" customWidth="1"/>
    <col min="13" max="13" width="5.25" style="14" customWidth="1"/>
    <col min="14" max="14" width="18.125" style="14" customWidth="1"/>
    <col min="15" max="15" width="24.1666666666667" style="12" customWidth="1"/>
    <col min="16" max="16" width="25" style="12" customWidth="1"/>
    <col min="17" max="17" width="29.375" style="4" customWidth="1"/>
    <col min="18" max="19" width="10.75" style="10" customWidth="1"/>
    <col min="20" max="20" width="11.1083333333333" style="16" customWidth="1"/>
    <col min="21" max="16384" width="17.5" style="1"/>
  </cols>
  <sheetData>
    <row r="1" s="1" customFormat="1" ht="15.75" customHeight="1" spans="1:20">
      <c r="A1" s="17" t="s">
        <v>0</v>
      </c>
      <c r="B1" s="17"/>
      <c r="C1" s="17"/>
      <c r="D1" s="17"/>
      <c r="E1" s="17"/>
      <c r="F1" s="18"/>
      <c r="G1" s="18"/>
      <c r="H1" s="18"/>
      <c r="I1" s="7"/>
      <c r="J1" s="14"/>
      <c r="K1" s="15"/>
      <c r="L1" s="7"/>
      <c r="M1" s="14"/>
      <c r="N1" s="14"/>
      <c r="O1" s="12"/>
      <c r="P1" s="12"/>
      <c r="Q1" s="7"/>
      <c r="R1" s="10"/>
      <c r="S1" s="10"/>
      <c r="T1" s="16"/>
    </row>
    <row r="2" s="1" customFormat="1" ht="24" customHeight="1" spans="1:20">
      <c r="A2" s="19" t="s">
        <v>1</v>
      </c>
      <c r="B2" s="19"/>
      <c r="C2" s="19"/>
      <c r="D2" s="19"/>
      <c r="E2" s="19"/>
      <c r="F2" s="19"/>
      <c r="G2" s="19"/>
      <c r="H2" s="19"/>
      <c r="I2" s="38"/>
      <c r="J2" s="19"/>
      <c r="K2" s="19"/>
      <c r="L2" s="4"/>
      <c r="M2" s="19"/>
      <c r="N2" s="19"/>
      <c r="O2" s="19"/>
      <c r="P2" s="19"/>
      <c r="Q2" s="46"/>
      <c r="R2" s="19"/>
      <c r="S2" s="19"/>
      <c r="T2" s="19"/>
    </row>
    <row r="3" s="2" customFormat="1" ht="18" customHeight="1" spans="1:20">
      <c r="A3" s="20" t="s">
        <v>2</v>
      </c>
      <c r="B3" s="21" t="s">
        <v>3</v>
      </c>
      <c r="C3" s="20" t="s">
        <v>4</v>
      </c>
      <c r="D3" s="22" t="s">
        <v>5</v>
      </c>
      <c r="E3" s="23" t="s">
        <v>6</v>
      </c>
      <c r="F3" s="20" t="s">
        <v>7</v>
      </c>
      <c r="G3" s="24" t="s">
        <v>8</v>
      </c>
      <c r="H3" s="24" t="s">
        <v>9</v>
      </c>
      <c r="I3" s="24" t="s">
        <v>10</v>
      </c>
      <c r="J3" s="39" t="s">
        <v>11</v>
      </c>
      <c r="K3" s="40" t="s">
        <v>12</v>
      </c>
      <c r="L3" s="39" t="s">
        <v>13</v>
      </c>
      <c r="M3" s="41" t="s">
        <v>14</v>
      </c>
      <c r="N3" s="41"/>
      <c r="O3" s="41"/>
      <c r="P3" s="41"/>
      <c r="Q3" s="47" t="s">
        <v>15</v>
      </c>
      <c r="R3" s="20" t="s">
        <v>16</v>
      </c>
      <c r="S3" s="21" t="s">
        <v>17</v>
      </c>
      <c r="T3" s="48" t="s">
        <v>18</v>
      </c>
    </row>
    <row r="4" s="3" customFormat="1" ht="26.25" customHeight="1" spans="1:20">
      <c r="A4" s="20"/>
      <c r="B4" s="25"/>
      <c r="C4" s="20"/>
      <c r="D4" s="22"/>
      <c r="E4" s="23"/>
      <c r="F4" s="20"/>
      <c r="G4" s="24"/>
      <c r="H4" s="24"/>
      <c r="I4" s="24"/>
      <c r="J4" s="39"/>
      <c r="K4" s="40"/>
      <c r="L4" s="39"/>
      <c r="M4" s="41" t="s">
        <v>19</v>
      </c>
      <c r="N4" s="41" t="s">
        <v>20</v>
      </c>
      <c r="O4" s="41" t="s">
        <v>21</v>
      </c>
      <c r="P4" s="42" t="s">
        <v>22</v>
      </c>
      <c r="Q4" s="49"/>
      <c r="R4" s="20"/>
      <c r="S4" s="25"/>
      <c r="T4" s="48"/>
    </row>
    <row r="5" s="4" customFormat="1" ht="87" customHeight="1" spans="1:20">
      <c r="A5" s="26">
        <v>1</v>
      </c>
      <c r="B5" s="26" t="s">
        <v>23</v>
      </c>
      <c r="C5" s="27" t="s">
        <v>24</v>
      </c>
      <c r="D5" s="28">
        <v>4901</v>
      </c>
      <c r="E5" s="27" t="s">
        <v>25</v>
      </c>
      <c r="F5" s="26">
        <v>22329490101</v>
      </c>
      <c r="G5" s="29" t="s">
        <v>26</v>
      </c>
      <c r="H5" s="28">
        <v>1</v>
      </c>
      <c r="I5" s="27" t="s">
        <v>27</v>
      </c>
      <c r="J5" s="28">
        <v>11</v>
      </c>
      <c r="K5" s="32" t="s">
        <v>28</v>
      </c>
      <c r="L5" s="27" t="s">
        <v>29</v>
      </c>
      <c r="M5" s="37" t="s">
        <v>30</v>
      </c>
      <c r="N5" s="37" t="s">
        <v>30</v>
      </c>
      <c r="O5" s="27" t="s">
        <v>31</v>
      </c>
      <c r="P5" s="27" t="s">
        <v>32</v>
      </c>
      <c r="Q5" s="27"/>
      <c r="R5" s="27" t="s">
        <v>33</v>
      </c>
      <c r="S5" s="27" t="s">
        <v>34</v>
      </c>
      <c r="T5" s="27" t="s">
        <v>35</v>
      </c>
    </row>
    <row r="6" s="4" customFormat="1" ht="65" customHeight="1" spans="1:20">
      <c r="A6" s="26">
        <v>2</v>
      </c>
      <c r="B6" s="26" t="s">
        <v>23</v>
      </c>
      <c r="C6" s="27" t="s">
        <v>36</v>
      </c>
      <c r="D6" s="28">
        <v>4902</v>
      </c>
      <c r="E6" s="27" t="s">
        <v>37</v>
      </c>
      <c r="F6" s="26">
        <v>22329490201</v>
      </c>
      <c r="G6" s="27" t="s">
        <v>38</v>
      </c>
      <c r="H6" s="27">
        <v>1</v>
      </c>
      <c r="I6" s="27" t="s">
        <v>27</v>
      </c>
      <c r="J6" s="27">
        <v>11</v>
      </c>
      <c r="K6" s="27" t="s">
        <v>28</v>
      </c>
      <c r="L6" s="27" t="s">
        <v>29</v>
      </c>
      <c r="M6" s="37" t="s">
        <v>30</v>
      </c>
      <c r="N6" s="37" t="s">
        <v>30</v>
      </c>
      <c r="O6" s="27" t="s">
        <v>39</v>
      </c>
      <c r="P6" s="27" t="s">
        <v>40</v>
      </c>
      <c r="Q6" s="27"/>
      <c r="R6" s="27" t="s">
        <v>41</v>
      </c>
      <c r="S6" s="27" t="s">
        <v>34</v>
      </c>
      <c r="T6" s="27"/>
    </row>
    <row r="7" s="4" customFormat="1" ht="65" customHeight="1" spans="1:20">
      <c r="A7" s="26">
        <v>3</v>
      </c>
      <c r="B7" s="26" t="s">
        <v>23</v>
      </c>
      <c r="C7" s="27" t="s">
        <v>42</v>
      </c>
      <c r="D7" s="28">
        <v>4903</v>
      </c>
      <c r="E7" s="27" t="s">
        <v>43</v>
      </c>
      <c r="F7" s="26">
        <v>22329490301</v>
      </c>
      <c r="G7" s="29" t="s">
        <v>38</v>
      </c>
      <c r="H7" s="30">
        <v>1</v>
      </c>
      <c r="I7" s="32" t="s">
        <v>27</v>
      </c>
      <c r="J7" s="27">
        <v>11</v>
      </c>
      <c r="K7" s="32" t="s">
        <v>28</v>
      </c>
      <c r="L7" s="27" t="s">
        <v>29</v>
      </c>
      <c r="M7" s="37" t="s">
        <v>30</v>
      </c>
      <c r="N7" s="37" t="s">
        <v>30</v>
      </c>
      <c r="O7" s="27" t="s">
        <v>44</v>
      </c>
      <c r="P7" s="27" t="s">
        <v>45</v>
      </c>
      <c r="Q7" s="44"/>
      <c r="R7" s="26">
        <v>18744994840</v>
      </c>
      <c r="S7" s="27" t="s">
        <v>34</v>
      </c>
      <c r="T7" s="27"/>
    </row>
    <row r="8" s="4" customFormat="1" ht="65" customHeight="1" spans="1:20">
      <c r="A8" s="26">
        <v>4</v>
      </c>
      <c r="B8" s="26" t="s">
        <v>23</v>
      </c>
      <c r="C8" s="27" t="s">
        <v>42</v>
      </c>
      <c r="D8" s="28">
        <v>4903</v>
      </c>
      <c r="E8" s="27" t="s">
        <v>46</v>
      </c>
      <c r="F8" s="26">
        <v>22329490302</v>
      </c>
      <c r="G8" s="29" t="s">
        <v>38</v>
      </c>
      <c r="H8" s="30">
        <v>1</v>
      </c>
      <c r="I8" s="32" t="s">
        <v>27</v>
      </c>
      <c r="J8" s="27">
        <v>11</v>
      </c>
      <c r="K8" s="32" t="s">
        <v>28</v>
      </c>
      <c r="L8" s="27" t="s">
        <v>29</v>
      </c>
      <c r="M8" s="37" t="s">
        <v>30</v>
      </c>
      <c r="N8" s="37" t="s">
        <v>30</v>
      </c>
      <c r="O8" s="27" t="s">
        <v>44</v>
      </c>
      <c r="P8" s="27" t="s">
        <v>45</v>
      </c>
      <c r="Q8" s="44"/>
      <c r="R8" s="26">
        <v>18744994840</v>
      </c>
      <c r="S8" s="27" t="s">
        <v>34</v>
      </c>
      <c r="T8" s="27"/>
    </row>
    <row r="9" s="4" customFormat="1" ht="65" customHeight="1" spans="1:20">
      <c r="A9" s="26">
        <v>5</v>
      </c>
      <c r="B9" s="26" t="s">
        <v>23</v>
      </c>
      <c r="C9" s="27" t="s">
        <v>42</v>
      </c>
      <c r="D9" s="28">
        <v>4903</v>
      </c>
      <c r="E9" s="27" t="s">
        <v>47</v>
      </c>
      <c r="F9" s="26">
        <v>22329490303</v>
      </c>
      <c r="G9" s="29" t="s">
        <v>38</v>
      </c>
      <c r="H9" s="30">
        <v>1</v>
      </c>
      <c r="I9" s="32" t="s">
        <v>27</v>
      </c>
      <c r="J9" s="27">
        <v>11</v>
      </c>
      <c r="K9" s="32" t="s">
        <v>28</v>
      </c>
      <c r="L9" s="27" t="s">
        <v>29</v>
      </c>
      <c r="M9" s="37" t="s">
        <v>30</v>
      </c>
      <c r="N9" s="37" t="s">
        <v>30</v>
      </c>
      <c r="O9" s="27" t="s">
        <v>44</v>
      </c>
      <c r="P9" s="27" t="s">
        <v>45</v>
      </c>
      <c r="Q9" s="44"/>
      <c r="R9" s="26">
        <v>18744994840</v>
      </c>
      <c r="S9" s="27" t="s">
        <v>34</v>
      </c>
      <c r="T9" s="27"/>
    </row>
    <row r="10" s="5" customFormat="1" ht="65" customHeight="1" spans="1:20">
      <c r="A10" s="26">
        <v>6</v>
      </c>
      <c r="B10" s="26" t="s">
        <v>23</v>
      </c>
      <c r="C10" s="27" t="s">
        <v>48</v>
      </c>
      <c r="D10" s="28">
        <v>4904</v>
      </c>
      <c r="E10" s="31" t="s">
        <v>49</v>
      </c>
      <c r="F10" s="26">
        <v>22329490401</v>
      </c>
      <c r="G10" s="27" t="s">
        <v>38</v>
      </c>
      <c r="H10" s="28">
        <v>1</v>
      </c>
      <c r="I10" s="32" t="s">
        <v>27</v>
      </c>
      <c r="J10" s="27">
        <v>11</v>
      </c>
      <c r="K10" s="32" t="s">
        <v>28</v>
      </c>
      <c r="L10" s="27" t="s">
        <v>29</v>
      </c>
      <c r="M10" s="37" t="s">
        <v>30</v>
      </c>
      <c r="N10" s="37" t="s">
        <v>30</v>
      </c>
      <c r="O10" s="43" t="s">
        <v>50</v>
      </c>
      <c r="P10" s="27" t="s">
        <v>51</v>
      </c>
      <c r="Q10" s="43"/>
      <c r="R10" s="27" t="s">
        <v>52</v>
      </c>
      <c r="S10" s="27" t="s">
        <v>34</v>
      </c>
      <c r="T10" s="26"/>
    </row>
    <row r="11" s="4" customFormat="1" ht="65" customHeight="1" spans="1:20">
      <c r="A11" s="26">
        <v>7</v>
      </c>
      <c r="B11" s="26" t="s">
        <v>23</v>
      </c>
      <c r="C11" s="32" t="s">
        <v>53</v>
      </c>
      <c r="D11" s="28">
        <v>4905</v>
      </c>
      <c r="E11" s="27" t="s">
        <v>54</v>
      </c>
      <c r="F11" s="26">
        <v>22329490501</v>
      </c>
      <c r="G11" s="29" t="s">
        <v>38</v>
      </c>
      <c r="H11" s="30">
        <v>1</v>
      </c>
      <c r="I11" s="32" t="s">
        <v>27</v>
      </c>
      <c r="J11" s="27">
        <v>11</v>
      </c>
      <c r="K11" s="32" t="s">
        <v>28</v>
      </c>
      <c r="L11" s="32" t="s">
        <v>29</v>
      </c>
      <c r="M11" s="37" t="s">
        <v>30</v>
      </c>
      <c r="N11" s="37" t="s">
        <v>30</v>
      </c>
      <c r="O11" s="27" t="s">
        <v>55</v>
      </c>
      <c r="P11" s="27" t="s">
        <v>56</v>
      </c>
      <c r="Q11" s="27" t="s">
        <v>57</v>
      </c>
      <c r="R11" s="27" t="s">
        <v>58</v>
      </c>
      <c r="S11" s="27" t="s">
        <v>34</v>
      </c>
      <c r="T11" s="27"/>
    </row>
    <row r="12" s="4" customFormat="1" ht="65" customHeight="1" spans="1:20">
      <c r="A12" s="26">
        <v>8</v>
      </c>
      <c r="B12" s="26" t="s">
        <v>23</v>
      </c>
      <c r="C12" s="32" t="s">
        <v>59</v>
      </c>
      <c r="D12" s="28">
        <v>4906</v>
      </c>
      <c r="E12" s="27" t="s">
        <v>60</v>
      </c>
      <c r="F12" s="26">
        <v>22329490601</v>
      </c>
      <c r="G12" s="29" t="s">
        <v>38</v>
      </c>
      <c r="H12" s="30">
        <v>1</v>
      </c>
      <c r="I12" s="32" t="s">
        <v>27</v>
      </c>
      <c r="J12" s="27">
        <v>11</v>
      </c>
      <c r="K12" s="32" t="s">
        <v>28</v>
      </c>
      <c r="L12" s="27" t="s">
        <v>29</v>
      </c>
      <c r="M12" s="37" t="s">
        <v>30</v>
      </c>
      <c r="N12" s="37" t="s">
        <v>30</v>
      </c>
      <c r="O12" s="27" t="s">
        <v>56</v>
      </c>
      <c r="P12" s="27" t="s">
        <v>56</v>
      </c>
      <c r="Q12" s="27"/>
      <c r="R12" s="27" t="s">
        <v>61</v>
      </c>
      <c r="S12" s="27" t="s">
        <v>34</v>
      </c>
      <c r="T12" s="27"/>
    </row>
    <row r="13" s="4" customFormat="1" ht="65" customHeight="1" spans="1:20">
      <c r="A13" s="26">
        <v>9</v>
      </c>
      <c r="B13" s="26" t="s">
        <v>23</v>
      </c>
      <c r="C13" s="27" t="s">
        <v>62</v>
      </c>
      <c r="D13" s="28">
        <v>4907</v>
      </c>
      <c r="E13" s="27" t="s">
        <v>62</v>
      </c>
      <c r="F13" s="26">
        <v>22329490701</v>
      </c>
      <c r="G13" s="29" t="s">
        <v>26</v>
      </c>
      <c r="H13" s="30">
        <v>2</v>
      </c>
      <c r="I13" s="32" t="s">
        <v>27</v>
      </c>
      <c r="J13" s="28">
        <v>11</v>
      </c>
      <c r="K13" s="32" t="s">
        <v>28</v>
      </c>
      <c r="L13" s="27" t="s">
        <v>29</v>
      </c>
      <c r="M13" s="37" t="s">
        <v>30</v>
      </c>
      <c r="N13" s="37" t="s">
        <v>30</v>
      </c>
      <c r="O13" s="27" t="s">
        <v>63</v>
      </c>
      <c r="P13" s="27" t="s">
        <v>64</v>
      </c>
      <c r="Q13" s="44"/>
      <c r="R13" s="27" t="s">
        <v>65</v>
      </c>
      <c r="S13" s="27" t="s">
        <v>34</v>
      </c>
      <c r="T13" s="27"/>
    </row>
    <row r="14" s="4" customFormat="1" ht="65" customHeight="1" spans="1:20">
      <c r="A14" s="26">
        <v>10</v>
      </c>
      <c r="B14" s="26" t="s">
        <v>23</v>
      </c>
      <c r="C14" s="27" t="s">
        <v>66</v>
      </c>
      <c r="D14" s="28">
        <v>4908</v>
      </c>
      <c r="E14" s="27" t="s">
        <v>67</v>
      </c>
      <c r="F14" s="26">
        <v>22329490801</v>
      </c>
      <c r="G14" s="29" t="s">
        <v>26</v>
      </c>
      <c r="H14" s="28">
        <v>1</v>
      </c>
      <c r="I14" s="32" t="s">
        <v>68</v>
      </c>
      <c r="J14" s="28">
        <v>42</v>
      </c>
      <c r="K14" s="32" t="s">
        <v>28</v>
      </c>
      <c r="L14" s="27" t="s">
        <v>29</v>
      </c>
      <c r="M14" s="37" t="s">
        <v>30</v>
      </c>
      <c r="N14" s="37" t="s">
        <v>30</v>
      </c>
      <c r="O14" s="27" t="s">
        <v>69</v>
      </c>
      <c r="P14" s="78" t="s">
        <v>70</v>
      </c>
      <c r="Q14" s="44" t="s">
        <v>71</v>
      </c>
      <c r="R14" s="27" t="s">
        <v>72</v>
      </c>
      <c r="S14" s="27" t="s">
        <v>34</v>
      </c>
      <c r="T14" s="27"/>
    </row>
    <row r="15" s="4" customFormat="1" ht="65" customHeight="1" spans="1:20">
      <c r="A15" s="26">
        <v>11</v>
      </c>
      <c r="B15" s="26" t="s">
        <v>23</v>
      </c>
      <c r="C15" s="27" t="s">
        <v>73</v>
      </c>
      <c r="D15" s="28">
        <v>4909</v>
      </c>
      <c r="E15" s="27" t="s">
        <v>74</v>
      </c>
      <c r="F15" s="26">
        <v>22329490901</v>
      </c>
      <c r="G15" s="29" t="s">
        <v>38</v>
      </c>
      <c r="H15" s="30">
        <v>1</v>
      </c>
      <c r="I15" s="32" t="s">
        <v>27</v>
      </c>
      <c r="J15" s="27">
        <v>11</v>
      </c>
      <c r="K15" s="32" t="s">
        <v>75</v>
      </c>
      <c r="L15" s="27" t="s">
        <v>29</v>
      </c>
      <c r="M15" s="37" t="s">
        <v>30</v>
      </c>
      <c r="N15" s="37" t="s">
        <v>30</v>
      </c>
      <c r="O15" s="44" t="s">
        <v>76</v>
      </c>
      <c r="P15" s="27" t="s">
        <v>56</v>
      </c>
      <c r="Q15" s="44"/>
      <c r="R15" s="27" t="s">
        <v>77</v>
      </c>
      <c r="S15" s="27" t="s">
        <v>34</v>
      </c>
      <c r="T15" s="27"/>
    </row>
    <row r="16" s="4" customFormat="1" ht="65" customHeight="1" spans="1:20">
      <c r="A16" s="26">
        <v>12</v>
      </c>
      <c r="B16" s="26" t="s">
        <v>23</v>
      </c>
      <c r="C16" s="26" t="s">
        <v>78</v>
      </c>
      <c r="D16" s="28">
        <v>4910</v>
      </c>
      <c r="E16" s="27" t="s">
        <v>79</v>
      </c>
      <c r="F16" s="26">
        <v>22329491001</v>
      </c>
      <c r="G16" s="29" t="s">
        <v>26</v>
      </c>
      <c r="H16" s="33">
        <v>1</v>
      </c>
      <c r="I16" s="32" t="s">
        <v>27</v>
      </c>
      <c r="J16" s="27">
        <v>11</v>
      </c>
      <c r="K16" s="32" t="s">
        <v>28</v>
      </c>
      <c r="L16" s="27" t="s">
        <v>29</v>
      </c>
      <c r="M16" s="37" t="s">
        <v>30</v>
      </c>
      <c r="N16" s="37" t="s">
        <v>30</v>
      </c>
      <c r="O16" s="27" t="s">
        <v>80</v>
      </c>
      <c r="P16" s="27" t="s">
        <v>56</v>
      </c>
      <c r="Q16" s="27" t="s">
        <v>81</v>
      </c>
      <c r="R16" s="78" t="s">
        <v>82</v>
      </c>
      <c r="S16" s="27" t="s">
        <v>34</v>
      </c>
      <c r="T16" s="27"/>
    </row>
    <row r="17" s="4" customFormat="1" ht="65" customHeight="1" spans="1:20">
      <c r="A17" s="26">
        <v>13</v>
      </c>
      <c r="B17" s="26" t="s">
        <v>23</v>
      </c>
      <c r="C17" s="26" t="s">
        <v>78</v>
      </c>
      <c r="D17" s="28">
        <v>4910</v>
      </c>
      <c r="E17" s="27" t="s">
        <v>83</v>
      </c>
      <c r="F17" s="26">
        <v>22329491002</v>
      </c>
      <c r="G17" s="29" t="s">
        <v>26</v>
      </c>
      <c r="H17" s="33">
        <v>1</v>
      </c>
      <c r="I17" s="32" t="s">
        <v>84</v>
      </c>
      <c r="J17" s="28">
        <v>56</v>
      </c>
      <c r="K17" s="32" t="s">
        <v>28</v>
      </c>
      <c r="L17" s="27" t="s">
        <v>29</v>
      </c>
      <c r="M17" s="37" t="s">
        <v>30</v>
      </c>
      <c r="N17" s="37" t="s">
        <v>30</v>
      </c>
      <c r="O17" s="27" t="s">
        <v>85</v>
      </c>
      <c r="P17" s="27" t="s">
        <v>86</v>
      </c>
      <c r="Q17" s="27" t="s">
        <v>87</v>
      </c>
      <c r="R17" s="78" t="s">
        <v>82</v>
      </c>
      <c r="S17" s="27" t="s">
        <v>34</v>
      </c>
      <c r="T17" s="27"/>
    </row>
    <row r="18" s="4" customFormat="1" ht="65" customHeight="1" spans="1:20">
      <c r="A18" s="26">
        <v>14</v>
      </c>
      <c r="B18" s="26" t="s">
        <v>23</v>
      </c>
      <c r="C18" s="26" t="s">
        <v>78</v>
      </c>
      <c r="D18" s="28">
        <v>4910</v>
      </c>
      <c r="E18" s="27" t="s">
        <v>88</v>
      </c>
      <c r="F18" s="26">
        <v>22329491003</v>
      </c>
      <c r="G18" s="29" t="s">
        <v>26</v>
      </c>
      <c r="H18" s="33">
        <v>2</v>
      </c>
      <c r="I18" s="32" t="s">
        <v>68</v>
      </c>
      <c r="J18" s="28">
        <v>42</v>
      </c>
      <c r="K18" s="32" t="s">
        <v>28</v>
      </c>
      <c r="L18" s="27" t="s">
        <v>29</v>
      </c>
      <c r="M18" s="37" t="s">
        <v>30</v>
      </c>
      <c r="N18" s="37" t="s">
        <v>30</v>
      </c>
      <c r="O18" s="27" t="s">
        <v>56</v>
      </c>
      <c r="P18" s="27" t="s">
        <v>56</v>
      </c>
      <c r="Q18" s="27" t="s">
        <v>89</v>
      </c>
      <c r="R18" s="78" t="s">
        <v>82</v>
      </c>
      <c r="S18" s="27" t="s">
        <v>34</v>
      </c>
      <c r="T18" s="27"/>
    </row>
    <row r="19" s="4" customFormat="1" ht="65" customHeight="1" spans="1:20">
      <c r="A19" s="26">
        <v>15</v>
      </c>
      <c r="B19" s="26" t="s">
        <v>23</v>
      </c>
      <c r="C19" s="26" t="s">
        <v>78</v>
      </c>
      <c r="D19" s="28">
        <v>4910</v>
      </c>
      <c r="E19" s="27" t="s">
        <v>90</v>
      </c>
      <c r="F19" s="26">
        <v>22329491004</v>
      </c>
      <c r="G19" s="29" t="s">
        <v>26</v>
      </c>
      <c r="H19" s="33">
        <v>2</v>
      </c>
      <c r="I19" s="32" t="s">
        <v>68</v>
      </c>
      <c r="J19" s="28">
        <v>42</v>
      </c>
      <c r="K19" s="32" t="s">
        <v>28</v>
      </c>
      <c r="L19" s="27" t="s">
        <v>29</v>
      </c>
      <c r="M19" s="37" t="s">
        <v>30</v>
      </c>
      <c r="N19" s="37" t="s">
        <v>30</v>
      </c>
      <c r="O19" s="27" t="s">
        <v>56</v>
      </c>
      <c r="P19" s="27" t="s">
        <v>56</v>
      </c>
      <c r="Q19" s="27" t="s">
        <v>91</v>
      </c>
      <c r="R19" s="78" t="s">
        <v>82</v>
      </c>
      <c r="S19" s="27" t="s">
        <v>34</v>
      </c>
      <c r="T19" s="27"/>
    </row>
    <row r="20" s="4" customFormat="1" ht="65" customHeight="1" spans="1:20">
      <c r="A20" s="26">
        <v>16</v>
      </c>
      <c r="B20" s="26" t="s">
        <v>23</v>
      </c>
      <c r="C20" s="26" t="s">
        <v>78</v>
      </c>
      <c r="D20" s="28">
        <v>4910</v>
      </c>
      <c r="E20" s="27" t="s">
        <v>92</v>
      </c>
      <c r="F20" s="26">
        <v>22329491005</v>
      </c>
      <c r="G20" s="27" t="s">
        <v>26</v>
      </c>
      <c r="H20" s="27">
        <v>2</v>
      </c>
      <c r="I20" s="32" t="s">
        <v>68</v>
      </c>
      <c r="J20" s="28">
        <v>42</v>
      </c>
      <c r="K20" s="32" t="s">
        <v>28</v>
      </c>
      <c r="L20" s="27" t="s">
        <v>29</v>
      </c>
      <c r="M20" s="37" t="s">
        <v>30</v>
      </c>
      <c r="N20" s="37" t="s">
        <v>30</v>
      </c>
      <c r="O20" s="27" t="s">
        <v>56</v>
      </c>
      <c r="P20" s="27" t="s">
        <v>56</v>
      </c>
      <c r="Q20" s="27" t="s">
        <v>93</v>
      </c>
      <c r="R20" s="78" t="s">
        <v>82</v>
      </c>
      <c r="S20" s="27" t="s">
        <v>34</v>
      </c>
      <c r="T20" s="27"/>
    </row>
    <row r="21" s="4" customFormat="1" ht="65" customHeight="1" spans="1:20">
      <c r="A21" s="26">
        <v>17</v>
      </c>
      <c r="B21" s="26" t="s">
        <v>23</v>
      </c>
      <c r="C21" s="26" t="s">
        <v>78</v>
      </c>
      <c r="D21" s="28">
        <v>4910</v>
      </c>
      <c r="E21" s="27" t="s">
        <v>88</v>
      </c>
      <c r="F21" s="26">
        <v>22329491006</v>
      </c>
      <c r="G21" s="27" t="s">
        <v>26</v>
      </c>
      <c r="H21" s="27">
        <v>1</v>
      </c>
      <c r="I21" s="32" t="s">
        <v>68</v>
      </c>
      <c r="J21" s="28">
        <v>42</v>
      </c>
      <c r="K21" s="27" t="s">
        <v>75</v>
      </c>
      <c r="L21" s="27" t="s">
        <v>29</v>
      </c>
      <c r="M21" s="37" t="s">
        <v>30</v>
      </c>
      <c r="N21" s="37" t="s">
        <v>30</v>
      </c>
      <c r="O21" s="44" t="s">
        <v>76</v>
      </c>
      <c r="P21" s="27" t="s">
        <v>94</v>
      </c>
      <c r="Q21" s="27" t="s">
        <v>95</v>
      </c>
      <c r="R21" s="78" t="s">
        <v>82</v>
      </c>
      <c r="S21" s="27" t="s">
        <v>34</v>
      </c>
      <c r="T21" s="27"/>
    </row>
    <row r="22" s="4" customFormat="1" ht="65" customHeight="1" spans="1:20">
      <c r="A22" s="26">
        <v>18</v>
      </c>
      <c r="B22" s="26" t="s">
        <v>23</v>
      </c>
      <c r="C22" s="26" t="s">
        <v>78</v>
      </c>
      <c r="D22" s="28">
        <v>4910</v>
      </c>
      <c r="E22" s="27" t="s">
        <v>90</v>
      </c>
      <c r="F22" s="26">
        <v>22329491007</v>
      </c>
      <c r="G22" s="27" t="s">
        <v>26</v>
      </c>
      <c r="H22" s="27">
        <v>2</v>
      </c>
      <c r="I22" s="32" t="s">
        <v>68</v>
      </c>
      <c r="J22" s="28">
        <v>42</v>
      </c>
      <c r="K22" s="27" t="s">
        <v>75</v>
      </c>
      <c r="L22" s="27" t="s">
        <v>29</v>
      </c>
      <c r="M22" s="37" t="s">
        <v>30</v>
      </c>
      <c r="N22" s="37" t="s">
        <v>30</v>
      </c>
      <c r="O22" s="44" t="s">
        <v>76</v>
      </c>
      <c r="P22" s="27" t="s">
        <v>96</v>
      </c>
      <c r="Q22" s="27" t="s">
        <v>97</v>
      </c>
      <c r="R22" s="78" t="s">
        <v>82</v>
      </c>
      <c r="S22" s="27" t="s">
        <v>34</v>
      </c>
      <c r="T22" s="27"/>
    </row>
    <row r="23" s="4" customFormat="1" ht="65" customHeight="1" spans="1:20">
      <c r="A23" s="26">
        <v>19</v>
      </c>
      <c r="B23" s="26" t="s">
        <v>23</v>
      </c>
      <c r="C23" s="26" t="s">
        <v>78</v>
      </c>
      <c r="D23" s="28">
        <v>4910</v>
      </c>
      <c r="E23" s="27" t="s">
        <v>98</v>
      </c>
      <c r="F23" s="26">
        <v>22329491008</v>
      </c>
      <c r="G23" s="27" t="s">
        <v>26</v>
      </c>
      <c r="H23" s="27">
        <v>2</v>
      </c>
      <c r="I23" s="32" t="s">
        <v>68</v>
      </c>
      <c r="J23" s="28">
        <v>42</v>
      </c>
      <c r="K23" s="27" t="s">
        <v>75</v>
      </c>
      <c r="L23" s="27" t="s">
        <v>29</v>
      </c>
      <c r="M23" s="37" t="s">
        <v>30</v>
      </c>
      <c r="N23" s="37" t="s">
        <v>30</v>
      </c>
      <c r="O23" s="44" t="s">
        <v>76</v>
      </c>
      <c r="P23" s="27" t="s">
        <v>99</v>
      </c>
      <c r="Q23" s="27" t="s">
        <v>100</v>
      </c>
      <c r="R23" s="78" t="s">
        <v>82</v>
      </c>
      <c r="S23" s="27" t="s">
        <v>34</v>
      </c>
      <c r="T23" s="27"/>
    </row>
    <row r="24" s="4" customFormat="1" ht="65" customHeight="1" spans="1:20">
      <c r="A24" s="26">
        <v>20</v>
      </c>
      <c r="B24" s="26" t="s">
        <v>23</v>
      </c>
      <c r="C24" s="34" t="s">
        <v>101</v>
      </c>
      <c r="D24" s="28">
        <v>4911</v>
      </c>
      <c r="E24" s="34" t="s">
        <v>102</v>
      </c>
      <c r="F24" s="26">
        <v>22329491101</v>
      </c>
      <c r="G24" s="35" t="s">
        <v>26</v>
      </c>
      <c r="H24" s="36">
        <v>1</v>
      </c>
      <c r="I24" s="32" t="s">
        <v>68</v>
      </c>
      <c r="J24" s="28">
        <v>42</v>
      </c>
      <c r="K24" s="37" t="s">
        <v>28</v>
      </c>
      <c r="L24" s="45" t="s">
        <v>29</v>
      </c>
      <c r="M24" s="37" t="s">
        <v>30</v>
      </c>
      <c r="N24" s="37" t="s">
        <v>30</v>
      </c>
      <c r="O24" s="34" t="s">
        <v>103</v>
      </c>
      <c r="P24" s="34" t="s">
        <v>104</v>
      </c>
      <c r="Q24" s="50" t="s">
        <v>105</v>
      </c>
      <c r="R24" s="26">
        <v>19985593788</v>
      </c>
      <c r="S24" s="27" t="s">
        <v>34</v>
      </c>
      <c r="T24" s="44"/>
    </row>
    <row r="25" s="4" customFormat="1" ht="65" customHeight="1" spans="1:20">
      <c r="A25" s="26">
        <v>21</v>
      </c>
      <c r="B25" s="26" t="s">
        <v>23</v>
      </c>
      <c r="C25" s="34" t="s">
        <v>101</v>
      </c>
      <c r="D25" s="28">
        <v>4911</v>
      </c>
      <c r="E25" s="34" t="s">
        <v>106</v>
      </c>
      <c r="F25" s="26">
        <v>22329491102</v>
      </c>
      <c r="G25" s="35" t="s">
        <v>26</v>
      </c>
      <c r="H25" s="36">
        <v>1</v>
      </c>
      <c r="I25" s="32" t="s">
        <v>68</v>
      </c>
      <c r="J25" s="28">
        <v>42</v>
      </c>
      <c r="K25" s="37" t="s">
        <v>28</v>
      </c>
      <c r="L25" s="45" t="s">
        <v>29</v>
      </c>
      <c r="M25" s="37" t="s">
        <v>30</v>
      </c>
      <c r="N25" s="37" t="s">
        <v>30</v>
      </c>
      <c r="O25" s="34" t="s">
        <v>107</v>
      </c>
      <c r="P25" s="34" t="s">
        <v>108</v>
      </c>
      <c r="Q25" s="50" t="s">
        <v>109</v>
      </c>
      <c r="R25" s="26">
        <v>19985593788</v>
      </c>
      <c r="S25" s="27" t="s">
        <v>34</v>
      </c>
      <c r="T25" s="44"/>
    </row>
    <row r="26" s="4" customFormat="1" ht="65" customHeight="1" spans="1:20">
      <c r="A26" s="26">
        <v>22</v>
      </c>
      <c r="B26" s="26" t="s">
        <v>23</v>
      </c>
      <c r="C26" s="32" t="s">
        <v>110</v>
      </c>
      <c r="D26" s="28">
        <v>4912</v>
      </c>
      <c r="E26" s="27" t="s">
        <v>111</v>
      </c>
      <c r="F26" s="26">
        <v>22329491201</v>
      </c>
      <c r="G26" s="29" t="s">
        <v>26</v>
      </c>
      <c r="H26" s="30">
        <v>1</v>
      </c>
      <c r="I26" s="32" t="s">
        <v>27</v>
      </c>
      <c r="J26" s="27">
        <v>11</v>
      </c>
      <c r="K26" s="32" t="s">
        <v>28</v>
      </c>
      <c r="L26" s="27" t="s">
        <v>29</v>
      </c>
      <c r="M26" s="37" t="s">
        <v>30</v>
      </c>
      <c r="N26" s="37" t="s">
        <v>30</v>
      </c>
      <c r="O26" s="27" t="s">
        <v>112</v>
      </c>
      <c r="P26" s="27" t="s">
        <v>113</v>
      </c>
      <c r="Q26" s="27" t="s">
        <v>114</v>
      </c>
      <c r="R26" s="27">
        <v>15870396667</v>
      </c>
      <c r="S26" s="27" t="s">
        <v>34</v>
      </c>
      <c r="T26" s="27"/>
    </row>
    <row r="27" s="4" customFormat="1" ht="65" customHeight="1" spans="1:20">
      <c r="A27" s="26">
        <v>23</v>
      </c>
      <c r="B27" s="26" t="s">
        <v>23</v>
      </c>
      <c r="C27" s="32" t="s">
        <v>110</v>
      </c>
      <c r="D27" s="28">
        <v>4912</v>
      </c>
      <c r="E27" s="27" t="s">
        <v>115</v>
      </c>
      <c r="F27" s="26">
        <v>22329491202</v>
      </c>
      <c r="G27" s="29" t="s">
        <v>26</v>
      </c>
      <c r="H27" s="30">
        <v>1</v>
      </c>
      <c r="I27" s="32" t="s">
        <v>27</v>
      </c>
      <c r="J27" s="27">
        <v>11</v>
      </c>
      <c r="K27" s="32" t="s">
        <v>28</v>
      </c>
      <c r="L27" s="27" t="s">
        <v>29</v>
      </c>
      <c r="M27" s="37" t="s">
        <v>30</v>
      </c>
      <c r="N27" s="37" t="s">
        <v>30</v>
      </c>
      <c r="O27" s="27" t="s">
        <v>116</v>
      </c>
      <c r="P27" s="27" t="s">
        <v>117</v>
      </c>
      <c r="Q27" s="27" t="s">
        <v>118</v>
      </c>
      <c r="R27" s="27" t="s">
        <v>119</v>
      </c>
      <c r="S27" s="27" t="s">
        <v>34</v>
      </c>
      <c r="T27" s="27"/>
    </row>
    <row r="28" s="6" customFormat="1" ht="77" customHeight="1" spans="1:20">
      <c r="A28" s="26">
        <v>24</v>
      </c>
      <c r="B28" s="26" t="s">
        <v>23</v>
      </c>
      <c r="C28" s="27" t="s">
        <v>120</v>
      </c>
      <c r="D28" s="28">
        <v>4913</v>
      </c>
      <c r="E28" s="26" t="s">
        <v>121</v>
      </c>
      <c r="F28" s="26">
        <v>22329491301</v>
      </c>
      <c r="G28" s="26" t="s">
        <v>26</v>
      </c>
      <c r="H28" s="30">
        <v>2</v>
      </c>
      <c r="I28" s="32" t="s">
        <v>122</v>
      </c>
      <c r="J28" s="28">
        <v>52</v>
      </c>
      <c r="K28" s="32" t="s">
        <v>28</v>
      </c>
      <c r="L28" s="27" t="s">
        <v>29</v>
      </c>
      <c r="M28" s="37" t="s">
        <v>30</v>
      </c>
      <c r="N28" s="37" t="s">
        <v>30</v>
      </c>
      <c r="O28" s="26" t="s">
        <v>123</v>
      </c>
      <c r="P28" s="27" t="s">
        <v>124</v>
      </c>
      <c r="Q28" s="27" t="s">
        <v>125</v>
      </c>
      <c r="R28" s="27" t="s">
        <v>126</v>
      </c>
      <c r="S28" s="27" t="s">
        <v>34</v>
      </c>
      <c r="T28" s="27"/>
    </row>
    <row r="29" s="6" customFormat="1" ht="77" customHeight="1" spans="1:20">
      <c r="A29" s="26">
        <v>25</v>
      </c>
      <c r="B29" s="26" t="s">
        <v>23</v>
      </c>
      <c r="C29" s="27" t="s">
        <v>120</v>
      </c>
      <c r="D29" s="28">
        <v>4913</v>
      </c>
      <c r="E29" s="26" t="s">
        <v>127</v>
      </c>
      <c r="F29" s="26">
        <v>22329491302</v>
      </c>
      <c r="G29" s="26" t="s">
        <v>26</v>
      </c>
      <c r="H29" s="30">
        <v>2</v>
      </c>
      <c r="I29" s="32" t="s">
        <v>122</v>
      </c>
      <c r="J29" s="28">
        <v>52</v>
      </c>
      <c r="K29" s="32" t="s">
        <v>28</v>
      </c>
      <c r="L29" s="27" t="s">
        <v>29</v>
      </c>
      <c r="M29" s="37" t="s">
        <v>30</v>
      </c>
      <c r="N29" s="37" t="s">
        <v>30</v>
      </c>
      <c r="O29" s="27" t="s">
        <v>128</v>
      </c>
      <c r="P29" s="27" t="s">
        <v>129</v>
      </c>
      <c r="Q29" s="27" t="s">
        <v>130</v>
      </c>
      <c r="R29" s="27" t="s">
        <v>126</v>
      </c>
      <c r="S29" s="27" t="s">
        <v>34</v>
      </c>
      <c r="T29" s="27"/>
    </row>
    <row r="30" s="6" customFormat="1" ht="77" customHeight="1" spans="1:20">
      <c r="A30" s="26">
        <v>26</v>
      </c>
      <c r="B30" s="26" t="s">
        <v>23</v>
      </c>
      <c r="C30" s="27" t="s">
        <v>120</v>
      </c>
      <c r="D30" s="28">
        <v>4913</v>
      </c>
      <c r="E30" s="26" t="s">
        <v>131</v>
      </c>
      <c r="F30" s="26">
        <v>22329491303</v>
      </c>
      <c r="G30" s="26" t="s">
        <v>26</v>
      </c>
      <c r="H30" s="30">
        <v>1</v>
      </c>
      <c r="I30" s="32" t="s">
        <v>122</v>
      </c>
      <c r="J30" s="28">
        <v>52</v>
      </c>
      <c r="K30" s="32" t="s">
        <v>28</v>
      </c>
      <c r="L30" s="27" t="s">
        <v>29</v>
      </c>
      <c r="M30" s="37" t="s">
        <v>30</v>
      </c>
      <c r="N30" s="37" t="s">
        <v>30</v>
      </c>
      <c r="O30" s="26" t="s">
        <v>123</v>
      </c>
      <c r="P30" s="27" t="s">
        <v>132</v>
      </c>
      <c r="Q30" s="27" t="s">
        <v>133</v>
      </c>
      <c r="R30" s="27" t="s">
        <v>126</v>
      </c>
      <c r="S30" s="27" t="s">
        <v>34</v>
      </c>
      <c r="T30" s="27"/>
    </row>
    <row r="31" s="6" customFormat="1" ht="65" customHeight="1" spans="1:20">
      <c r="A31" s="26">
        <v>27</v>
      </c>
      <c r="B31" s="26" t="s">
        <v>134</v>
      </c>
      <c r="C31" s="37" t="s">
        <v>135</v>
      </c>
      <c r="D31" s="37">
        <v>4101</v>
      </c>
      <c r="E31" s="37" t="s">
        <v>136</v>
      </c>
      <c r="F31" s="37">
        <v>22321410101</v>
      </c>
      <c r="G31" s="37" t="s">
        <v>38</v>
      </c>
      <c r="H31" s="37">
        <v>1</v>
      </c>
      <c r="I31" s="37" t="s">
        <v>27</v>
      </c>
      <c r="J31" s="37">
        <v>11</v>
      </c>
      <c r="K31" s="37" t="s">
        <v>137</v>
      </c>
      <c r="L31" s="37" t="s">
        <v>30</v>
      </c>
      <c r="M31" s="37" t="s">
        <v>30</v>
      </c>
      <c r="N31" s="37" t="s">
        <v>56</v>
      </c>
      <c r="O31" s="37" t="s">
        <v>56</v>
      </c>
      <c r="P31" s="37" t="s">
        <v>56</v>
      </c>
      <c r="Q31" s="37" t="s">
        <v>138</v>
      </c>
      <c r="R31" s="27" t="s">
        <v>139</v>
      </c>
      <c r="S31" s="27" t="s">
        <v>140</v>
      </c>
      <c r="T31" s="51"/>
    </row>
    <row r="32" s="6" customFormat="1" ht="65" customHeight="1" spans="1:20">
      <c r="A32" s="26">
        <v>28</v>
      </c>
      <c r="B32" s="26" t="s">
        <v>134</v>
      </c>
      <c r="C32" s="37" t="s">
        <v>141</v>
      </c>
      <c r="D32" s="37">
        <v>4102</v>
      </c>
      <c r="E32" s="37" t="s">
        <v>142</v>
      </c>
      <c r="F32" s="37">
        <v>22321410201</v>
      </c>
      <c r="G32" s="37" t="s">
        <v>38</v>
      </c>
      <c r="H32" s="37">
        <v>1</v>
      </c>
      <c r="I32" s="37" t="s">
        <v>27</v>
      </c>
      <c r="J32" s="37">
        <v>11</v>
      </c>
      <c r="K32" s="37" t="s">
        <v>137</v>
      </c>
      <c r="L32" s="37" t="s">
        <v>30</v>
      </c>
      <c r="M32" s="37" t="s">
        <v>30</v>
      </c>
      <c r="N32" s="37" t="s">
        <v>56</v>
      </c>
      <c r="O32" s="37" t="s">
        <v>56</v>
      </c>
      <c r="P32" s="37" t="s">
        <v>56</v>
      </c>
      <c r="Q32" s="37" t="s">
        <v>143</v>
      </c>
      <c r="R32" s="27" t="s">
        <v>144</v>
      </c>
      <c r="S32" s="27" t="s">
        <v>140</v>
      </c>
      <c r="T32" s="51"/>
    </row>
    <row r="33" s="6" customFormat="1" ht="86" customHeight="1" spans="1:20">
      <c r="A33" s="26">
        <v>29</v>
      </c>
      <c r="B33" s="26" t="s">
        <v>134</v>
      </c>
      <c r="C33" s="37" t="s">
        <v>145</v>
      </c>
      <c r="D33" s="37">
        <v>4103</v>
      </c>
      <c r="E33" s="37" t="s">
        <v>146</v>
      </c>
      <c r="F33" s="37">
        <v>22321410301</v>
      </c>
      <c r="G33" s="37" t="s">
        <v>26</v>
      </c>
      <c r="H33" s="37">
        <v>1</v>
      </c>
      <c r="I33" s="37" t="s">
        <v>27</v>
      </c>
      <c r="J33" s="37">
        <v>11</v>
      </c>
      <c r="K33" s="37" t="s">
        <v>28</v>
      </c>
      <c r="L33" s="37" t="s">
        <v>30</v>
      </c>
      <c r="M33" s="37" t="s">
        <v>30</v>
      </c>
      <c r="N33" s="37" t="s">
        <v>147</v>
      </c>
      <c r="O33" s="37" t="s">
        <v>148</v>
      </c>
      <c r="P33" s="37" t="s">
        <v>149</v>
      </c>
      <c r="Q33" s="37" t="s">
        <v>150</v>
      </c>
      <c r="R33" s="27" t="s">
        <v>151</v>
      </c>
      <c r="S33" s="27" t="s">
        <v>140</v>
      </c>
      <c r="T33" s="51"/>
    </row>
    <row r="34" s="6" customFormat="1" ht="65" customHeight="1" spans="1:20">
      <c r="A34" s="26">
        <v>30</v>
      </c>
      <c r="B34" s="26" t="s">
        <v>134</v>
      </c>
      <c r="C34" s="37" t="s">
        <v>152</v>
      </c>
      <c r="D34" s="37">
        <v>4104</v>
      </c>
      <c r="E34" s="37" t="s">
        <v>153</v>
      </c>
      <c r="F34" s="79" t="s">
        <v>154</v>
      </c>
      <c r="G34" s="37" t="s">
        <v>38</v>
      </c>
      <c r="H34" s="37">
        <v>1</v>
      </c>
      <c r="I34" s="37" t="s">
        <v>27</v>
      </c>
      <c r="J34" s="37">
        <v>11</v>
      </c>
      <c r="K34" s="37" t="s">
        <v>28</v>
      </c>
      <c r="L34" s="37" t="s">
        <v>155</v>
      </c>
      <c r="M34" s="37" t="s">
        <v>30</v>
      </c>
      <c r="N34" s="37" t="s">
        <v>30</v>
      </c>
      <c r="O34" s="37" t="s">
        <v>56</v>
      </c>
      <c r="P34" s="37" t="s">
        <v>56</v>
      </c>
      <c r="Q34" s="37" t="s">
        <v>156</v>
      </c>
      <c r="R34" s="27" t="s">
        <v>157</v>
      </c>
      <c r="S34" s="27" t="s">
        <v>158</v>
      </c>
      <c r="T34" s="51"/>
    </row>
    <row r="35" s="6" customFormat="1" ht="65" customHeight="1" spans="1:20">
      <c r="A35" s="26">
        <v>31</v>
      </c>
      <c r="B35" s="26" t="s">
        <v>134</v>
      </c>
      <c r="C35" s="37" t="s">
        <v>159</v>
      </c>
      <c r="D35" s="37">
        <v>4105</v>
      </c>
      <c r="E35" s="37" t="s">
        <v>160</v>
      </c>
      <c r="F35" s="37">
        <v>22321410501</v>
      </c>
      <c r="G35" s="37" t="s">
        <v>26</v>
      </c>
      <c r="H35" s="37">
        <v>1</v>
      </c>
      <c r="I35" s="37" t="s">
        <v>27</v>
      </c>
      <c r="J35" s="37">
        <v>11</v>
      </c>
      <c r="K35" s="37" t="s">
        <v>28</v>
      </c>
      <c r="L35" s="37" t="s">
        <v>155</v>
      </c>
      <c r="M35" s="37" t="s">
        <v>30</v>
      </c>
      <c r="N35" s="37" t="s">
        <v>30</v>
      </c>
      <c r="O35" s="37" t="s">
        <v>161</v>
      </c>
      <c r="P35" s="37" t="s">
        <v>161</v>
      </c>
      <c r="Q35" s="37" t="s">
        <v>156</v>
      </c>
      <c r="R35" s="27">
        <v>18208687712</v>
      </c>
      <c r="S35" s="27" t="s">
        <v>158</v>
      </c>
      <c r="T35" s="51"/>
    </row>
    <row r="36" s="6" customFormat="1" ht="65" customHeight="1" spans="1:20">
      <c r="A36" s="26">
        <v>32</v>
      </c>
      <c r="B36" s="26" t="s">
        <v>134</v>
      </c>
      <c r="C36" s="37" t="s">
        <v>159</v>
      </c>
      <c r="D36" s="37">
        <v>4105</v>
      </c>
      <c r="E36" s="37" t="s">
        <v>162</v>
      </c>
      <c r="F36" s="37">
        <v>22321410502</v>
      </c>
      <c r="G36" s="37" t="s">
        <v>38</v>
      </c>
      <c r="H36" s="37">
        <v>1</v>
      </c>
      <c r="I36" s="37" t="s">
        <v>27</v>
      </c>
      <c r="J36" s="37">
        <v>11</v>
      </c>
      <c r="K36" s="37" t="s">
        <v>28</v>
      </c>
      <c r="L36" s="37" t="s">
        <v>155</v>
      </c>
      <c r="M36" s="37" t="s">
        <v>30</v>
      </c>
      <c r="N36" s="37" t="s">
        <v>30</v>
      </c>
      <c r="O36" s="37" t="s">
        <v>56</v>
      </c>
      <c r="P36" s="37" t="s">
        <v>56</v>
      </c>
      <c r="Q36" s="37" t="s">
        <v>163</v>
      </c>
      <c r="R36" s="27">
        <v>18208687712</v>
      </c>
      <c r="S36" s="27" t="s">
        <v>158</v>
      </c>
      <c r="T36" s="51"/>
    </row>
    <row r="37" s="6" customFormat="1" ht="65" customHeight="1" spans="1:20">
      <c r="A37" s="26">
        <v>33</v>
      </c>
      <c r="B37" s="26" t="s">
        <v>134</v>
      </c>
      <c r="C37" s="37" t="s">
        <v>164</v>
      </c>
      <c r="D37" s="37">
        <v>4106</v>
      </c>
      <c r="E37" s="37" t="s">
        <v>165</v>
      </c>
      <c r="F37" s="79" t="s">
        <v>166</v>
      </c>
      <c r="G37" s="37" t="s">
        <v>26</v>
      </c>
      <c r="H37" s="37">
        <v>1</v>
      </c>
      <c r="I37" s="37" t="s">
        <v>27</v>
      </c>
      <c r="J37" s="37">
        <v>11</v>
      </c>
      <c r="K37" s="37" t="s">
        <v>28</v>
      </c>
      <c r="L37" s="37" t="s">
        <v>155</v>
      </c>
      <c r="M37" s="37" t="s">
        <v>30</v>
      </c>
      <c r="N37" s="37" t="s">
        <v>30</v>
      </c>
      <c r="O37" s="37" t="s">
        <v>167</v>
      </c>
      <c r="P37" s="37" t="s">
        <v>117</v>
      </c>
      <c r="Q37" s="37" t="s">
        <v>156</v>
      </c>
      <c r="R37" s="27" t="s">
        <v>168</v>
      </c>
      <c r="S37" s="27" t="s">
        <v>158</v>
      </c>
      <c r="T37" s="51"/>
    </row>
    <row r="38" s="6" customFormat="1" ht="65" customHeight="1" spans="1:20">
      <c r="A38" s="26">
        <v>34</v>
      </c>
      <c r="B38" s="26" t="s">
        <v>134</v>
      </c>
      <c r="C38" s="37" t="s">
        <v>169</v>
      </c>
      <c r="D38" s="37">
        <v>4107</v>
      </c>
      <c r="E38" s="37" t="s">
        <v>170</v>
      </c>
      <c r="F38" s="79" t="s">
        <v>171</v>
      </c>
      <c r="G38" s="37" t="s">
        <v>26</v>
      </c>
      <c r="H38" s="37">
        <v>1</v>
      </c>
      <c r="I38" s="37" t="s">
        <v>27</v>
      </c>
      <c r="J38" s="37">
        <v>11</v>
      </c>
      <c r="K38" s="37" t="s">
        <v>28</v>
      </c>
      <c r="L38" s="37" t="s">
        <v>155</v>
      </c>
      <c r="M38" s="37" t="s">
        <v>30</v>
      </c>
      <c r="N38" s="37" t="s">
        <v>30</v>
      </c>
      <c r="O38" s="37" t="s">
        <v>172</v>
      </c>
      <c r="P38" s="37" t="s">
        <v>56</v>
      </c>
      <c r="Q38" s="37" t="s">
        <v>156</v>
      </c>
      <c r="R38" s="27" t="s">
        <v>173</v>
      </c>
      <c r="S38" s="27" t="s">
        <v>158</v>
      </c>
      <c r="T38" s="51"/>
    </row>
    <row r="39" s="6" customFormat="1" ht="65" customHeight="1" spans="1:20">
      <c r="A39" s="26">
        <v>35</v>
      </c>
      <c r="B39" s="26" t="s">
        <v>134</v>
      </c>
      <c r="C39" s="37" t="s">
        <v>174</v>
      </c>
      <c r="D39" s="37">
        <v>4108</v>
      </c>
      <c r="E39" s="37" t="s">
        <v>175</v>
      </c>
      <c r="F39" s="79" t="s">
        <v>176</v>
      </c>
      <c r="G39" s="37" t="s">
        <v>38</v>
      </c>
      <c r="H39" s="37">
        <v>1</v>
      </c>
      <c r="I39" s="37" t="s">
        <v>27</v>
      </c>
      <c r="J39" s="37">
        <v>11</v>
      </c>
      <c r="K39" s="37" t="s">
        <v>28</v>
      </c>
      <c r="L39" s="37" t="s">
        <v>155</v>
      </c>
      <c r="M39" s="37" t="s">
        <v>30</v>
      </c>
      <c r="N39" s="37" t="s">
        <v>30</v>
      </c>
      <c r="O39" s="37" t="s">
        <v>56</v>
      </c>
      <c r="P39" s="37" t="s">
        <v>56</v>
      </c>
      <c r="Q39" s="37" t="s">
        <v>156</v>
      </c>
      <c r="R39" s="27">
        <v>18208664217</v>
      </c>
      <c r="S39" s="27" t="s">
        <v>158</v>
      </c>
      <c r="T39" s="51"/>
    </row>
    <row r="40" s="6" customFormat="1" ht="65" customHeight="1" spans="1:20">
      <c r="A40" s="26">
        <v>36</v>
      </c>
      <c r="B40" s="26" t="s">
        <v>134</v>
      </c>
      <c r="C40" s="37" t="s">
        <v>177</v>
      </c>
      <c r="D40" s="37">
        <v>4109</v>
      </c>
      <c r="E40" s="37" t="s">
        <v>178</v>
      </c>
      <c r="F40" s="79" t="s">
        <v>179</v>
      </c>
      <c r="G40" s="37" t="s">
        <v>26</v>
      </c>
      <c r="H40" s="37">
        <v>1</v>
      </c>
      <c r="I40" s="37" t="s">
        <v>27</v>
      </c>
      <c r="J40" s="37">
        <v>11</v>
      </c>
      <c r="K40" s="37" t="s">
        <v>28</v>
      </c>
      <c r="L40" s="37" t="s">
        <v>155</v>
      </c>
      <c r="M40" s="37" t="s">
        <v>30</v>
      </c>
      <c r="N40" s="37" t="s">
        <v>30</v>
      </c>
      <c r="O40" s="37" t="s">
        <v>180</v>
      </c>
      <c r="P40" s="37" t="s">
        <v>181</v>
      </c>
      <c r="Q40" s="37" t="s">
        <v>156</v>
      </c>
      <c r="R40" s="27" t="s">
        <v>182</v>
      </c>
      <c r="S40" s="27" t="s">
        <v>158</v>
      </c>
      <c r="T40" s="51"/>
    </row>
    <row r="41" s="6" customFormat="1" ht="65" customHeight="1" spans="1:20">
      <c r="A41" s="26">
        <v>37</v>
      </c>
      <c r="B41" s="26" t="s">
        <v>134</v>
      </c>
      <c r="C41" s="37" t="s">
        <v>183</v>
      </c>
      <c r="D41" s="37">
        <v>4110</v>
      </c>
      <c r="E41" s="37" t="s">
        <v>184</v>
      </c>
      <c r="F41" s="79" t="s">
        <v>185</v>
      </c>
      <c r="G41" s="37" t="s">
        <v>26</v>
      </c>
      <c r="H41" s="37">
        <v>1</v>
      </c>
      <c r="I41" s="37" t="s">
        <v>27</v>
      </c>
      <c r="J41" s="37">
        <v>11</v>
      </c>
      <c r="K41" s="37" t="s">
        <v>137</v>
      </c>
      <c r="L41" s="37" t="s">
        <v>30</v>
      </c>
      <c r="M41" s="37" t="s">
        <v>30</v>
      </c>
      <c r="N41" s="37" t="s">
        <v>56</v>
      </c>
      <c r="O41" s="37" t="s">
        <v>56</v>
      </c>
      <c r="P41" s="37" t="s">
        <v>56</v>
      </c>
      <c r="Q41" s="37"/>
      <c r="R41" s="27">
        <v>18153198179</v>
      </c>
      <c r="S41" s="27" t="s">
        <v>158</v>
      </c>
      <c r="T41" s="51"/>
    </row>
    <row r="42" s="6" customFormat="1" ht="65" customHeight="1" spans="1:20">
      <c r="A42" s="26">
        <v>38</v>
      </c>
      <c r="B42" s="26" t="s">
        <v>134</v>
      </c>
      <c r="C42" s="37" t="s">
        <v>186</v>
      </c>
      <c r="D42" s="37">
        <v>4111</v>
      </c>
      <c r="E42" s="37" t="s">
        <v>187</v>
      </c>
      <c r="F42" s="79" t="s">
        <v>188</v>
      </c>
      <c r="G42" s="37" t="s">
        <v>38</v>
      </c>
      <c r="H42" s="37">
        <v>1</v>
      </c>
      <c r="I42" s="37" t="s">
        <v>27</v>
      </c>
      <c r="J42" s="37">
        <v>11</v>
      </c>
      <c r="K42" s="37" t="s">
        <v>137</v>
      </c>
      <c r="L42" s="37" t="s">
        <v>30</v>
      </c>
      <c r="M42" s="37" t="s">
        <v>30</v>
      </c>
      <c r="N42" s="37" t="s">
        <v>56</v>
      </c>
      <c r="O42" s="37" t="s">
        <v>56</v>
      </c>
      <c r="P42" s="37" t="s">
        <v>56</v>
      </c>
      <c r="Q42" s="37" t="s">
        <v>163</v>
      </c>
      <c r="R42" s="27" t="s">
        <v>189</v>
      </c>
      <c r="S42" s="27" t="s">
        <v>158</v>
      </c>
      <c r="T42" s="51"/>
    </row>
    <row r="43" s="6" customFormat="1" ht="84" customHeight="1" spans="1:20">
      <c r="A43" s="26">
        <v>39</v>
      </c>
      <c r="B43" s="26" t="s">
        <v>134</v>
      </c>
      <c r="C43" s="37" t="s">
        <v>186</v>
      </c>
      <c r="D43" s="37">
        <v>4111</v>
      </c>
      <c r="E43" s="37" t="s">
        <v>190</v>
      </c>
      <c r="F43" s="79" t="s">
        <v>191</v>
      </c>
      <c r="G43" s="37" t="s">
        <v>38</v>
      </c>
      <c r="H43" s="37">
        <v>1</v>
      </c>
      <c r="I43" s="37" t="s">
        <v>27</v>
      </c>
      <c r="J43" s="37">
        <v>11</v>
      </c>
      <c r="K43" s="37" t="s">
        <v>192</v>
      </c>
      <c r="L43" s="37" t="s">
        <v>30</v>
      </c>
      <c r="M43" s="37" t="s">
        <v>56</v>
      </c>
      <c r="N43" s="37" t="s">
        <v>56</v>
      </c>
      <c r="O43" s="37" t="s">
        <v>56</v>
      </c>
      <c r="P43" s="37" t="s">
        <v>56</v>
      </c>
      <c r="Q43" s="37" t="s">
        <v>193</v>
      </c>
      <c r="R43" s="27" t="s">
        <v>189</v>
      </c>
      <c r="S43" s="27" t="s">
        <v>158</v>
      </c>
      <c r="T43" s="51"/>
    </row>
    <row r="44" s="6" customFormat="1" ht="65" customHeight="1" spans="1:20">
      <c r="A44" s="26">
        <v>40</v>
      </c>
      <c r="B44" s="26" t="s">
        <v>134</v>
      </c>
      <c r="C44" s="37" t="s">
        <v>194</v>
      </c>
      <c r="D44" s="37">
        <v>4112</v>
      </c>
      <c r="E44" s="37" t="s">
        <v>195</v>
      </c>
      <c r="F44" s="79" t="s">
        <v>196</v>
      </c>
      <c r="G44" s="37" t="s">
        <v>38</v>
      </c>
      <c r="H44" s="37">
        <v>1</v>
      </c>
      <c r="I44" s="37" t="s">
        <v>27</v>
      </c>
      <c r="J44" s="37">
        <v>11</v>
      </c>
      <c r="K44" s="37" t="s">
        <v>28</v>
      </c>
      <c r="L44" s="37" t="s">
        <v>155</v>
      </c>
      <c r="M44" s="37" t="s">
        <v>30</v>
      </c>
      <c r="N44" s="37" t="s">
        <v>30</v>
      </c>
      <c r="O44" s="37" t="s">
        <v>56</v>
      </c>
      <c r="P44" s="37" t="s">
        <v>56</v>
      </c>
      <c r="Q44" s="37"/>
      <c r="R44" s="27" t="s">
        <v>197</v>
      </c>
      <c r="S44" s="27" t="s">
        <v>158</v>
      </c>
      <c r="T44" s="51"/>
    </row>
    <row r="45" s="6" customFormat="1" ht="65" customHeight="1" spans="1:20">
      <c r="A45" s="26">
        <v>41</v>
      </c>
      <c r="B45" s="26" t="s">
        <v>134</v>
      </c>
      <c r="C45" s="37" t="s">
        <v>198</v>
      </c>
      <c r="D45" s="37">
        <v>4113</v>
      </c>
      <c r="E45" s="37" t="s">
        <v>199</v>
      </c>
      <c r="F45" s="79" t="s">
        <v>200</v>
      </c>
      <c r="G45" s="37" t="s">
        <v>38</v>
      </c>
      <c r="H45" s="37">
        <v>1</v>
      </c>
      <c r="I45" s="37" t="s">
        <v>27</v>
      </c>
      <c r="J45" s="37">
        <v>11</v>
      </c>
      <c r="K45" s="37" t="s">
        <v>137</v>
      </c>
      <c r="L45" s="37" t="s">
        <v>30</v>
      </c>
      <c r="M45" s="37" t="s">
        <v>30</v>
      </c>
      <c r="N45" s="37" t="s">
        <v>56</v>
      </c>
      <c r="O45" s="37" t="s">
        <v>56</v>
      </c>
      <c r="P45" s="37" t="s">
        <v>56</v>
      </c>
      <c r="Q45" s="37" t="s">
        <v>156</v>
      </c>
      <c r="R45" s="27">
        <v>18224909240</v>
      </c>
      <c r="S45" s="27" t="s">
        <v>158</v>
      </c>
      <c r="T45" s="51"/>
    </row>
    <row r="46" s="6" customFormat="1" ht="65" customHeight="1" spans="1:20">
      <c r="A46" s="26">
        <v>42</v>
      </c>
      <c r="B46" s="26" t="s">
        <v>134</v>
      </c>
      <c r="C46" s="37" t="s">
        <v>201</v>
      </c>
      <c r="D46" s="37">
        <v>4114</v>
      </c>
      <c r="E46" s="37" t="s">
        <v>202</v>
      </c>
      <c r="F46" s="79" t="s">
        <v>203</v>
      </c>
      <c r="G46" s="37" t="s">
        <v>38</v>
      </c>
      <c r="H46" s="37">
        <v>1</v>
      </c>
      <c r="I46" s="37" t="s">
        <v>27</v>
      </c>
      <c r="J46" s="37">
        <v>11</v>
      </c>
      <c r="K46" s="37" t="s">
        <v>28</v>
      </c>
      <c r="L46" s="37" t="s">
        <v>155</v>
      </c>
      <c r="M46" s="37" t="s">
        <v>30</v>
      </c>
      <c r="N46" s="37" t="s">
        <v>30</v>
      </c>
      <c r="O46" s="37" t="s">
        <v>204</v>
      </c>
      <c r="P46" s="37" t="s">
        <v>56</v>
      </c>
      <c r="Q46" s="37" t="s">
        <v>156</v>
      </c>
      <c r="R46" s="27" t="s">
        <v>205</v>
      </c>
      <c r="S46" s="27" t="s">
        <v>158</v>
      </c>
      <c r="T46" s="51"/>
    </row>
    <row r="47" s="6" customFormat="1" ht="65" customHeight="1" spans="1:20">
      <c r="A47" s="26">
        <v>43</v>
      </c>
      <c r="B47" s="26" t="s">
        <v>134</v>
      </c>
      <c r="C47" s="37" t="s">
        <v>206</v>
      </c>
      <c r="D47" s="37">
        <v>4115</v>
      </c>
      <c r="E47" s="37" t="s">
        <v>207</v>
      </c>
      <c r="F47" s="79" t="s">
        <v>208</v>
      </c>
      <c r="G47" s="37" t="s">
        <v>38</v>
      </c>
      <c r="H47" s="37">
        <v>1</v>
      </c>
      <c r="I47" s="37" t="s">
        <v>27</v>
      </c>
      <c r="J47" s="37">
        <v>11</v>
      </c>
      <c r="K47" s="37" t="s">
        <v>137</v>
      </c>
      <c r="L47" s="37" t="s">
        <v>30</v>
      </c>
      <c r="M47" s="37" t="s">
        <v>30</v>
      </c>
      <c r="N47" s="37" t="s">
        <v>56</v>
      </c>
      <c r="O47" s="37" t="s">
        <v>56</v>
      </c>
      <c r="P47" s="37" t="s">
        <v>56</v>
      </c>
      <c r="Q47" s="37"/>
      <c r="R47" s="27" t="s">
        <v>209</v>
      </c>
      <c r="S47" s="27" t="s">
        <v>158</v>
      </c>
      <c r="T47" s="51"/>
    </row>
    <row r="48" s="6" customFormat="1" ht="65" customHeight="1" spans="1:20">
      <c r="A48" s="26">
        <v>44</v>
      </c>
      <c r="B48" s="26" t="s">
        <v>134</v>
      </c>
      <c r="C48" s="37" t="s">
        <v>206</v>
      </c>
      <c r="D48" s="37">
        <v>4115</v>
      </c>
      <c r="E48" s="37" t="s">
        <v>207</v>
      </c>
      <c r="F48" s="79" t="s">
        <v>210</v>
      </c>
      <c r="G48" s="37" t="s">
        <v>26</v>
      </c>
      <c r="H48" s="37">
        <v>1</v>
      </c>
      <c r="I48" s="37" t="s">
        <v>27</v>
      </c>
      <c r="J48" s="37">
        <v>11</v>
      </c>
      <c r="K48" s="37" t="s">
        <v>28</v>
      </c>
      <c r="L48" s="37" t="s">
        <v>155</v>
      </c>
      <c r="M48" s="37" t="s">
        <v>30</v>
      </c>
      <c r="N48" s="37" t="s">
        <v>30</v>
      </c>
      <c r="O48" s="37" t="s">
        <v>211</v>
      </c>
      <c r="P48" s="37" t="s">
        <v>212</v>
      </c>
      <c r="Q48" s="37" t="s">
        <v>156</v>
      </c>
      <c r="R48" s="27" t="s">
        <v>209</v>
      </c>
      <c r="S48" s="27" t="s">
        <v>158</v>
      </c>
      <c r="T48" s="51"/>
    </row>
    <row r="49" s="6" customFormat="1" ht="65" customHeight="1" spans="1:20">
      <c r="A49" s="26">
        <v>45</v>
      </c>
      <c r="B49" s="26" t="s">
        <v>134</v>
      </c>
      <c r="C49" s="37" t="s">
        <v>213</v>
      </c>
      <c r="D49" s="37">
        <v>4116</v>
      </c>
      <c r="E49" s="37" t="s">
        <v>214</v>
      </c>
      <c r="F49" s="79" t="s">
        <v>215</v>
      </c>
      <c r="G49" s="37" t="s">
        <v>38</v>
      </c>
      <c r="H49" s="37">
        <v>1</v>
      </c>
      <c r="I49" s="37" t="s">
        <v>27</v>
      </c>
      <c r="J49" s="37">
        <v>11</v>
      </c>
      <c r="K49" s="37" t="s">
        <v>137</v>
      </c>
      <c r="L49" s="37" t="s">
        <v>30</v>
      </c>
      <c r="M49" s="37" t="s">
        <v>30</v>
      </c>
      <c r="N49" s="37" t="s">
        <v>56</v>
      </c>
      <c r="O49" s="37" t="s">
        <v>56</v>
      </c>
      <c r="P49" s="37" t="s">
        <v>56</v>
      </c>
      <c r="Q49" s="37" t="s">
        <v>216</v>
      </c>
      <c r="R49" s="27" t="s">
        <v>217</v>
      </c>
      <c r="S49" s="27" t="s">
        <v>158</v>
      </c>
      <c r="T49" s="51"/>
    </row>
    <row r="50" s="6" customFormat="1" ht="65" customHeight="1" spans="1:20">
      <c r="A50" s="26">
        <v>46</v>
      </c>
      <c r="B50" s="26" t="s">
        <v>134</v>
      </c>
      <c r="C50" s="37" t="s">
        <v>218</v>
      </c>
      <c r="D50" s="37">
        <v>4117</v>
      </c>
      <c r="E50" s="37" t="s">
        <v>219</v>
      </c>
      <c r="F50" s="79" t="s">
        <v>220</v>
      </c>
      <c r="G50" s="37" t="s">
        <v>38</v>
      </c>
      <c r="H50" s="37">
        <v>1</v>
      </c>
      <c r="I50" s="37" t="s">
        <v>27</v>
      </c>
      <c r="J50" s="37">
        <v>11</v>
      </c>
      <c r="K50" s="37" t="s">
        <v>137</v>
      </c>
      <c r="L50" s="37" t="s">
        <v>30</v>
      </c>
      <c r="M50" s="37" t="s">
        <v>30</v>
      </c>
      <c r="N50" s="37" t="s">
        <v>56</v>
      </c>
      <c r="O50" s="37" t="s">
        <v>56</v>
      </c>
      <c r="P50" s="37" t="s">
        <v>56</v>
      </c>
      <c r="Q50" s="37" t="s">
        <v>216</v>
      </c>
      <c r="R50" s="27" t="s">
        <v>221</v>
      </c>
      <c r="S50" s="27" t="s">
        <v>158</v>
      </c>
      <c r="T50" s="51"/>
    </row>
    <row r="51" s="6" customFormat="1" ht="93" customHeight="1" spans="1:20">
      <c r="A51" s="26">
        <v>47</v>
      </c>
      <c r="B51" s="26" t="s">
        <v>134</v>
      </c>
      <c r="C51" s="37" t="s">
        <v>222</v>
      </c>
      <c r="D51" s="37">
        <v>4118</v>
      </c>
      <c r="E51" s="37" t="s">
        <v>223</v>
      </c>
      <c r="F51" s="79" t="s">
        <v>224</v>
      </c>
      <c r="G51" s="37" t="s">
        <v>38</v>
      </c>
      <c r="H51" s="37">
        <v>1</v>
      </c>
      <c r="I51" s="37" t="s">
        <v>27</v>
      </c>
      <c r="J51" s="37">
        <v>11</v>
      </c>
      <c r="K51" s="37" t="s">
        <v>137</v>
      </c>
      <c r="L51" s="37" t="s">
        <v>30</v>
      </c>
      <c r="M51" s="37" t="s">
        <v>30</v>
      </c>
      <c r="N51" s="37" t="s">
        <v>56</v>
      </c>
      <c r="O51" s="37" t="s">
        <v>56</v>
      </c>
      <c r="P51" s="37" t="s">
        <v>56</v>
      </c>
      <c r="Q51" s="37" t="s">
        <v>225</v>
      </c>
      <c r="R51" s="27" t="s">
        <v>226</v>
      </c>
      <c r="S51" s="27" t="s">
        <v>158</v>
      </c>
      <c r="T51" s="51"/>
    </row>
    <row r="52" s="6" customFormat="1" ht="65" customHeight="1" spans="1:20">
      <c r="A52" s="26">
        <v>48</v>
      </c>
      <c r="B52" s="26" t="s">
        <v>134</v>
      </c>
      <c r="C52" s="37" t="s">
        <v>222</v>
      </c>
      <c r="D52" s="37">
        <v>4118</v>
      </c>
      <c r="E52" s="37" t="s">
        <v>227</v>
      </c>
      <c r="F52" s="79" t="s">
        <v>228</v>
      </c>
      <c r="G52" s="37" t="s">
        <v>26</v>
      </c>
      <c r="H52" s="37">
        <v>1</v>
      </c>
      <c r="I52" s="37" t="s">
        <v>27</v>
      </c>
      <c r="J52" s="37">
        <v>11</v>
      </c>
      <c r="K52" s="37" t="s">
        <v>137</v>
      </c>
      <c r="L52" s="37" t="s">
        <v>30</v>
      </c>
      <c r="M52" s="37" t="s">
        <v>30</v>
      </c>
      <c r="N52" s="37" t="s">
        <v>56</v>
      </c>
      <c r="O52" s="37" t="s">
        <v>56</v>
      </c>
      <c r="P52" s="37" t="s">
        <v>56</v>
      </c>
      <c r="Q52" s="37" t="s">
        <v>156</v>
      </c>
      <c r="R52" s="27" t="s">
        <v>226</v>
      </c>
      <c r="S52" s="27" t="s">
        <v>158</v>
      </c>
      <c r="T52" s="51"/>
    </row>
    <row r="53" s="6" customFormat="1" ht="65" customHeight="1" spans="1:20">
      <c r="A53" s="26">
        <v>49</v>
      </c>
      <c r="B53" s="26" t="s">
        <v>134</v>
      </c>
      <c r="C53" s="37" t="s">
        <v>229</v>
      </c>
      <c r="D53" s="37">
        <v>4119</v>
      </c>
      <c r="E53" s="37" t="s">
        <v>230</v>
      </c>
      <c r="F53" s="79" t="s">
        <v>231</v>
      </c>
      <c r="G53" s="37" t="s">
        <v>26</v>
      </c>
      <c r="H53" s="37">
        <v>1</v>
      </c>
      <c r="I53" s="37" t="s">
        <v>122</v>
      </c>
      <c r="J53" s="37">
        <v>52</v>
      </c>
      <c r="K53" s="37" t="s">
        <v>28</v>
      </c>
      <c r="L53" s="37" t="s">
        <v>155</v>
      </c>
      <c r="M53" s="37" t="s">
        <v>30</v>
      </c>
      <c r="N53" s="37" t="s">
        <v>30</v>
      </c>
      <c r="O53" s="37" t="s">
        <v>232</v>
      </c>
      <c r="P53" s="37" t="s">
        <v>233</v>
      </c>
      <c r="Q53" s="37" t="s">
        <v>234</v>
      </c>
      <c r="R53" s="27">
        <v>18985092790</v>
      </c>
      <c r="S53" s="27" t="s">
        <v>140</v>
      </c>
      <c r="T53" s="51"/>
    </row>
    <row r="54" s="6" customFormat="1" ht="78" customHeight="1" spans="1:20">
      <c r="A54" s="26">
        <v>50</v>
      </c>
      <c r="B54" s="26" t="s">
        <v>134</v>
      </c>
      <c r="C54" s="37" t="s">
        <v>229</v>
      </c>
      <c r="D54" s="37">
        <v>4119</v>
      </c>
      <c r="E54" s="37" t="s">
        <v>235</v>
      </c>
      <c r="F54" s="79" t="s">
        <v>236</v>
      </c>
      <c r="G54" s="37" t="s">
        <v>26</v>
      </c>
      <c r="H54" s="37">
        <v>2</v>
      </c>
      <c r="I54" s="37" t="s">
        <v>122</v>
      </c>
      <c r="J54" s="37">
        <v>52</v>
      </c>
      <c r="K54" s="37" t="s">
        <v>28</v>
      </c>
      <c r="L54" s="37" t="s">
        <v>155</v>
      </c>
      <c r="M54" s="37" t="s">
        <v>30</v>
      </c>
      <c r="N54" s="37" t="s">
        <v>30</v>
      </c>
      <c r="O54" s="37" t="s">
        <v>237</v>
      </c>
      <c r="P54" s="37" t="s">
        <v>233</v>
      </c>
      <c r="Q54" s="37" t="s">
        <v>238</v>
      </c>
      <c r="R54" s="27">
        <v>18985092790</v>
      </c>
      <c r="S54" s="27" t="s">
        <v>140</v>
      </c>
      <c r="T54" s="51"/>
    </row>
    <row r="55" s="6" customFormat="1" ht="65" customHeight="1" spans="1:20">
      <c r="A55" s="26">
        <v>51</v>
      </c>
      <c r="B55" s="26" t="s">
        <v>134</v>
      </c>
      <c r="C55" s="37" t="s">
        <v>229</v>
      </c>
      <c r="D55" s="37">
        <v>4119</v>
      </c>
      <c r="E55" s="37" t="s">
        <v>239</v>
      </c>
      <c r="F55" s="79" t="s">
        <v>240</v>
      </c>
      <c r="G55" s="37" t="s">
        <v>26</v>
      </c>
      <c r="H55" s="37">
        <v>3</v>
      </c>
      <c r="I55" s="37" t="s">
        <v>122</v>
      </c>
      <c r="J55" s="37">
        <v>52</v>
      </c>
      <c r="K55" s="37" t="s">
        <v>28</v>
      </c>
      <c r="L55" s="37" t="s">
        <v>155</v>
      </c>
      <c r="M55" s="37" t="s">
        <v>30</v>
      </c>
      <c r="N55" s="37" t="s">
        <v>30</v>
      </c>
      <c r="O55" s="37" t="s">
        <v>241</v>
      </c>
      <c r="P55" s="37" t="s">
        <v>242</v>
      </c>
      <c r="Q55" s="37" t="s">
        <v>243</v>
      </c>
      <c r="R55" s="27">
        <v>18985092790</v>
      </c>
      <c r="S55" s="27" t="s">
        <v>140</v>
      </c>
      <c r="T55" s="51"/>
    </row>
    <row r="56" s="6" customFormat="1" ht="65" customHeight="1" spans="1:20">
      <c r="A56" s="26">
        <v>52</v>
      </c>
      <c r="B56" s="26" t="s">
        <v>134</v>
      </c>
      <c r="C56" s="37" t="s">
        <v>229</v>
      </c>
      <c r="D56" s="37">
        <v>4119</v>
      </c>
      <c r="E56" s="37" t="s">
        <v>244</v>
      </c>
      <c r="F56" s="79" t="s">
        <v>245</v>
      </c>
      <c r="G56" s="37" t="s">
        <v>26</v>
      </c>
      <c r="H56" s="37">
        <v>2</v>
      </c>
      <c r="I56" s="37" t="s">
        <v>246</v>
      </c>
      <c r="J56" s="37">
        <v>55</v>
      </c>
      <c r="K56" s="37" t="s">
        <v>28</v>
      </c>
      <c r="L56" s="37" t="s">
        <v>155</v>
      </c>
      <c r="M56" s="37" t="s">
        <v>30</v>
      </c>
      <c r="N56" s="37" t="s">
        <v>30</v>
      </c>
      <c r="O56" s="37" t="s">
        <v>247</v>
      </c>
      <c r="P56" s="37" t="s">
        <v>248</v>
      </c>
      <c r="Q56" s="37" t="s">
        <v>243</v>
      </c>
      <c r="R56" s="27">
        <v>18985092790</v>
      </c>
      <c r="S56" s="27" t="s">
        <v>140</v>
      </c>
      <c r="T56" s="51"/>
    </row>
    <row r="57" s="6" customFormat="1" ht="65" customHeight="1" spans="1:20">
      <c r="A57" s="26">
        <v>53</v>
      </c>
      <c r="B57" s="26" t="s">
        <v>134</v>
      </c>
      <c r="C57" s="37" t="s">
        <v>229</v>
      </c>
      <c r="D57" s="37">
        <v>4119</v>
      </c>
      <c r="E57" s="37" t="s">
        <v>249</v>
      </c>
      <c r="F57" s="79" t="s">
        <v>250</v>
      </c>
      <c r="G57" s="37" t="s">
        <v>26</v>
      </c>
      <c r="H57" s="37">
        <v>4</v>
      </c>
      <c r="I57" s="37" t="s">
        <v>122</v>
      </c>
      <c r="J57" s="37">
        <v>52</v>
      </c>
      <c r="K57" s="37" t="s">
        <v>28</v>
      </c>
      <c r="L57" s="37" t="s">
        <v>155</v>
      </c>
      <c r="M57" s="37" t="s">
        <v>30</v>
      </c>
      <c r="N57" s="37" t="s">
        <v>30</v>
      </c>
      <c r="O57" s="37" t="s">
        <v>241</v>
      </c>
      <c r="P57" s="37" t="s">
        <v>251</v>
      </c>
      <c r="Q57" s="37" t="s">
        <v>243</v>
      </c>
      <c r="R57" s="27">
        <v>18985092790</v>
      </c>
      <c r="S57" s="27" t="s">
        <v>140</v>
      </c>
      <c r="T57" s="51"/>
    </row>
    <row r="58" s="6" customFormat="1" ht="65" customHeight="1" spans="1:20">
      <c r="A58" s="26">
        <v>54</v>
      </c>
      <c r="B58" s="26" t="s">
        <v>134</v>
      </c>
      <c r="C58" s="37" t="s">
        <v>229</v>
      </c>
      <c r="D58" s="37">
        <v>4119</v>
      </c>
      <c r="E58" s="37" t="s">
        <v>252</v>
      </c>
      <c r="F58" s="79" t="s">
        <v>253</v>
      </c>
      <c r="G58" s="37" t="s">
        <v>26</v>
      </c>
      <c r="H58" s="37">
        <v>1</v>
      </c>
      <c r="I58" s="37" t="s">
        <v>122</v>
      </c>
      <c r="J58" s="37">
        <v>52</v>
      </c>
      <c r="K58" s="37" t="s">
        <v>28</v>
      </c>
      <c r="L58" s="37" t="s">
        <v>155</v>
      </c>
      <c r="M58" s="37" t="s">
        <v>30</v>
      </c>
      <c r="N58" s="37" t="s">
        <v>30</v>
      </c>
      <c r="O58" s="37" t="s">
        <v>241</v>
      </c>
      <c r="P58" s="37" t="s">
        <v>254</v>
      </c>
      <c r="Q58" s="37" t="s">
        <v>243</v>
      </c>
      <c r="R58" s="27">
        <v>18985092790</v>
      </c>
      <c r="S58" s="27" t="s">
        <v>140</v>
      </c>
      <c r="T58" s="51"/>
    </row>
    <row r="59" s="6" customFormat="1" ht="65" customHeight="1" spans="1:20">
      <c r="A59" s="26">
        <v>55</v>
      </c>
      <c r="B59" s="26" t="s">
        <v>134</v>
      </c>
      <c r="C59" s="37" t="s">
        <v>229</v>
      </c>
      <c r="D59" s="37">
        <v>4119</v>
      </c>
      <c r="E59" s="37" t="s">
        <v>255</v>
      </c>
      <c r="F59" s="79" t="s">
        <v>256</v>
      </c>
      <c r="G59" s="37" t="s">
        <v>26</v>
      </c>
      <c r="H59" s="37">
        <v>1</v>
      </c>
      <c r="I59" s="37" t="s">
        <v>122</v>
      </c>
      <c r="J59" s="37">
        <v>52</v>
      </c>
      <c r="K59" s="37" t="s">
        <v>28</v>
      </c>
      <c r="L59" s="37" t="s">
        <v>155</v>
      </c>
      <c r="M59" s="37" t="s">
        <v>30</v>
      </c>
      <c r="N59" s="37" t="s">
        <v>30</v>
      </c>
      <c r="O59" s="37" t="s">
        <v>241</v>
      </c>
      <c r="P59" s="37" t="s">
        <v>254</v>
      </c>
      <c r="Q59" s="37" t="s">
        <v>243</v>
      </c>
      <c r="R59" s="27">
        <v>18985092790</v>
      </c>
      <c r="S59" s="27" t="s">
        <v>140</v>
      </c>
      <c r="T59" s="51"/>
    </row>
    <row r="60" s="6" customFormat="1" ht="65" customHeight="1" spans="1:20">
      <c r="A60" s="26">
        <v>56</v>
      </c>
      <c r="B60" s="26" t="s">
        <v>134</v>
      </c>
      <c r="C60" s="37" t="s">
        <v>229</v>
      </c>
      <c r="D60" s="37">
        <v>4119</v>
      </c>
      <c r="E60" s="37" t="s">
        <v>257</v>
      </c>
      <c r="F60" s="79" t="s">
        <v>258</v>
      </c>
      <c r="G60" s="37" t="s">
        <v>26</v>
      </c>
      <c r="H60" s="37">
        <v>2</v>
      </c>
      <c r="I60" s="37" t="s">
        <v>122</v>
      </c>
      <c r="J60" s="37">
        <v>52</v>
      </c>
      <c r="K60" s="37" t="s">
        <v>28</v>
      </c>
      <c r="L60" s="37" t="s">
        <v>155</v>
      </c>
      <c r="M60" s="37" t="s">
        <v>30</v>
      </c>
      <c r="N60" s="37" t="s">
        <v>30</v>
      </c>
      <c r="O60" s="37" t="s">
        <v>241</v>
      </c>
      <c r="P60" s="37" t="s">
        <v>259</v>
      </c>
      <c r="Q60" s="37" t="s">
        <v>243</v>
      </c>
      <c r="R60" s="27">
        <v>18985092790</v>
      </c>
      <c r="S60" s="27" t="s">
        <v>140</v>
      </c>
      <c r="T60" s="51"/>
    </row>
    <row r="61" s="6" customFormat="1" ht="65" customHeight="1" spans="1:20">
      <c r="A61" s="26">
        <v>57</v>
      </c>
      <c r="B61" s="26" t="s">
        <v>134</v>
      </c>
      <c r="C61" s="37" t="s">
        <v>229</v>
      </c>
      <c r="D61" s="37">
        <v>4119</v>
      </c>
      <c r="E61" s="37" t="s">
        <v>260</v>
      </c>
      <c r="F61" s="79" t="s">
        <v>261</v>
      </c>
      <c r="G61" s="37" t="s">
        <v>26</v>
      </c>
      <c r="H61" s="37">
        <v>1</v>
      </c>
      <c r="I61" s="37" t="s">
        <v>122</v>
      </c>
      <c r="J61" s="37">
        <v>52</v>
      </c>
      <c r="K61" s="37" t="s">
        <v>28</v>
      </c>
      <c r="L61" s="37" t="s">
        <v>155</v>
      </c>
      <c r="M61" s="37" t="s">
        <v>30</v>
      </c>
      <c r="N61" s="37" t="s">
        <v>30</v>
      </c>
      <c r="O61" s="37" t="s">
        <v>241</v>
      </c>
      <c r="P61" s="37" t="s">
        <v>262</v>
      </c>
      <c r="Q61" s="37" t="s">
        <v>243</v>
      </c>
      <c r="R61" s="27">
        <v>18985092790</v>
      </c>
      <c r="S61" s="27" t="s">
        <v>140</v>
      </c>
      <c r="T61" s="51"/>
    </row>
    <row r="62" s="6" customFormat="1" ht="65" customHeight="1" spans="1:20">
      <c r="A62" s="26">
        <v>58</v>
      </c>
      <c r="B62" s="26" t="s">
        <v>134</v>
      </c>
      <c r="C62" s="37" t="s">
        <v>229</v>
      </c>
      <c r="D62" s="37">
        <v>4119</v>
      </c>
      <c r="E62" s="37" t="s">
        <v>263</v>
      </c>
      <c r="F62" s="79" t="s">
        <v>264</v>
      </c>
      <c r="G62" s="37" t="s">
        <v>26</v>
      </c>
      <c r="H62" s="37">
        <v>1</v>
      </c>
      <c r="I62" s="37" t="s">
        <v>122</v>
      </c>
      <c r="J62" s="37">
        <v>52</v>
      </c>
      <c r="K62" s="37" t="s">
        <v>28</v>
      </c>
      <c r="L62" s="37" t="s">
        <v>155</v>
      </c>
      <c r="M62" s="37" t="s">
        <v>30</v>
      </c>
      <c r="N62" s="37" t="s">
        <v>30</v>
      </c>
      <c r="O62" s="37" t="s">
        <v>123</v>
      </c>
      <c r="P62" s="37" t="s">
        <v>265</v>
      </c>
      <c r="Q62" s="37" t="s">
        <v>243</v>
      </c>
      <c r="R62" s="27">
        <v>18985092790</v>
      </c>
      <c r="S62" s="27" t="s">
        <v>140</v>
      </c>
      <c r="T62" s="51"/>
    </row>
    <row r="63" s="6" customFormat="1" ht="65" customHeight="1" spans="1:20">
      <c r="A63" s="26">
        <v>59</v>
      </c>
      <c r="B63" s="26" t="s">
        <v>134</v>
      </c>
      <c r="C63" s="37" t="s">
        <v>229</v>
      </c>
      <c r="D63" s="37">
        <v>4119</v>
      </c>
      <c r="E63" s="37" t="s">
        <v>266</v>
      </c>
      <c r="F63" s="79" t="s">
        <v>267</v>
      </c>
      <c r="G63" s="37" t="s">
        <v>26</v>
      </c>
      <c r="H63" s="37">
        <v>1</v>
      </c>
      <c r="I63" s="37" t="s">
        <v>122</v>
      </c>
      <c r="J63" s="37">
        <v>52</v>
      </c>
      <c r="K63" s="37" t="s">
        <v>28</v>
      </c>
      <c r="L63" s="37" t="s">
        <v>155</v>
      </c>
      <c r="M63" s="37" t="s">
        <v>30</v>
      </c>
      <c r="N63" s="37" t="s">
        <v>30</v>
      </c>
      <c r="O63" s="37" t="s">
        <v>268</v>
      </c>
      <c r="P63" s="37" t="s">
        <v>269</v>
      </c>
      <c r="Q63" s="37" t="s">
        <v>270</v>
      </c>
      <c r="R63" s="27">
        <v>18985092790</v>
      </c>
      <c r="S63" s="27" t="s">
        <v>140</v>
      </c>
      <c r="T63" s="51"/>
    </row>
    <row r="64" s="6" customFormat="1" ht="65" customHeight="1" spans="1:20">
      <c r="A64" s="26">
        <v>60</v>
      </c>
      <c r="B64" s="26" t="s">
        <v>134</v>
      </c>
      <c r="C64" s="37" t="s">
        <v>229</v>
      </c>
      <c r="D64" s="37">
        <v>4119</v>
      </c>
      <c r="E64" s="37" t="s">
        <v>271</v>
      </c>
      <c r="F64" s="79" t="s">
        <v>272</v>
      </c>
      <c r="G64" s="37" t="s">
        <v>26</v>
      </c>
      <c r="H64" s="37">
        <v>1</v>
      </c>
      <c r="I64" s="37" t="s">
        <v>122</v>
      </c>
      <c r="J64" s="37">
        <v>52</v>
      </c>
      <c r="K64" s="37" t="s">
        <v>28</v>
      </c>
      <c r="L64" s="37" t="s">
        <v>155</v>
      </c>
      <c r="M64" s="37" t="s">
        <v>30</v>
      </c>
      <c r="N64" s="37" t="s">
        <v>30</v>
      </c>
      <c r="O64" s="37" t="s">
        <v>241</v>
      </c>
      <c r="P64" s="37" t="s">
        <v>273</v>
      </c>
      <c r="Q64" s="37" t="s">
        <v>243</v>
      </c>
      <c r="R64" s="27">
        <v>18985092790</v>
      </c>
      <c r="S64" s="27" t="s">
        <v>140</v>
      </c>
      <c r="T64" s="51"/>
    </row>
    <row r="65" s="6" customFormat="1" ht="65" customHeight="1" spans="1:20">
      <c r="A65" s="26">
        <v>61</v>
      </c>
      <c r="B65" s="26" t="s">
        <v>134</v>
      </c>
      <c r="C65" s="37" t="s">
        <v>229</v>
      </c>
      <c r="D65" s="37">
        <v>4119</v>
      </c>
      <c r="E65" s="37" t="s">
        <v>274</v>
      </c>
      <c r="F65" s="79" t="s">
        <v>275</v>
      </c>
      <c r="G65" s="37" t="s">
        <v>26</v>
      </c>
      <c r="H65" s="37">
        <v>2</v>
      </c>
      <c r="I65" s="37" t="s">
        <v>122</v>
      </c>
      <c r="J65" s="37">
        <v>52</v>
      </c>
      <c r="K65" s="37" t="s">
        <v>28</v>
      </c>
      <c r="L65" s="37" t="s">
        <v>155</v>
      </c>
      <c r="M65" s="37" t="s">
        <v>30</v>
      </c>
      <c r="N65" s="37" t="s">
        <v>30</v>
      </c>
      <c r="O65" s="37" t="s">
        <v>241</v>
      </c>
      <c r="P65" s="37" t="s">
        <v>276</v>
      </c>
      <c r="Q65" s="37" t="s">
        <v>243</v>
      </c>
      <c r="R65" s="27">
        <v>18985092790</v>
      </c>
      <c r="S65" s="27" t="s">
        <v>140</v>
      </c>
      <c r="T65" s="51"/>
    </row>
    <row r="66" s="6" customFormat="1" ht="65" customHeight="1" spans="1:20">
      <c r="A66" s="26">
        <v>62</v>
      </c>
      <c r="B66" s="26" t="s">
        <v>134</v>
      </c>
      <c r="C66" s="37" t="s">
        <v>229</v>
      </c>
      <c r="D66" s="37">
        <v>4119</v>
      </c>
      <c r="E66" s="37" t="s">
        <v>277</v>
      </c>
      <c r="F66" s="79" t="s">
        <v>278</v>
      </c>
      <c r="G66" s="37" t="s">
        <v>26</v>
      </c>
      <c r="H66" s="37">
        <v>1</v>
      </c>
      <c r="I66" s="37" t="s">
        <v>27</v>
      </c>
      <c r="J66" s="37">
        <v>11</v>
      </c>
      <c r="K66" s="37" t="s">
        <v>28</v>
      </c>
      <c r="L66" s="37" t="s">
        <v>155</v>
      </c>
      <c r="M66" s="37" t="s">
        <v>30</v>
      </c>
      <c r="N66" s="37" t="s">
        <v>30</v>
      </c>
      <c r="O66" s="37" t="s">
        <v>167</v>
      </c>
      <c r="P66" s="37" t="s">
        <v>117</v>
      </c>
      <c r="Q66" s="37" t="s">
        <v>279</v>
      </c>
      <c r="R66" s="27">
        <v>18985092790</v>
      </c>
      <c r="S66" s="27" t="s">
        <v>140</v>
      </c>
      <c r="T66" s="51"/>
    </row>
    <row r="67" s="6" customFormat="1" ht="65" customHeight="1" spans="1:20">
      <c r="A67" s="26">
        <v>63</v>
      </c>
      <c r="B67" s="26" t="s">
        <v>134</v>
      </c>
      <c r="C67" s="37" t="s">
        <v>229</v>
      </c>
      <c r="D67" s="37">
        <v>4119</v>
      </c>
      <c r="E67" s="37" t="s">
        <v>280</v>
      </c>
      <c r="F67" s="79" t="s">
        <v>281</v>
      </c>
      <c r="G67" s="37" t="s">
        <v>26</v>
      </c>
      <c r="H67" s="37">
        <v>1</v>
      </c>
      <c r="I67" s="37" t="s">
        <v>27</v>
      </c>
      <c r="J67" s="37">
        <v>11</v>
      </c>
      <c r="K67" s="37" t="s">
        <v>28</v>
      </c>
      <c r="L67" s="37" t="s">
        <v>155</v>
      </c>
      <c r="M67" s="37" t="s">
        <v>30</v>
      </c>
      <c r="N67" s="37" t="s">
        <v>30</v>
      </c>
      <c r="O67" s="37" t="s">
        <v>282</v>
      </c>
      <c r="P67" s="37" t="s">
        <v>117</v>
      </c>
      <c r="Q67" s="37" t="s">
        <v>283</v>
      </c>
      <c r="R67" s="27">
        <v>18985092790</v>
      </c>
      <c r="S67" s="27" t="s">
        <v>140</v>
      </c>
      <c r="T67" s="51"/>
    </row>
    <row r="68" s="6" customFormat="1" ht="65" customHeight="1" spans="1:20">
      <c r="A68" s="26">
        <v>64</v>
      </c>
      <c r="B68" s="26" t="s">
        <v>134</v>
      </c>
      <c r="C68" s="37" t="s">
        <v>229</v>
      </c>
      <c r="D68" s="37">
        <v>4119</v>
      </c>
      <c r="E68" s="37" t="s">
        <v>284</v>
      </c>
      <c r="F68" s="79" t="s">
        <v>285</v>
      </c>
      <c r="G68" s="37" t="s">
        <v>26</v>
      </c>
      <c r="H68" s="37">
        <v>1</v>
      </c>
      <c r="I68" s="37" t="s">
        <v>286</v>
      </c>
      <c r="J68" s="37">
        <v>53</v>
      </c>
      <c r="K68" s="37" t="s">
        <v>28</v>
      </c>
      <c r="L68" s="37" t="s">
        <v>155</v>
      </c>
      <c r="M68" s="37" t="s">
        <v>30</v>
      </c>
      <c r="N68" s="37" t="s">
        <v>30</v>
      </c>
      <c r="O68" s="37" t="s">
        <v>287</v>
      </c>
      <c r="P68" s="37" t="s">
        <v>288</v>
      </c>
      <c r="Q68" s="37" t="s">
        <v>289</v>
      </c>
      <c r="R68" s="27">
        <v>18985092790</v>
      </c>
      <c r="S68" s="27" t="s">
        <v>140</v>
      </c>
      <c r="T68" s="51"/>
    </row>
    <row r="69" s="6" customFormat="1" ht="65" customHeight="1" spans="1:20">
      <c r="A69" s="26">
        <v>65</v>
      </c>
      <c r="B69" s="26" t="s">
        <v>134</v>
      </c>
      <c r="C69" s="37" t="s">
        <v>229</v>
      </c>
      <c r="D69" s="37">
        <v>4119</v>
      </c>
      <c r="E69" s="37" t="s">
        <v>290</v>
      </c>
      <c r="F69" s="79" t="s">
        <v>291</v>
      </c>
      <c r="G69" s="37" t="s">
        <v>26</v>
      </c>
      <c r="H69" s="37">
        <v>1</v>
      </c>
      <c r="I69" s="37" t="s">
        <v>292</v>
      </c>
      <c r="J69" s="37">
        <v>54</v>
      </c>
      <c r="K69" s="37" t="s">
        <v>28</v>
      </c>
      <c r="L69" s="37" t="s">
        <v>155</v>
      </c>
      <c r="M69" s="37" t="s">
        <v>30</v>
      </c>
      <c r="N69" s="37" t="s">
        <v>30</v>
      </c>
      <c r="O69" s="37" t="s">
        <v>293</v>
      </c>
      <c r="P69" s="37" t="s">
        <v>294</v>
      </c>
      <c r="Q69" s="37" t="s">
        <v>295</v>
      </c>
      <c r="R69" s="27">
        <v>18985092790</v>
      </c>
      <c r="S69" s="27" t="s">
        <v>140</v>
      </c>
      <c r="T69" s="51"/>
    </row>
    <row r="70" s="6" customFormat="1" ht="65" customHeight="1" spans="1:20">
      <c r="A70" s="26">
        <v>66</v>
      </c>
      <c r="B70" s="26" t="s">
        <v>134</v>
      </c>
      <c r="C70" s="37" t="s">
        <v>229</v>
      </c>
      <c r="D70" s="37">
        <v>4119</v>
      </c>
      <c r="E70" s="37" t="s">
        <v>296</v>
      </c>
      <c r="F70" s="79" t="s">
        <v>297</v>
      </c>
      <c r="G70" s="37" t="s">
        <v>26</v>
      </c>
      <c r="H70" s="37">
        <v>2</v>
      </c>
      <c r="I70" s="37" t="s">
        <v>122</v>
      </c>
      <c r="J70" s="37">
        <v>52</v>
      </c>
      <c r="K70" s="37" t="s">
        <v>28</v>
      </c>
      <c r="L70" s="37" t="s">
        <v>155</v>
      </c>
      <c r="M70" s="37" t="s">
        <v>30</v>
      </c>
      <c r="N70" s="37" t="s">
        <v>30</v>
      </c>
      <c r="O70" s="37" t="s">
        <v>298</v>
      </c>
      <c r="P70" s="37" t="s">
        <v>299</v>
      </c>
      <c r="Q70" s="37" t="s">
        <v>300</v>
      </c>
      <c r="R70" s="27">
        <v>18985092790</v>
      </c>
      <c r="S70" s="27" t="s">
        <v>140</v>
      </c>
      <c r="T70" s="51"/>
    </row>
    <row r="71" s="6" customFormat="1" ht="65" customHeight="1" spans="1:20">
      <c r="A71" s="26">
        <v>67</v>
      </c>
      <c r="B71" s="26" t="s">
        <v>134</v>
      </c>
      <c r="C71" s="37" t="s">
        <v>301</v>
      </c>
      <c r="D71" s="37">
        <v>4120</v>
      </c>
      <c r="E71" s="37" t="s">
        <v>302</v>
      </c>
      <c r="F71" s="79" t="s">
        <v>303</v>
      </c>
      <c r="G71" s="37" t="s">
        <v>26</v>
      </c>
      <c r="H71" s="37">
        <v>1</v>
      </c>
      <c r="I71" s="37" t="s">
        <v>68</v>
      </c>
      <c r="J71" s="37">
        <v>42</v>
      </c>
      <c r="K71" s="37" t="s">
        <v>28</v>
      </c>
      <c r="L71" s="37" t="s">
        <v>29</v>
      </c>
      <c r="M71" s="37" t="s">
        <v>30</v>
      </c>
      <c r="N71" s="37" t="s">
        <v>30</v>
      </c>
      <c r="O71" s="37" t="s">
        <v>56</v>
      </c>
      <c r="P71" s="37" t="s">
        <v>56</v>
      </c>
      <c r="Q71" s="37" t="s">
        <v>304</v>
      </c>
      <c r="R71" s="27" t="s">
        <v>305</v>
      </c>
      <c r="S71" s="27" t="s">
        <v>140</v>
      </c>
      <c r="T71" s="51"/>
    </row>
    <row r="72" s="6" customFormat="1" ht="65" customHeight="1" spans="1:20">
      <c r="A72" s="26">
        <v>68</v>
      </c>
      <c r="B72" s="26" t="s">
        <v>134</v>
      </c>
      <c r="C72" s="37" t="s">
        <v>306</v>
      </c>
      <c r="D72" s="37">
        <v>4121</v>
      </c>
      <c r="E72" s="37" t="s">
        <v>307</v>
      </c>
      <c r="F72" s="79" t="s">
        <v>308</v>
      </c>
      <c r="G72" s="37" t="s">
        <v>26</v>
      </c>
      <c r="H72" s="37">
        <v>1</v>
      </c>
      <c r="I72" s="37" t="s">
        <v>68</v>
      </c>
      <c r="J72" s="37">
        <v>42</v>
      </c>
      <c r="K72" s="37" t="s">
        <v>28</v>
      </c>
      <c r="L72" s="37" t="s">
        <v>29</v>
      </c>
      <c r="M72" s="37" t="s">
        <v>30</v>
      </c>
      <c r="N72" s="37" t="s">
        <v>30</v>
      </c>
      <c r="O72" s="37" t="s">
        <v>56</v>
      </c>
      <c r="P72" s="37" t="s">
        <v>56</v>
      </c>
      <c r="Q72" s="37" t="s">
        <v>309</v>
      </c>
      <c r="R72" s="27" t="s">
        <v>305</v>
      </c>
      <c r="S72" s="27" t="s">
        <v>140</v>
      </c>
      <c r="T72" s="51"/>
    </row>
    <row r="73" s="6" customFormat="1" ht="65" customHeight="1" spans="1:20">
      <c r="A73" s="26">
        <v>69</v>
      </c>
      <c r="B73" s="26" t="s">
        <v>134</v>
      </c>
      <c r="C73" s="37" t="s">
        <v>310</v>
      </c>
      <c r="D73" s="37">
        <v>4122</v>
      </c>
      <c r="E73" s="37" t="s">
        <v>302</v>
      </c>
      <c r="F73" s="79" t="s">
        <v>311</v>
      </c>
      <c r="G73" s="37" t="s">
        <v>26</v>
      </c>
      <c r="H73" s="37">
        <v>1</v>
      </c>
      <c r="I73" s="37" t="s">
        <v>68</v>
      </c>
      <c r="J73" s="37">
        <v>42</v>
      </c>
      <c r="K73" s="37" t="s">
        <v>28</v>
      </c>
      <c r="L73" s="37" t="s">
        <v>29</v>
      </c>
      <c r="M73" s="37" t="s">
        <v>30</v>
      </c>
      <c r="N73" s="37" t="s">
        <v>30</v>
      </c>
      <c r="O73" s="37" t="s">
        <v>56</v>
      </c>
      <c r="P73" s="37" t="s">
        <v>56</v>
      </c>
      <c r="Q73" s="37" t="s">
        <v>304</v>
      </c>
      <c r="R73" s="27" t="s">
        <v>305</v>
      </c>
      <c r="S73" s="27" t="s">
        <v>158</v>
      </c>
      <c r="T73" s="51"/>
    </row>
    <row r="74" s="6" customFormat="1" ht="65" customHeight="1" spans="1:20">
      <c r="A74" s="26">
        <v>70</v>
      </c>
      <c r="B74" s="26" t="s">
        <v>134</v>
      </c>
      <c r="C74" s="37" t="s">
        <v>312</v>
      </c>
      <c r="D74" s="37">
        <v>4123</v>
      </c>
      <c r="E74" s="37" t="s">
        <v>313</v>
      </c>
      <c r="F74" s="79" t="s">
        <v>314</v>
      </c>
      <c r="G74" s="37" t="s">
        <v>26</v>
      </c>
      <c r="H74" s="37">
        <v>1</v>
      </c>
      <c r="I74" s="37" t="s">
        <v>68</v>
      </c>
      <c r="J74" s="37">
        <v>42</v>
      </c>
      <c r="K74" s="37" t="s">
        <v>28</v>
      </c>
      <c r="L74" s="37" t="s">
        <v>29</v>
      </c>
      <c r="M74" s="37" t="s">
        <v>30</v>
      </c>
      <c r="N74" s="37" t="s">
        <v>30</v>
      </c>
      <c r="O74" s="37" t="s">
        <v>56</v>
      </c>
      <c r="P74" s="37" t="s">
        <v>56</v>
      </c>
      <c r="Q74" s="37" t="s">
        <v>315</v>
      </c>
      <c r="R74" s="27" t="s">
        <v>305</v>
      </c>
      <c r="S74" s="27" t="s">
        <v>158</v>
      </c>
      <c r="T74" s="51"/>
    </row>
    <row r="75" s="6" customFormat="1" ht="65" customHeight="1" spans="1:20">
      <c r="A75" s="26">
        <v>71</v>
      </c>
      <c r="B75" s="26" t="s">
        <v>134</v>
      </c>
      <c r="C75" s="37" t="s">
        <v>316</v>
      </c>
      <c r="D75" s="37">
        <v>4124</v>
      </c>
      <c r="E75" s="37" t="s">
        <v>317</v>
      </c>
      <c r="F75" s="79" t="s">
        <v>318</v>
      </c>
      <c r="G75" s="37" t="s">
        <v>26</v>
      </c>
      <c r="H75" s="37">
        <v>1</v>
      </c>
      <c r="I75" s="37" t="s">
        <v>68</v>
      </c>
      <c r="J75" s="37">
        <v>42</v>
      </c>
      <c r="K75" s="37" t="s">
        <v>28</v>
      </c>
      <c r="L75" s="37" t="s">
        <v>29</v>
      </c>
      <c r="M75" s="37" t="s">
        <v>30</v>
      </c>
      <c r="N75" s="37" t="s">
        <v>30</v>
      </c>
      <c r="O75" s="37" t="s">
        <v>56</v>
      </c>
      <c r="P75" s="37" t="s">
        <v>56</v>
      </c>
      <c r="Q75" s="37" t="s">
        <v>319</v>
      </c>
      <c r="R75" s="27" t="s">
        <v>305</v>
      </c>
      <c r="S75" s="27" t="s">
        <v>140</v>
      </c>
      <c r="T75" s="51"/>
    </row>
    <row r="76" s="6" customFormat="1" ht="65" customHeight="1" spans="1:20">
      <c r="A76" s="26">
        <v>72</v>
      </c>
      <c r="B76" s="26" t="s">
        <v>134</v>
      </c>
      <c r="C76" s="37" t="s">
        <v>316</v>
      </c>
      <c r="D76" s="37">
        <v>4124</v>
      </c>
      <c r="E76" s="37" t="s">
        <v>320</v>
      </c>
      <c r="F76" s="79" t="s">
        <v>321</v>
      </c>
      <c r="G76" s="37" t="s">
        <v>26</v>
      </c>
      <c r="H76" s="37">
        <v>1</v>
      </c>
      <c r="I76" s="37" t="s">
        <v>68</v>
      </c>
      <c r="J76" s="37">
        <v>42</v>
      </c>
      <c r="K76" s="37" t="s">
        <v>28</v>
      </c>
      <c r="L76" s="37" t="s">
        <v>29</v>
      </c>
      <c r="M76" s="37" t="s">
        <v>30</v>
      </c>
      <c r="N76" s="37" t="s">
        <v>30</v>
      </c>
      <c r="O76" s="37" t="s">
        <v>56</v>
      </c>
      <c r="P76" s="37" t="s">
        <v>56</v>
      </c>
      <c r="Q76" s="37" t="s">
        <v>322</v>
      </c>
      <c r="R76" s="27" t="s">
        <v>305</v>
      </c>
      <c r="S76" s="27" t="s">
        <v>140</v>
      </c>
      <c r="T76" s="51"/>
    </row>
    <row r="77" s="6" customFormat="1" ht="65" customHeight="1" spans="1:20">
      <c r="A77" s="26">
        <v>73</v>
      </c>
      <c r="B77" s="26" t="s">
        <v>134</v>
      </c>
      <c r="C77" s="37" t="s">
        <v>323</v>
      </c>
      <c r="D77" s="37">
        <v>4125</v>
      </c>
      <c r="E77" s="37" t="s">
        <v>324</v>
      </c>
      <c r="F77" s="79" t="s">
        <v>325</v>
      </c>
      <c r="G77" s="37" t="s">
        <v>26</v>
      </c>
      <c r="H77" s="37">
        <v>1</v>
      </c>
      <c r="I77" s="37" t="s">
        <v>68</v>
      </c>
      <c r="J77" s="37">
        <v>42</v>
      </c>
      <c r="K77" s="37" t="s">
        <v>28</v>
      </c>
      <c r="L77" s="37" t="s">
        <v>29</v>
      </c>
      <c r="M77" s="37" t="s">
        <v>30</v>
      </c>
      <c r="N77" s="37" t="s">
        <v>30</v>
      </c>
      <c r="O77" s="37" t="s">
        <v>56</v>
      </c>
      <c r="P77" s="37" t="s">
        <v>56</v>
      </c>
      <c r="Q77" s="37" t="s">
        <v>326</v>
      </c>
      <c r="R77" s="27" t="s">
        <v>305</v>
      </c>
      <c r="S77" s="27" t="s">
        <v>140</v>
      </c>
      <c r="T77" s="51"/>
    </row>
    <row r="78" s="6" customFormat="1" ht="65" customHeight="1" spans="1:20">
      <c r="A78" s="26">
        <v>74</v>
      </c>
      <c r="B78" s="26" t="s">
        <v>134</v>
      </c>
      <c r="C78" s="37" t="s">
        <v>327</v>
      </c>
      <c r="D78" s="37">
        <v>4126</v>
      </c>
      <c r="E78" s="37" t="s">
        <v>328</v>
      </c>
      <c r="F78" s="79" t="s">
        <v>329</v>
      </c>
      <c r="G78" s="37" t="s">
        <v>26</v>
      </c>
      <c r="H78" s="37">
        <v>1</v>
      </c>
      <c r="I78" s="37" t="s">
        <v>68</v>
      </c>
      <c r="J78" s="37">
        <v>42</v>
      </c>
      <c r="K78" s="37" t="s">
        <v>28</v>
      </c>
      <c r="L78" s="37" t="s">
        <v>29</v>
      </c>
      <c r="M78" s="37" t="s">
        <v>30</v>
      </c>
      <c r="N78" s="37" t="s">
        <v>30</v>
      </c>
      <c r="O78" s="37" t="s">
        <v>56</v>
      </c>
      <c r="P78" s="37" t="s">
        <v>56</v>
      </c>
      <c r="Q78" s="37" t="s">
        <v>330</v>
      </c>
      <c r="R78" s="27" t="s">
        <v>305</v>
      </c>
      <c r="S78" s="27" t="s">
        <v>140</v>
      </c>
      <c r="T78" s="51"/>
    </row>
    <row r="79" s="6" customFormat="1" ht="65" customHeight="1" spans="1:20">
      <c r="A79" s="26">
        <v>75</v>
      </c>
      <c r="B79" s="26" t="s">
        <v>134</v>
      </c>
      <c r="C79" s="37" t="s">
        <v>331</v>
      </c>
      <c r="D79" s="37">
        <v>4127</v>
      </c>
      <c r="E79" s="37" t="s">
        <v>320</v>
      </c>
      <c r="F79" s="79" t="s">
        <v>332</v>
      </c>
      <c r="G79" s="37" t="s">
        <v>26</v>
      </c>
      <c r="H79" s="37">
        <v>1</v>
      </c>
      <c r="I79" s="37" t="s">
        <v>68</v>
      </c>
      <c r="J79" s="37">
        <v>42</v>
      </c>
      <c r="K79" s="37" t="s">
        <v>28</v>
      </c>
      <c r="L79" s="37" t="s">
        <v>29</v>
      </c>
      <c r="M79" s="37" t="s">
        <v>30</v>
      </c>
      <c r="N79" s="37" t="s">
        <v>30</v>
      </c>
      <c r="O79" s="37" t="s">
        <v>56</v>
      </c>
      <c r="P79" s="37" t="s">
        <v>56</v>
      </c>
      <c r="Q79" s="37" t="s">
        <v>333</v>
      </c>
      <c r="R79" s="27" t="s">
        <v>305</v>
      </c>
      <c r="S79" s="27" t="s">
        <v>140</v>
      </c>
      <c r="T79" s="51"/>
    </row>
    <row r="80" s="6" customFormat="1" ht="65" customHeight="1" spans="1:20">
      <c r="A80" s="26">
        <v>76</v>
      </c>
      <c r="B80" s="26" t="s">
        <v>134</v>
      </c>
      <c r="C80" s="37" t="s">
        <v>334</v>
      </c>
      <c r="D80" s="37">
        <v>4128</v>
      </c>
      <c r="E80" s="37" t="s">
        <v>335</v>
      </c>
      <c r="F80" s="79" t="s">
        <v>336</v>
      </c>
      <c r="G80" s="37" t="s">
        <v>26</v>
      </c>
      <c r="H80" s="37">
        <v>1</v>
      </c>
      <c r="I80" s="37" t="s">
        <v>68</v>
      </c>
      <c r="J80" s="37">
        <v>42</v>
      </c>
      <c r="K80" s="37" t="s">
        <v>28</v>
      </c>
      <c r="L80" s="37" t="s">
        <v>29</v>
      </c>
      <c r="M80" s="37" t="s">
        <v>30</v>
      </c>
      <c r="N80" s="37" t="s">
        <v>30</v>
      </c>
      <c r="O80" s="37" t="s">
        <v>56</v>
      </c>
      <c r="P80" s="37" t="s">
        <v>56</v>
      </c>
      <c r="Q80" s="37" t="s">
        <v>337</v>
      </c>
      <c r="R80" s="27" t="s">
        <v>305</v>
      </c>
      <c r="S80" s="27" t="s">
        <v>140</v>
      </c>
      <c r="T80" s="51"/>
    </row>
    <row r="81" s="6" customFormat="1" ht="65" customHeight="1" spans="1:20">
      <c r="A81" s="26">
        <v>77</v>
      </c>
      <c r="B81" s="26" t="s">
        <v>134</v>
      </c>
      <c r="C81" s="37" t="s">
        <v>334</v>
      </c>
      <c r="D81" s="37">
        <v>4128</v>
      </c>
      <c r="E81" s="37" t="s">
        <v>338</v>
      </c>
      <c r="F81" s="79" t="s">
        <v>339</v>
      </c>
      <c r="G81" s="37" t="s">
        <v>26</v>
      </c>
      <c r="H81" s="37">
        <v>1</v>
      </c>
      <c r="I81" s="37" t="s">
        <v>68</v>
      </c>
      <c r="J81" s="37">
        <v>42</v>
      </c>
      <c r="K81" s="37" t="s">
        <v>28</v>
      </c>
      <c r="L81" s="37" t="s">
        <v>29</v>
      </c>
      <c r="M81" s="37" t="s">
        <v>30</v>
      </c>
      <c r="N81" s="37" t="s">
        <v>30</v>
      </c>
      <c r="O81" s="37" t="s">
        <v>56</v>
      </c>
      <c r="P81" s="37" t="s">
        <v>56</v>
      </c>
      <c r="Q81" s="37" t="s">
        <v>340</v>
      </c>
      <c r="R81" s="27" t="s">
        <v>305</v>
      </c>
      <c r="S81" s="27" t="s">
        <v>140</v>
      </c>
      <c r="T81" s="51"/>
    </row>
    <row r="82" s="6" customFormat="1" ht="65" customHeight="1" spans="1:20">
      <c r="A82" s="26">
        <v>78</v>
      </c>
      <c r="B82" s="26" t="s">
        <v>134</v>
      </c>
      <c r="C82" s="37" t="s">
        <v>341</v>
      </c>
      <c r="D82" s="37">
        <v>4129</v>
      </c>
      <c r="E82" s="37" t="s">
        <v>317</v>
      </c>
      <c r="F82" s="79" t="s">
        <v>342</v>
      </c>
      <c r="G82" s="37" t="s">
        <v>26</v>
      </c>
      <c r="H82" s="37">
        <v>1</v>
      </c>
      <c r="I82" s="37" t="s">
        <v>68</v>
      </c>
      <c r="J82" s="37">
        <v>42</v>
      </c>
      <c r="K82" s="37" t="s">
        <v>28</v>
      </c>
      <c r="L82" s="37" t="s">
        <v>29</v>
      </c>
      <c r="M82" s="37" t="s">
        <v>30</v>
      </c>
      <c r="N82" s="37" t="s">
        <v>30</v>
      </c>
      <c r="O82" s="37" t="s">
        <v>56</v>
      </c>
      <c r="P82" s="37" t="s">
        <v>56</v>
      </c>
      <c r="Q82" s="37" t="s">
        <v>343</v>
      </c>
      <c r="R82" s="27" t="s">
        <v>305</v>
      </c>
      <c r="S82" s="27" t="s">
        <v>140</v>
      </c>
      <c r="T82" s="51"/>
    </row>
    <row r="83" s="6" customFormat="1" ht="65" customHeight="1" spans="1:20">
      <c r="A83" s="26">
        <v>79</v>
      </c>
      <c r="B83" s="26" t="s">
        <v>134</v>
      </c>
      <c r="C83" s="37" t="s">
        <v>341</v>
      </c>
      <c r="D83" s="37">
        <v>4129</v>
      </c>
      <c r="E83" s="37" t="s">
        <v>344</v>
      </c>
      <c r="F83" s="79" t="s">
        <v>345</v>
      </c>
      <c r="G83" s="37" t="s">
        <v>26</v>
      </c>
      <c r="H83" s="37">
        <v>1</v>
      </c>
      <c r="I83" s="37" t="s">
        <v>68</v>
      </c>
      <c r="J83" s="37">
        <v>42</v>
      </c>
      <c r="K83" s="37" t="s">
        <v>28</v>
      </c>
      <c r="L83" s="37" t="s">
        <v>29</v>
      </c>
      <c r="M83" s="37" t="s">
        <v>30</v>
      </c>
      <c r="N83" s="37" t="s">
        <v>30</v>
      </c>
      <c r="O83" s="37" t="s">
        <v>56</v>
      </c>
      <c r="P83" s="37" t="s">
        <v>56</v>
      </c>
      <c r="Q83" s="37" t="s">
        <v>346</v>
      </c>
      <c r="R83" s="27" t="s">
        <v>305</v>
      </c>
      <c r="S83" s="27" t="s">
        <v>140</v>
      </c>
      <c r="T83" s="51"/>
    </row>
    <row r="84" s="6" customFormat="1" ht="65" customHeight="1" spans="1:20">
      <c r="A84" s="26">
        <v>80</v>
      </c>
      <c r="B84" s="26" t="s">
        <v>134</v>
      </c>
      <c r="C84" s="37" t="s">
        <v>347</v>
      </c>
      <c r="D84" s="37">
        <v>4130</v>
      </c>
      <c r="E84" s="37" t="s">
        <v>335</v>
      </c>
      <c r="F84" s="79" t="s">
        <v>348</v>
      </c>
      <c r="G84" s="37" t="s">
        <v>26</v>
      </c>
      <c r="H84" s="37">
        <v>1</v>
      </c>
      <c r="I84" s="37" t="s">
        <v>68</v>
      </c>
      <c r="J84" s="37">
        <v>42</v>
      </c>
      <c r="K84" s="37" t="s">
        <v>28</v>
      </c>
      <c r="L84" s="37" t="s">
        <v>29</v>
      </c>
      <c r="M84" s="37" t="s">
        <v>30</v>
      </c>
      <c r="N84" s="37" t="s">
        <v>30</v>
      </c>
      <c r="O84" s="37" t="s">
        <v>56</v>
      </c>
      <c r="P84" s="37" t="s">
        <v>56</v>
      </c>
      <c r="Q84" s="37" t="s">
        <v>337</v>
      </c>
      <c r="R84" s="27" t="s">
        <v>305</v>
      </c>
      <c r="S84" s="27" t="s">
        <v>140</v>
      </c>
      <c r="T84" s="51"/>
    </row>
    <row r="85" s="6" customFormat="1" ht="65" customHeight="1" spans="1:20">
      <c r="A85" s="26">
        <v>81</v>
      </c>
      <c r="B85" s="26" t="s">
        <v>134</v>
      </c>
      <c r="C85" s="37" t="s">
        <v>347</v>
      </c>
      <c r="D85" s="37">
        <v>4130</v>
      </c>
      <c r="E85" s="37" t="s">
        <v>338</v>
      </c>
      <c r="F85" s="79" t="s">
        <v>349</v>
      </c>
      <c r="G85" s="37" t="s">
        <v>26</v>
      </c>
      <c r="H85" s="37">
        <v>1</v>
      </c>
      <c r="I85" s="37" t="s">
        <v>68</v>
      </c>
      <c r="J85" s="37">
        <v>42</v>
      </c>
      <c r="K85" s="37" t="s">
        <v>28</v>
      </c>
      <c r="L85" s="37" t="s">
        <v>29</v>
      </c>
      <c r="M85" s="37" t="s">
        <v>30</v>
      </c>
      <c r="N85" s="37" t="s">
        <v>30</v>
      </c>
      <c r="O85" s="37" t="s">
        <v>56</v>
      </c>
      <c r="P85" s="37" t="s">
        <v>56</v>
      </c>
      <c r="Q85" s="37" t="s">
        <v>340</v>
      </c>
      <c r="R85" s="27" t="s">
        <v>305</v>
      </c>
      <c r="S85" s="27" t="s">
        <v>140</v>
      </c>
      <c r="T85" s="51"/>
    </row>
    <row r="86" s="6" customFormat="1" ht="65" customHeight="1" spans="1:20">
      <c r="A86" s="26">
        <v>82</v>
      </c>
      <c r="B86" s="26" t="s">
        <v>134</v>
      </c>
      <c r="C86" s="37" t="s">
        <v>347</v>
      </c>
      <c r="D86" s="37">
        <v>4130</v>
      </c>
      <c r="E86" s="37" t="s">
        <v>328</v>
      </c>
      <c r="F86" s="79" t="s">
        <v>350</v>
      </c>
      <c r="G86" s="37" t="s">
        <v>26</v>
      </c>
      <c r="H86" s="37">
        <v>1</v>
      </c>
      <c r="I86" s="37" t="s">
        <v>68</v>
      </c>
      <c r="J86" s="37">
        <v>42</v>
      </c>
      <c r="K86" s="37" t="s">
        <v>28</v>
      </c>
      <c r="L86" s="37" t="s">
        <v>29</v>
      </c>
      <c r="M86" s="37" t="s">
        <v>30</v>
      </c>
      <c r="N86" s="37" t="s">
        <v>30</v>
      </c>
      <c r="O86" s="37" t="s">
        <v>56</v>
      </c>
      <c r="P86" s="37" t="s">
        <v>56</v>
      </c>
      <c r="Q86" s="37" t="s">
        <v>351</v>
      </c>
      <c r="R86" s="27" t="s">
        <v>305</v>
      </c>
      <c r="S86" s="27" t="s">
        <v>140</v>
      </c>
      <c r="T86" s="51"/>
    </row>
    <row r="87" s="6" customFormat="1" ht="65" customHeight="1" spans="1:20">
      <c r="A87" s="26">
        <v>83</v>
      </c>
      <c r="B87" s="26" t="s">
        <v>134</v>
      </c>
      <c r="C87" s="37" t="s">
        <v>352</v>
      </c>
      <c r="D87" s="37">
        <v>4131</v>
      </c>
      <c r="E87" s="37" t="s">
        <v>317</v>
      </c>
      <c r="F87" s="79" t="s">
        <v>353</v>
      </c>
      <c r="G87" s="37" t="s">
        <v>26</v>
      </c>
      <c r="H87" s="37">
        <v>1</v>
      </c>
      <c r="I87" s="37" t="s">
        <v>68</v>
      </c>
      <c r="J87" s="37">
        <v>42</v>
      </c>
      <c r="K87" s="37" t="s">
        <v>28</v>
      </c>
      <c r="L87" s="37" t="s">
        <v>29</v>
      </c>
      <c r="M87" s="37" t="s">
        <v>30</v>
      </c>
      <c r="N87" s="37" t="s">
        <v>30</v>
      </c>
      <c r="O87" s="37" t="s">
        <v>56</v>
      </c>
      <c r="P87" s="37" t="s">
        <v>56</v>
      </c>
      <c r="Q87" s="37" t="s">
        <v>319</v>
      </c>
      <c r="R87" s="27" t="s">
        <v>305</v>
      </c>
      <c r="S87" s="27" t="s">
        <v>140</v>
      </c>
      <c r="T87" s="51"/>
    </row>
    <row r="88" s="6" customFormat="1" ht="65" customHeight="1" spans="1:20">
      <c r="A88" s="26">
        <v>84</v>
      </c>
      <c r="B88" s="26" t="s">
        <v>134</v>
      </c>
      <c r="C88" s="37" t="s">
        <v>352</v>
      </c>
      <c r="D88" s="37">
        <v>4131</v>
      </c>
      <c r="E88" s="37" t="s">
        <v>335</v>
      </c>
      <c r="F88" s="79" t="s">
        <v>354</v>
      </c>
      <c r="G88" s="37" t="s">
        <v>26</v>
      </c>
      <c r="H88" s="37">
        <v>2</v>
      </c>
      <c r="I88" s="37" t="s">
        <v>68</v>
      </c>
      <c r="J88" s="37">
        <v>42</v>
      </c>
      <c r="K88" s="37" t="s">
        <v>28</v>
      </c>
      <c r="L88" s="37" t="s">
        <v>29</v>
      </c>
      <c r="M88" s="37" t="s">
        <v>30</v>
      </c>
      <c r="N88" s="37" t="s">
        <v>30</v>
      </c>
      <c r="O88" s="37" t="s">
        <v>56</v>
      </c>
      <c r="P88" s="37" t="s">
        <v>56</v>
      </c>
      <c r="Q88" s="37" t="s">
        <v>355</v>
      </c>
      <c r="R88" s="27" t="s">
        <v>305</v>
      </c>
      <c r="S88" s="27" t="s">
        <v>140</v>
      </c>
      <c r="T88" s="51"/>
    </row>
    <row r="89" s="6" customFormat="1" ht="65" customHeight="1" spans="1:20">
      <c r="A89" s="26">
        <v>85</v>
      </c>
      <c r="B89" s="26" t="s">
        <v>134</v>
      </c>
      <c r="C89" s="37" t="s">
        <v>352</v>
      </c>
      <c r="D89" s="37">
        <v>4131</v>
      </c>
      <c r="E89" s="37" t="s">
        <v>356</v>
      </c>
      <c r="F89" s="79" t="s">
        <v>357</v>
      </c>
      <c r="G89" s="37" t="s">
        <v>26</v>
      </c>
      <c r="H89" s="37">
        <v>2</v>
      </c>
      <c r="I89" s="37" t="s">
        <v>68</v>
      </c>
      <c r="J89" s="37">
        <v>42</v>
      </c>
      <c r="K89" s="37" t="s">
        <v>28</v>
      </c>
      <c r="L89" s="37" t="s">
        <v>29</v>
      </c>
      <c r="M89" s="37" t="s">
        <v>30</v>
      </c>
      <c r="N89" s="37" t="s">
        <v>30</v>
      </c>
      <c r="O89" s="37" t="s">
        <v>56</v>
      </c>
      <c r="P89" s="37" t="s">
        <v>56</v>
      </c>
      <c r="Q89" s="37" t="s">
        <v>358</v>
      </c>
      <c r="R89" s="27" t="s">
        <v>305</v>
      </c>
      <c r="S89" s="27" t="s">
        <v>140</v>
      </c>
      <c r="T89" s="51"/>
    </row>
    <row r="90" s="6" customFormat="1" ht="65" customHeight="1" spans="1:20">
      <c r="A90" s="26">
        <v>86</v>
      </c>
      <c r="B90" s="26" t="s">
        <v>134</v>
      </c>
      <c r="C90" s="37" t="s">
        <v>352</v>
      </c>
      <c r="D90" s="37">
        <v>4131</v>
      </c>
      <c r="E90" s="37" t="s">
        <v>338</v>
      </c>
      <c r="F90" s="79" t="s">
        <v>359</v>
      </c>
      <c r="G90" s="37" t="s">
        <v>26</v>
      </c>
      <c r="H90" s="37">
        <v>1</v>
      </c>
      <c r="I90" s="37" t="s">
        <v>68</v>
      </c>
      <c r="J90" s="37">
        <v>42</v>
      </c>
      <c r="K90" s="37" t="s">
        <v>28</v>
      </c>
      <c r="L90" s="37" t="s">
        <v>29</v>
      </c>
      <c r="M90" s="37" t="s">
        <v>30</v>
      </c>
      <c r="N90" s="37" t="s">
        <v>30</v>
      </c>
      <c r="O90" s="37" t="s">
        <v>56</v>
      </c>
      <c r="P90" s="37" t="s">
        <v>56</v>
      </c>
      <c r="Q90" s="37" t="s">
        <v>360</v>
      </c>
      <c r="R90" s="27" t="s">
        <v>305</v>
      </c>
      <c r="S90" s="27" t="s">
        <v>140</v>
      </c>
      <c r="T90" s="51"/>
    </row>
    <row r="91" s="6" customFormat="1" ht="65" customHeight="1" spans="1:20">
      <c r="A91" s="26">
        <v>87</v>
      </c>
      <c r="B91" s="26" t="s">
        <v>134</v>
      </c>
      <c r="C91" s="37" t="s">
        <v>352</v>
      </c>
      <c r="D91" s="37">
        <v>4131</v>
      </c>
      <c r="E91" s="37" t="s">
        <v>361</v>
      </c>
      <c r="F91" s="79" t="s">
        <v>362</v>
      </c>
      <c r="G91" s="37" t="s">
        <v>26</v>
      </c>
      <c r="H91" s="37">
        <v>1</v>
      </c>
      <c r="I91" s="37" t="s">
        <v>68</v>
      </c>
      <c r="J91" s="37">
        <v>42</v>
      </c>
      <c r="K91" s="37" t="s">
        <v>28</v>
      </c>
      <c r="L91" s="37" t="s">
        <v>29</v>
      </c>
      <c r="M91" s="37" t="s">
        <v>30</v>
      </c>
      <c r="N91" s="37" t="s">
        <v>30</v>
      </c>
      <c r="O91" s="37" t="s">
        <v>56</v>
      </c>
      <c r="P91" s="37" t="s">
        <v>56</v>
      </c>
      <c r="Q91" s="37" t="s">
        <v>363</v>
      </c>
      <c r="R91" s="27" t="s">
        <v>305</v>
      </c>
      <c r="S91" s="27" t="s">
        <v>140</v>
      </c>
      <c r="T91" s="51"/>
    </row>
    <row r="92" s="6" customFormat="1" ht="65" customHeight="1" spans="1:20">
      <c r="A92" s="26">
        <v>88</v>
      </c>
      <c r="B92" s="26" t="s">
        <v>134</v>
      </c>
      <c r="C92" s="37" t="s">
        <v>352</v>
      </c>
      <c r="D92" s="37">
        <v>4131</v>
      </c>
      <c r="E92" s="37" t="s">
        <v>364</v>
      </c>
      <c r="F92" s="79" t="s">
        <v>365</v>
      </c>
      <c r="G92" s="37" t="s">
        <v>26</v>
      </c>
      <c r="H92" s="37">
        <v>1</v>
      </c>
      <c r="I92" s="37" t="s">
        <v>68</v>
      </c>
      <c r="J92" s="37">
        <v>42</v>
      </c>
      <c r="K92" s="37" t="s">
        <v>28</v>
      </c>
      <c r="L92" s="37" t="s">
        <v>29</v>
      </c>
      <c r="M92" s="37" t="s">
        <v>30</v>
      </c>
      <c r="N92" s="37" t="s">
        <v>30</v>
      </c>
      <c r="O92" s="37" t="s">
        <v>56</v>
      </c>
      <c r="P92" s="37" t="s">
        <v>56</v>
      </c>
      <c r="Q92" s="37" t="s">
        <v>366</v>
      </c>
      <c r="R92" s="27" t="s">
        <v>305</v>
      </c>
      <c r="S92" s="27" t="s">
        <v>140</v>
      </c>
      <c r="T92" s="51"/>
    </row>
    <row r="93" s="6" customFormat="1" ht="65" customHeight="1" spans="1:20">
      <c r="A93" s="26">
        <v>89</v>
      </c>
      <c r="B93" s="26" t="s">
        <v>134</v>
      </c>
      <c r="C93" s="37" t="s">
        <v>352</v>
      </c>
      <c r="D93" s="37">
        <v>4131</v>
      </c>
      <c r="E93" s="37" t="s">
        <v>344</v>
      </c>
      <c r="F93" s="79" t="s">
        <v>367</v>
      </c>
      <c r="G93" s="37" t="s">
        <v>26</v>
      </c>
      <c r="H93" s="37">
        <v>1</v>
      </c>
      <c r="I93" s="37" t="s">
        <v>68</v>
      </c>
      <c r="J93" s="37">
        <v>42</v>
      </c>
      <c r="K93" s="37" t="s">
        <v>28</v>
      </c>
      <c r="L93" s="37" t="s">
        <v>29</v>
      </c>
      <c r="M93" s="37" t="s">
        <v>30</v>
      </c>
      <c r="N93" s="37" t="s">
        <v>30</v>
      </c>
      <c r="O93" s="37" t="s">
        <v>56</v>
      </c>
      <c r="P93" s="37" t="s">
        <v>56</v>
      </c>
      <c r="Q93" s="37" t="s">
        <v>368</v>
      </c>
      <c r="R93" s="27" t="s">
        <v>305</v>
      </c>
      <c r="S93" s="27" t="s">
        <v>140</v>
      </c>
      <c r="T93" s="51"/>
    </row>
    <row r="94" s="6" customFormat="1" ht="65" customHeight="1" spans="1:20">
      <c r="A94" s="26">
        <v>90</v>
      </c>
      <c r="B94" s="26" t="s">
        <v>134</v>
      </c>
      <c r="C94" s="37" t="s">
        <v>352</v>
      </c>
      <c r="D94" s="37">
        <v>4131</v>
      </c>
      <c r="E94" s="37" t="s">
        <v>369</v>
      </c>
      <c r="F94" s="79" t="s">
        <v>370</v>
      </c>
      <c r="G94" s="37" t="s">
        <v>26</v>
      </c>
      <c r="H94" s="37">
        <v>1</v>
      </c>
      <c r="I94" s="37" t="s">
        <v>68</v>
      </c>
      <c r="J94" s="37">
        <v>42</v>
      </c>
      <c r="K94" s="37" t="s">
        <v>28</v>
      </c>
      <c r="L94" s="37" t="s">
        <v>29</v>
      </c>
      <c r="M94" s="37" t="s">
        <v>30</v>
      </c>
      <c r="N94" s="37" t="s">
        <v>30</v>
      </c>
      <c r="O94" s="34" t="s">
        <v>69</v>
      </c>
      <c r="P94" s="34" t="s">
        <v>371</v>
      </c>
      <c r="Q94" s="37" t="s">
        <v>372</v>
      </c>
      <c r="R94" s="27" t="s">
        <v>305</v>
      </c>
      <c r="S94" s="27" t="s">
        <v>140</v>
      </c>
      <c r="T94" s="51"/>
    </row>
    <row r="95" s="6" customFormat="1" ht="65" customHeight="1" spans="1:20">
      <c r="A95" s="26">
        <v>91</v>
      </c>
      <c r="B95" s="26" t="s">
        <v>134</v>
      </c>
      <c r="C95" s="37" t="s">
        <v>352</v>
      </c>
      <c r="D95" s="37">
        <v>4131</v>
      </c>
      <c r="E95" s="37" t="s">
        <v>373</v>
      </c>
      <c r="F95" s="79" t="s">
        <v>374</v>
      </c>
      <c r="G95" s="37" t="s">
        <v>26</v>
      </c>
      <c r="H95" s="37">
        <v>1</v>
      </c>
      <c r="I95" s="37" t="s">
        <v>68</v>
      </c>
      <c r="J95" s="37">
        <v>42</v>
      </c>
      <c r="K95" s="37" t="s">
        <v>28</v>
      </c>
      <c r="L95" s="37" t="s">
        <v>29</v>
      </c>
      <c r="M95" s="37" t="s">
        <v>30</v>
      </c>
      <c r="N95" s="37" t="s">
        <v>30</v>
      </c>
      <c r="O95" s="34" t="s">
        <v>56</v>
      </c>
      <c r="P95" s="34" t="s">
        <v>56</v>
      </c>
      <c r="Q95" s="37" t="s">
        <v>375</v>
      </c>
      <c r="R95" s="27" t="s">
        <v>305</v>
      </c>
      <c r="S95" s="27" t="s">
        <v>140</v>
      </c>
      <c r="T95" s="51"/>
    </row>
    <row r="96" s="6" customFormat="1" ht="65" customHeight="1" spans="1:20">
      <c r="A96" s="26">
        <v>92</v>
      </c>
      <c r="B96" s="26" t="s">
        <v>134</v>
      </c>
      <c r="C96" s="37" t="s">
        <v>376</v>
      </c>
      <c r="D96" s="37">
        <v>4132</v>
      </c>
      <c r="E96" s="37" t="s">
        <v>328</v>
      </c>
      <c r="F96" s="79" t="s">
        <v>377</v>
      </c>
      <c r="G96" s="37" t="s">
        <v>26</v>
      </c>
      <c r="H96" s="37">
        <v>1</v>
      </c>
      <c r="I96" s="37" t="s">
        <v>68</v>
      </c>
      <c r="J96" s="37">
        <v>42</v>
      </c>
      <c r="K96" s="37" t="s">
        <v>28</v>
      </c>
      <c r="L96" s="37" t="s">
        <v>29</v>
      </c>
      <c r="M96" s="37" t="s">
        <v>30</v>
      </c>
      <c r="N96" s="37" t="s">
        <v>30</v>
      </c>
      <c r="O96" s="37" t="s">
        <v>56</v>
      </c>
      <c r="P96" s="37" t="s">
        <v>56</v>
      </c>
      <c r="Q96" s="37" t="s">
        <v>351</v>
      </c>
      <c r="R96" s="27" t="s">
        <v>305</v>
      </c>
      <c r="S96" s="27" t="s">
        <v>140</v>
      </c>
      <c r="T96" s="51"/>
    </row>
    <row r="97" s="6" customFormat="1" ht="65" customHeight="1" spans="1:20">
      <c r="A97" s="26">
        <v>93</v>
      </c>
      <c r="B97" s="26" t="s">
        <v>134</v>
      </c>
      <c r="C97" s="37" t="s">
        <v>378</v>
      </c>
      <c r="D97" s="37">
        <v>4133</v>
      </c>
      <c r="E97" s="37" t="s">
        <v>356</v>
      </c>
      <c r="F97" s="79" t="s">
        <v>379</v>
      </c>
      <c r="G97" s="37" t="s">
        <v>26</v>
      </c>
      <c r="H97" s="37">
        <v>1</v>
      </c>
      <c r="I97" s="37" t="s">
        <v>68</v>
      </c>
      <c r="J97" s="37">
        <v>42</v>
      </c>
      <c r="K97" s="37" t="s">
        <v>28</v>
      </c>
      <c r="L97" s="37" t="s">
        <v>29</v>
      </c>
      <c r="M97" s="37" t="s">
        <v>30</v>
      </c>
      <c r="N97" s="37" t="s">
        <v>30</v>
      </c>
      <c r="O97" s="37" t="s">
        <v>56</v>
      </c>
      <c r="P97" s="37" t="s">
        <v>56</v>
      </c>
      <c r="Q97" s="37" t="s">
        <v>380</v>
      </c>
      <c r="R97" s="27" t="s">
        <v>305</v>
      </c>
      <c r="S97" s="27" t="s">
        <v>140</v>
      </c>
      <c r="T97" s="51"/>
    </row>
    <row r="98" s="6" customFormat="1" ht="65" customHeight="1" spans="1:20">
      <c r="A98" s="26">
        <v>94</v>
      </c>
      <c r="B98" s="26" t="s">
        <v>134</v>
      </c>
      <c r="C98" s="37" t="s">
        <v>378</v>
      </c>
      <c r="D98" s="37">
        <v>4133</v>
      </c>
      <c r="E98" s="37" t="s">
        <v>328</v>
      </c>
      <c r="F98" s="79" t="s">
        <v>381</v>
      </c>
      <c r="G98" s="37" t="s">
        <v>26</v>
      </c>
      <c r="H98" s="37">
        <v>1</v>
      </c>
      <c r="I98" s="37" t="s">
        <v>68</v>
      </c>
      <c r="J98" s="37">
        <v>42</v>
      </c>
      <c r="K98" s="37" t="s">
        <v>28</v>
      </c>
      <c r="L98" s="37" t="s">
        <v>29</v>
      </c>
      <c r="M98" s="37" t="s">
        <v>30</v>
      </c>
      <c r="N98" s="37" t="s">
        <v>30</v>
      </c>
      <c r="O98" s="37" t="s">
        <v>56</v>
      </c>
      <c r="P98" s="37" t="s">
        <v>56</v>
      </c>
      <c r="Q98" s="37" t="s">
        <v>351</v>
      </c>
      <c r="R98" s="27" t="s">
        <v>305</v>
      </c>
      <c r="S98" s="27" t="s">
        <v>140</v>
      </c>
      <c r="T98" s="51"/>
    </row>
    <row r="99" s="6" customFormat="1" ht="65" customHeight="1" spans="1:20">
      <c r="A99" s="26">
        <v>95</v>
      </c>
      <c r="B99" s="26" t="s">
        <v>134</v>
      </c>
      <c r="C99" s="37" t="s">
        <v>382</v>
      </c>
      <c r="D99" s="37">
        <v>4134</v>
      </c>
      <c r="E99" s="37" t="s">
        <v>338</v>
      </c>
      <c r="F99" s="79" t="s">
        <v>383</v>
      </c>
      <c r="G99" s="37" t="s">
        <v>26</v>
      </c>
      <c r="H99" s="37">
        <v>1</v>
      </c>
      <c r="I99" s="37" t="s">
        <v>68</v>
      </c>
      <c r="J99" s="37">
        <v>42</v>
      </c>
      <c r="K99" s="37" t="s">
        <v>28</v>
      </c>
      <c r="L99" s="37" t="s">
        <v>29</v>
      </c>
      <c r="M99" s="37" t="s">
        <v>30</v>
      </c>
      <c r="N99" s="37" t="s">
        <v>30</v>
      </c>
      <c r="O99" s="37" t="s">
        <v>56</v>
      </c>
      <c r="P99" s="37" t="s">
        <v>56</v>
      </c>
      <c r="Q99" s="37" t="s">
        <v>340</v>
      </c>
      <c r="R99" s="27" t="s">
        <v>305</v>
      </c>
      <c r="S99" s="27" t="s">
        <v>140</v>
      </c>
      <c r="T99" s="51"/>
    </row>
    <row r="100" s="6" customFormat="1" ht="65" customHeight="1" spans="1:20">
      <c r="A100" s="26">
        <v>96</v>
      </c>
      <c r="B100" s="26" t="s">
        <v>134</v>
      </c>
      <c r="C100" s="37" t="s">
        <v>382</v>
      </c>
      <c r="D100" s="37">
        <v>4134</v>
      </c>
      <c r="E100" s="37" t="s">
        <v>328</v>
      </c>
      <c r="F100" s="79" t="s">
        <v>384</v>
      </c>
      <c r="G100" s="37" t="s">
        <v>26</v>
      </c>
      <c r="H100" s="37">
        <v>1</v>
      </c>
      <c r="I100" s="37" t="s">
        <v>68</v>
      </c>
      <c r="J100" s="37">
        <v>42</v>
      </c>
      <c r="K100" s="37" t="s">
        <v>28</v>
      </c>
      <c r="L100" s="37" t="s">
        <v>29</v>
      </c>
      <c r="M100" s="37" t="s">
        <v>30</v>
      </c>
      <c r="N100" s="37" t="s">
        <v>30</v>
      </c>
      <c r="O100" s="37" t="s">
        <v>56</v>
      </c>
      <c r="P100" s="37" t="s">
        <v>56</v>
      </c>
      <c r="Q100" s="37" t="s">
        <v>351</v>
      </c>
      <c r="R100" s="27" t="s">
        <v>305</v>
      </c>
      <c r="S100" s="27" t="s">
        <v>140</v>
      </c>
      <c r="T100" s="51"/>
    </row>
    <row r="101" s="6" customFormat="1" ht="65" customHeight="1" spans="1:20">
      <c r="A101" s="26">
        <v>97</v>
      </c>
      <c r="B101" s="26" t="s">
        <v>134</v>
      </c>
      <c r="C101" s="37" t="s">
        <v>385</v>
      </c>
      <c r="D101" s="37">
        <v>4135</v>
      </c>
      <c r="E101" s="37" t="s">
        <v>328</v>
      </c>
      <c r="F101" s="79" t="s">
        <v>386</v>
      </c>
      <c r="G101" s="37" t="s">
        <v>26</v>
      </c>
      <c r="H101" s="37">
        <v>1</v>
      </c>
      <c r="I101" s="37" t="s">
        <v>68</v>
      </c>
      <c r="J101" s="37">
        <v>42</v>
      </c>
      <c r="K101" s="37" t="s">
        <v>28</v>
      </c>
      <c r="L101" s="37" t="s">
        <v>29</v>
      </c>
      <c r="M101" s="37" t="s">
        <v>30</v>
      </c>
      <c r="N101" s="37" t="s">
        <v>30</v>
      </c>
      <c r="O101" s="37" t="s">
        <v>56</v>
      </c>
      <c r="P101" s="37" t="s">
        <v>56</v>
      </c>
      <c r="Q101" s="37" t="s">
        <v>351</v>
      </c>
      <c r="R101" s="27" t="s">
        <v>305</v>
      </c>
      <c r="S101" s="27" t="s">
        <v>140</v>
      </c>
      <c r="T101" s="51"/>
    </row>
    <row r="102" s="6" customFormat="1" ht="65" customHeight="1" spans="1:20">
      <c r="A102" s="26">
        <v>98</v>
      </c>
      <c r="B102" s="26" t="s">
        <v>134</v>
      </c>
      <c r="C102" s="37" t="s">
        <v>387</v>
      </c>
      <c r="D102" s="37">
        <v>4136</v>
      </c>
      <c r="E102" s="37" t="s">
        <v>317</v>
      </c>
      <c r="F102" s="79" t="s">
        <v>388</v>
      </c>
      <c r="G102" s="37" t="s">
        <v>26</v>
      </c>
      <c r="H102" s="37">
        <v>1</v>
      </c>
      <c r="I102" s="37" t="s">
        <v>68</v>
      </c>
      <c r="J102" s="37">
        <v>42</v>
      </c>
      <c r="K102" s="37" t="s">
        <v>28</v>
      </c>
      <c r="L102" s="37" t="s">
        <v>29</v>
      </c>
      <c r="M102" s="37" t="s">
        <v>30</v>
      </c>
      <c r="N102" s="37" t="s">
        <v>30</v>
      </c>
      <c r="O102" s="37" t="s">
        <v>56</v>
      </c>
      <c r="P102" s="37" t="s">
        <v>56</v>
      </c>
      <c r="Q102" s="37" t="s">
        <v>343</v>
      </c>
      <c r="R102" s="27" t="s">
        <v>305</v>
      </c>
      <c r="S102" s="27" t="s">
        <v>158</v>
      </c>
      <c r="T102" s="51"/>
    </row>
    <row r="103" s="6" customFormat="1" ht="65" customHeight="1" spans="1:20">
      <c r="A103" s="26">
        <v>99</v>
      </c>
      <c r="B103" s="26" t="s">
        <v>134</v>
      </c>
      <c r="C103" s="37" t="s">
        <v>389</v>
      </c>
      <c r="D103" s="37">
        <v>4137</v>
      </c>
      <c r="E103" s="37" t="s">
        <v>324</v>
      </c>
      <c r="F103" s="79" t="s">
        <v>390</v>
      </c>
      <c r="G103" s="37" t="s">
        <v>26</v>
      </c>
      <c r="H103" s="37">
        <v>1</v>
      </c>
      <c r="I103" s="37" t="s">
        <v>68</v>
      </c>
      <c r="J103" s="37">
        <v>42</v>
      </c>
      <c r="K103" s="37" t="s">
        <v>28</v>
      </c>
      <c r="L103" s="37" t="s">
        <v>29</v>
      </c>
      <c r="M103" s="37" t="s">
        <v>30</v>
      </c>
      <c r="N103" s="37" t="s">
        <v>30</v>
      </c>
      <c r="O103" s="37" t="s">
        <v>56</v>
      </c>
      <c r="P103" s="37" t="s">
        <v>56</v>
      </c>
      <c r="Q103" s="37" t="s">
        <v>326</v>
      </c>
      <c r="R103" s="27" t="s">
        <v>305</v>
      </c>
      <c r="S103" s="27" t="s">
        <v>158</v>
      </c>
      <c r="T103" s="51"/>
    </row>
    <row r="104" s="6" customFormat="1" ht="65" customHeight="1" spans="1:20">
      <c r="A104" s="26">
        <v>100</v>
      </c>
      <c r="B104" s="26" t="s">
        <v>134</v>
      </c>
      <c r="C104" s="37" t="s">
        <v>391</v>
      </c>
      <c r="D104" s="37">
        <v>4138</v>
      </c>
      <c r="E104" s="37" t="s">
        <v>328</v>
      </c>
      <c r="F104" s="79" t="s">
        <v>392</v>
      </c>
      <c r="G104" s="37" t="s">
        <v>26</v>
      </c>
      <c r="H104" s="37">
        <v>1</v>
      </c>
      <c r="I104" s="37" t="s">
        <v>68</v>
      </c>
      <c r="J104" s="37">
        <v>42</v>
      </c>
      <c r="K104" s="37" t="s">
        <v>28</v>
      </c>
      <c r="L104" s="37" t="s">
        <v>29</v>
      </c>
      <c r="M104" s="37" t="s">
        <v>30</v>
      </c>
      <c r="N104" s="37" t="s">
        <v>30</v>
      </c>
      <c r="O104" s="37" t="s">
        <v>56</v>
      </c>
      <c r="P104" s="37" t="s">
        <v>56</v>
      </c>
      <c r="Q104" s="37" t="s">
        <v>330</v>
      </c>
      <c r="R104" s="27" t="s">
        <v>305</v>
      </c>
      <c r="S104" s="27" t="s">
        <v>158</v>
      </c>
      <c r="T104" s="51"/>
    </row>
    <row r="105" s="6" customFormat="1" ht="65" customHeight="1" spans="1:20">
      <c r="A105" s="26">
        <v>101</v>
      </c>
      <c r="B105" s="26" t="s">
        <v>134</v>
      </c>
      <c r="C105" s="37" t="s">
        <v>393</v>
      </c>
      <c r="D105" s="37">
        <v>4139</v>
      </c>
      <c r="E105" s="37" t="s">
        <v>356</v>
      </c>
      <c r="F105" s="79" t="s">
        <v>394</v>
      </c>
      <c r="G105" s="37" t="s">
        <v>26</v>
      </c>
      <c r="H105" s="37">
        <v>1</v>
      </c>
      <c r="I105" s="37" t="s">
        <v>68</v>
      </c>
      <c r="J105" s="37">
        <v>42</v>
      </c>
      <c r="K105" s="37" t="s">
        <v>28</v>
      </c>
      <c r="L105" s="37" t="s">
        <v>29</v>
      </c>
      <c r="M105" s="37" t="s">
        <v>30</v>
      </c>
      <c r="N105" s="37" t="s">
        <v>30</v>
      </c>
      <c r="O105" s="37" t="s">
        <v>56</v>
      </c>
      <c r="P105" s="37" t="s">
        <v>56</v>
      </c>
      <c r="Q105" s="37" t="s">
        <v>380</v>
      </c>
      <c r="R105" s="27" t="s">
        <v>305</v>
      </c>
      <c r="S105" s="27" t="s">
        <v>158</v>
      </c>
      <c r="T105" s="51"/>
    </row>
    <row r="106" s="6" customFormat="1" ht="65" customHeight="1" spans="1:20">
      <c r="A106" s="26">
        <v>102</v>
      </c>
      <c r="B106" s="26" t="s">
        <v>134</v>
      </c>
      <c r="C106" s="37" t="s">
        <v>393</v>
      </c>
      <c r="D106" s="37">
        <v>4139</v>
      </c>
      <c r="E106" s="37" t="s">
        <v>328</v>
      </c>
      <c r="F106" s="79" t="s">
        <v>395</v>
      </c>
      <c r="G106" s="37" t="s">
        <v>26</v>
      </c>
      <c r="H106" s="37">
        <v>1</v>
      </c>
      <c r="I106" s="37" t="s">
        <v>68</v>
      </c>
      <c r="J106" s="37">
        <v>42</v>
      </c>
      <c r="K106" s="37" t="s">
        <v>28</v>
      </c>
      <c r="L106" s="37" t="s">
        <v>29</v>
      </c>
      <c r="M106" s="37" t="s">
        <v>30</v>
      </c>
      <c r="N106" s="37" t="s">
        <v>30</v>
      </c>
      <c r="O106" s="37" t="s">
        <v>56</v>
      </c>
      <c r="P106" s="37" t="s">
        <v>56</v>
      </c>
      <c r="Q106" s="37" t="s">
        <v>351</v>
      </c>
      <c r="R106" s="27" t="s">
        <v>305</v>
      </c>
      <c r="S106" s="27" t="s">
        <v>158</v>
      </c>
      <c r="T106" s="51"/>
    </row>
    <row r="107" s="6" customFormat="1" ht="65" customHeight="1" spans="1:20">
      <c r="A107" s="26">
        <v>103</v>
      </c>
      <c r="B107" s="26" t="s">
        <v>134</v>
      </c>
      <c r="C107" s="37" t="s">
        <v>396</v>
      </c>
      <c r="D107" s="37">
        <v>4140</v>
      </c>
      <c r="E107" s="37" t="s">
        <v>317</v>
      </c>
      <c r="F107" s="79" t="s">
        <v>397</v>
      </c>
      <c r="G107" s="37" t="s">
        <v>26</v>
      </c>
      <c r="H107" s="37">
        <v>1</v>
      </c>
      <c r="I107" s="37" t="s">
        <v>68</v>
      </c>
      <c r="J107" s="37">
        <v>42</v>
      </c>
      <c r="K107" s="37" t="s">
        <v>28</v>
      </c>
      <c r="L107" s="37" t="s">
        <v>29</v>
      </c>
      <c r="M107" s="37" t="s">
        <v>30</v>
      </c>
      <c r="N107" s="37" t="s">
        <v>30</v>
      </c>
      <c r="O107" s="37" t="s">
        <v>56</v>
      </c>
      <c r="P107" s="37" t="s">
        <v>56</v>
      </c>
      <c r="Q107" s="37" t="s">
        <v>343</v>
      </c>
      <c r="R107" s="27" t="s">
        <v>305</v>
      </c>
      <c r="S107" s="27" t="s">
        <v>158</v>
      </c>
      <c r="T107" s="51"/>
    </row>
    <row r="108" s="6" customFormat="1" ht="65" customHeight="1" spans="1:20">
      <c r="A108" s="26">
        <v>104</v>
      </c>
      <c r="B108" s="26" t="s">
        <v>134</v>
      </c>
      <c r="C108" s="37" t="s">
        <v>398</v>
      </c>
      <c r="D108" s="37">
        <v>4141</v>
      </c>
      <c r="E108" s="37" t="s">
        <v>335</v>
      </c>
      <c r="F108" s="79" t="s">
        <v>399</v>
      </c>
      <c r="G108" s="37" t="s">
        <v>26</v>
      </c>
      <c r="H108" s="37">
        <v>1</v>
      </c>
      <c r="I108" s="37" t="s">
        <v>68</v>
      </c>
      <c r="J108" s="37">
        <v>42</v>
      </c>
      <c r="K108" s="37" t="s">
        <v>28</v>
      </c>
      <c r="L108" s="37" t="s">
        <v>29</v>
      </c>
      <c r="M108" s="37" t="s">
        <v>30</v>
      </c>
      <c r="N108" s="37" t="s">
        <v>30</v>
      </c>
      <c r="O108" s="37" t="s">
        <v>56</v>
      </c>
      <c r="P108" s="37" t="s">
        <v>56</v>
      </c>
      <c r="Q108" s="37" t="s">
        <v>337</v>
      </c>
      <c r="R108" s="27" t="s">
        <v>305</v>
      </c>
      <c r="S108" s="27" t="s">
        <v>158</v>
      </c>
      <c r="T108" s="51"/>
    </row>
    <row r="109" s="6" customFormat="1" ht="65" customHeight="1" spans="1:20">
      <c r="A109" s="26">
        <v>105</v>
      </c>
      <c r="B109" s="26" t="s">
        <v>134</v>
      </c>
      <c r="C109" s="37" t="s">
        <v>400</v>
      </c>
      <c r="D109" s="37">
        <v>4142</v>
      </c>
      <c r="E109" s="37" t="s">
        <v>324</v>
      </c>
      <c r="F109" s="79" t="s">
        <v>401</v>
      </c>
      <c r="G109" s="37" t="s">
        <v>26</v>
      </c>
      <c r="H109" s="37">
        <v>1</v>
      </c>
      <c r="I109" s="37" t="s">
        <v>68</v>
      </c>
      <c r="J109" s="37">
        <v>42</v>
      </c>
      <c r="K109" s="37" t="s">
        <v>28</v>
      </c>
      <c r="L109" s="37" t="s">
        <v>29</v>
      </c>
      <c r="M109" s="37" t="s">
        <v>30</v>
      </c>
      <c r="N109" s="37" t="s">
        <v>30</v>
      </c>
      <c r="O109" s="37" t="s">
        <v>56</v>
      </c>
      <c r="P109" s="37" t="s">
        <v>56</v>
      </c>
      <c r="Q109" s="37" t="s">
        <v>326</v>
      </c>
      <c r="R109" s="27" t="s">
        <v>305</v>
      </c>
      <c r="S109" s="27" t="s">
        <v>158</v>
      </c>
      <c r="T109" s="51"/>
    </row>
    <row r="110" s="6" customFormat="1" ht="65" customHeight="1" spans="1:20">
      <c r="A110" s="26">
        <v>106</v>
      </c>
      <c r="B110" s="26" t="s">
        <v>134</v>
      </c>
      <c r="C110" s="37" t="s">
        <v>400</v>
      </c>
      <c r="D110" s="37">
        <v>4142</v>
      </c>
      <c r="E110" s="37" t="s">
        <v>344</v>
      </c>
      <c r="F110" s="79" t="s">
        <v>402</v>
      </c>
      <c r="G110" s="37" t="s">
        <v>26</v>
      </c>
      <c r="H110" s="37">
        <v>1</v>
      </c>
      <c r="I110" s="37" t="s">
        <v>68</v>
      </c>
      <c r="J110" s="37">
        <v>42</v>
      </c>
      <c r="K110" s="37" t="s">
        <v>28</v>
      </c>
      <c r="L110" s="37" t="s">
        <v>29</v>
      </c>
      <c r="M110" s="37" t="s">
        <v>30</v>
      </c>
      <c r="N110" s="37" t="s">
        <v>30</v>
      </c>
      <c r="O110" s="37" t="s">
        <v>56</v>
      </c>
      <c r="P110" s="37" t="s">
        <v>56</v>
      </c>
      <c r="Q110" s="37" t="s">
        <v>346</v>
      </c>
      <c r="R110" s="27" t="s">
        <v>305</v>
      </c>
      <c r="S110" s="27" t="s">
        <v>158</v>
      </c>
      <c r="T110" s="51"/>
    </row>
    <row r="111" s="6" customFormat="1" ht="65" customHeight="1" spans="1:20">
      <c r="A111" s="26">
        <v>107</v>
      </c>
      <c r="B111" s="26" t="s">
        <v>134</v>
      </c>
      <c r="C111" s="37" t="s">
        <v>403</v>
      </c>
      <c r="D111" s="37">
        <v>4143</v>
      </c>
      <c r="E111" s="37" t="s">
        <v>404</v>
      </c>
      <c r="F111" s="79" t="s">
        <v>405</v>
      </c>
      <c r="G111" s="37" t="s">
        <v>26</v>
      </c>
      <c r="H111" s="37">
        <v>1</v>
      </c>
      <c r="I111" s="37" t="s">
        <v>68</v>
      </c>
      <c r="J111" s="37">
        <v>42</v>
      </c>
      <c r="K111" s="37" t="s">
        <v>28</v>
      </c>
      <c r="L111" s="37" t="s">
        <v>29</v>
      </c>
      <c r="M111" s="37" t="s">
        <v>30</v>
      </c>
      <c r="N111" s="37" t="s">
        <v>30</v>
      </c>
      <c r="O111" s="37" t="s">
        <v>56</v>
      </c>
      <c r="P111" s="37" t="s">
        <v>56</v>
      </c>
      <c r="Q111" s="37" t="s">
        <v>406</v>
      </c>
      <c r="R111" s="27" t="s">
        <v>305</v>
      </c>
      <c r="S111" s="27" t="s">
        <v>158</v>
      </c>
      <c r="T111" s="51"/>
    </row>
    <row r="112" s="6" customFormat="1" ht="65" customHeight="1" spans="1:20">
      <c r="A112" s="26">
        <v>108</v>
      </c>
      <c r="B112" s="26" t="s">
        <v>134</v>
      </c>
      <c r="C112" s="37" t="s">
        <v>403</v>
      </c>
      <c r="D112" s="37">
        <v>4143</v>
      </c>
      <c r="E112" s="37" t="s">
        <v>328</v>
      </c>
      <c r="F112" s="79" t="s">
        <v>407</v>
      </c>
      <c r="G112" s="37" t="s">
        <v>26</v>
      </c>
      <c r="H112" s="37">
        <v>1</v>
      </c>
      <c r="I112" s="37" t="s">
        <v>68</v>
      </c>
      <c r="J112" s="37">
        <v>42</v>
      </c>
      <c r="K112" s="37" t="s">
        <v>28</v>
      </c>
      <c r="L112" s="37" t="s">
        <v>29</v>
      </c>
      <c r="M112" s="37" t="s">
        <v>30</v>
      </c>
      <c r="N112" s="37" t="s">
        <v>30</v>
      </c>
      <c r="O112" s="37" t="s">
        <v>56</v>
      </c>
      <c r="P112" s="37" t="s">
        <v>56</v>
      </c>
      <c r="Q112" s="37" t="s">
        <v>351</v>
      </c>
      <c r="R112" s="27" t="s">
        <v>305</v>
      </c>
      <c r="S112" s="27" t="s">
        <v>158</v>
      </c>
      <c r="T112" s="51"/>
    </row>
    <row r="113" s="6" customFormat="1" ht="65" customHeight="1" spans="1:20">
      <c r="A113" s="26">
        <v>109</v>
      </c>
      <c r="B113" s="26" t="s">
        <v>134</v>
      </c>
      <c r="C113" s="37" t="s">
        <v>408</v>
      </c>
      <c r="D113" s="37">
        <v>4144</v>
      </c>
      <c r="E113" s="37" t="s">
        <v>335</v>
      </c>
      <c r="F113" s="79" t="s">
        <v>409</v>
      </c>
      <c r="G113" s="37" t="s">
        <v>26</v>
      </c>
      <c r="H113" s="37">
        <v>1</v>
      </c>
      <c r="I113" s="37" t="s">
        <v>68</v>
      </c>
      <c r="J113" s="37">
        <v>42</v>
      </c>
      <c r="K113" s="37" t="s">
        <v>28</v>
      </c>
      <c r="L113" s="37" t="s">
        <v>29</v>
      </c>
      <c r="M113" s="37" t="s">
        <v>30</v>
      </c>
      <c r="N113" s="37" t="s">
        <v>30</v>
      </c>
      <c r="O113" s="37" t="s">
        <v>56</v>
      </c>
      <c r="P113" s="37" t="s">
        <v>56</v>
      </c>
      <c r="Q113" s="37" t="s">
        <v>355</v>
      </c>
      <c r="R113" s="27" t="s">
        <v>305</v>
      </c>
      <c r="S113" s="27" t="s">
        <v>158</v>
      </c>
      <c r="T113" s="51"/>
    </row>
    <row r="114" s="6" customFormat="1" ht="65" customHeight="1" spans="1:20">
      <c r="A114" s="26">
        <v>110</v>
      </c>
      <c r="B114" s="26" t="s">
        <v>134</v>
      </c>
      <c r="C114" s="37" t="s">
        <v>408</v>
      </c>
      <c r="D114" s="37">
        <v>4144</v>
      </c>
      <c r="E114" s="37" t="s">
        <v>324</v>
      </c>
      <c r="F114" s="79" t="s">
        <v>410</v>
      </c>
      <c r="G114" s="37" t="s">
        <v>26</v>
      </c>
      <c r="H114" s="37">
        <v>1</v>
      </c>
      <c r="I114" s="37" t="s">
        <v>68</v>
      </c>
      <c r="J114" s="37">
        <v>42</v>
      </c>
      <c r="K114" s="37" t="s">
        <v>28</v>
      </c>
      <c r="L114" s="37" t="s">
        <v>29</v>
      </c>
      <c r="M114" s="37" t="s">
        <v>30</v>
      </c>
      <c r="N114" s="37" t="s">
        <v>30</v>
      </c>
      <c r="O114" s="37" t="s">
        <v>56</v>
      </c>
      <c r="P114" s="37" t="s">
        <v>56</v>
      </c>
      <c r="Q114" s="37" t="s">
        <v>411</v>
      </c>
      <c r="R114" s="27" t="s">
        <v>305</v>
      </c>
      <c r="S114" s="27" t="s">
        <v>158</v>
      </c>
      <c r="T114" s="51"/>
    </row>
    <row r="115" s="6" customFormat="1" ht="65" customHeight="1" spans="1:20">
      <c r="A115" s="26">
        <v>111</v>
      </c>
      <c r="B115" s="26" t="s">
        <v>134</v>
      </c>
      <c r="C115" s="37" t="s">
        <v>412</v>
      </c>
      <c r="D115" s="37">
        <v>4145</v>
      </c>
      <c r="E115" s="37" t="s">
        <v>328</v>
      </c>
      <c r="F115" s="79" t="s">
        <v>413</v>
      </c>
      <c r="G115" s="37" t="s">
        <v>26</v>
      </c>
      <c r="H115" s="37">
        <v>1</v>
      </c>
      <c r="I115" s="37" t="s">
        <v>68</v>
      </c>
      <c r="J115" s="37">
        <v>42</v>
      </c>
      <c r="K115" s="37" t="s">
        <v>28</v>
      </c>
      <c r="L115" s="37" t="s">
        <v>29</v>
      </c>
      <c r="M115" s="37" t="s">
        <v>30</v>
      </c>
      <c r="N115" s="37" t="s">
        <v>30</v>
      </c>
      <c r="O115" s="37" t="s">
        <v>56</v>
      </c>
      <c r="P115" s="37" t="s">
        <v>56</v>
      </c>
      <c r="Q115" s="37" t="s">
        <v>351</v>
      </c>
      <c r="R115" s="27" t="s">
        <v>305</v>
      </c>
      <c r="S115" s="27" t="s">
        <v>158</v>
      </c>
      <c r="T115" s="51"/>
    </row>
    <row r="116" s="6" customFormat="1" ht="65" customHeight="1" spans="1:20">
      <c r="A116" s="26">
        <v>112</v>
      </c>
      <c r="B116" s="26" t="s">
        <v>134</v>
      </c>
      <c r="C116" s="37" t="s">
        <v>414</v>
      </c>
      <c r="D116" s="37">
        <v>4146</v>
      </c>
      <c r="E116" s="37" t="s">
        <v>415</v>
      </c>
      <c r="F116" s="79" t="s">
        <v>416</v>
      </c>
      <c r="G116" s="37" t="s">
        <v>26</v>
      </c>
      <c r="H116" s="37">
        <v>1</v>
      </c>
      <c r="I116" s="37" t="s">
        <v>417</v>
      </c>
      <c r="J116" s="37">
        <v>41</v>
      </c>
      <c r="K116" s="37" t="s">
        <v>28</v>
      </c>
      <c r="L116" s="37" t="s">
        <v>29</v>
      </c>
      <c r="M116" s="37" t="s">
        <v>30</v>
      </c>
      <c r="N116" s="37" t="s">
        <v>30</v>
      </c>
      <c r="O116" s="37" t="s">
        <v>56</v>
      </c>
      <c r="P116" s="37" t="s">
        <v>56</v>
      </c>
      <c r="Q116" s="37" t="s">
        <v>418</v>
      </c>
      <c r="R116" s="27" t="s">
        <v>305</v>
      </c>
      <c r="S116" s="27" t="s">
        <v>140</v>
      </c>
      <c r="T116" s="51"/>
    </row>
    <row r="117" s="6" customFormat="1" ht="65" customHeight="1" spans="1:20">
      <c r="A117" s="26">
        <v>113</v>
      </c>
      <c r="B117" s="26" t="s">
        <v>134</v>
      </c>
      <c r="C117" s="37" t="s">
        <v>414</v>
      </c>
      <c r="D117" s="37">
        <v>4146</v>
      </c>
      <c r="E117" s="37" t="s">
        <v>419</v>
      </c>
      <c r="F117" s="79" t="s">
        <v>420</v>
      </c>
      <c r="G117" s="37" t="s">
        <v>26</v>
      </c>
      <c r="H117" s="37">
        <v>1</v>
      </c>
      <c r="I117" s="37" t="s">
        <v>417</v>
      </c>
      <c r="J117" s="37">
        <v>41</v>
      </c>
      <c r="K117" s="37" t="s">
        <v>28</v>
      </c>
      <c r="L117" s="37" t="s">
        <v>29</v>
      </c>
      <c r="M117" s="37" t="s">
        <v>30</v>
      </c>
      <c r="N117" s="37" t="s">
        <v>30</v>
      </c>
      <c r="O117" s="37" t="s">
        <v>56</v>
      </c>
      <c r="P117" s="37" t="s">
        <v>56</v>
      </c>
      <c r="Q117" s="37" t="s">
        <v>421</v>
      </c>
      <c r="R117" s="27" t="s">
        <v>305</v>
      </c>
      <c r="S117" s="27" t="s">
        <v>140</v>
      </c>
      <c r="T117" s="51"/>
    </row>
    <row r="118" s="6" customFormat="1" ht="65" customHeight="1" spans="1:20">
      <c r="A118" s="26">
        <v>114</v>
      </c>
      <c r="B118" s="26" t="s">
        <v>134</v>
      </c>
      <c r="C118" s="37" t="s">
        <v>414</v>
      </c>
      <c r="D118" s="37">
        <v>4146</v>
      </c>
      <c r="E118" s="37" t="s">
        <v>422</v>
      </c>
      <c r="F118" s="79" t="s">
        <v>423</v>
      </c>
      <c r="G118" s="37" t="s">
        <v>26</v>
      </c>
      <c r="H118" s="37">
        <v>1</v>
      </c>
      <c r="I118" s="37" t="s">
        <v>417</v>
      </c>
      <c r="J118" s="37">
        <v>41</v>
      </c>
      <c r="K118" s="37" t="s">
        <v>28</v>
      </c>
      <c r="L118" s="37" t="s">
        <v>29</v>
      </c>
      <c r="M118" s="37" t="s">
        <v>30</v>
      </c>
      <c r="N118" s="37" t="s">
        <v>30</v>
      </c>
      <c r="O118" s="37" t="s">
        <v>56</v>
      </c>
      <c r="P118" s="37" t="s">
        <v>56</v>
      </c>
      <c r="Q118" s="37" t="s">
        <v>424</v>
      </c>
      <c r="R118" s="27" t="s">
        <v>305</v>
      </c>
      <c r="S118" s="27" t="s">
        <v>140</v>
      </c>
      <c r="T118" s="51"/>
    </row>
    <row r="119" s="6" customFormat="1" ht="65" customHeight="1" spans="1:20">
      <c r="A119" s="26">
        <v>115</v>
      </c>
      <c r="B119" s="26" t="s">
        <v>134</v>
      </c>
      <c r="C119" s="37" t="s">
        <v>425</v>
      </c>
      <c r="D119" s="37">
        <v>4147</v>
      </c>
      <c r="E119" s="37" t="s">
        <v>426</v>
      </c>
      <c r="F119" s="79" t="s">
        <v>427</v>
      </c>
      <c r="G119" s="37" t="s">
        <v>26</v>
      </c>
      <c r="H119" s="37">
        <v>1</v>
      </c>
      <c r="I119" s="37" t="s">
        <v>417</v>
      </c>
      <c r="J119" s="37">
        <v>41</v>
      </c>
      <c r="K119" s="37" t="s">
        <v>28</v>
      </c>
      <c r="L119" s="37" t="s">
        <v>29</v>
      </c>
      <c r="M119" s="37" t="s">
        <v>30</v>
      </c>
      <c r="N119" s="37" t="s">
        <v>30</v>
      </c>
      <c r="O119" s="37" t="s">
        <v>56</v>
      </c>
      <c r="P119" s="37" t="s">
        <v>56</v>
      </c>
      <c r="Q119" s="37" t="s">
        <v>428</v>
      </c>
      <c r="R119" s="27" t="s">
        <v>305</v>
      </c>
      <c r="S119" s="27" t="s">
        <v>140</v>
      </c>
      <c r="T119" s="51"/>
    </row>
    <row r="120" s="6" customFormat="1" ht="65" customHeight="1" spans="1:20">
      <c r="A120" s="26">
        <v>116</v>
      </c>
      <c r="B120" s="26" t="s">
        <v>134</v>
      </c>
      <c r="C120" s="37" t="s">
        <v>429</v>
      </c>
      <c r="D120" s="37">
        <v>4148</v>
      </c>
      <c r="E120" s="37" t="s">
        <v>415</v>
      </c>
      <c r="F120" s="79" t="s">
        <v>430</v>
      </c>
      <c r="G120" s="37" t="s">
        <v>26</v>
      </c>
      <c r="H120" s="37">
        <v>1</v>
      </c>
      <c r="I120" s="37" t="s">
        <v>417</v>
      </c>
      <c r="J120" s="37">
        <v>41</v>
      </c>
      <c r="K120" s="37" t="s">
        <v>28</v>
      </c>
      <c r="L120" s="37" t="s">
        <v>29</v>
      </c>
      <c r="M120" s="37" t="s">
        <v>30</v>
      </c>
      <c r="N120" s="37" t="s">
        <v>30</v>
      </c>
      <c r="O120" s="37" t="s">
        <v>56</v>
      </c>
      <c r="P120" s="37" t="s">
        <v>56</v>
      </c>
      <c r="Q120" s="37" t="s">
        <v>418</v>
      </c>
      <c r="R120" s="27" t="s">
        <v>305</v>
      </c>
      <c r="S120" s="27" t="s">
        <v>140</v>
      </c>
      <c r="T120" s="51"/>
    </row>
    <row r="121" s="6" customFormat="1" ht="65" customHeight="1" spans="1:20">
      <c r="A121" s="26">
        <v>117</v>
      </c>
      <c r="B121" s="26" t="s">
        <v>134</v>
      </c>
      <c r="C121" s="37" t="s">
        <v>429</v>
      </c>
      <c r="D121" s="37">
        <v>4148</v>
      </c>
      <c r="E121" s="37" t="s">
        <v>426</v>
      </c>
      <c r="F121" s="79" t="s">
        <v>431</v>
      </c>
      <c r="G121" s="37" t="s">
        <v>26</v>
      </c>
      <c r="H121" s="37">
        <v>1</v>
      </c>
      <c r="I121" s="37" t="s">
        <v>417</v>
      </c>
      <c r="J121" s="37">
        <v>41</v>
      </c>
      <c r="K121" s="37" t="s">
        <v>28</v>
      </c>
      <c r="L121" s="37" t="s">
        <v>29</v>
      </c>
      <c r="M121" s="37" t="s">
        <v>30</v>
      </c>
      <c r="N121" s="37" t="s">
        <v>30</v>
      </c>
      <c r="O121" s="37" t="s">
        <v>56</v>
      </c>
      <c r="P121" s="37" t="s">
        <v>56</v>
      </c>
      <c r="Q121" s="37" t="s">
        <v>428</v>
      </c>
      <c r="R121" s="27" t="s">
        <v>305</v>
      </c>
      <c r="S121" s="27" t="s">
        <v>140</v>
      </c>
      <c r="T121" s="51"/>
    </row>
    <row r="122" s="6" customFormat="1" ht="65" customHeight="1" spans="1:20">
      <c r="A122" s="26">
        <v>118</v>
      </c>
      <c r="B122" s="26" t="s">
        <v>134</v>
      </c>
      <c r="C122" s="37" t="s">
        <v>432</v>
      </c>
      <c r="D122" s="37">
        <v>4149</v>
      </c>
      <c r="E122" s="37" t="s">
        <v>415</v>
      </c>
      <c r="F122" s="79" t="s">
        <v>433</v>
      </c>
      <c r="G122" s="37" t="s">
        <v>26</v>
      </c>
      <c r="H122" s="37">
        <v>1</v>
      </c>
      <c r="I122" s="37" t="s">
        <v>417</v>
      </c>
      <c r="J122" s="37">
        <v>41</v>
      </c>
      <c r="K122" s="37" t="s">
        <v>28</v>
      </c>
      <c r="L122" s="37" t="s">
        <v>29</v>
      </c>
      <c r="M122" s="37" t="s">
        <v>30</v>
      </c>
      <c r="N122" s="37" t="s">
        <v>30</v>
      </c>
      <c r="O122" s="37" t="s">
        <v>56</v>
      </c>
      <c r="P122" s="37" t="s">
        <v>56</v>
      </c>
      <c r="Q122" s="37" t="s">
        <v>434</v>
      </c>
      <c r="R122" s="27" t="s">
        <v>305</v>
      </c>
      <c r="S122" s="27" t="s">
        <v>140</v>
      </c>
      <c r="T122" s="51"/>
    </row>
    <row r="123" s="6" customFormat="1" ht="65" customHeight="1" spans="1:20">
      <c r="A123" s="26">
        <v>119</v>
      </c>
      <c r="B123" s="26" t="s">
        <v>134</v>
      </c>
      <c r="C123" s="37" t="s">
        <v>432</v>
      </c>
      <c r="D123" s="37">
        <v>4149</v>
      </c>
      <c r="E123" s="37" t="s">
        <v>426</v>
      </c>
      <c r="F123" s="79" t="s">
        <v>435</v>
      </c>
      <c r="G123" s="37" t="s">
        <v>26</v>
      </c>
      <c r="H123" s="37">
        <v>1</v>
      </c>
      <c r="I123" s="37" t="s">
        <v>417</v>
      </c>
      <c r="J123" s="37">
        <v>41</v>
      </c>
      <c r="K123" s="37" t="s">
        <v>28</v>
      </c>
      <c r="L123" s="37" t="s">
        <v>29</v>
      </c>
      <c r="M123" s="37" t="s">
        <v>30</v>
      </c>
      <c r="N123" s="37" t="s">
        <v>30</v>
      </c>
      <c r="O123" s="37" t="s">
        <v>56</v>
      </c>
      <c r="P123" s="37" t="s">
        <v>56</v>
      </c>
      <c r="Q123" s="37" t="s">
        <v>436</v>
      </c>
      <c r="R123" s="27" t="s">
        <v>305</v>
      </c>
      <c r="S123" s="27" t="s">
        <v>140</v>
      </c>
      <c r="T123" s="51"/>
    </row>
    <row r="124" s="6" customFormat="1" ht="65" customHeight="1" spans="1:20">
      <c r="A124" s="26">
        <v>120</v>
      </c>
      <c r="B124" s="26" t="s">
        <v>134</v>
      </c>
      <c r="C124" s="37" t="s">
        <v>437</v>
      </c>
      <c r="D124" s="37">
        <v>4150</v>
      </c>
      <c r="E124" s="37" t="s">
        <v>415</v>
      </c>
      <c r="F124" s="79" t="s">
        <v>438</v>
      </c>
      <c r="G124" s="37" t="s">
        <v>26</v>
      </c>
      <c r="H124" s="37">
        <v>1</v>
      </c>
      <c r="I124" s="37" t="s">
        <v>417</v>
      </c>
      <c r="J124" s="37">
        <v>41</v>
      </c>
      <c r="K124" s="37" t="s">
        <v>28</v>
      </c>
      <c r="L124" s="37" t="s">
        <v>29</v>
      </c>
      <c r="M124" s="37" t="s">
        <v>30</v>
      </c>
      <c r="N124" s="37" t="s">
        <v>30</v>
      </c>
      <c r="O124" s="37" t="s">
        <v>56</v>
      </c>
      <c r="P124" s="37" t="s">
        <v>56</v>
      </c>
      <c r="Q124" s="37" t="s">
        <v>434</v>
      </c>
      <c r="R124" s="27" t="s">
        <v>305</v>
      </c>
      <c r="S124" s="27" t="s">
        <v>140</v>
      </c>
      <c r="T124" s="51"/>
    </row>
    <row r="125" s="6" customFormat="1" ht="65" customHeight="1" spans="1:20">
      <c r="A125" s="26">
        <v>121</v>
      </c>
      <c r="B125" s="26" t="s">
        <v>134</v>
      </c>
      <c r="C125" s="37" t="s">
        <v>437</v>
      </c>
      <c r="D125" s="37">
        <v>4150</v>
      </c>
      <c r="E125" s="37" t="s">
        <v>426</v>
      </c>
      <c r="F125" s="79" t="s">
        <v>439</v>
      </c>
      <c r="G125" s="37" t="s">
        <v>26</v>
      </c>
      <c r="H125" s="37">
        <v>1</v>
      </c>
      <c r="I125" s="37" t="s">
        <v>417</v>
      </c>
      <c r="J125" s="37">
        <v>41</v>
      </c>
      <c r="K125" s="37" t="s">
        <v>28</v>
      </c>
      <c r="L125" s="37" t="s">
        <v>29</v>
      </c>
      <c r="M125" s="37" t="s">
        <v>30</v>
      </c>
      <c r="N125" s="37" t="s">
        <v>30</v>
      </c>
      <c r="O125" s="37" t="s">
        <v>56</v>
      </c>
      <c r="P125" s="37" t="s">
        <v>56</v>
      </c>
      <c r="Q125" s="37" t="s">
        <v>436</v>
      </c>
      <c r="R125" s="27" t="s">
        <v>305</v>
      </c>
      <c r="S125" s="27" t="s">
        <v>140</v>
      </c>
      <c r="T125" s="51"/>
    </row>
    <row r="126" s="6" customFormat="1" ht="65" customHeight="1" spans="1:20">
      <c r="A126" s="26">
        <v>122</v>
      </c>
      <c r="B126" s="26" t="s">
        <v>134</v>
      </c>
      <c r="C126" s="37" t="s">
        <v>437</v>
      </c>
      <c r="D126" s="37">
        <v>4150</v>
      </c>
      <c r="E126" s="37" t="s">
        <v>419</v>
      </c>
      <c r="F126" s="79" t="s">
        <v>440</v>
      </c>
      <c r="G126" s="37" t="s">
        <v>26</v>
      </c>
      <c r="H126" s="37">
        <v>1</v>
      </c>
      <c r="I126" s="37" t="s">
        <v>417</v>
      </c>
      <c r="J126" s="37">
        <v>41</v>
      </c>
      <c r="K126" s="37" t="s">
        <v>28</v>
      </c>
      <c r="L126" s="37" t="s">
        <v>29</v>
      </c>
      <c r="M126" s="37" t="s">
        <v>30</v>
      </c>
      <c r="N126" s="37" t="s">
        <v>30</v>
      </c>
      <c r="O126" s="37" t="s">
        <v>56</v>
      </c>
      <c r="P126" s="37" t="s">
        <v>56</v>
      </c>
      <c r="Q126" s="37" t="s">
        <v>441</v>
      </c>
      <c r="R126" s="27" t="s">
        <v>305</v>
      </c>
      <c r="S126" s="27" t="s">
        <v>140</v>
      </c>
      <c r="T126" s="51"/>
    </row>
    <row r="127" s="6" customFormat="1" ht="65" customHeight="1" spans="1:20">
      <c r="A127" s="26">
        <v>123</v>
      </c>
      <c r="B127" s="26" t="s">
        <v>134</v>
      </c>
      <c r="C127" s="37" t="s">
        <v>442</v>
      </c>
      <c r="D127" s="37">
        <v>4151</v>
      </c>
      <c r="E127" s="37" t="s">
        <v>415</v>
      </c>
      <c r="F127" s="79" t="s">
        <v>443</v>
      </c>
      <c r="G127" s="37" t="s">
        <v>26</v>
      </c>
      <c r="H127" s="37">
        <v>1</v>
      </c>
      <c r="I127" s="37" t="s">
        <v>417</v>
      </c>
      <c r="J127" s="37">
        <v>41</v>
      </c>
      <c r="K127" s="37" t="s">
        <v>28</v>
      </c>
      <c r="L127" s="37" t="s">
        <v>29</v>
      </c>
      <c r="M127" s="37" t="s">
        <v>30</v>
      </c>
      <c r="N127" s="37" t="s">
        <v>30</v>
      </c>
      <c r="O127" s="37" t="s">
        <v>56</v>
      </c>
      <c r="P127" s="37" t="s">
        <v>56</v>
      </c>
      <c r="Q127" s="37" t="s">
        <v>444</v>
      </c>
      <c r="R127" s="27" t="s">
        <v>305</v>
      </c>
      <c r="S127" s="27" t="s">
        <v>158</v>
      </c>
      <c r="T127" s="51"/>
    </row>
    <row r="128" s="6" customFormat="1" ht="65" customHeight="1" spans="1:20">
      <c r="A128" s="26">
        <v>124</v>
      </c>
      <c r="B128" s="26" t="s">
        <v>134</v>
      </c>
      <c r="C128" s="37" t="s">
        <v>445</v>
      </c>
      <c r="D128" s="37">
        <v>4152</v>
      </c>
      <c r="E128" s="37" t="s">
        <v>446</v>
      </c>
      <c r="F128" s="79" t="s">
        <v>447</v>
      </c>
      <c r="G128" s="37" t="s">
        <v>26</v>
      </c>
      <c r="H128" s="37">
        <v>1</v>
      </c>
      <c r="I128" s="37" t="s">
        <v>417</v>
      </c>
      <c r="J128" s="37">
        <v>41</v>
      </c>
      <c r="K128" s="37" t="s">
        <v>28</v>
      </c>
      <c r="L128" s="37" t="s">
        <v>29</v>
      </c>
      <c r="M128" s="37" t="s">
        <v>30</v>
      </c>
      <c r="N128" s="37" t="s">
        <v>30</v>
      </c>
      <c r="O128" s="37" t="s">
        <v>56</v>
      </c>
      <c r="P128" s="37" t="s">
        <v>56</v>
      </c>
      <c r="Q128" s="37" t="s">
        <v>448</v>
      </c>
      <c r="R128" s="27" t="s">
        <v>305</v>
      </c>
      <c r="S128" s="27" t="s">
        <v>158</v>
      </c>
      <c r="T128" s="51"/>
    </row>
    <row r="129" s="6" customFormat="1" ht="65" customHeight="1" spans="1:20">
      <c r="A129" s="26">
        <v>125</v>
      </c>
      <c r="B129" s="26" t="s">
        <v>134</v>
      </c>
      <c r="C129" s="37" t="s">
        <v>449</v>
      </c>
      <c r="D129" s="37">
        <v>4153</v>
      </c>
      <c r="E129" s="37" t="s">
        <v>426</v>
      </c>
      <c r="F129" s="79" t="s">
        <v>450</v>
      </c>
      <c r="G129" s="37" t="s">
        <v>26</v>
      </c>
      <c r="H129" s="37">
        <v>1</v>
      </c>
      <c r="I129" s="37" t="s">
        <v>417</v>
      </c>
      <c r="J129" s="37">
        <v>41</v>
      </c>
      <c r="K129" s="37" t="s">
        <v>28</v>
      </c>
      <c r="L129" s="37" t="s">
        <v>29</v>
      </c>
      <c r="M129" s="37" t="s">
        <v>30</v>
      </c>
      <c r="N129" s="37" t="s">
        <v>30</v>
      </c>
      <c r="O129" s="37" t="s">
        <v>56</v>
      </c>
      <c r="P129" s="37" t="s">
        <v>56</v>
      </c>
      <c r="Q129" s="37" t="s">
        <v>428</v>
      </c>
      <c r="R129" s="27" t="s">
        <v>305</v>
      </c>
      <c r="S129" s="27" t="s">
        <v>158</v>
      </c>
      <c r="T129" s="51"/>
    </row>
    <row r="130" s="6" customFormat="1" ht="65" customHeight="1" spans="1:20">
      <c r="A130" s="26">
        <v>126</v>
      </c>
      <c r="B130" s="26" t="s">
        <v>134</v>
      </c>
      <c r="C130" s="37" t="s">
        <v>451</v>
      </c>
      <c r="D130" s="37">
        <v>4154</v>
      </c>
      <c r="E130" s="37" t="s">
        <v>419</v>
      </c>
      <c r="F130" s="79" t="s">
        <v>452</v>
      </c>
      <c r="G130" s="37" t="s">
        <v>26</v>
      </c>
      <c r="H130" s="37">
        <v>1</v>
      </c>
      <c r="I130" s="37" t="s">
        <v>417</v>
      </c>
      <c r="J130" s="37">
        <v>41</v>
      </c>
      <c r="K130" s="37" t="s">
        <v>28</v>
      </c>
      <c r="L130" s="37" t="s">
        <v>29</v>
      </c>
      <c r="M130" s="37" t="s">
        <v>30</v>
      </c>
      <c r="N130" s="37" t="s">
        <v>30</v>
      </c>
      <c r="O130" s="37" t="s">
        <v>56</v>
      </c>
      <c r="P130" s="37" t="s">
        <v>56</v>
      </c>
      <c r="Q130" s="37" t="s">
        <v>421</v>
      </c>
      <c r="R130" s="27" t="s">
        <v>305</v>
      </c>
      <c r="S130" s="27" t="s">
        <v>158</v>
      </c>
      <c r="T130" s="51"/>
    </row>
    <row r="131" s="6" customFormat="1" ht="65" customHeight="1" spans="1:20">
      <c r="A131" s="26">
        <v>127</v>
      </c>
      <c r="B131" s="26" t="s">
        <v>134</v>
      </c>
      <c r="C131" s="37" t="s">
        <v>453</v>
      </c>
      <c r="D131" s="37">
        <v>4155</v>
      </c>
      <c r="E131" s="37" t="s">
        <v>454</v>
      </c>
      <c r="F131" s="79" t="s">
        <v>455</v>
      </c>
      <c r="G131" s="37" t="s">
        <v>26</v>
      </c>
      <c r="H131" s="37">
        <v>1</v>
      </c>
      <c r="I131" s="37" t="s">
        <v>417</v>
      </c>
      <c r="J131" s="37">
        <v>41</v>
      </c>
      <c r="K131" s="37" t="s">
        <v>28</v>
      </c>
      <c r="L131" s="37" t="s">
        <v>29</v>
      </c>
      <c r="M131" s="37" t="s">
        <v>30</v>
      </c>
      <c r="N131" s="37" t="s">
        <v>30</v>
      </c>
      <c r="O131" s="34" t="s">
        <v>69</v>
      </c>
      <c r="P131" s="34" t="s">
        <v>371</v>
      </c>
      <c r="Q131" s="37" t="s">
        <v>456</v>
      </c>
      <c r="R131" s="27" t="s">
        <v>305</v>
      </c>
      <c r="S131" s="27" t="s">
        <v>158</v>
      </c>
      <c r="T131" s="51"/>
    </row>
    <row r="132" s="6" customFormat="1" ht="65" customHeight="1" spans="1:20">
      <c r="A132" s="26">
        <v>128</v>
      </c>
      <c r="B132" s="26" t="s">
        <v>134</v>
      </c>
      <c r="C132" s="37" t="s">
        <v>457</v>
      </c>
      <c r="D132" s="37">
        <v>4156</v>
      </c>
      <c r="E132" s="37" t="s">
        <v>458</v>
      </c>
      <c r="F132" s="79" t="s">
        <v>459</v>
      </c>
      <c r="G132" s="37" t="s">
        <v>26</v>
      </c>
      <c r="H132" s="37">
        <v>1</v>
      </c>
      <c r="I132" s="37" t="s">
        <v>417</v>
      </c>
      <c r="J132" s="37">
        <v>41</v>
      </c>
      <c r="K132" s="37" t="s">
        <v>28</v>
      </c>
      <c r="L132" s="37" t="s">
        <v>29</v>
      </c>
      <c r="M132" s="37" t="s">
        <v>30</v>
      </c>
      <c r="N132" s="37" t="s">
        <v>30</v>
      </c>
      <c r="O132" s="37" t="s">
        <v>56</v>
      </c>
      <c r="P132" s="37" t="s">
        <v>56</v>
      </c>
      <c r="Q132" s="37" t="s">
        <v>460</v>
      </c>
      <c r="R132" s="27" t="s">
        <v>305</v>
      </c>
      <c r="S132" s="27" t="s">
        <v>158</v>
      </c>
      <c r="T132" s="51"/>
    </row>
    <row r="133" s="6" customFormat="1" ht="65" customHeight="1" spans="1:20">
      <c r="A133" s="26">
        <v>129</v>
      </c>
      <c r="B133" s="26" t="s">
        <v>134</v>
      </c>
      <c r="C133" s="37" t="s">
        <v>457</v>
      </c>
      <c r="D133" s="37">
        <v>4156</v>
      </c>
      <c r="E133" s="37" t="s">
        <v>461</v>
      </c>
      <c r="F133" s="79" t="s">
        <v>462</v>
      </c>
      <c r="G133" s="37" t="s">
        <v>26</v>
      </c>
      <c r="H133" s="37">
        <v>1</v>
      </c>
      <c r="I133" s="37" t="s">
        <v>417</v>
      </c>
      <c r="J133" s="37">
        <v>41</v>
      </c>
      <c r="K133" s="37" t="s">
        <v>28</v>
      </c>
      <c r="L133" s="37" t="s">
        <v>29</v>
      </c>
      <c r="M133" s="37" t="s">
        <v>30</v>
      </c>
      <c r="N133" s="37" t="s">
        <v>30</v>
      </c>
      <c r="O133" s="37" t="s">
        <v>56</v>
      </c>
      <c r="P133" s="37" t="s">
        <v>56</v>
      </c>
      <c r="Q133" s="37" t="s">
        <v>463</v>
      </c>
      <c r="R133" s="27" t="s">
        <v>305</v>
      </c>
      <c r="S133" s="27" t="s">
        <v>158</v>
      </c>
      <c r="T133" s="51"/>
    </row>
    <row r="134" s="6" customFormat="1" ht="65" customHeight="1" spans="1:20">
      <c r="A134" s="26">
        <v>130</v>
      </c>
      <c r="B134" s="26" t="s">
        <v>134</v>
      </c>
      <c r="C134" s="37" t="s">
        <v>464</v>
      </c>
      <c r="D134" s="37">
        <v>4157</v>
      </c>
      <c r="E134" s="37" t="s">
        <v>426</v>
      </c>
      <c r="F134" s="79" t="s">
        <v>465</v>
      </c>
      <c r="G134" s="37" t="s">
        <v>26</v>
      </c>
      <c r="H134" s="37">
        <v>1</v>
      </c>
      <c r="I134" s="37" t="s">
        <v>417</v>
      </c>
      <c r="J134" s="37">
        <v>41</v>
      </c>
      <c r="K134" s="37" t="s">
        <v>28</v>
      </c>
      <c r="L134" s="37" t="s">
        <v>29</v>
      </c>
      <c r="M134" s="37" t="s">
        <v>30</v>
      </c>
      <c r="N134" s="37" t="s">
        <v>30</v>
      </c>
      <c r="O134" s="37" t="s">
        <v>56</v>
      </c>
      <c r="P134" s="37" t="s">
        <v>56</v>
      </c>
      <c r="Q134" s="37" t="s">
        <v>436</v>
      </c>
      <c r="R134" s="27" t="s">
        <v>305</v>
      </c>
      <c r="S134" s="27" t="s">
        <v>158</v>
      </c>
      <c r="T134" s="51"/>
    </row>
    <row r="135" s="6" customFormat="1" ht="65" customHeight="1" spans="1:20">
      <c r="A135" s="26">
        <v>131</v>
      </c>
      <c r="B135" s="26" t="s">
        <v>134</v>
      </c>
      <c r="C135" s="37" t="s">
        <v>466</v>
      </c>
      <c r="D135" s="37">
        <v>4158</v>
      </c>
      <c r="E135" s="37" t="s">
        <v>467</v>
      </c>
      <c r="F135" s="79" t="s">
        <v>468</v>
      </c>
      <c r="G135" s="37" t="s">
        <v>26</v>
      </c>
      <c r="H135" s="37">
        <v>1</v>
      </c>
      <c r="I135" s="37" t="s">
        <v>417</v>
      </c>
      <c r="J135" s="37">
        <v>41</v>
      </c>
      <c r="K135" s="37" t="s">
        <v>28</v>
      </c>
      <c r="L135" s="37" t="s">
        <v>29</v>
      </c>
      <c r="M135" s="37" t="s">
        <v>30</v>
      </c>
      <c r="N135" s="37" t="s">
        <v>30</v>
      </c>
      <c r="O135" s="37" t="s">
        <v>56</v>
      </c>
      <c r="P135" s="37" t="s">
        <v>56</v>
      </c>
      <c r="Q135" s="37" t="s">
        <v>469</v>
      </c>
      <c r="R135" s="27" t="s">
        <v>305</v>
      </c>
      <c r="S135" s="27" t="s">
        <v>158</v>
      </c>
      <c r="T135" s="51"/>
    </row>
    <row r="136" s="6" customFormat="1" ht="65" customHeight="1" spans="1:20">
      <c r="A136" s="26">
        <v>132</v>
      </c>
      <c r="B136" s="26" t="s">
        <v>134</v>
      </c>
      <c r="C136" s="37" t="s">
        <v>470</v>
      </c>
      <c r="D136" s="37">
        <v>4159</v>
      </c>
      <c r="E136" s="37" t="s">
        <v>471</v>
      </c>
      <c r="F136" s="79" t="s">
        <v>472</v>
      </c>
      <c r="G136" s="37" t="s">
        <v>26</v>
      </c>
      <c r="H136" s="37">
        <v>1</v>
      </c>
      <c r="I136" s="37" t="s">
        <v>27</v>
      </c>
      <c r="J136" s="37">
        <v>11</v>
      </c>
      <c r="K136" s="37" t="s">
        <v>137</v>
      </c>
      <c r="L136" s="37" t="s">
        <v>30</v>
      </c>
      <c r="M136" s="37" t="s">
        <v>30</v>
      </c>
      <c r="N136" s="37" t="s">
        <v>56</v>
      </c>
      <c r="O136" s="37" t="s">
        <v>56</v>
      </c>
      <c r="P136" s="37" t="s">
        <v>56</v>
      </c>
      <c r="Q136" s="37" t="s">
        <v>473</v>
      </c>
      <c r="R136" s="27" t="s">
        <v>305</v>
      </c>
      <c r="S136" s="27" t="s">
        <v>158</v>
      </c>
      <c r="T136" s="51"/>
    </row>
    <row r="137" s="6" customFormat="1" ht="65" customHeight="1" spans="1:20">
      <c r="A137" s="26">
        <v>133</v>
      </c>
      <c r="B137" s="26" t="s">
        <v>134</v>
      </c>
      <c r="C137" s="37" t="s">
        <v>474</v>
      </c>
      <c r="D137" s="37">
        <v>4160</v>
      </c>
      <c r="E137" s="37" t="s">
        <v>471</v>
      </c>
      <c r="F137" s="79" t="s">
        <v>475</v>
      </c>
      <c r="G137" s="37" t="s">
        <v>26</v>
      </c>
      <c r="H137" s="37">
        <v>1</v>
      </c>
      <c r="I137" s="37" t="s">
        <v>27</v>
      </c>
      <c r="J137" s="37">
        <v>11</v>
      </c>
      <c r="K137" s="37" t="s">
        <v>137</v>
      </c>
      <c r="L137" s="37" t="s">
        <v>30</v>
      </c>
      <c r="M137" s="37" t="s">
        <v>30</v>
      </c>
      <c r="N137" s="37" t="s">
        <v>56</v>
      </c>
      <c r="O137" s="37" t="s">
        <v>56</v>
      </c>
      <c r="P137" s="37" t="s">
        <v>56</v>
      </c>
      <c r="Q137" s="37" t="s">
        <v>473</v>
      </c>
      <c r="R137" s="27" t="s">
        <v>305</v>
      </c>
      <c r="S137" s="27" t="s">
        <v>158</v>
      </c>
      <c r="T137" s="51"/>
    </row>
    <row r="138" s="6" customFormat="1" ht="65" customHeight="1" spans="1:20">
      <c r="A138" s="26">
        <v>134</v>
      </c>
      <c r="B138" s="26" t="s">
        <v>134</v>
      </c>
      <c r="C138" s="37" t="s">
        <v>476</v>
      </c>
      <c r="D138" s="37">
        <v>4161</v>
      </c>
      <c r="E138" s="37" t="s">
        <v>471</v>
      </c>
      <c r="F138" s="79" t="s">
        <v>477</v>
      </c>
      <c r="G138" s="37" t="s">
        <v>26</v>
      </c>
      <c r="H138" s="37">
        <v>1</v>
      </c>
      <c r="I138" s="37" t="s">
        <v>27</v>
      </c>
      <c r="J138" s="37">
        <v>11</v>
      </c>
      <c r="K138" s="37" t="s">
        <v>137</v>
      </c>
      <c r="L138" s="37" t="s">
        <v>30</v>
      </c>
      <c r="M138" s="37" t="s">
        <v>30</v>
      </c>
      <c r="N138" s="37" t="s">
        <v>56</v>
      </c>
      <c r="O138" s="37" t="s">
        <v>56</v>
      </c>
      <c r="P138" s="37" t="s">
        <v>56</v>
      </c>
      <c r="Q138" s="37" t="s">
        <v>478</v>
      </c>
      <c r="R138" s="27" t="s">
        <v>305</v>
      </c>
      <c r="S138" s="27" t="s">
        <v>158</v>
      </c>
      <c r="T138" s="51"/>
    </row>
    <row r="139" s="7" customFormat="1" ht="65" customHeight="1" spans="1:20">
      <c r="A139" s="26">
        <v>135</v>
      </c>
      <c r="B139" s="26" t="s">
        <v>479</v>
      </c>
      <c r="C139" s="27" t="s">
        <v>480</v>
      </c>
      <c r="D139" s="52">
        <v>4201</v>
      </c>
      <c r="E139" s="27" t="s">
        <v>481</v>
      </c>
      <c r="F139" s="27">
        <v>22322420101</v>
      </c>
      <c r="G139" s="29" t="s">
        <v>38</v>
      </c>
      <c r="H139" s="33">
        <v>2</v>
      </c>
      <c r="I139" s="32" t="s">
        <v>27</v>
      </c>
      <c r="J139" s="44">
        <v>11</v>
      </c>
      <c r="K139" s="32" t="s">
        <v>28</v>
      </c>
      <c r="L139" s="27" t="s">
        <v>29</v>
      </c>
      <c r="M139" s="44" t="s">
        <v>30</v>
      </c>
      <c r="N139" s="44" t="s">
        <v>30</v>
      </c>
      <c r="O139" s="31" t="s">
        <v>56</v>
      </c>
      <c r="P139" s="43" t="s">
        <v>56</v>
      </c>
      <c r="Q139" s="27" t="s">
        <v>482</v>
      </c>
      <c r="R139" s="27">
        <v>15685960105</v>
      </c>
      <c r="S139" s="44" t="s">
        <v>140</v>
      </c>
      <c r="T139" s="31"/>
    </row>
    <row r="140" s="7" customFormat="1" ht="65" customHeight="1" spans="1:20">
      <c r="A140" s="26">
        <v>136</v>
      </c>
      <c r="B140" s="26" t="s">
        <v>479</v>
      </c>
      <c r="C140" s="53" t="s">
        <v>483</v>
      </c>
      <c r="D140" s="53">
        <v>4202</v>
      </c>
      <c r="E140" s="54" t="s">
        <v>484</v>
      </c>
      <c r="F140" s="27" t="s">
        <v>485</v>
      </c>
      <c r="G140" s="29" t="s">
        <v>38</v>
      </c>
      <c r="H140" s="53">
        <v>1</v>
      </c>
      <c r="I140" s="53" t="s">
        <v>27</v>
      </c>
      <c r="J140" s="44">
        <v>11</v>
      </c>
      <c r="K140" s="53" t="s">
        <v>28</v>
      </c>
      <c r="L140" s="27" t="s">
        <v>29</v>
      </c>
      <c r="M140" s="44" t="s">
        <v>30</v>
      </c>
      <c r="N140" s="44" t="s">
        <v>30</v>
      </c>
      <c r="O140" s="31" t="s">
        <v>56</v>
      </c>
      <c r="P140" s="43" t="s">
        <v>56</v>
      </c>
      <c r="Q140" s="54" t="s">
        <v>486</v>
      </c>
      <c r="R140" s="27">
        <v>18985095747</v>
      </c>
      <c r="S140" s="44" t="s">
        <v>140</v>
      </c>
      <c r="T140" s="31"/>
    </row>
    <row r="141" s="7" customFormat="1" ht="65" customHeight="1" spans="1:20">
      <c r="A141" s="26">
        <v>137</v>
      </c>
      <c r="B141" s="26" t="s">
        <v>479</v>
      </c>
      <c r="C141" s="53" t="s">
        <v>487</v>
      </c>
      <c r="D141" s="53">
        <v>4203</v>
      </c>
      <c r="E141" s="27" t="s">
        <v>488</v>
      </c>
      <c r="F141" s="27" t="s">
        <v>489</v>
      </c>
      <c r="G141" s="29" t="s">
        <v>38</v>
      </c>
      <c r="H141" s="33">
        <v>1</v>
      </c>
      <c r="I141" s="32" t="s">
        <v>27</v>
      </c>
      <c r="J141" s="44">
        <v>11</v>
      </c>
      <c r="K141" s="32" t="s">
        <v>28</v>
      </c>
      <c r="L141" s="27" t="s">
        <v>29</v>
      </c>
      <c r="M141" s="44" t="s">
        <v>30</v>
      </c>
      <c r="N141" s="44" t="s">
        <v>30</v>
      </c>
      <c r="O141" s="27" t="s">
        <v>490</v>
      </c>
      <c r="P141" s="43" t="s">
        <v>56</v>
      </c>
      <c r="Q141" s="44"/>
      <c r="R141" s="27" t="s">
        <v>491</v>
      </c>
      <c r="S141" s="44" t="s">
        <v>140</v>
      </c>
      <c r="T141" s="31"/>
    </row>
    <row r="142" s="7" customFormat="1" ht="65" customHeight="1" spans="1:20">
      <c r="A142" s="26">
        <v>138</v>
      </c>
      <c r="B142" s="26" t="s">
        <v>479</v>
      </c>
      <c r="C142" s="44" t="s">
        <v>492</v>
      </c>
      <c r="D142" s="53">
        <v>4204</v>
      </c>
      <c r="E142" s="26" t="s">
        <v>493</v>
      </c>
      <c r="F142" s="27" t="s">
        <v>494</v>
      </c>
      <c r="G142" s="29" t="s">
        <v>38</v>
      </c>
      <c r="H142" s="33">
        <v>1</v>
      </c>
      <c r="I142" s="32" t="s">
        <v>27</v>
      </c>
      <c r="J142" s="44">
        <v>11</v>
      </c>
      <c r="K142" s="32" t="s">
        <v>28</v>
      </c>
      <c r="L142" s="27" t="s">
        <v>29</v>
      </c>
      <c r="M142" s="44" t="s">
        <v>30</v>
      </c>
      <c r="N142" s="44" t="s">
        <v>30</v>
      </c>
      <c r="O142" s="27" t="s">
        <v>495</v>
      </c>
      <c r="P142" s="27" t="s">
        <v>496</v>
      </c>
      <c r="Q142" s="44" t="s">
        <v>497</v>
      </c>
      <c r="R142" s="27" t="s">
        <v>498</v>
      </c>
      <c r="S142" s="44" t="s">
        <v>140</v>
      </c>
      <c r="T142" s="31"/>
    </row>
    <row r="143" s="7" customFormat="1" ht="65" customHeight="1" spans="1:20">
      <c r="A143" s="26">
        <v>139</v>
      </c>
      <c r="B143" s="26" t="s">
        <v>479</v>
      </c>
      <c r="C143" s="53" t="s">
        <v>499</v>
      </c>
      <c r="D143" s="53">
        <v>4205</v>
      </c>
      <c r="E143" s="54" t="s">
        <v>500</v>
      </c>
      <c r="F143" s="27" t="s">
        <v>501</v>
      </c>
      <c r="G143" s="53" t="s">
        <v>26</v>
      </c>
      <c r="H143" s="53">
        <v>1</v>
      </c>
      <c r="I143" s="53" t="s">
        <v>27</v>
      </c>
      <c r="J143" s="44">
        <v>11</v>
      </c>
      <c r="K143" s="53" t="s">
        <v>28</v>
      </c>
      <c r="L143" s="27" t="s">
        <v>29</v>
      </c>
      <c r="M143" s="44" t="s">
        <v>30</v>
      </c>
      <c r="N143" s="44" t="s">
        <v>30</v>
      </c>
      <c r="O143" s="54" t="s">
        <v>502</v>
      </c>
      <c r="P143" s="43" t="s">
        <v>56</v>
      </c>
      <c r="Q143" s="54" t="s">
        <v>503</v>
      </c>
      <c r="R143" s="27" t="s">
        <v>504</v>
      </c>
      <c r="S143" s="44" t="s">
        <v>140</v>
      </c>
      <c r="T143" s="31"/>
    </row>
    <row r="144" s="7" customFormat="1" ht="65" customHeight="1" spans="1:20">
      <c r="A144" s="26">
        <v>140</v>
      </c>
      <c r="B144" s="26" t="s">
        <v>479</v>
      </c>
      <c r="C144" s="53" t="s">
        <v>505</v>
      </c>
      <c r="D144" s="53">
        <v>4206</v>
      </c>
      <c r="E144" s="54" t="s">
        <v>506</v>
      </c>
      <c r="F144" s="27" t="s">
        <v>507</v>
      </c>
      <c r="G144" s="53" t="s">
        <v>38</v>
      </c>
      <c r="H144" s="53">
        <v>1</v>
      </c>
      <c r="I144" s="53" t="s">
        <v>27</v>
      </c>
      <c r="J144" s="44">
        <v>11</v>
      </c>
      <c r="K144" s="53" t="s">
        <v>28</v>
      </c>
      <c r="L144" s="27" t="s">
        <v>29</v>
      </c>
      <c r="M144" s="44" t="s">
        <v>30</v>
      </c>
      <c r="N144" s="44" t="s">
        <v>30</v>
      </c>
      <c r="O144" s="54" t="s">
        <v>508</v>
      </c>
      <c r="P144" s="43" t="s">
        <v>56</v>
      </c>
      <c r="Q144" s="54" t="s">
        <v>503</v>
      </c>
      <c r="R144" s="27" t="s">
        <v>509</v>
      </c>
      <c r="S144" s="44" t="s">
        <v>140</v>
      </c>
      <c r="T144" s="31"/>
    </row>
    <row r="145" s="7" customFormat="1" ht="65" customHeight="1" spans="1:20">
      <c r="A145" s="26">
        <v>141</v>
      </c>
      <c r="B145" s="26" t="s">
        <v>479</v>
      </c>
      <c r="C145" s="53" t="s">
        <v>510</v>
      </c>
      <c r="D145" s="53">
        <v>4207</v>
      </c>
      <c r="E145" s="53" t="s">
        <v>511</v>
      </c>
      <c r="F145" s="27" t="s">
        <v>512</v>
      </c>
      <c r="G145" s="53" t="s">
        <v>26</v>
      </c>
      <c r="H145" s="53">
        <v>1</v>
      </c>
      <c r="I145" s="53" t="s">
        <v>27</v>
      </c>
      <c r="J145" s="44">
        <v>11</v>
      </c>
      <c r="K145" s="53" t="s">
        <v>28</v>
      </c>
      <c r="L145" s="37" t="s">
        <v>30</v>
      </c>
      <c r="M145" s="44" t="s">
        <v>30</v>
      </c>
      <c r="N145" s="44" t="s">
        <v>30</v>
      </c>
      <c r="O145" s="54" t="s">
        <v>513</v>
      </c>
      <c r="P145" s="43" t="s">
        <v>56</v>
      </c>
      <c r="Q145" s="54"/>
      <c r="R145" s="27">
        <v>15286021512</v>
      </c>
      <c r="S145" s="44" t="s">
        <v>140</v>
      </c>
      <c r="T145" s="31"/>
    </row>
    <row r="146" s="7" customFormat="1" ht="65" customHeight="1" spans="1:20">
      <c r="A146" s="26">
        <v>142</v>
      </c>
      <c r="B146" s="26" t="s">
        <v>479</v>
      </c>
      <c r="C146" s="53" t="s">
        <v>514</v>
      </c>
      <c r="D146" s="53">
        <v>4208</v>
      </c>
      <c r="E146" s="54" t="s">
        <v>515</v>
      </c>
      <c r="F146" s="27" t="s">
        <v>516</v>
      </c>
      <c r="G146" s="53" t="s">
        <v>26</v>
      </c>
      <c r="H146" s="53">
        <v>1</v>
      </c>
      <c r="I146" s="53" t="s">
        <v>27</v>
      </c>
      <c r="J146" s="44">
        <v>11</v>
      </c>
      <c r="K146" s="53" t="s">
        <v>28</v>
      </c>
      <c r="L146" s="27" t="s">
        <v>29</v>
      </c>
      <c r="M146" s="44" t="s">
        <v>30</v>
      </c>
      <c r="N146" s="44" t="s">
        <v>30</v>
      </c>
      <c r="O146" s="54" t="s">
        <v>517</v>
      </c>
      <c r="P146" s="54" t="s">
        <v>518</v>
      </c>
      <c r="Q146" s="54"/>
      <c r="R146" s="27" t="s">
        <v>519</v>
      </c>
      <c r="S146" s="44" t="s">
        <v>158</v>
      </c>
      <c r="T146" s="31"/>
    </row>
    <row r="147" s="7" customFormat="1" ht="65" customHeight="1" spans="1:20">
      <c r="A147" s="26">
        <v>143</v>
      </c>
      <c r="B147" s="26" t="s">
        <v>479</v>
      </c>
      <c r="C147" s="53" t="s">
        <v>520</v>
      </c>
      <c r="D147" s="53">
        <v>4209</v>
      </c>
      <c r="E147" s="54" t="s">
        <v>521</v>
      </c>
      <c r="F147" s="27" t="s">
        <v>522</v>
      </c>
      <c r="G147" s="53" t="s">
        <v>26</v>
      </c>
      <c r="H147" s="53">
        <v>1</v>
      </c>
      <c r="I147" s="53" t="s">
        <v>27</v>
      </c>
      <c r="J147" s="44">
        <v>11</v>
      </c>
      <c r="K147" s="53" t="s">
        <v>28</v>
      </c>
      <c r="L147" s="27" t="s">
        <v>29</v>
      </c>
      <c r="M147" s="44" t="s">
        <v>30</v>
      </c>
      <c r="N147" s="44" t="s">
        <v>30</v>
      </c>
      <c r="O147" s="54" t="s">
        <v>523</v>
      </c>
      <c r="P147" s="43" t="s">
        <v>56</v>
      </c>
      <c r="Q147" s="54"/>
      <c r="R147" s="27">
        <v>15117380916</v>
      </c>
      <c r="S147" s="44" t="s">
        <v>140</v>
      </c>
      <c r="T147" s="31"/>
    </row>
    <row r="148" s="7" customFormat="1" ht="65" customHeight="1" spans="1:20">
      <c r="A148" s="26">
        <v>144</v>
      </c>
      <c r="B148" s="26" t="s">
        <v>479</v>
      </c>
      <c r="C148" s="53" t="s">
        <v>524</v>
      </c>
      <c r="D148" s="53">
        <v>4210</v>
      </c>
      <c r="E148" s="54" t="s">
        <v>525</v>
      </c>
      <c r="F148" s="27" t="s">
        <v>526</v>
      </c>
      <c r="G148" s="53" t="s">
        <v>38</v>
      </c>
      <c r="H148" s="53">
        <v>1</v>
      </c>
      <c r="I148" s="53" t="s">
        <v>27</v>
      </c>
      <c r="J148" s="44">
        <v>11</v>
      </c>
      <c r="K148" s="56" t="s">
        <v>137</v>
      </c>
      <c r="L148" s="37" t="s">
        <v>30</v>
      </c>
      <c r="M148" s="44" t="s">
        <v>30</v>
      </c>
      <c r="N148" s="44" t="s">
        <v>56</v>
      </c>
      <c r="O148" s="31" t="s">
        <v>56</v>
      </c>
      <c r="P148" s="43" t="s">
        <v>56</v>
      </c>
      <c r="Q148" s="54" t="s">
        <v>527</v>
      </c>
      <c r="R148" s="27" t="s">
        <v>528</v>
      </c>
      <c r="S148" s="54" t="s">
        <v>158</v>
      </c>
      <c r="T148" s="31" t="s">
        <v>529</v>
      </c>
    </row>
    <row r="149" s="7" customFormat="1" ht="65" customHeight="1" spans="1:20">
      <c r="A149" s="26">
        <v>145</v>
      </c>
      <c r="B149" s="26" t="s">
        <v>479</v>
      </c>
      <c r="C149" s="53" t="s">
        <v>524</v>
      </c>
      <c r="D149" s="53">
        <v>4210</v>
      </c>
      <c r="E149" s="54" t="s">
        <v>525</v>
      </c>
      <c r="F149" s="27" t="s">
        <v>530</v>
      </c>
      <c r="G149" s="53" t="s">
        <v>38</v>
      </c>
      <c r="H149" s="53">
        <v>1</v>
      </c>
      <c r="I149" s="53" t="s">
        <v>27</v>
      </c>
      <c r="J149" s="44">
        <v>11</v>
      </c>
      <c r="K149" s="56" t="s">
        <v>28</v>
      </c>
      <c r="L149" s="27" t="s">
        <v>29</v>
      </c>
      <c r="M149" s="44" t="s">
        <v>30</v>
      </c>
      <c r="N149" s="44" t="s">
        <v>30</v>
      </c>
      <c r="O149" s="54" t="s">
        <v>531</v>
      </c>
      <c r="P149" s="54" t="s">
        <v>532</v>
      </c>
      <c r="Q149" s="54" t="s">
        <v>533</v>
      </c>
      <c r="R149" s="27" t="s">
        <v>528</v>
      </c>
      <c r="S149" s="54" t="s">
        <v>158</v>
      </c>
      <c r="T149" s="31" t="s">
        <v>529</v>
      </c>
    </row>
    <row r="150" s="7" customFormat="1" ht="65" customHeight="1" spans="1:20">
      <c r="A150" s="26">
        <v>146</v>
      </c>
      <c r="B150" s="26" t="s">
        <v>479</v>
      </c>
      <c r="C150" s="54" t="s">
        <v>534</v>
      </c>
      <c r="D150" s="53">
        <v>4211</v>
      </c>
      <c r="E150" s="54" t="s">
        <v>535</v>
      </c>
      <c r="F150" s="27" t="s">
        <v>536</v>
      </c>
      <c r="G150" s="53" t="s">
        <v>38</v>
      </c>
      <c r="H150" s="53">
        <v>1</v>
      </c>
      <c r="I150" s="53" t="s">
        <v>27</v>
      </c>
      <c r="J150" s="44">
        <v>11</v>
      </c>
      <c r="K150" s="53" t="s">
        <v>28</v>
      </c>
      <c r="L150" s="27" t="s">
        <v>29</v>
      </c>
      <c r="M150" s="44" t="s">
        <v>30</v>
      </c>
      <c r="N150" s="44" t="s">
        <v>30</v>
      </c>
      <c r="O150" s="54" t="s">
        <v>537</v>
      </c>
      <c r="P150" s="43" t="s">
        <v>56</v>
      </c>
      <c r="Q150" s="54" t="s">
        <v>538</v>
      </c>
      <c r="R150" s="27" t="s">
        <v>539</v>
      </c>
      <c r="S150" s="54" t="s">
        <v>540</v>
      </c>
      <c r="T150" s="31"/>
    </row>
    <row r="151" s="7" customFormat="1" ht="65" customHeight="1" spans="1:20">
      <c r="A151" s="26">
        <v>147</v>
      </c>
      <c r="B151" s="26" t="s">
        <v>479</v>
      </c>
      <c r="C151" s="54" t="s">
        <v>534</v>
      </c>
      <c r="D151" s="53">
        <v>4211</v>
      </c>
      <c r="E151" s="54" t="s">
        <v>541</v>
      </c>
      <c r="F151" s="27" t="s">
        <v>542</v>
      </c>
      <c r="G151" s="53" t="s">
        <v>38</v>
      </c>
      <c r="H151" s="53">
        <v>1</v>
      </c>
      <c r="I151" s="53" t="s">
        <v>27</v>
      </c>
      <c r="J151" s="44">
        <v>11</v>
      </c>
      <c r="K151" s="56" t="s">
        <v>137</v>
      </c>
      <c r="L151" s="37" t="s">
        <v>30</v>
      </c>
      <c r="M151" s="44" t="s">
        <v>30</v>
      </c>
      <c r="N151" s="44" t="s">
        <v>56</v>
      </c>
      <c r="O151" s="31" t="s">
        <v>56</v>
      </c>
      <c r="P151" s="43" t="s">
        <v>56</v>
      </c>
      <c r="Q151" s="54" t="s">
        <v>527</v>
      </c>
      <c r="R151" s="27" t="s">
        <v>539</v>
      </c>
      <c r="S151" s="54" t="s">
        <v>540</v>
      </c>
      <c r="T151" s="31"/>
    </row>
    <row r="152" s="7" customFormat="1" ht="65" customHeight="1" spans="1:20">
      <c r="A152" s="26">
        <v>148</v>
      </c>
      <c r="B152" s="26" t="s">
        <v>479</v>
      </c>
      <c r="C152" s="54" t="s">
        <v>534</v>
      </c>
      <c r="D152" s="53">
        <v>4211</v>
      </c>
      <c r="E152" s="54" t="s">
        <v>541</v>
      </c>
      <c r="F152" s="27" t="s">
        <v>543</v>
      </c>
      <c r="G152" s="53" t="s">
        <v>26</v>
      </c>
      <c r="H152" s="53">
        <v>1</v>
      </c>
      <c r="I152" s="53" t="s">
        <v>27</v>
      </c>
      <c r="J152" s="44">
        <v>11</v>
      </c>
      <c r="K152" s="53" t="s">
        <v>28</v>
      </c>
      <c r="L152" s="27" t="s">
        <v>29</v>
      </c>
      <c r="M152" s="44" t="s">
        <v>30</v>
      </c>
      <c r="N152" s="44" t="s">
        <v>30</v>
      </c>
      <c r="O152" s="54" t="s">
        <v>544</v>
      </c>
      <c r="P152" s="43" t="s">
        <v>56</v>
      </c>
      <c r="Q152" s="54"/>
      <c r="R152" s="27" t="s">
        <v>539</v>
      </c>
      <c r="S152" s="54" t="s">
        <v>540</v>
      </c>
      <c r="T152" s="31"/>
    </row>
    <row r="153" s="7" customFormat="1" ht="65" customHeight="1" spans="1:20">
      <c r="A153" s="26">
        <v>149</v>
      </c>
      <c r="B153" s="26" t="s">
        <v>479</v>
      </c>
      <c r="C153" s="54" t="s">
        <v>534</v>
      </c>
      <c r="D153" s="53">
        <v>4211</v>
      </c>
      <c r="E153" s="54" t="s">
        <v>545</v>
      </c>
      <c r="F153" s="27" t="s">
        <v>546</v>
      </c>
      <c r="G153" s="53" t="s">
        <v>26</v>
      </c>
      <c r="H153" s="53">
        <v>1</v>
      </c>
      <c r="I153" s="53" t="s">
        <v>27</v>
      </c>
      <c r="J153" s="44">
        <v>11</v>
      </c>
      <c r="K153" s="53" t="s">
        <v>28</v>
      </c>
      <c r="L153" s="27" t="s">
        <v>29</v>
      </c>
      <c r="M153" s="44" t="s">
        <v>30</v>
      </c>
      <c r="N153" s="44" t="s">
        <v>30</v>
      </c>
      <c r="O153" s="54" t="s">
        <v>547</v>
      </c>
      <c r="P153" s="43" t="s">
        <v>56</v>
      </c>
      <c r="Q153" s="54"/>
      <c r="R153" s="27" t="s">
        <v>539</v>
      </c>
      <c r="S153" s="54" t="s">
        <v>540</v>
      </c>
      <c r="T153" s="31"/>
    </row>
    <row r="154" s="7" customFormat="1" ht="65" customHeight="1" spans="1:20">
      <c r="A154" s="26">
        <v>150</v>
      </c>
      <c r="B154" s="26" t="s">
        <v>479</v>
      </c>
      <c r="C154" s="53" t="s">
        <v>548</v>
      </c>
      <c r="D154" s="53">
        <v>4212</v>
      </c>
      <c r="E154" s="54" t="s">
        <v>541</v>
      </c>
      <c r="F154" s="27" t="s">
        <v>549</v>
      </c>
      <c r="G154" s="53" t="s">
        <v>38</v>
      </c>
      <c r="H154" s="53">
        <v>1</v>
      </c>
      <c r="I154" s="53" t="s">
        <v>27</v>
      </c>
      <c r="J154" s="44">
        <v>11</v>
      </c>
      <c r="K154" s="53" t="s">
        <v>28</v>
      </c>
      <c r="L154" s="27" t="s">
        <v>29</v>
      </c>
      <c r="M154" s="44" t="s">
        <v>30</v>
      </c>
      <c r="N154" s="44" t="s">
        <v>30</v>
      </c>
      <c r="O154" s="54" t="s">
        <v>550</v>
      </c>
      <c r="P154" s="54" t="s">
        <v>551</v>
      </c>
      <c r="Q154" s="54" t="s">
        <v>533</v>
      </c>
      <c r="R154" s="27" t="s">
        <v>552</v>
      </c>
      <c r="S154" s="54" t="s">
        <v>540</v>
      </c>
      <c r="T154" s="31"/>
    </row>
    <row r="155" s="7" customFormat="1" ht="65" customHeight="1" spans="1:20">
      <c r="A155" s="26">
        <v>151</v>
      </c>
      <c r="B155" s="26" t="s">
        <v>479</v>
      </c>
      <c r="C155" s="53" t="s">
        <v>548</v>
      </c>
      <c r="D155" s="53">
        <v>4212</v>
      </c>
      <c r="E155" s="54" t="s">
        <v>541</v>
      </c>
      <c r="F155" s="27" t="s">
        <v>553</v>
      </c>
      <c r="G155" s="53" t="s">
        <v>26</v>
      </c>
      <c r="H155" s="53">
        <v>1</v>
      </c>
      <c r="I155" s="53" t="s">
        <v>27</v>
      </c>
      <c r="J155" s="44">
        <v>11</v>
      </c>
      <c r="K155" s="53" t="s">
        <v>28</v>
      </c>
      <c r="L155" s="27" t="s">
        <v>29</v>
      </c>
      <c r="M155" s="44" t="s">
        <v>30</v>
      </c>
      <c r="N155" s="44" t="s">
        <v>30</v>
      </c>
      <c r="O155" s="80" t="s">
        <v>204</v>
      </c>
      <c r="P155" s="54" t="s">
        <v>554</v>
      </c>
      <c r="Q155" s="54"/>
      <c r="R155" s="27" t="s">
        <v>552</v>
      </c>
      <c r="S155" s="54" t="s">
        <v>540</v>
      </c>
      <c r="T155" s="31"/>
    </row>
    <row r="156" s="7" customFormat="1" ht="65" customHeight="1" spans="1:20">
      <c r="A156" s="26">
        <v>152</v>
      </c>
      <c r="B156" s="26" t="s">
        <v>479</v>
      </c>
      <c r="C156" s="53" t="s">
        <v>548</v>
      </c>
      <c r="D156" s="53">
        <v>4212</v>
      </c>
      <c r="E156" s="54" t="s">
        <v>545</v>
      </c>
      <c r="F156" s="27" t="s">
        <v>555</v>
      </c>
      <c r="G156" s="53" t="s">
        <v>26</v>
      </c>
      <c r="H156" s="53">
        <v>1</v>
      </c>
      <c r="I156" s="53" t="s">
        <v>27</v>
      </c>
      <c r="J156" s="44">
        <v>11</v>
      </c>
      <c r="K156" s="53" t="s">
        <v>28</v>
      </c>
      <c r="L156" s="27" t="s">
        <v>29</v>
      </c>
      <c r="M156" s="44" t="s">
        <v>30</v>
      </c>
      <c r="N156" s="44" t="s">
        <v>30</v>
      </c>
      <c r="O156" s="54" t="s">
        <v>556</v>
      </c>
      <c r="P156" s="54" t="s">
        <v>557</v>
      </c>
      <c r="Q156" s="54" t="s">
        <v>538</v>
      </c>
      <c r="R156" s="27" t="s">
        <v>552</v>
      </c>
      <c r="S156" s="54" t="s">
        <v>540</v>
      </c>
      <c r="T156" s="31"/>
    </row>
    <row r="157" s="7" customFormat="1" ht="65" customHeight="1" spans="1:20">
      <c r="A157" s="26">
        <v>153</v>
      </c>
      <c r="B157" s="26" t="s">
        <v>479</v>
      </c>
      <c r="C157" s="53" t="s">
        <v>558</v>
      </c>
      <c r="D157" s="53">
        <v>4213</v>
      </c>
      <c r="E157" s="54" t="s">
        <v>545</v>
      </c>
      <c r="F157" s="27" t="s">
        <v>559</v>
      </c>
      <c r="G157" s="53" t="s">
        <v>38</v>
      </c>
      <c r="H157" s="53">
        <v>1</v>
      </c>
      <c r="I157" s="53" t="s">
        <v>27</v>
      </c>
      <c r="J157" s="44">
        <v>11</v>
      </c>
      <c r="K157" s="53" t="s">
        <v>28</v>
      </c>
      <c r="L157" s="27" t="s">
        <v>29</v>
      </c>
      <c r="M157" s="44" t="s">
        <v>30</v>
      </c>
      <c r="N157" s="44" t="s">
        <v>30</v>
      </c>
      <c r="O157" s="54" t="s">
        <v>560</v>
      </c>
      <c r="P157" s="43" t="s">
        <v>56</v>
      </c>
      <c r="Q157" s="54"/>
      <c r="R157" s="27" t="s">
        <v>561</v>
      </c>
      <c r="S157" s="54" t="s">
        <v>540</v>
      </c>
      <c r="T157" s="31"/>
    </row>
    <row r="158" s="7" customFormat="1" ht="65" customHeight="1" spans="1:20">
      <c r="A158" s="26">
        <v>154</v>
      </c>
      <c r="B158" s="26" t="s">
        <v>479</v>
      </c>
      <c r="C158" s="53" t="s">
        <v>558</v>
      </c>
      <c r="D158" s="53">
        <v>4213</v>
      </c>
      <c r="E158" s="54" t="s">
        <v>541</v>
      </c>
      <c r="F158" s="27" t="s">
        <v>562</v>
      </c>
      <c r="G158" s="53" t="s">
        <v>26</v>
      </c>
      <c r="H158" s="53">
        <v>1</v>
      </c>
      <c r="I158" s="53" t="s">
        <v>27</v>
      </c>
      <c r="J158" s="44">
        <v>11</v>
      </c>
      <c r="K158" s="53" t="s">
        <v>28</v>
      </c>
      <c r="L158" s="27" t="s">
        <v>29</v>
      </c>
      <c r="M158" s="44" t="s">
        <v>30</v>
      </c>
      <c r="N158" s="44" t="s">
        <v>30</v>
      </c>
      <c r="O158" s="54" t="s">
        <v>161</v>
      </c>
      <c r="P158" s="43" t="s">
        <v>56</v>
      </c>
      <c r="Q158" s="54" t="s">
        <v>503</v>
      </c>
      <c r="R158" s="27" t="s">
        <v>561</v>
      </c>
      <c r="S158" s="54" t="s">
        <v>540</v>
      </c>
      <c r="T158" s="31"/>
    </row>
    <row r="159" s="7" customFormat="1" ht="65" customHeight="1" spans="1:20">
      <c r="A159" s="26">
        <v>155</v>
      </c>
      <c r="B159" s="26" t="s">
        <v>479</v>
      </c>
      <c r="C159" s="53" t="s">
        <v>563</v>
      </c>
      <c r="D159" s="53">
        <v>4214</v>
      </c>
      <c r="E159" s="54" t="s">
        <v>535</v>
      </c>
      <c r="F159" s="27" t="s">
        <v>564</v>
      </c>
      <c r="G159" s="53" t="s">
        <v>26</v>
      </c>
      <c r="H159" s="53">
        <v>1</v>
      </c>
      <c r="I159" s="53" t="s">
        <v>27</v>
      </c>
      <c r="J159" s="44">
        <v>11</v>
      </c>
      <c r="K159" s="53" t="s">
        <v>28</v>
      </c>
      <c r="L159" s="27" t="s">
        <v>29</v>
      </c>
      <c r="M159" s="44" t="s">
        <v>30</v>
      </c>
      <c r="N159" s="44" t="s">
        <v>30</v>
      </c>
      <c r="O159" s="54" t="s">
        <v>490</v>
      </c>
      <c r="P159" s="43" t="s">
        <v>56</v>
      </c>
      <c r="Q159" s="54" t="s">
        <v>538</v>
      </c>
      <c r="R159" s="27" t="s">
        <v>565</v>
      </c>
      <c r="S159" s="54" t="s">
        <v>540</v>
      </c>
      <c r="T159" s="31"/>
    </row>
    <row r="160" s="7" customFormat="1" ht="65" customHeight="1" spans="1:20">
      <c r="A160" s="26">
        <v>156</v>
      </c>
      <c r="B160" s="26" t="s">
        <v>479</v>
      </c>
      <c r="C160" s="53" t="s">
        <v>563</v>
      </c>
      <c r="D160" s="53">
        <v>4214</v>
      </c>
      <c r="E160" s="54" t="s">
        <v>566</v>
      </c>
      <c r="F160" s="27" t="s">
        <v>567</v>
      </c>
      <c r="G160" s="54" t="s">
        <v>38</v>
      </c>
      <c r="H160" s="53">
        <v>1</v>
      </c>
      <c r="I160" s="53" t="s">
        <v>27</v>
      </c>
      <c r="J160" s="44">
        <v>11</v>
      </c>
      <c r="K160" s="56" t="s">
        <v>137</v>
      </c>
      <c r="L160" s="37" t="s">
        <v>30</v>
      </c>
      <c r="M160" s="44" t="s">
        <v>30</v>
      </c>
      <c r="N160" s="44" t="s">
        <v>56</v>
      </c>
      <c r="O160" s="31" t="s">
        <v>56</v>
      </c>
      <c r="P160" s="43" t="s">
        <v>56</v>
      </c>
      <c r="Q160" s="54" t="s">
        <v>568</v>
      </c>
      <c r="R160" s="27" t="s">
        <v>565</v>
      </c>
      <c r="S160" s="54" t="s">
        <v>540</v>
      </c>
      <c r="T160" s="31"/>
    </row>
    <row r="161" s="7" customFormat="1" ht="65" customHeight="1" spans="1:20">
      <c r="A161" s="26">
        <v>157</v>
      </c>
      <c r="B161" s="26" t="s">
        <v>479</v>
      </c>
      <c r="C161" s="53" t="s">
        <v>569</v>
      </c>
      <c r="D161" s="53">
        <v>4215</v>
      </c>
      <c r="E161" s="54" t="s">
        <v>541</v>
      </c>
      <c r="F161" s="27" t="s">
        <v>570</v>
      </c>
      <c r="G161" s="53" t="s">
        <v>26</v>
      </c>
      <c r="H161" s="53">
        <v>1</v>
      </c>
      <c r="I161" s="53" t="s">
        <v>27</v>
      </c>
      <c r="J161" s="44">
        <v>11</v>
      </c>
      <c r="K161" s="53" t="s">
        <v>28</v>
      </c>
      <c r="L161" s="27" t="s">
        <v>29</v>
      </c>
      <c r="M161" s="44" t="s">
        <v>30</v>
      </c>
      <c r="N161" s="44" t="s">
        <v>30</v>
      </c>
      <c r="O161" s="54" t="s">
        <v>161</v>
      </c>
      <c r="P161" s="43" t="s">
        <v>56</v>
      </c>
      <c r="Q161" s="54" t="s">
        <v>538</v>
      </c>
      <c r="R161" s="27" t="s">
        <v>571</v>
      </c>
      <c r="S161" s="54" t="s">
        <v>540</v>
      </c>
      <c r="T161" s="31"/>
    </row>
    <row r="162" s="7" customFormat="1" ht="65" customHeight="1" spans="1:20">
      <c r="A162" s="26">
        <v>158</v>
      </c>
      <c r="B162" s="26" t="s">
        <v>479</v>
      </c>
      <c r="C162" s="55" t="s">
        <v>572</v>
      </c>
      <c r="D162" s="53">
        <v>4216</v>
      </c>
      <c r="E162" s="54" t="s">
        <v>541</v>
      </c>
      <c r="F162" s="27" t="s">
        <v>573</v>
      </c>
      <c r="G162" s="53" t="s">
        <v>26</v>
      </c>
      <c r="H162" s="53">
        <v>1</v>
      </c>
      <c r="I162" s="53" t="s">
        <v>27</v>
      </c>
      <c r="J162" s="44">
        <v>11</v>
      </c>
      <c r="K162" s="55" t="s">
        <v>28</v>
      </c>
      <c r="L162" s="37" t="s">
        <v>30</v>
      </c>
      <c r="M162" s="44" t="s">
        <v>30</v>
      </c>
      <c r="N162" s="44" t="s">
        <v>30</v>
      </c>
      <c r="O162" s="55" t="s">
        <v>574</v>
      </c>
      <c r="P162" s="55" t="s">
        <v>575</v>
      </c>
      <c r="Q162" s="54"/>
      <c r="R162" s="27">
        <v>15585950098</v>
      </c>
      <c r="S162" s="54" t="s">
        <v>540</v>
      </c>
      <c r="T162" s="31"/>
    </row>
    <row r="163" s="7" customFormat="1" ht="65" customHeight="1" spans="1:20">
      <c r="A163" s="26">
        <v>159</v>
      </c>
      <c r="B163" s="26" t="s">
        <v>479</v>
      </c>
      <c r="C163" s="55" t="s">
        <v>572</v>
      </c>
      <c r="D163" s="53">
        <v>4216</v>
      </c>
      <c r="E163" s="54" t="s">
        <v>541</v>
      </c>
      <c r="F163" s="27" t="s">
        <v>576</v>
      </c>
      <c r="G163" s="54" t="s">
        <v>38</v>
      </c>
      <c r="H163" s="53">
        <v>1</v>
      </c>
      <c r="I163" s="53" t="s">
        <v>27</v>
      </c>
      <c r="J163" s="44">
        <v>11</v>
      </c>
      <c r="K163" s="55" t="s">
        <v>137</v>
      </c>
      <c r="L163" s="37" t="s">
        <v>30</v>
      </c>
      <c r="M163" s="44" t="s">
        <v>30</v>
      </c>
      <c r="N163" s="44" t="s">
        <v>56</v>
      </c>
      <c r="O163" s="31" t="s">
        <v>56</v>
      </c>
      <c r="P163" s="43" t="s">
        <v>56</v>
      </c>
      <c r="Q163" s="54" t="s">
        <v>577</v>
      </c>
      <c r="R163" s="27">
        <v>15585950098</v>
      </c>
      <c r="S163" s="54" t="s">
        <v>540</v>
      </c>
      <c r="T163" s="31"/>
    </row>
    <row r="164" s="7" customFormat="1" ht="65" customHeight="1" spans="1:20">
      <c r="A164" s="26">
        <v>160</v>
      </c>
      <c r="B164" s="26" t="s">
        <v>479</v>
      </c>
      <c r="C164" s="53" t="s">
        <v>578</v>
      </c>
      <c r="D164" s="53">
        <v>4217</v>
      </c>
      <c r="E164" s="54" t="s">
        <v>566</v>
      </c>
      <c r="F164" s="27" t="s">
        <v>579</v>
      </c>
      <c r="G164" s="53" t="s">
        <v>38</v>
      </c>
      <c r="H164" s="53">
        <v>1</v>
      </c>
      <c r="I164" s="53" t="s">
        <v>27</v>
      </c>
      <c r="J164" s="44">
        <v>11</v>
      </c>
      <c r="K164" s="53" t="s">
        <v>28</v>
      </c>
      <c r="L164" s="27" t="s">
        <v>29</v>
      </c>
      <c r="M164" s="44" t="s">
        <v>30</v>
      </c>
      <c r="N164" s="44" t="s">
        <v>30</v>
      </c>
      <c r="O164" s="54" t="s">
        <v>580</v>
      </c>
      <c r="P164" s="43" t="s">
        <v>56</v>
      </c>
      <c r="Q164" s="54" t="s">
        <v>538</v>
      </c>
      <c r="R164" s="27">
        <v>16685098179</v>
      </c>
      <c r="S164" s="44" t="s">
        <v>158</v>
      </c>
      <c r="T164" s="31"/>
    </row>
    <row r="165" s="7" customFormat="1" ht="65" customHeight="1" spans="1:20">
      <c r="A165" s="26">
        <v>161</v>
      </c>
      <c r="B165" s="26" t="s">
        <v>479</v>
      </c>
      <c r="C165" s="53" t="s">
        <v>578</v>
      </c>
      <c r="D165" s="53">
        <v>4217</v>
      </c>
      <c r="E165" s="54" t="s">
        <v>566</v>
      </c>
      <c r="F165" s="27" t="s">
        <v>581</v>
      </c>
      <c r="G165" s="53" t="s">
        <v>26</v>
      </c>
      <c r="H165" s="53">
        <v>1</v>
      </c>
      <c r="I165" s="53" t="s">
        <v>27</v>
      </c>
      <c r="J165" s="44">
        <v>11</v>
      </c>
      <c r="K165" s="53" t="s">
        <v>28</v>
      </c>
      <c r="L165" s="27" t="s">
        <v>29</v>
      </c>
      <c r="M165" s="44" t="s">
        <v>30</v>
      </c>
      <c r="N165" s="44" t="s">
        <v>30</v>
      </c>
      <c r="O165" s="54" t="s">
        <v>582</v>
      </c>
      <c r="P165" s="43" t="s">
        <v>56</v>
      </c>
      <c r="Q165" s="54"/>
      <c r="R165" s="27">
        <v>16685098179</v>
      </c>
      <c r="S165" s="44" t="s">
        <v>158</v>
      </c>
      <c r="T165" s="31"/>
    </row>
    <row r="166" s="7" customFormat="1" ht="65" customHeight="1" spans="1:20">
      <c r="A166" s="26">
        <v>162</v>
      </c>
      <c r="B166" s="26" t="s">
        <v>479</v>
      </c>
      <c r="C166" s="53" t="s">
        <v>578</v>
      </c>
      <c r="D166" s="53">
        <v>4217</v>
      </c>
      <c r="E166" s="54" t="s">
        <v>583</v>
      </c>
      <c r="F166" s="27" t="s">
        <v>584</v>
      </c>
      <c r="G166" s="53" t="s">
        <v>26</v>
      </c>
      <c r="H166" s="53">
        <v>1</v>
      </c>
      <c r="I166" s="53" t="s">
        <v>27</v>
      </c>
      <c r="J166" s="44">
        <v>11</v>
      </c>
      <c r="K166" s="53" t="s">
        <v>28</v>
      </c>
      <c r="L166" s="27" t="s">
        <v>29</v>
      </c>
      <c r="M166" s="44" t="s">
        <v>30</v>
      </c>
      <c r="N166" s="44" t="s">
        <v>30</v>
      </c>
      <c r="O166" s="54" t="s">
        <v>585</v>
      </c>
      <c r="P166" s="43" t="s">
        <v>56</v>
      </c>
      <c r="Q166" s="54" t="s">
        <v>538</v>
      </c>
      <c r="R166" s="27">
        <v>16685098179</v>
      </c>
      <c r="S166" s="44" t="s">
        <v>158</v>
      </c>
      <c r="T166" s="31"/>
    </row>
    <row r="167" s="7" customFormat="1" ht="65" customHeight="1" spans="1:20">
      <c r="A167" s="26">
        <v>163</v>
      </c>
      <c r="B167" s="26" t="s">
        <v>479</v>
      </c>
      <c r="C167" s="53" t="s">
        <v>578</v>
      </c>
      <c r="D167" s="53">
        <v>4217</v>
      </c>
      <c r="E167" s="54" t="s">
        <v>586</v>
      </c>
      <c r="F167" s="27" t="s">
        <v>587</v>
      </c>
      <c r="G167" s="53" t="s">
        <v>38</v>
      </c>
      <c r="H167" s="53">
        <v>1</v>
      </c>
      <c r="I167" s="53" t="s">
        <v>27</v>
      </c>
      <c r="J167" s="44">
        <v>11</v>
      </c>
      <c r="K167" s="53" t="s">
        <v>28</v>
      </c>
      <c r="L167" s="27" t="s">
        <v>29</v>
      </c>
      <c r="M167" s="44" t="s">
        <v>30</v>
      </c>
      <c r="N167" s="44" t="s">
        <v>30</v>
      </c>
      <c r="O167" s="54" t="s">
        <v>588</v>
      </c>
      <c r="P167" s="43" t="s">
        <v>56</v>
      </c>
      <c r="Q167" s="54"/>
      <c r="R167" s="27">
        <v>16685098179</v>
      </c>
      <c r="S167" s="44" t="s">
        <v>158</v>
      </c>
      <c r="T167" s="31"/>
    </row>
    <row r="168" s="7" customFormat="1" ht="65" customHeight="1" spans="1:20">
      <c r="A168" s="26">
        <v>164</v>
      </c>
      <c r="B168" s="26" t="s">
        <v>479</v>
      </c>
      <c r="C168" s="53" t="s">
        <v>589</v>
      </c>
      <c r="D168" s="53">
        <v>4218</v>
      </c>
      <c r="E168" s="54" t="s">
        <v>535</v>
      </c>
      <c r="F168" s="27" t="s">
        <v>590</v>
      </c>
      <c r="G168" s="53" t="s">
        <v>38</v>
      </c>
      <c r="H168" s="53">
        <v>1</v>
      </c>
      <c r="I168" s="53" t="s">
        <v>27</v>
      </c>
      <c r="J168" s="44">
        <v>11</v>
      </c>
      <c r="K168" s="55" t="s">
        <v>28</v>
      </c>
      <c r="L168" s="27" t="s">
        <v>29</v>
      </c>
      <c r="M168" s="44" t="s">
        <v>30</v>
      </c>
      <c r="N168" s="44" t="s">
        <v>30</v>
      </c>
      <c r="O168" s="54" t="s">
        <v>591</v>
      </c>
      <c r="P168" s="43" t="s">
        <v>592</v>
      </c>
      <c r="Q168" s="54" t="s">
        <v>538</v>
      </c>
      <c r="R168" s="27">
        <v>18886133484</v>
      </c>
      <c r="S168" s="44" t="s">
        <v>158</v>
      </c>
      <c r="T168" s="31"/>
    </row>
    <row r="169" s="7" customFormat="1" ht="65" customHeight="1" spans="1:20">
      <c r="A169" s="26">
        <v>165</v>
      </c>
      <c r="B169" s="26" t="s">
        <v>479</v>
      </c>
      <c r="C169" s="53" t="s">
        <v>589</v>
      </c>
      <c r="D169" s="53">
        <v>4218</v>
      </c>
      <c r="E169" s="54" t="s">
        <v>566</v>
      </c>
      <c r="F169" s="27" t="s">
        <v>593</v>
      </c>
      <c r="G169" s="53" t="s">
        <v>38</v>
      </c>
      <c r="H169" s="53">
        <v>1</v>
      </c>
      <c r="I169" s="53" t="s">
        <v>27</v>
      </c>
      <c r="J169" s="44">
        <v>11</v>
      </c>
      <c r="K169" s="55" t="s">
        <v>28</v>
      </c>
      <c r="L169" s="27" t="s">
        <v>29</v>
      </c>
      <c r="M169" s="44" t="s">
        <v>30</v>
      </c>
      <c r="N169" s="44" t="s">
        <v>30</v>
      </c>
      <c r="O169" s="31" t="s">
        <v>56</v>
      </c>
      <c r="P169" s="43" t="s">
        <v>56</v>
      </c>
      <c r="Q169" s="54" t="s">
        <v>538</v>
      </c>
      <c r="R169" s="27">
        <v>18886133484</v>
      </c>
      <c r="S169" s="44" t="s">
        <v>158</v>
      </c>
      <c r="T169" s="31"/>
    </row>
    <row r="170" s="7" customFormat="1" ht="65" customHeight="1" spans="1:20">
      <c r="A170" s="26">
        <v>166</v>
      </c>
      <c r="B170" s="26" t="s">
        <v>479</v>
      </c>
      <c r="C170" s="53" t="s">
        <v>589</v>
      </c>
      <c r="D170" s="53">
        <v>4218</v>
      </c>
      <c r="E170" s="54" t="s">
        <v>583</v>
      </c>
      <c r="F170" s="27" t="s">
        <v>594</v>
      </c>
      <c r="G170" s="53" t="s">
        <v>26</v>
      </c>
      <c r="H170" s="53">
        <v>1</v>
      </c>
      <c r="I170" s="53" t="s">
        <v>27</v>
      </c>
      <c r="J170" s="44">
        <v>11</v>
      </c>
      <c r="K170" s="55" t="s">
        <v>28</v>
      </c>
      <c r="L170" s="27" t="s">
        <v>29</v>
      </c>
      <c r="M170" s="44" t="s">
        <v>30</v>
      </c>
      <c r="N170" s="44" t="s">
        <v>30</v>
      </c>
      <c r="O170" s="54" t="s">
        <v>595</v>
      </c>
      <c r="P170" s="54" t="s">
        <v>596</v>
      </c>
      <c r="Q170" s="54"/>
      <c r="R170" s="27">
        <v>18886133484</v>
      </c>
      <c r="S170" s="44" t="s">
        <v>158</v>
      </c>
      <c r="T170" s="31"/>
    </row>
    <row r="171" s="7" customFormat="1" ht="65" customHeight="1" spans="1:20">
      <c r="A171" s="26">
        <v>167</v>
      </c>
      <c r="B171" s="26" t="s">
        <v>479</v>
      </c>
      <c r="C171" s="53" t="s">
        <v>589</v>
      </c>
      <c r="D171" s="53">
        <v>4218</v>
      </c>
      <c r="E171" s="54" t="s">
        <v>586</v>
      </c>
      <c r="F171" s="27" t="s">
        <v>597</v>
      </c>
      <c r="G171" s="53" t="s">
        <v>26</v>
      </c>
      <c r="H171" s="53">
        <v>1</v>
      </c>
      <c r="I171" s="53" t="s">
        <v>27</v>
      </c>
      <c r="J171" s="44">
        <v>11</v>
      </c>
      <c r="K171" s="55" t="s">
        <v>28</v>
      </c>
      <c r="L171" s="27" t="s">
        <v>29</v>
      </c>
      <c r="M171" s="44" t="s">
        <v>30</v>
      </c>
      <c r="N171" s="44" t="s">
        <v>30</v>
      </c>
      <c r="O171" s="54" t="s">
        <v>598</v>
      </c>
      <c r="P171" s="54" t="s">
        <v>599</v>
      </c>
      <c r="Q171" s="54"/>
      <c r="R171" s="27">
        <v>18886133484</v>
      </c>
      <c r="S171" s="44" t="s">
        <v>158</v>
      </c>
      <c r="T171" s="31"/>
    </row>
    <row r="172" s="7" customFormat="1" ht="65" customHeight="1" spans="1:20">
      <c r="A172" s="26">
        <v>168</v>
      </c>
      <c r="B172" s="26" t="s">
        <v>479</v>
      </c>
      <c r="C172" s="53" t="s">
        <v>589</v>
      </c>
      <c r="D172" s="53">
        <v>4218</v>
      </c>
      <c r="E172" s="54" t="s">
        <v>586</v>
      </c>
      <c r="F172" s="27" t="s">
        <v>600</v>
      </c>
      <c r="G172" s="53" t="s">
        <v>38</v>
      </c>
      <c r="H172" s="53">
        <v>1</v>
      </c>
      <c r="I172" s="53" t="s">
        <v>27</v>
      </c>
      <c r="J172" s="44">
        <v>11</v>
      </c>
      <c r="K172" s="55" t="s">
        <v>28</v>
      </c>
      <c r="L172" s="27" t="s">
        <v>29</v>
      </c>
      <c r="M172" s="44" t="s">
        <v>30</v>
      </c>
      <c r="N172" s="44" t="s">
        <v>30</v>
      </c>
      <c r="O172" s="54" t="s">
        <v>601</v>
      </c>
      <c r="P172" s="54" t="s">
        <v>602</v>
      </c>
      <c r="Q172" s="54" t="s">
        <v>538</v>
      </c>
      <c r="R172" s="27">
        <v>18886133484</v>
      </c>
      <c r="S172" s="44" t="s">
        <v>158</v>
      </c>
      <c r="T172" s="31"/>
    </row>
    <row r="173" s="7" customFormat="1" ht="65" customHeight="1" spans="1:20">
      <c r="A173" s="26">
        <v>169</v>
      </c>
      <c r="B173" s="26" t="s">
        <v>479</v>
      </c>
      <c r="C173" s="53" t="s">
        <v>603</v>
      </c>
      <c r="D173" s="53">
        <v>4219</v>
      </c>
      <c r="E173" s="54" t="s">
        <v>535</v>
      </c>
      <c r="F173" s="27" t="s">
        <v>604</v>
      </c>
      <c r="G173" s="53" t="s">
        <v>26</v>
      </c>
      <c r="H173" s="53">
        <v>1</v>
      </c>
      <c r="I173" s="53" t="s">
        <v>27</v>
      </c>
      <c r="J173" s="44">
        <v>11</v>
      </c>
      <c r="K173" s="56" t="s">
        <v>137</v>
      </c>
      <c r="L173" s="37" t="s">
        <v>30</v>
      </c>
      <c r="M173" s="54" t="s">
        <v>30</v>
      </c>
      <c r="N173" s="54" t="s">
        <v>605</v>
      </c>
      <c r="O173" s="54" t="s">
        <v>606</v>
      </c>
      <c r="P173" s="43" t="s">
        <v>56</v>
      </c>
      <c r="Q173" s="54" t="s">
        <v>538</v>
      </c>
      <c r="R173" s="27">
        <v>18083413476</v>
      </c>
      <c r="S173" s="44" t="s">
        <v>158</v>
      </c>
      <c r="T173" s="31"/>
    </row>
    <row r="174" s="7" customFormat="1" ht="65" customHeight="1" spans="1:20">
      <c r="A174" s="26">
        <v>170</v>
      </c>
      <c r="B174" s="26" t="s">
        <v>479</v>
      </c>
      <c r="C174" s="53" t="s">
        <v>603</v>
      </c>
      <c r="D174" s="53">
        <v>4219</v>
      </c>
      <c r="E174" s="54" t="s">
        <v>583</v>
      </c>
      <c r="F174" s="27" t="s">
        <v>607</v>
      </c>
      <c r="G174" s="53" t="s">
        <v>26</v>
      </c>
      <c r="H174" s="53">
        <v>1</v>
      </c>
      <c r="I174" s="53" t="s">
        <v>27</v>
      </c>
      <c r="J174" s="44">
        <v>11</v>
      </c>
      <c r="K174" s="56" t="s">
        <v>137</v>
      </c>
      <c r="L174" s="37" t="s">
        <v>30</v>
      </c>
      <c r="M174" s="54" t="s">
        <v>30</v>
      </c>
      <c r="N174" s="54" t="s">
        <v>608</v>
      </c>
      <c r="O174" s="54" t="s">
        <v>609</v>
      </c>
      <c r="P174" s="54" t="s">
        <v>554</v>
      </c>
      <c r="Q174" s="54" t="s">
        <v>538</v>
      </c>
      <c r="R174" s="27">
        <v>18083413476</v>
      </c>
      <c r="S174" s="44" t="s">
        <v>158</v>
      </c>
      <c r="T174" s="31"/>
    </row>
    <row r="175" s="7" customFormat="1" ht="65" customHeight="1" spans="1:20">
      <c r="A175" s="26">
        <v>171</v>
      </c>
      <c r="B175" s="26" t="s">
        <v>479</v>
      </c>
      <c r="C175" s="53" t="s">
        <v>603</v>
      </c>
      <c r="D175" s="53">
        <v>4219</v>
      </c>
      <c r="E175" s="54" t="s">
        <v>583</v>
      </c>
      <c r="F175" s="27" t="s">
        <v>610</v>
      </c>
      <c r="G175" s="53" t="s">
        <v>26</v>
      </c>
      <c r="H175" s="53">
        <v>1</v>
      </c>
      <c r="I175" s="53" t="s">
        <v>27</v>
      </c>
      <c r="J175" s="44">
        <v>11</v>
      </c>
      <c r="K175" s="56" t="s">
        <v>137</v>
      </c>
      <c r="L175" s="37" t="s">
        <v>30</v>
      </c>
      <c r="M175" s="54" t="s">
        <v>30</v>
      </c>
      <c r="N175" s="54" t="s">
        <v>611</v>
      </c>
      <c r="O175" s="54" t="s">
        <v>612</v>
      </c>
      <c r="P175" s="54" t="s">
        <v>613</v>
      </c>
      <c r="Q175" s="54" t="s">
        <v>538</v>
      </c>
      <c r="R175" s="27">
        <v>18083413476</v>
      </c>
      <c r="S175" s="44" t="s">
        <v>158</v>
      </c>
      <c r="T175" s="31"/>
    </row>
    <row r="176" s="7" customFormat="1" ht="65" customHeight="1" spans="1:20">
      <c r="A176" s="26">
        <v>172</v>
      </c>
      <c r="B176" s="26" t="s">
        <v>479</v>
      </c>
      <c r="C176" s="55" t="s">
        <v>614</v>
      </c>
      <c r="D176" s="53">
        <v>4220</v>
      </c>
      <c r="E176" s="55" t="s">
        <v>535</v>
      </c>
      <c r="F176" s="27" t="s">
        <v>615</v>
      </c>
      <c r="G176" s="56" t="s">
        <v>38</v>
      </c>
      <c r="H176" s="56">
        <v>1</v>
      </c>
      <c r="I176" s="53" t="s">
        <v>27</v>
      </c>
      <c r="J176" s="44">
        <v>11</v>
      </c>
      <c r="K176" s="56" t="s">
        <v>28</v>
      </c>
      <c r="L176" s="27" t="s">
        <v>29</v>
      </c>
      <c r="M176" s="44" t="s">
        <v>30</v>
      </c>
      <c r="N176" s="44" t="s">
        <v>30</v>
      </c>
      <c r="O176" s="55" t="s">
        <v>616</v>
      </c>
      <c r="P176" s="43" t="s">
        <v>56</v>
      </c>
      <c r="Q176" s="54" t="s">
        <v>538</v>
      </c>
      <c r="R176" s="27">
        <v>18748921553</v>
      </c>
      <c r="S176" s="44" t="s">
        <v>158</v>
      </c>
      <c r="T176" s="31"/>
    </row>
    <row r="177" s="7" customFormat="1" ht="65" customHeight="1" spans="1:20">
      <c r="A177" s="26">
        <v>173</v>
      </c>
      <c r="B177" s="26" t="s">
        <v>479</v>
      </c>
      <c r="C177" s="55" t="s">
        <v>614</v>
      </c>
      <c r="D177" s="53">
        <v>4220</v>
      </c>
      <c r="E177" s="55" t="s">
        <v>583</v>
      </c>
      <c r="F177" s="27" t="s">
        <v>617</v>
      </c>
      <c r="G177" s="56" t="s">
        <v>38</v>
      </c>
      <c r="H177" s="56">
        <v>1</v>
      </c>
      <c r="I177" s="53" t="s">
        <v>27</v>
      </c>
      <c r="J177" s="44">
        <v>11</v>
      </c>
      <c r="K177" s="56" t="s">
        <v>137</v>
      </c>
      <c r="L177" s="37" t="s">
        <v>30</v>
      </c>
      <c r="M177" s="44" t="s">
        <v>30</v>
      </c>
      <c r="N177" s="44" t="s">
        <v>56</v>
      </c>
      <c r="O177" s="31" t="s">
        <v>56</v>
      </c>
      <c r="P177" s="43" t="s">
        <v>56</v>
      </c>
      <c r="Q177" s="54" t="s">
        <v>618</v>
      </c>
      <c r="R177" s="27">
        <v>18748921553</v>
      </c>
      <c r="S177" s="44" t="s">
        <v>158</v>
      </c>
      <c r="T177" s="31"/>
    </row>
    <row r="178" s="7" customFormat="1" ht="65" customHeight="1" spans="1:20">
      <c r="A178" s="26">
        <v>174</v>
      </c>
      <c r="B178" s="26" t="s">
        <v>479</v>
      </c>
      <c r="C178" s="55" t="s">
        <v>614</v>
      </c>
      <c r="D178" s="53">
        <v>4220</v>
      </c>
      <c r="E178" s="55" t="s">
        <v>583</v>
      </c>
      <c r="F178" s="27" t="s">
        <v>619</v>
      </c>
      <c r="G178" s="56" t="s">
        <v>38</v>
      </c>
      <c r="H178" s="56">
        <v>1</v>
      </c>
      <c r="I178" s="53" t="s">
        <v>27</v>
      </c>
      <c r="J178" s="44">
        <v>11</v>
      </c>
      <c r="K178" s="56" t="s">
        <v>28</v>
      </c>
      <c r="L178" s="27" t="s">
        <v>29</v>
      </c>
      <c r="M178" s="44" t="s">
        <v>30</v>
      </c>
      <c r="N178" s="44" t="s">
        <v>30</v>
      </c>
      <c r="O178" s="55" t="s">
        <v>620</v>
      </c>
      <c r="P178" s="43" t="s">
        <v>56</v>
      </c>
      <c r="Q178" s="54" t="s">
        <v>503</v>
      </c>
      <c r="R178" s="27">
        <v>18748921553</v>
      </c>
      <c r="S178" s="44" t="s">
        <v>158</v>
      </c>
      <c r="T178" s="31"/>
    </row>
    <row r="179" s="7" customFormat="1" ht="65" customHeight="1" spans="1:20">
      <c r="A179" s="26">
        <v>175</v>
      </c>
      <c r="B179" s="26" t="s">
        <v>479</v>
      </c>
      <c r="C179" s="55" t="s">
        <v>614</v>
      </c>
      <c r="D179" s="53">
        <v>4220</v>
      </c>
      <c r="E179" s="55" t="s">
        <v>586</v>
      </c>
      <c r="F179" s="27" t="s">
        <v>621</v>
      </c>
      <c r="G179" s="56" t="s">
        <v>38</v>
      </c>
      <c r="H179" s="56">
        <v>1</v>
      </c>
      <c r="I179" s="53" t="s">
        <v>27</v>
      </c>
      <c r="J179" s="44">
        <v>11</v>
      </c>
      <c r="K179" s="56" t="s">
        <v>28</v>
      </c>
      <c r="L179" s="27" t="s">
        <v>29</v>
      </c>
      <c r="M179" s="44" t="s">
        <v>30</v>
      </c>
      <c r="N179" s="44" t="s">
        <v>30</v>
      </c>
      <c r="O179" s="54" t="s">
        <v>622</v>
      </c>
      <c r="P179" s="43" t="s">
        <v>56</v>
      </c>
      <c r="Q179" s="54"/>
      <c r="R179" s="27">
        <v>18748921553</v>
      </c>
      <c r="S179" s="44" t="s">
        <v>158</v>
      </c>
      <c r="T179" s="31"/>
    </row>
    <row r="180" s="7" customFormat="1" ht="65" customHeight="1" spans="1:20">
      <c r="A180" s="26">
        <v>176</v>
      </c>
      <c r="B180" s="26" t="s">
        <v>479</v>
      </c>
      <c r="C180" s="55" t="s">
        <v>614</v>
      </c>
      <c r="D180" s="53">
        <v>4220</v>
      </c>
      <c r="E180" s="55" t="s">
        <v>566</v>
      </c>
      <c r="F180" s="27" t="s">
        <v>623</v>
      </c>
      <c r="G180" s="56" t="s">
        <v>38</v>
      </c>
      <c r="H180" s="53">
        <v>1</v>
      </c>
      <c r="I180" s="53" t="s">
        <v>27</v>
      </c>
      <c r="J180" s="44">
        <v>11</v>
      </c>
      <c r="K180" s="56" t="s">
        <v>28</v>
      </c>
      <c r="L180" s="27" t="s">
        <v>29</v>
      </c>
      <c r="M180" s="44" t="s">
        <v>30</v>
      </c>
      <c r="N180" s="44" t="s">
        <v>30</v>
      </c>
      <c r="O180" s="55" t="s">
        <v>624</v>
      </c>
      <c r="P180" s="43" t="s">
        <v>56</v>
      </c>
      <c r="Q180" s="57" t="s">
        <v>538</v>
      </c>
      <c r="R180" s="27">
        <v>18748921553</v>
      </c>
      <c r="S180" s="44" t="s">
        <v>158</v>
      </c>
      <c r="T180" s="31"/>
    </row>
    <row r="181" s="7" customFormat="1" ht="65" customHeight="1" spans="1:20">
      <c r="A181" s="26">
        <v>177</v>
      </c>
      <c r="B181" s="26" t="s">
        <v>479</v>
      </c>
      <c r="C181" s="53" t="s">
        <v>625</v>
      </c>
      <c r="D181" s="53">
        <v>4221</v>
      </c>
      <c r="E181" s="54" t="s">
        <v>583</v>
      </c>
      <c r="F181" s="27" t="s">
        <v>626</v>
      </c>
      <c r="G181" s="53" t="s">
        <v>26</v>
      </c>
      <c r="H181" s="53">
        <v>1</v>
      </c>
      <c r="I181" s="53" t="s">
        <v>27</v>
      </c>
      <c r="J181" s="44">
        <v>11</v>
      </c>
      <c r="K181" s="56" t="s">
        <v>28</v>
      </c>
      <c r="L181" s="27" t="s">
        <v>29</v>
      </c>
      <c r="M181" s="44" t="s">
        <v>30</v>
      </c>
      <c r="N181" s="44" t="s">
        <v>30</v>
      </c>
      <c r="O181" s="54" t="s">
        <v>627</v>
      </c>
      <c r="P181" s="43" t="s">
        <v>56</v>
      </c>
      <c r="Q181" s="54" t="s">
        <v>538</v>
      </c>
      <c r="R181" s="27">
        <v>13985959702</v>
      </c>
      <c r="S181" s="44" t="s">
        <v>158</v>
      </c>
      <c r="T181" s="31"/>
    </row>
    <row r="182" s="7" customFormat="1" ht="65" customHeight="1" spans="1:20">
      <c r="A182" s="26">
        <v>178</v>
      </c>
      <c r="B182" s="26" t="s">
        <v>479</v>
      </c>
      <c r="C182" s="53" t="s">
        <v>625</v>
      </c>
      <c r="D182" s="53">
        <v>4221</v>
      </c>
      <c r="E182" s="54" t="s">
        <v>583</v>
      </c>
      <c r="F182" s="27" t="s">
        <v>628</v>
      </c>
      <c r="G182" s="53" t="s">
        <v>26</v>
      </c>
      <c r="H182" s="53">
        <v>1</v>
      </c>
      <c r="I182" s="53" t="s">
        <v>27</v>
      </c>
      <c r="J182" s="44">
        <v>11</v>
      </c>
      <c r="K182" s="56" t="s">
        <v>28</v>
      </c>
      <c r="L182" s="27" t="s">
        <v>29</v>
      </c>
      <c r="M182" s="44" t="s">
        <v>30</v>
      </c>
      <c r="N182" s="44" t="s">
        <v>30</v>
      </c>
      <c r="O182" s="54" t="s">
        <v>629</v>
      </c>
      <c r="P182" s="43" t="s">
        <v>56</v>
      </c>
      <c r="Q182" s="54"/>
      <c r="R182" s="27">
        <v>13985959702</v>
      </c>
      <c r="S182" s="44" t="s">
        <v>158</v>
      </c>
      <c r="T182" s="31"/>
    </row>
    <row r="183" s="7" customFormat="1" ht="65" customHeight="1" spans="1:20">
      <c r="A183" s="26">
        <v>179</v>
      </c>
      <c r="B183" s="26" t="s">
        <v>479</v>
      </c>
      <c r="C183" s="53" t="s">
        <v>625</v>
      </c>
      <c r="D183" s="53">
        <v>4221</v>
      </c>
      <c r="E183" s="54" t="s">
        <v>535</v>
      </c>
      <c r="F183" s="27" t="s">
        <v>630</v>
      </c>
      <c r="G183" s="53" t="s">
        <v>38</v>
      </c>
      <c r="H183" s="53">
        <v>1</v>
      </c>
      <c r="I183" s="53" t="s">
        <v>27</v>
      </c>
      <c r="J183" s="44">
        <v>11</v>
      </c>
      <c r="K183" s="56" t="s">
        <v>137</v>
      </c>
      <c r="L183" s="37" t="s">
        <v>30</v>
      </c>
      <c r="M183" s="44" t="s">
        <v>30</v>
      </c>
      <c r="N183" s="44" t="s">
        <v>56</v>
      </c>
      <c r="O183" s="31" t="s">
        <v>56</v>
      </c>
      <c r="P183" s="43" t="s">
        <v>56</v>
      </c>
      <c r="Q183" s="54" t="s">
        <v>568</v>
      </c>
      <c r="R183" s="27">
        <v>13985959702</v>
      </c>
      <c r="S183" s="44" t="s">
        <v>158</v>
      </c>
      <c r="T183" s="31"/>
    </row>
    <row r="184" s="7" customFormat="1" ht="65" customHeight="1" spans="1:20">
      <c r="A184" s="26">
        <v>180</v>
      </c>
      <c r="B184" s="26" t="s">
        <v>479</v>
      </c>
      <c r="C184" s="53" t="s">
        <v>631</v>
      </c>
      <c r="D184" s="53">
        <v>4222</v>
      </c>
      <c r="E184" s="54" t="s">
        <v>535</v>
      </c>
      <c r="F184" s="27" t="s">
        <v>632</v>
      </c>
      <c r="G184" s="53" t="s">
        <v>38</v>
      </c>
      <c r="H184" s="53">
        <v>1</v>
      </c>
      <c r="I184" s="53" t="s">
        <v>27</v>
      </c>
      <c r="J184" s="44">
        <v>11</v>
      </c>
      <c r="K184" s="56" t="s">
        <v>137</v>
      </c>
      <c r="L184" s="37" t="s">
        <v>30</v>
      </c>
      <c r="M184" s="44" t="s">
        <v>30</v>
      </c>
      <c r="N184" s="44" t="s">
        <v>56</v>
      </c>
      <c r="O184" s="31" t="s">
        <v>56</v>
      </c>
      <c r="P184" s="43" t="s">
        <v>56</v>
      </c>
      <c r="Q184" s="54" t="s">
        <v>527</v>
      </c>
      <c r="R184" s="27" t="s">
        <v>633</v>
      </c>
      <c r="S184" s="44" t="s">
        <v>158</v>
      </c>
      <c r="T184" s="31"/>
    </row>
    <row r="185" s="7" customFormat="1" ht="65" customHeight="1" spans="1:20">
      <c r="A185" s="26">
        <v>181</v>
      </c>
      <c r="B185" s="26" t="s">
        <v>479</v>
      </c>
      <c r="C185" s="53" t="s">
        <v>631</v>
      </c>
      <c r="D185" s="53">
        <v>4222</v>
      </c>
      <c r="E185" s="54" t="s">
        <v>535</v>
      </c>
      <c r="F185" s="27" t="s">
        <v>634</v>
      </c>
      <c r="G185" s="53" t="s">
        <v>38</v>
      </c>
      <c r="H185" s="53">
        <v>1</v>
      </c>
      <c r="I185" s="53" t="s">
        <v>27</v>
      </c>
      <c r="J185" s="44">
        <v>11</v>
      </c>
      <c r="K185" s="53" t="s">
        <v>28</v>
      </c>
      <c r="L185" s="27" t="s">
        <v>29</v>
      </c>
      <c r="M185" s="44" t="s">
        <v>30</v>
      </c>
      <c r="N185" s="44" t="s">
        <v>30</v>
      </c>
      <c r="O185" s="54" t="s">
        <v>635</v>
      </c>
      <c r="P185" s="43" t="s">
        <v>56</v>
      </c>
      <c r="Q185" s="55"/>
      <c r="R185" s="27" t="s">
        <v>633</v>
      </c>
      <c r="S185" s="44" t="s">
        <v>158</v>
      </c>
      <c r="T185" s="31"/>
    </row>
    <row r="186" s="7" customFormat="1" ht="65" customHeight="1" spans="1:20">
      <c r="A186" s="26">
        <v>182</v>
      </c>
      <c r="B186" s="26" t="s">
        <v>479</v>
      </c>
      <c r="C186" s="53" t="s">
        <v>631</v>
      </c>
      <c r="D186" s="53">
        <v>4222</v>
      </c>
      <c r="E186" s="54" t="s">
        <v>583</v>
      </c>
      <c r="F186" s="27" t="s">
        <v>636</v>
      </c>
      <c r="G186" s="53" t="s">
        <v>26</v>
      </c>
      <c r="H186" s="53">
        <v>1</v>
      </c>
      <c r="I186" s="53" t="s">
        <v>27</v>
      </c>
      <c r="J186" s="44">
        <v>11</v>
      </c>
      <c r="K186" s="53" t="s">
        <v>28</v>
      </c>
      <c r="L186" s="27" t="s">
        <v>29</v>
      </c>
      <c r="M186" s="44" t="s">
        <v>30</v>
      </c>
      <c r="N186" s="44" t="s">
        <v>30</v>
      </c>
      <c r="O186" s="54" t="s">
        <v>637</v>
      </c>
      <c r="P186" s="54" t="s">
        <v>638</v>
      </c>
      <c r="Q186" s="55"/>
      <c r="R186" s="27" t="s">
        <v>633</v>
      </c>
      <c r="S186" s="44" t="s">
        <v>158</v>
      </c>
      <c r="T186" s="31"/>
    </row>
    <row r="187" s="7" customFormat="1" ht="65" customHeight="1" spans="1:20">
      <c r="A187" s="26">
        <v>183</v>
      </c>
      <c r="B187" s="26" t="s">
        <v>479</v>
      </c>
      <c r="C187" s="53" t="s">
        <v>631</v>
      </c>
      <c r="D187" s="53">
        <v>4222</v>
      </c>
      <c r="E187" s="54" t="s">
        <v>583</v>
      </c>
      <c r="F187" s="27" t="s">
        <v>639</v>
      </c>
      <c r="G187" s="53" t="s">
        <v>26</v>
      </c>
      <c r="H187" s="53">
        <v>1</v>
      </c>
      <c r="I187" s="53" t="s">
        <v>27</v>
      </c>
      <c r="J187" s="44">
        <v>11</v>
      </c>
      <c r="K187" s="53" t="s">
        <v>28</v>
      </c>
      <c r="L187" s="27" t="s">
        <v>29</v>
      </c>
      <c r="M187" s="44" t="s">
        <v>30</v>
      </c>
      <c r="N187" s="44" t="s">
        <v>30</v>
      </c>
      <c r="O187" s="54" t="s">
        <v>204</v>
      </c>
      <c r="P187" s="54" t="s">
        <v>640</v>
      </c>
      <c r="Q187" s="55"/>
      <c r="R187" s="27" t="s">
        <v>633</v>
      </c>
      <c r="S187" s="44" t="s">
        <v>158</v>
      </c>
      <c r="T187" s="31"/>
    </row>
    <row r="188" s="7" customFormat="1" ht="65" customHeight="1" spans="1:20">
      <c r="A188" s="26">
        <v>184</v>
      </c>
      <c r="B188" s="26" t="s">
        <v>479</v>
      </c>
      <c r="C188" s="53" t="s">
        <v>641</v>
      </c>
      <c r="D188" s="53">
        <v>4223</v>
      </c>
      <c r="E188" s="54" t="s">
        <v>583</v>
      </c>
      <c r="F188" s="27" t="s">
        <v>642</v>
      </c>
      <c r="G188" s="53" t="s">
        <v>26</v>
      </c>
      <c r="H188" s="53">
        <v>1</v>
      </c>
      <c r="I188" s="53" t="s">
        <v>27</v>
      </c>
      <c r="J188" s="44">
        <v>11</v>
      </c>
      <c r="K188" s="53" t="s">
        <v>28</v>
      </c>
      <c r="L188" s="37" t="s">
        <v>30</v>
      </c>
      <c r="M188" s="44" t="s">
        <v>30</v>
      </c>
      <c r="N188" s="44" t="s">
        <v>30</v>
      </c>
      <c r="O188" s="54" t="s">
        <v>643</v>
      </c>
      <c r="P188" s="43" t="s">
        <v>56</v>
      </c>
      <c r="Q188" s="54"/>
      <c r="R188" s="27">
        <v>18585648016</v>
      </c>
      <c r="S188" s="44" t="s">
        <v>158</v>
      </c>
      <c r="T188" s="31"/>
    </row>
    <row r="189" s="7" customFormat="1" ht="65" customHeight="1" spans="1:20">
      <c r="A189" s="26">
        <v>185</v>
      </c>
      <c r="B189" s="26" t="s">
        <v>479</v>
      </c>
      <c r="C189" s="53" t="s">
        <v>641</v>
      </c>
      <c r="D189" s="53">
        <v>4223</v>
      </c>
      <c r="E189" s="54" t="s">
        <v>583</v>
      </c>
      <c r="F189" s="27" t="s">
        <v>644</v>
      </c>
      <c r="G189" s="53" t="s">
        <v>26</v>
      </c>
      <c r="H189" s="53">
        <v>1</v>
      </c>
      <c r="I189" s="53" t="s">
        <v>27</v>
      </c>
      <c r="J189" s="44">
        <v>11</v>
      </c>
      <c r="K189" s="53" t="s">
        <v>28</v>
      </c>
      <c r="L189" s="37" t="s">
        <v>30</v>
      </c>
      <c r="M189" s="44" t="s">
        <v>30</v>
      </c>
      <c r="N189" s="44" t="s">
        <v>30</v>
      </c>
      <c r="O189" s="54" t="s">
        <v>645</v>
      </c>
      <c r="P189" s="43" t="s">
        <v>56</v>
      </c>
      <c r="Q189" s="54"/>
      <c r="R189" s="27">
        <v>18585648016</v>
      </c>
      <c r="S189" s="44" t="s">
        <v>158</v>
      </c>
      <c r="T189" s="31"/>
    </row>
    <row r="190" s="7" customFormat="1" ht="65" customHeight="1" spans="1:20">
      <c r="A190" s="26">
        <v>186</v>
      </c>
      <c r="B190" s="26" t="s">
        <v>479</v>
      </c>
      <c r="C190" s="53" t="s">
        <v>641</v>
      </c>
      <c r="D190" s="53">
        <v>4223</v>
      </c>
      <c r="E190" s="54" t="s">
        <v>583</v>
      </c>
      <c r="F190" s="27" t="s">
        <v>646</v>
      </c>
      <c r="G190" s="53" t="s">
        <v>26</v>
      </c>
      <c r="H190" s="53">
        <v>1</v>
      </c>
      <c r="I190" s="53" t="s">
        <v>27</v>
      </c>
      <c r="J190" s="44">
        <v>11</v>
      </c>
      <c r="K190" s="53" t="s">
        <v>28</v>
      </c>
      <c r="L190" s="37" t="s">
        <v>30</v>
      </c>
      <c r="M190" s="44" t="s">
        <v>30</v>
      </c>
      <c r="N190" s="44" t="s">
        <v>30</v>
      </c>
      <c r="O190" s="54" t="s">
        <v>647</v>
      </c>
      <c r="P190" s="43" t="s">
        <v>56</v>
      </c>
      <c r="Q190" s="54" t="s">
        <v>538</v>
      </c>
      <c r="R190" s="27">
        <v>18585648016</v>
      </c>
      <c r="S190" s="44" t="s">
        <v>158</v>
      </c>
      <c r="T190" s="31"/>
    </row>
    <row r="191" s="7" customFormat="1" ht="65" customHeight="1" spans="1:20">
      <c r="A191" s="26">
        <v>187</v>
      </c>
      <c r="B191" s="26" t="s">
        <v>479</v>
      </c>
      <c r="C191" s="53" t="s">
        <v>641</v>
      </c>
      <c r="D191" s="53">
        <v>4223</v>
      </c>
      <c r="E191" s="54" t="s">
        <v>583</v>
      </c>
      <c r="F191" s="27" t="s">
        <v>648</v>
      </c>
      <c r="G191" s="53" t="s">
        <v>26</v>
      </c>
      <c r="H191" s="53">
        <v>1</v>
      </c>
      <c r="I191" s="53" t="s">
        <v>27</v>
      </c>
      <c r="J191" s="44">
        <v>11</v>
      </c>
      <c r="K191" s="53" t="s">
        <v>28</v>
      </c>
      <c r="L191" s="37" t="s">
        <v>30</v>
      </c>
      <c r="M191" s="44" t="s">
        <v>30</v>
      </c>
      <c r="N191" s="44" t="s">
        <v>30</v>
      </c>
      <c r="O191" s="54" t="s">
        <v>649</v>
      </c>
      <c r="P191" s="43" t="s">
        <v>56</v>
      </c>
      <c r="Q191" s="54" t="s">
        <v>538</v>
      </c>
      <c r="R191" s="27">
        <v>18585648016</v>
      </c>
      <c r="S191" s="44" t="s">
        <v>158</v>
      </c>
      <c r="T191" s="31"/>
    </row>
    <row r="192" s="7" customFormat="1" ht="65" customHeight="1" spans="1:20">
      <c r="A192" s="26">
        <v>188</v>
      </c>
      <c r="B192" s="26" t="s">
        <v>479</v>
      </c>
      <c r="C192" s="53" t="s">
        <v>641</v>
      </c>
      <c r="D192" s="53">
        <v>4223</v>
      </c>
      <c r="E192" s="54" t="s">
        <v>583</v>
      </c>
      <c r="F192" s="27" t="s">
        <v>650</v>
      </c>
      <c r="G192" s="53" t="s">
        <v>26</v>
      </c>
      <c r="H192" s="53">
        <v>1</v>
      </c>
      <c r="I192" s="53" t="s">
        <v>27</v>
      </c>
      <c r="J192" s="44">
        <v>11</v>
      </c>
      <c r="K192" s="53" t="s">
        <v>28</v>
      </c>
      <c r="L192" s="37" t="s">
        <v>30</v>
      </c>
      <c r="M192" s="44" t="s">
        <v>30</v>
      </c>
      <c r="N192" s="44" t="s">
        <v>30</v>
      </c>
      <c r="O192" s="54" t="s">
        <v>651</v>
      </c>
      <c r="P192" s="43" t="s">
        <v>56</v>
      </c>
      <c r="Q192" s="54"/>
      <c r="R192" s="27">
        <v>18585648016</v>
      </c>
      <c r="S192" s="44" t="s">
        <v>158</v>
      </c>
      <c r="T192" s="31"/>
    </row>
    <row r="193" s="7" customFormat="1" ht="65" customHeight="1" spans="1:20">
      <c r="A193" s="26">
        <v>189</v>
      </c>
      <c r="B193" s="26" t="s">
        <v>479</v>
      </c>
      <c r="C193" s="53" t="s">
        <v>652</v>
      </c>
      <c r="D193" s="53">
        <v>4224</v>
      </c>
      <c r="E193" s="54" t="s">
        <v>583</v>
      </c>
      <c r="F193" s="27" t="s">
        <v>653</v>
      </c>
      <c r="G193" s="53" t="s">
        <v>26</v>
      </c>
      <c r="H193" s="53">
        <v>1</v>
      </c>
      <c r="I193" s="53" t="s">
        <v>27</v>
      </c>
      <c r="J193" s="44">
        <v>11</v>
      </c>
      <c r="K193" s="53" t="s">
        <v>28</v>
      </c>
      <c r="L193" s="27" t="s">
        <v>29</v>
      </c>
      <c r="M193" s="44" t="s">
        <v>30</v>
      </c>
      <c r="N193" s="44" t="s">
        <v>30</v>
      </c>
      <c r="O193" s="54" t="s">
        <v>654</v>
      </c>
      <c r="P193" s="43" t="s">
        <v>56</v>
      </c>
      <c r="Q193" s="54" t="s">
        <v>538</v>
      </c>
      <c r="R193" s="27">
        <v>18386495257</v>
      </c>
      <c r="S193" s="44" t="s">
        <v>158</v>
      </c>
      <c r="T193" s="31"/>
    </row>
    <row r="194" s="7" customFormat="1" ht="65" customHeight="1" spans="1:20">
      <c r="A194" s="26">
        <v>190</v>
      </c>
      <c r="B194" s="26" t="s">
        <v>479</v>
      </c>
      <c r="C194" s="53" t="s">
        <v>652</v>
      </c>
      <c r="D194" s="53">
        <v>4224</v>
      </c>
      <c r="E194" s="54" t="s">
        <v>583</v>
      </c>
      <c r="F194" s="27" t="s">
        <v>655</v>
      </c>
      <c r="G194" s="53" t="s">
        <v>26</v>
      </c>
      <c r="H194" s="53">
        <v>1</v>
      </c>
      <c r="I194" s="53" t="s">
        <v>27</v>
      </c>
      <c r="J194" s="44">
        <v>11</v>
      </c>
      <c r="K194" s="53" t="s">
        <v>28</v>
      </c>
      <c r="L194" s="27" t="s">
        <v>29</v>
      </c>
      <c r="M194" s="44" t="s">
        <v>30</v>
      </c>
      <c r="N194" s="44" t="s">
        <v>30</v>
      </c>
      <c r="O194" s="54" t="s">
        <v>656</v>
      </c>
      <c r="P194" s="43" t="s">
        <v>56</v>
      </c>
      <c r="Q194" s="54" t="s">
        <v>538</v>
      </c>
      <c r="R194" s="27">
        <v>18386495257</v>
      </c>
      <c r="S194" s="44" t="s">
        <v>158</v>
      </c>
      <c r="T194" s="31"/>
    </row>
    <row r="195" s="7" customFormat="1" ht="65" customHeight="1" spans="1:20">
      <c r="A195" s="26">
        <v>191</v>
      </c>
      <c r="B195" s="26" t="s">
        <v>479</v>
      </c>
      <c r="C195" s="53" t="s">
        <v>652</v>
      </c>
      <c r="D195" s="53">
        <v>4224</v>
      </c>
      <c r="E195" s="54" t="s">
        <v>566</v>
      </c>
      <c r="F195" s="27" t="s">
        <v>657</v>
      </c>
      <c r="G195" s="54" t="s">
        <v>38</v>
      </c>
      <c r="H195" s="53">
        <v>1</v>
      </c>
      <c r="I195" s="53" t="s">
        <v>27</v>
      </c>
      <c r="J195" s="44">
        <v>11</v>
      </c>
      <c r="K195" s="56" t="s">
        <v>137</v>
      </c>
      <c r="L195" s="37" t="s">
        <v>30</v>
      </c>
      <c r="M195" s="54" t="s">
        <v>30</v>
      </c>
      <c r="N195" s="54" t="s">
        <v>658</v>
      </c>
      <c r="O195" s="54" t="s">
        <v>659</v>
      </c>
      <c r="P195" s="43" t="s">
        <v>56</v>
      </c>
      <c r="Q195" s="54" t="s">
        <v>538</v>
      </c>
      <c r="R195" s="27">
        <v>18386495257</v>
      </c>
      <c r="S195" s="44" t="s">
        <v>158</v>
      </c>
      <c r="T195" s="31"/>
    </row>
    <row r="196" s="7" customFormat="1" ht="65" customHeight="1" spans="1:20">
      <c r="A196" s="26">
        <v>192</v>
      </c>
      <c r="B196" s="26" t="s">
        <v>479</v>
      </c>
      <c r="C196" s="55" t="s">
        <v>660</v>
      </c>
      <c r="D196" s="53">
        <v>4225</v>
      </c>
      <c r="E196" s="55" t="s">
        <v>535</v>
      </c>
      <c r="F196" s="27" t="s">
        <v>661</v>
      </c>
      <c r="G196" s="56" t="s">
        <v>38</v>
      </c>
      <c r="H196" s="56">
        <v>1</v>
      </c>
      <c r="I196" s="53" t="s">
        <v>27</v>
      </c>
      <c r="J196" s="44">
        <v>11</v>
      </c>
      <c r="K196" s="56" t="s">
        <v>137</v>
      </c>
      <c r="L196" s="37" t="s">
        <v>30</v>
      </c>
      <c r="M196" s="44" t="s">
        <v>30</v>
      </c>
      <c r="N196" s="44" t="s">
        <v>56</v>
      </c>
      <c r="O196" s="31" t="s">
        <v>56</v>
      </c>
      <c r="P196" s="43" t="s">
        <v>56</v>
      </c>
      <c r="Q196" s="54"/>
      <c r="R196" s="27">
        <v>19208590805</v>
      </c>
      <c r="S196" s="44" t="s">
        <v>158</v>
      </c>
      <c r="T196" s="31"/>
    </row>
    <row r="197" s="7" customFormat="1" ht="65" customHeight="1" spans="1:20">
      <c r="A197" s="26">
        <v>193</v>
      </c>
      <c r="B197" s="26" t="s">
        <v>479</v>
      </c>
      <c r="C197" s="55" t="s">
        <v>660</v>
      </c>
      <c r="D197" s="53">
        <v>4225</v>
      </c>
      <c r="E197" s="55" t="s">
        <v>535</v>
      </c>
      <c r="F197" s="27" t="s">
        <v>662</v>
      </c>
      <c r="G197" s="56" t="s">
        <v>38</v>
      </c>
      <c r="H197" s="56">
        <v>1</v>
      </c>
      <c r="I197" s="53" t="s">
        <v>27</v>
      </c>
      <c r="J197" s="44">
        <v>11</v>
      </c>
      <c r="K197" s="56" t="s">
        <v>28</v>
      </c>
      <c r="L197" s="27" t="s">
        <v>29</v>
      </c>
      <c r="M197" s="44" t="s">
        <v>30</v>
      </c>
      <c r="N197" s="44" t="s">
        <v>30</v>
      </c>
      <c r="O197" s="54" t="s">
        <v>495</v>
      </c>
      <c r="P197" s="43" t="s">
        <v>56</v>
      </c>
      <c r="Q197" s="54" t="s">
        <v>538</v>
      </c>
      <c r="R197" s="27">
        <v>19208590805</v>
      </c>
      <c r="S197" s="44" t="s">
        <v>158</v>
      </c>
      <c r="T197" s="31"/>
    </row>
    <row r="198" s="7" customFormat="1" ht="65" customHeight="1" spans="1:20">
      <c r="A198" s="26">
        <v>194</v>
      </c>
      <c r="B198" s="26" t="s">
        <v>479</v>
      </c>
      <c r="C198" s="55" t="s">
        <v>660</v>
      </c>
      <c r="D198" s="53">
        <v>4225</v>
      </c>
      <c r="E198" s="55" t="s">
        <v>583</v>
      </c>
      <c r="F198" s="27" t="s">
        <v>663</v>
      </c>
      <c r="G198" s="53" t="s">
        <v>26</v>
      </c>
      <c r="H198" s="56">
        <v>1</v>
      </c>
      <c r="I198" s="53" t="s">
        <v>27</v>
      </c>
      <c r="J198" s="44">
        <v>11</v>
      </c>
      <c r="K198" s="56" t="s">
        <v>28</v>
      </c>
      <c r="L198" s="27" t="s">
        <v>29</v>
      </c>
      <c r="M198" s="44" t="s">
        <v>30</v>
      </c>
      <c r="N198" s="44" t="s">
        <v>30</v>
      </c>
      <c r="O198" s="55" t="s">
        <v>544</v>
      </c>
      <c r="P198" s="43" t="s">
        <v>56</v>
      </c>
      <c r="Q198" s="54" t="s">
        <v>538</v>
      </c>
      <c r="R198" s="27">
        <v>19208590805</v>
      </c>
      <c r="S198" s="44" t="s">
        <v>158</v>
      </c>
      <c r="T198" s="31"/>
    </row>
    <row r="199" s="7" customFormat="1" ht="65" customHeight="1" spans="1:20">
      <c r="A199" s="26">
        <v>195</v>
      </c>
      <c r="B199" s="26" t="s">
        <v>479</v>
      </c>
      <c r="C199" s="55" t="s">
        <v>660</v>
      </c>
      <c r="D199" s="53">
        <v>4225</v>
      </c>
      <c r="E199" s="55" t="s">
        <v>583</v>
      </c>
      <c r="F199" s="27" t="s">
        <v>664</v>
      </c>
      <c r="G199" s="53" t="s">
        <v>26</v>
      </c>
      <c r="H199" s="56">
        <v>1</v>
      </c>
      <c r="I199" s="53" t="s">
        <v>27</v>
      </c>
      <c r="J199" s="44">
        <v>11</v>
      </c>
      <c r="K199" s="56" t="s">
        <v>28</v>
      </c>
      <c r="L199" s="27" t="s">
        <v>29</v>
      </c>
      <c r="M199" s="44" t="s">
        <v>30</v>
      </c>
      <c r="N199" s="44" t="s">
        <v>30</v>
      </c>
      <c r="O199" s="55" t="s">
        <v>204</v>
      </c>
      <c r="P199" s="43" t="s">
        <v>56</v>
      </c>
      <c r="Q199" s="54" t="s">
        <v>538</v>
      </c>
      <c r="R199" s="27">
        <v>19208590805</v>
      </c>
      <c r="S199" s="44" t="s">
        <v>158</v>
      </c>
      <c r="T199" s="31"/>
    </row>
    <row r="200" s="7" customFormat="1" ht="65" customHeight="1" spans="1:20">
      <c r="A200" s="26">
        <v>196</v>
      </c>
      <c r="B200" s="26" t="s">
        <v>479</v>
      </c>
      <c r="C200" s="53" t="s">
        <v>665</v>
      </c>
      <c r="D200" s="53">
        <v>4226</v>
      </c>
      <c r="E200" s="54" t="s">
        <v>566</v>
      </c>
      <c r="F200" s="27" t="s">
        <v>666</v>
      </c>
      <c r="G200" s="53" t="s">
        <v>38</v>
      </c>
      <c r="H200" s="53">
        <v>1</v>
      </c>
      <c r="I200" s="53" t="s">
        <v>27</v>
      </c>
      <c r="J200" s="44">
        <v>11</v>
      </c>
      <c r="K200" s="56" t="s">
        <v>137</v>
      </c>
      <c r="L200" s="37" t="s">
        <v>30</v>
      </c>
      <c r="M200" s="44" t="s">
        <v>30</v>
      </c>
      <c r="N200" s="44" t="s">
        <v>56</v>
      </c>
      <c r="O200" s="31" t="s">
        <v>56</v>
      </c>
      <c r="P200" s="43" t="s">
        <v>56</v>
      </c>
      <c r="Q200" s="54" t="s">
        <v>618</v>
      </c>
      <c r="R200" s="27">
        <v>15685971042</v>
      </c>
      <c r="S200" s="44" t="s">
        <v>158</v>
      </c>
      <c r="T200" s="31"/>
    </row>
    <row r="201" s="7" customFormat="1" ht="65" customHeight="1" spans="1:20">
      <c r="A201" s="26">
        <v>197</v>
      </c>
      <c r="B201" s="26" t="s">
        <v>479</v>
      </c>
      <c r="C201" s="53" t="s">
        <v>665</v>
      </c>
      <c r="D201" s="53">
        <v>4226</v>
      </c>
      <c r="E201" s="54" t="s">
        <v>586</v>
      </c>
      <c r="F201" s="27" t="s">
        <v>667</v>
      </c>
      <c r="G201" s="53" t="s">
        <v>38</v>
      </c>
      <c r="H201" s="53">
        <v>1</v>
      </c>
      <c r="I201" s="53" t="s">
        <v>27</v>
      </c>
      <c r="J201" s="44">
        <v>11</v>
      </c>
      <c r="K201" s="56" t="s">
        <v>137</v>
      </c>
      <c r="L201" s="37" t="s">
        <v>30</v>
      </c>
      <c r="M201" s="54" t="s">
        <v>30</v>
      </c>
      <c r="N201" s="44" t="s">
        <v>56</v>
      </c>
      <c r="O201" s="31" t="s">
        <v>56</v>
      </c>
      <c r="P201" s="43" t="s">
        <v>56</v>
      </c>
      <c r="Q201" s="54" t="s">
        <v>668</v>
      </c>
      <c r="R201" s="27">
        <v>15685971042</v>
      </c>
      <c r="S201" s="44" t="s">
        <v>158</v>
      </c>
      <c r="T201" s="31"/>
    </row>
    <row r="202" s="7" customFormat="1" ht="65" customHeight="1" spans="1:20">
      <c r="A202" s="26">
        <v>198</v>
      </c>
      <c r="B202" s="26" t="s">
        <v>479</v>
      </c>
      <c r="C202" s="53" t="s">
        <v>665</v>
      </c>
      <c r="D202" s="53">
        <v>4226</v>
      </c>
      <c r="E202" s="54" t="s">
        <v>586</v>
      </c>
      <c r="F202" s="27" t="s">
        <v>669</v>
      </c>
      <c r="G202" s="53" t="s">
        <v>38</v>
      </c>
      <c r="H202" s="53">
        <v>1</v>
      </c>
      <c r="I202" s="53" t="s">
        <v>27</v>
      </c>
      <c r="J202" s="44">
        <v>11</v>
      </c>
      <c r="K202" s="55" t="s">
        <v>28</v>
      </c>
      <c r="L202" s="27" t="s">
        <v>29</v>
      </c>
      <c r="M202" s="44" t="s">
        <v>30</v>
      </c>
      <c r="N202" s="44" t="s">
        <v>30</v>
      </c>
      <c r="O202" s="31" t="s">
        <v>56</v>
      </c>
      <c r="P202" s="43" t="s">
        <v>56</v>
      </c>
      <c r="Q202" s="54"/>
      <c r="R202" s="27">
        <v>15685971042</v>
      </c>
      <c r="S202" s="44" t="s">
        <v>158</v>
      </c>
      <c r="T202" s="31"/>
    </row>
    <row r="203" s="7" customFormat="1" ht="65" customHeight="1" spans="1:20">
      <c r="A203" s="26">
        <v>199</v>
      </c>
      <c r="B203" s="26" t="s">
        <v>479</v>
      </c>
      <c r="C203" s="53" t="s">
        <v>665</v>
      </c>
      <c r="D203" s="53">
        <v>4226</v>
      </c>
      <c r="E203" s="54" t="s">
        <v>583</v>
      </c>
      <c r="F203" s="27" t="s">
        <v>670</v>
      </c>
      <c r="G203" s="53" t="s">
        <v>26</v>
      </c>
      <c r="H203" s="53">
        <v>1</v>
      </c>
      <c r="I203" s="53" t="s">
        <v>27</v>
      </c>
      <c r="J203" s="44">
        <v>11</v>
      </c>
      <c r="K203" s="55" t="s">
        <v>28</v>
      </c>
      <c r="L203" s="27" t="s">
        <v>29</v>
      </c>
      <c r="M203" s="44" t="s">
        <v>30</v>
      </c>
      <c r="N203" s="44" t="s">
        <v>30</v>
      </c>
      <c r="O203" s="54" t="s">
        <v>671</v>
      </c>
      <c r="P203" s="43" t="s">
        <v>56</v>
      </c>
      <c r="Q203" s="54" t="s">
        <v>538</v>
      </c>
      <c r="R203" s="27">
        <v>15685971042</v>
      </c>
      <c r="S203" s="44" t="s">
        <v>158</v>
      </c>
      <c r="T203" s="31"/>
    </row>
    <row r="204" s="7" customFormat="1" ht="65" customHeight="1" spans="1:20">
      <c r="A204" s="26">
        <v>200</v>
      </c>
      <c r="B204" s="26" t="s">
        <v>479</v>
      </c>
      <c r="C204" s="53" t="s">
        <v>665</v>
      </c>
      <c r="D204" s="53">
        <v>4226</v>
      </c>
      <c r="E204" s="54" t="s">
        <v>583</v>
      </c>
      <c r="F204" s="27" t="s">
        <v>672</v>
      </c>
      <c r="G204" s="53" t="s">
        <v>26</v>
      </c>
      <c r="H204" s="53">
        <v>3</v>
      </c>
      <c r="I204" s="53" t="s">
        <v>27</v>
      </c>
      <c r="J204" s="44">
        <v>11</v>
      </c>
      <c r="K204" s="55" t="s">
        <v>28</v>
      </c>
      <c r="L204" s="27" t="s">
        <v>29</v>
      </c>
      <c r="M204" s="44" t="s">
        <v>30</v>
      </c>
      <c r="N204" s="44" t="s">
        <v>30</v>
      </c>
      <c r="O204" s="54" t="s">
        <v>673</v>
      </c>
      <c r="P204" s="43" t="s">
        <v>56</v>
      </c>
      <c r="Q204" s="54" t="s">
        <v>538</v>
      </c>
      <c r="R204" s="27">
        <v>15685971042</v>
      </c>
      <c r="S204" s="44" t="s">
        <v>158</v>
      </c>
      <c r="T204" s="31"/>
    </row>
    <row r="205" s="7" customFormat="1" ht="65" customHeight="1" spans="1:20">
      <c r="A205" s="26">
        <v>201</v>
      </c>
      <c r="B205" s="26" t="s">
        <v>479</v>
      </c>
      <c r="C205" s="53" t="s">
        <v>665</v>
      </c>
      <c r="D205" s="53">
        <v>4226</v>
      </c>
      <c r="E205" s="54" t="s">
        <v>583</v>
      </c>
      <c r="F205" s="27" t="s">
        <v>674</v>
      </c>
      <c r="G205" s="53" t="s">
        <v>26</v>
      </c>
      <c r="H205" s="53">
        <v>1</v>
      </c>
      <c r="I205" s="53" t="s">
        <v>27</v>
      </c>
      <c r="J205" s="44">
        <v>11</v>
      </c>
      <c r="K205" s="55" t="s">
        <v>28</v>
      </c>
      <c r="L205" s="27" t="s">
        <v>29</v>
      </c>
      <c r="M205" s="44" t="s">
        <v>30</v>
      </c>
      <c r="N205" s="44" t="s">
        <v>30</v>
      </c>
      <c r="O205" s="54" t="s">
        <v>673</v>
      </c>
      <c r="P205" s="43" t="s">
        <v>56</v>
      </c>
      <c r="Q205" s="54" t="s">
        <v>503</v>
      </c>
      <c r="R205" s="27">
        <v>15685971042</v>
      </c>
      <c r="S205" s="44" t="s">
        <v>158</v>
      </c>
      <c r="T205" s="31"/>
    </row>
    <row r="206" s="7" customFormat="1" ht="65" customHeight="1" spans="1:20">
      <c r="A206" s="26">
        <v>202</v>
      </c>
      <c r="B206" s="26" t="s">
        <v>479</v>
      </c>
      <c r="C206" s="53" t="s">
        <v>665</v>
      </c>
      <c r="D206" s="53">
        <v>4226</v>
      </c>
      <c r="E206" s="54" t="s">
        <v>583</v>
      </c>
      <c r="F206" s="27" t="s">
        <v>675</v>
      </c>
      <c r="G206" s="53" t="s">
        <v>26</v>
      </c>
      <c r="H206" s="53">
        <v>1</v>
      </c>
      <c r="I206" s="53" t="s">
        <v>27</v>
      </c>
      <c r="J206" s="44">
        <v>11</v>
      </c>
      <c r="K206" s="55" t="s">
        <v>137</v>
      </c>
      <c r="L206" s="37" t="s">
        <v>30</v>
      </c>
      <c r="M206" s="44" t="s">
        <v>30</v>
      </c>
      <c r="N206" s="27" t="s">
        <v>676</v>
      </c>
      <c r="O206" s="27" t="s">
        <v>677</v>
      </c>
      <c r="P206" s="43" t="s">
        <v>56</v>
      </c>
      <c r="Q206" s="54" t="s">
        <v>538</v>
      </c>
      <c r="R206" s="27">
        <v>15685971042</v>
      </c>
      <c r="S206" s="44" t="s">
        <v>158</v>
      </c>
      <c r="T206" s="31"/>
    </row>
    <row r="207" s="7" customFormat="1" ht="65" customHeight="1" spans="1:20">
      <c r="A207" s="26">
        <v>203</v>
      </c>
      <c r="B207" s="26" t="s">
        <v>479</v>
      </c>
      <c r="C207" s="53" t="s">
        <v>678</v>
      </c>
      <c r="D207" s="53">
        <v>4227</v>
      </c>
      <c r="E207" s="54" t="s">
        <v>583</v>
      </c>
      <c r="F207" s="27" t="s">
        <v>679</v>
      </c>
      <c r="G207" s="53" t="s">
        <v>26</v>
      </c>
      <c r="H207" s="53">
        <v>1</v>
      </c>
      <c r="I207" s="53" t="s">
        <v>27</v>
      </c>
      <c r="J207" s="44">
        <v>11</v>
      </c>
      <c r="K207" s="53" t="s">
        <v>28</v>
      </c>
      <c r="L207" s="27" t="s">
        <v>29</v>
      </c>
      <c r="M207" s="44" t="s">
        <v>30</v>
      </c>
      <c r="N207" s="44" t="s">
        <v>30</v>
      </c>
      <c r="O207" s="54" t="s">
        <v>680</v>
      </c>
      <c r="P207" s="54" t="s">
        <v>681</v>
      </c>
      <c r="Q207" s="54" t="s">
        <v>538</v>
      </c>
      <c r="R207" s="27">
        <v>16683897080</v>
      </c>
      <c r="S207" s="44" t="s">
        <v>158</v>
      </c>
      <c r="T207" s="31"/>
    </row>
    <row r="208" s="7" customFormat="1" ht="65" customHeight="1" spans="1:20">
      <c r="A208" s="26">
        <v>204</v>
      </c>
      <c r="B208" s="26" t="s">
        <v>479</v>
      </c>
      <c r="C208" s="53" t="s">
        <v>678</v>
      </c>
      <c r="D208" s="53">
        <v>4227</v>
      </c>
      <c r="E208" s="54" t="s">
        <v>583</v>
      </c>
      <c r="F208" s="27" t="s">
        <v>682</v>
      </c>
      <c r="G208" s="53" t="s">
        <v>26</v>
      </c>
      <c r="H208" s="53">
        <v>1</v>
      </c>
      <c r="I208" s="53" t="s">
        <v>27</v>
      </c>
      <c r="J208" s="44">
        <v>11</v>
      </c>
      <c r="K208" s="53" t="s">
        <v>28</v>
      </c>
      <c r="L208" s="27" t="s">
        <v>29</v>
      </c>
      <c r="M208" s="44" t="s">
        <v>30</v>
      </c>
      <c r="N208" s="44" t="s">
        <v>30</v>
      </c>
      <c r="O208" s="54" t="s">
        <v>683</v>
      </c>
      <c r="P208" s="54" t="s">
        <v>684</v>
      </c>
      <c r="Q208" s="54" t="s">
        <v>538</v>
      </c>
      <c r="R208" s="27">
        <v>16683897080</v>
      </c>
      <c r="S208" s="44" t="s">
        <v>158</v>
      </c>
      <c r="T208" s="31"/>
    </row>
    <row r="209" s="8" customFormat="1" ht="65" customHeight="1" spans="1:20">
      <c r="A209" s="26">
        <v>205</v>
      </c>
      <c r="B209" s="26" t="s">
        <v>479</v>
      </c>
      <c r="C209" s="27" t="s">
        <v>685</v>
      </c>
      <c r="D209" s="52">
        <v>4228</v>
      </c>
      <c r="E209" s="27" t="s">
        <v>535</v>
      </c>
      <c r="F209" s="27" t="s">
        <v>686</v>
      </c>
      <c r="G209" s="29" t="s">
        <v>38</v>
      </c>
      <c r="H209" s="33">
        <v>1</v>
      </c>
      <c r="I209" s="32" t="s">
        <v>27</v>
      </c>
      <c r="J209" s="44">
        <v>11</v>
      </c>
      <c r="K209" s="56" t="s">
        <v>137</v>
      </c>
      <c r="L209" s="37" t="s">
        <v>30</v>
      </c>
      <c r="M209" s="44" t="s">
        <v>30</v>
      </c>
      <c r="N209" s="44" t="s">
        <v>56</v>
      </c>
      <c r="O209" s="31" t="s">
        <v>56</v>
      </c>
      <c r="P209" s="43" t="s">
        <v>56</v>
      </c>
      <c r="Q209" s="54" t="s">
        <v>618</v>
      </c>
      <c r="R209" s="27" t="s">
        <v>687</v>
      </c>
      <c r="S209" s="44" t="s">
        <v>158</v>
      </c>
      <c r="T209" s="31"/>
    </row>
    <row r="210" s="8" customFormat="1" ht="65" customHeight="1" spans="1:20">
      <c r="A210" s="26">
        <v>206</v>
      </c>
      <c r="B210" s="26" t="s">
        <v>479</v>
      </c>
      <c r="C210" s="32" t="s">
        <v>685</v>
      </c>
      <c r="D210" s="52">
        <v>4228</v>
      </c>
      <c r="E210" s="27" t="s">
        <v>583</v>
      </c>
      <c r="F210" s="27" t="s">
        <v>688</v>
      </c>
      <c r="G210" s="53" t="s">
        <v>26</v>
      </c>
      <c r="H210" s="33">
        <v>1</v>
      </c>
      <c r="I210" s="32" t="s">
        <v>27</v>
      </c>
      <c r="J210" s="44">
        <v>11</v>
      </c>
      <c r="K210" s="32" t="s">
        <v>28</v>
      </c>
      <c r="L210" s="27" t="s">
        <v>29</v>
      </c>
      <c r="M210" s="44" t="s">
        <v>30</v>
      </c>
      <c r="N210" s="44" t="s">
        <v>30</v>
      </c>
      <c r="O210" s="27" t="s">
        <v>161</v>
      </c>
      <c r="P210" s="43" t="s">
        <v>56</v>
      </c>
      <c r="Q210" s="44"/>
      <c r="R210" s="27" t="s">
        <v>687</v>
      </c>
      <c r="S210" s="44" t="s">
        <v>158</v>
      </c>
      <c r="T210" s="31"/>
    </row>
    <row r="211" s="7" customFormat="1" ht="65" customHeight="1" spans="1:20">
      <c r="A211" s="26">
        <v>207</v>
      </c>
      <c r="B211" s="26" t="s">
        <v>479</v>
      </c>
      <c r="C211" s="32" t="s">
        <v>689</v>
      </c>
      <c r="D211" s="29" t="s">
        <v>690</v>
      </c>
      <c r="E211" s="27" t="s">
        <v>691</v>
      </c>
      <c r="F211" s="27" t="s">
        <v>692</v>
      </c>
      <c r="G211" s="53" t="s">
        <v>26</v>
      </c>
      <c r="H211" s="26">
        <v>1</v>
      </c>
      <c r="I211" s="32" t="s">
        <v>122</v>
      </c>
      <c r="J211" s="44">
        <v>52</v>
      </c>
      <c r="K211" s="37" t="s">
        <v>28</v>
      </c>
      <c r="L211" s="27" t="s">
        <v>29</v>
      </c>
      <c r="M211" s="44" t="s">
        <v>30</v>
      </c>
      <c r="N211" s="44" t="s">
        <v>30</v>
      </c>
      <c r="O211" s="34" t="s">
        <v>123</v>
      </c>
      <c r="P211" s="34" t="s">
        <v>693</v>
      </c>
      <c r="Q211" s="27" t="s">
        <v>694</v>
      </c>
      <c r="R211" s="27" t="s">
        <v>695</v>
      </c>
      <c r="S211" s="44" t="s">
        <v>140</v>
      </c>
      <c r="T211" s="31"/>
    </row>
    <row r="212" s="7" customFormat="1" ht="65" customHeight="1" spans="1:20">
      <c r="A212" s="26">
        <v>208</v>
      </c>
      <c r="B212" s="26" t="s">
        <v>479</v>
      </c>
      <c r="C212" s="32" t="s">
        <v>689</v>
      </c>
      <c r="D212" s="29" t="s">
        <v>690</v>
      </c>
      <c r="E212" s="27" t="s">
        <v>696</v>
      </c>
      <c r="F212" s="27" t="s">
        <v>697</v>
      </c>
      <c r="G212" s="53" t="s">
        <v>26</v>
      </c>
      <c r="H212" s="33">
        <v>1</v>
      </c>
      <c r="I212" s="32" t="s">
        <v>122</v>
      </c>
      <c r="J212" s="44">
        <v>52</v>
      </c>
      <c r="K212" s="37" t="s">
        <v>28</v>
      </c>
      <c r="L212" s="27" t="s">
        <v>29</v>
      </c>
      <c r="M212" s="44" t="s">
        <v>30</v>
      </c>
      <c r="N212" s="44" t="s">
        <v>30</v>
      </c>
      <c r="O212" s="34" t="s">
        <v>123</v>
      </c>
      <c r="P212" s="34" t="s">
        <v>698</v>
      </c>
      <c r="Q212" s="27" t="s">
        <v>699</v>
      </c>
      <c r="R212" s="27" t="s">
        <v>695</v>
      </c>
      <c r="S212" s="44" t="s">
        <v>140</v>
      </c>
      <c r="T212" s="31"/>
    </row>
    <row r="213" s="7" customFormat="1" ht="65" customHeight="1" spans="1:20">
      <c r="A213" s="26">
        <v>209</v>
      </c>
      <c r="B213" s="26" t="s">
        <v>479</v>
      </c>
      <c r="C213" s="32" t="s">
        <v>689</v>
      </c>
      <c r="D213" s="29" t="s">
        <v>690</v>
      </c>
      <c r="E213" s="27" t="s">
        <v>700</v>
      </c>
      <c r="F213" s="27" t="s">
        <v>701</v>
      </c>
      <c r="G213" s="53" t="s">
        <v>26</v>
      </c>
      <c r="H213" s="33">
        <v>2</v>
      </c>
      <c r="I213" s="32" t="s">
        <v>122</v>
      </c>
      <c r="J213" s="44">
        <v>52</v>
      </c>
      <c r="K213" s="37" t="s">
        <v>28</v>
      </c>
      <c r="L213" s="27" t="s">
        <v>29</v>
      </c>
      <c r="M213" s="44" t="s">
        <v>30</v>
      </c>
      <c r="N213" s="44" t="s">
        <v>30</v>
      </c>
      <c r="O213" s="34" t="s">
        <v>123</v>
      </c>
      <c r="P213" s="34" t="s">
        <v>702</v>
      </c>
      <c r="Q213" s="27" t="s">
        <v>703</v>
      </c>
      <c r="R213" s="27" t="s">
        <v>695</v>
      </c>
      <c r="S213" s="44" t="s">
        <v>140</v>
      </c>
      <c r="T213" s="31"/>
    </row>
    <row r="214" s="7" customFormat="1" ht="65" customHeight="1" spans="1:20">
      <c r="A214" s="26">
        <v>210</v>
      </c>
      <c r="B214" s="26" t="s">
        <v>479</v>
      </c>
      <c r="C214" s="32" t="s">
        <v>689</v>
      </c>
      <c r="D214" s="29" t="s">
        <v>690</v>
      </c>
      <c r="E214" s="27" t="s">
        <v>704</v>
      </c>
      <c r="F214" s="27" t="s">
        <v>705</v>
      </c>
      <c r="G214" s="53" t="s">
        <v>26</v>
      </c>
      <c r="H214" s="26">
        <v>1</v>
      </c>
      <c r="I214" s="32" t="s">
        <v>706</v>
      </c>
      <c r="J214" s="44">
        <v>51</v>
      </c>
      <c r="K214" s="37" t="s">
        <v>28</v>
      </c>
      <c r="L214" s="27" t="s">
        <v>29</v>
      </c>
      <c r="M214" s="44" t="s">
        <v>30</v>
      </c>
      <c r="N214" s="44" t="s">
        <v>30</v>
      </c>
      <c r="O214" s="34" t="s">
        <v>707</v>
      </c>
      <c r="P214" s="34" t="s">
        <v>708</v>
      </c>
      <c r="Q214" s="27" t="s">
        <v>709</v>
      </c>
      <c r="R214" s="27" t="s">
        <v>695</v>
      </c>
      <c r="S214" s="44" t="s">
        <v>140</v>
      </c>
      <c r="T214" s="31"/>
    </row>
    <row r="215" s="7" customFormat="1" ht="65" customHeight="1" spans="1:20">
      <c r="A215" s="26">
        <v>211</v>
      </c>
      <c r="B215" s="26" t="s">
        <v>479</v>
      </c>
      <c r="C215" s="32" t="s">
        <v>689</v>
      </c>
      <c r="D215" s="29" t="s">
        <v>690</v>
      </c>
      <c r="E215" s="27" t="s">
        <v>710</v>
      </c>
      <c r="F215" s="27" t="s">
        <v>711</v>
      </c>
      <c r="G215" s="53" t="s">
        <v>26</v>
      </c>
      <c r="H215" s="26">
        <v>1</v>
      </c>
      <c r="I215" s="32" t="s">
        <v>122</v>
      </c>
      <c r="J215" s="44">
        <v>52</v>
      </c>
      <c r="K215" s="37" t="s">
        <v>28</v>
      </c>
      <c r="L215" s="27" t="s">
        <v>29</v>
      </c>
      <c r="M215" s="44" t="s">
        <v>30</v>
      </c>
      <c r="N215" s="44" t="s">
        <v>30</v>
      </c>
      <c r="O215" s="34" t="s">
        <v>123</v>
      </c>
      <c r="P215" s="34" t="s">
        <v>712</v>
      </c>
      <c r="Q215" s="27" t="s">
        <v>713</v>
      </c>
      <c r="R215" s="27" t="s">
        <v>695</v>
      </c>
      <c r="S215" s="44" t="s">
        <v>140</v>
      </c>
      <c r="T215" s="31"/>
    </row>
    <row r="216" s="7" customFormat="1" ht="65" customHeight="1" spans="1:20">
      <c r="A216" s="26">
        <v>212</v>
      </c>
      <c r="B216" s="26" t="s">
        <v>479</v>
      </c>
      <c r="C216" s="32" t="s">
        <v>689</v>
      </c>
      <c r="D216" s="29" t="s">
        <v>690</v>
      </c>
      <c r="E216" s="27" t="s">
        <v>714</v>
      </c>
      <c r="F216" s="27" t="s">
        <v>715</v>
      </c>
      <c r="G216" s="53" t="s">
        <v>26</v>
      </c>
      <c r="H216" s="26">
        <v>1</v>
      </c>
      <c r="I216" s="32" t="s">
        <v>122</v>
      </c>
      <c r="J216" s="44">
        <v>52</v>
      </c>
      <c r="K216" s="37" t="s">
        <v>28</v>
      </c>
      <c r="L216" s="27" t="s">
        <v>29</v>
      </c>
      <c r="M216" s="44" t="s">
        <v>30</v>
      </c>
      <c r="N216" s="44" t="s">
        <v>30</v>
      </c>
      <c r="O216" s="34" t="s">
        <v>123</v>
      </c>
      <c r="P216" s="34" t="s">
        <v>254</v>
      </c>
      <c r="Q216" s="27" t="s">
        <v>716</v>
      </c>
      <c r="R216" s="27" t="s">
        <v>695</v>
      </c>
      <c r="S216" s="44" t="s">
        <v>140</v>
      </c>
      <c r="T216" s="31"/>
    </row>
    <row r="217" s="7" customFormat="1" ht="65" customHeight="1" spans="1:20">
      <c r="A217" s="26">
        <v>213</v>
      </c>
      <c r="B217" s="26" t="s">
        <v>479</v>
      </c>
      <c r="C217" s="32" t="s">
        <v>689</v>
      </c>
      <c r="D217" s="29" t="s">
        <v>690</v>
      </c>
      <c r="E217" s="27" t="s">
        <v>717</v>
      </c>
      <c r="F217" s="27" t="s">
        <v>718</v>
      </c>
      <c r="G217" s="53" t="s">
        <v>26</v>
      </c>
      <c r="H217" s="26">
        <v>1</v>
      </c>
      <c r="I217" s="32" t="s">
        <v>122</v>
      </c>
      <c r="J217" s="44">
        <v>52</v>
      </c>
      <c r="K217" s="37" t="s">
        <v>28</v>
      </c>
      <c r="L217" s="27" t="s">
        <v>29</v>
      </c>
      <c r="M217" s="44" t="s">
        <v>30</v>
      </c>
      <c r="N217" s="44" t="s">
        <v>30</v>
      </c>
      <c r="O217" s="34" t="s">
        <v>123</v>
      </c>
      <c r="P217" s="34" t="s">
        <v>719</v>
      </c>
      <c r="Q217" s="27" t="s">
        <v>716</v>
      </c>
      <c r="R217" s="27" t="s">
        <v>695</v>
      </c>
      <c r="S217" s="44" t="s">
        <v>140</v>
      </c>
      <c r="T217" s="31"/>
    </row>
    <row r="218" s="7" customFormat="1" ht="65" customHeight="1" spans="1:20">
      <c r="A218" s="26">
        <v>214</v>
      </c>
      <c r="B218" s="26" t="s">
        <v>479</v>
      </c>
      <c r="C218" s="32" t="s">
        <v>689</v>
      </c>
      <c r="D218" s="29" t="s">
        <v>690</v>
      </c>
      <c r="E218" s="27" t="s">
        <v>720</v>
      </c>
      <c r="F218" s="27" t="s">
        <v>721</v>
      </c>
      <c r="G218" s="53" t="s">
        <v>26</v>
      </c>
      <c r="H218" s="26">
        <v>2</v>
      </c>
      <c r="I218" s="32" t="s">
        <v>122</v>
      </c>
      <c r="J218" s="44">
        <v>52</v>
      </c>
      <c r="K218" s="37" t="s">
        <v>28</v>
      </c>
      <c r="L218" s="27" t="s">
        <v>29</v>
      </c>
      <c r="M218" s="44" t="s">
        <v>30</v>
      </c>
      <c r="N218" s="44" t="s">
        <v>30</v>
      </c>
      <c r="O218" s="34" t="s">
        <v>123</v>
      </c>
      <c r="P218" s="34" t="s">
        <v>722</v>
      </c>
      <c r="Q218" s="27" t="s">
        <v>723</v>
      </c>
      <c r="R218" s="27" t="s">
        <v>695</v>
      </c>
      <c r="S218" s="44" t="s">
        <v>140</v>
      </c>
      <c r="T218" s="31"/>
    </row>
    <row r="219" s="7" customFormat="1" ht="65" customHeight="1" spans="1:20">
      <c r="A219" s="26">
        <v>215</v>
      </c>
      <c r="B219" s="26" t="s">
        <v>479</v>
      </c>
      <c r="C219" s="32" t="s">
        <v>689</v>
      </c>
      <c r="D219" s="29" t="s">
        <v>690</v>
      </c>
      <c r="E219" s="27" t="s">
        <v>724</v>
      </c>
      <c r="F219" s="27" t="s">
        <v>725</v>
      </c>
      <c r="G219" s="53" t="s">
        <v>26</v>
      </c>
      <c r="H219" s="26">
        <v>1</v>
      </c>
      <c r="I219" s="32" t="s">
        <v>122</v>
      </c>
      <c r="J219" s="44">
        <v>52</v>
      </c>
      <c r="K219" s="37" t="s">
        <v>28</v>
      </c>
      <c r="L219" s="27" t="s">
        <v>29</v>
      </c>
      <c r="M219" s="44" t="s">
        <v>30</v>
      </c>
      <c r="N219" s="44" t="s">
        <v>30</v>
      </c>
      <c r="O219" s="34" t="s">
        <v>123</v>
      </c>
      <c r="P219" s="34" t="s">
        <v>726</v>
      </c>
      <c r="Q219" s="27" t="s">
        <v>727</v>
      </c>
      <c r="R219" s="27" t="s">
        <v>695</v>
      </c>
      <c r="S219" s="44" t="s">
        <v>140</v>
      </c>
      <c r="T219" s="31"/>
    </row>
    <row r="220" s="7" customFormat="1" ht="65" customHeight="1" spans="1:20">
      <c r="A220" s="26">
        <v>216</v>
      </c>
      <c r="B220" s="26" t="s">
        <v>479</v>
      </c>
      <c r="C220" s="32" t="s">
        <v>689</v>
      </c>
      <c r="D220" s="29" t="s">
        <v>690</v>
      </c>
      <c r="E220" s="27" t="s">
        <v>728</v>
      </c>
      <c r="F220" s="27" t="s">
        <v>729</v>
      </c>
      <c r="G220" s="53" t="s">
        <v>26</v>
      </c>
      <c r="H220" s="26">
        <v>7</v>
      </c>
      <c r="I220" s="32" t="s">
        <v>292</v>
      </c>
      <c r="J220" s="44">
        <v>54</v>
      </c>
      <c r="K220" s="37" t="s">
        <v>28</v>
      </c>
      <c r="L220" s="27" t="s">
        <v>29</v>
      </c>
      <c r="M220" s="44" t="s">
        <v>30</v>
      </c>
      <c r="N220" s="44" t="s">
        <v>30</v>
      </c>
      <c r="O220" s="34" t="s">
        <v>730</v>
      </c>
      <c r="P220" s="34" t="s">
        <v>731</v>
      </c>
      <c r="Q220" s="27" t="s">
        <v>732</v>
      </c>
      <c r="R220" s="27" t="s">
        <v>695</v>
      </c>
      <c r="S220" s="44" t="s">
        <v>140</v>
      </c>
      <c r="T220" s="31"/>
    </row>
    <row r="221" s="7" customFormat="1" ht="65" customHeight="1" spans="1:20">
      <c r="A221" s="26">
        <v>217</v>
      </c>
      <c r="B221" s="26" t="s">
        <v>479</v>
      </c>
      <c r="C221" s="32" t="s">
        <v>733</v>
      </c>
      <c r="D221" s="29" t="s">
        <v>734</v>
      </c>
      <c r="E221" s="27" t="s">
        <v>735</v>
      </c>
      <c r="F221" s="27" t="s">
        <v>736</v>
      </c>
      <c r="G221" s="53" t="s">
        <v>26</v>
      </c>
      <c r="H221" s="33">
        <v>4</v>
      </c>
      <c r="I221" s="32" t="s">
        <v>122</v>
      </c>
      <c r="J221" s="44">
        <v>52</v>
      </c>
      <c r="K221" s="37" t="s">
        <v>28</v>
      </c>
      <c r="L221" s="27" t="s">
        <v>29</v>
      </c>
      <c r="M221" s="44" t="s">
        <v>30</v>
      </c>
      <c r="N221" s="44" t="s">
        <v>30</v>
      </c>
      <c r="O221" s="27" t="s">
        <v>123</v>
      </c>
      <c r="P221" s="27" t="s">
        <v>737</v>
      </c>
      <c r="Q221" s="27" t="s">
        <v>738</v>
      </c>
      <c r="R221" s="27" t="s">
        <v>739</v>
      </c>
      <c r="S221" s="44" t="s">
        <v>140</v>
      </c>
      <c r="T221" s="31"/>
    </row>
    <row r="222" s="7" customFormat="1" ht="65" customHeight="1" spans="1:20">
      <c r="A222" s="26">
        <v>218</v>
      </c>
      <c r="B222" s="26" t="s">
        <v>479</v>
      </c>
      <c r="C222" s="32" t="s">
        <v>733</v>
      </c>
      <c r="D222" s="29" t="s">
        <v>734</v>
      </c>
      <c r="E222" s="27" t="s">
        <v>740</v>
      </c>
      <c r="F222" s="27" t="s">
        <v>741</v>
      </c>
      <c r="G222" s="53" t="s">
        <v>26</v>
      </c>
      <c r="H222" s="33">
        <v>1</v>
      </c>
      <c r="I222" s="32" t="s">
        <v>122</v>
      </c>
      <c r="J222" s="44">
        <v>52</v>
      </c>
      <c r="K222" s="32" t="s">
        <v>28</v>
      </c>
      <c r="L222" s="27" t="s">
        <v>29</v>
      </c>
      <c r="M222" s="44" t="s">
        <v>30</v>
      </c>
      <c r="N222" s="44" t="s">
        <v>30</v>
      </c>
      <c r="O222" s="27" t="s">
        <v>247</v>
      </c>
      <c r="P222" s="27" t="s">
        <v>742</v>
      </c>
      <c r="Q222" s="27" t="s">
        <v>743</v>
      </c>
      <c r="R222" s="27" t="s">
        <v>739</v>
      </c>
      <c r="S222" s="44" t="s">
        <v>140</v>
      </c>
      <c r="T222" s="31"/>
    </row>
    <row r="223" s="7" customFormat="1" ht="65" customHeight="1" spans="1:20">
      <c r="A223" s="26">
        <v>219</v>
      </c>
      <c r="B223" s="26" t="s">
        <v>479</v>
      </c>
      <c r="C223" s="32" t="s">
        <v>744</v>
      </c>
      <c r="D223" s="29" t="s">
        <v>745</v>
      </c>
      <c r="E223" s="27" t="s">
        <v>746</v>
      </c>
      <c r="F223" s="27" t="s">
        <v>747</v>
      </c>
      <c r="G223" s="53" t="s">
        <v>26</v>
      </c>
      <c r="H223" s="33">
        <v>1</v>
      </c>
      <c r="I223" s="27" t="s">
        <v>706</v>
      </c>
      <c r="J223" s="44">
        <v>51</v>
      </c>
      <c r="K223" s="34" t="s">
        <v>28</v>
      </c>
      <c r="L223" s="27" t="s">
        <v>29</v>
      </c>
      <c r="M223" s="44" t="s">
        <v>30</v>
      </c>
      <c r="N223" s="44" t="s">
        <v>30</v>
      </c>
      <c r="O223" s="34" t="s">
        <v>748</v>
      </c>
      <c r="P223" s="34" t="s">
        <v>749</v>
      </c>
      <c r="Q223" s="27" t="s">
        <v>750</v>
      </c>
      <c r="R223" s="27" t="s">
        <v>751</v>
      </c>
      <c r="S223" s="44" t="s">
        <v>140</v>
      </c>
      <c r="T223" s="31"/>
    </row>
    <row r="224" s="7" customFormat="1" ht="65" customHeight="1" spans="1:20">
      <c r="A224" s="26">
        <v>220</v>
      </c>
      <c r="B224" s="26" t="s">
        <v>479</v>
      </c>
      <c r="C224" s="32" t="s">
        <v>744</v>
      </c>
      <c r="D224" s="29" t="s">
        <v>745</v>
      </c>
      <c r="E224" s="34" t="s">
        <v>735</v>
      </c>
      <c r="F224" s="27" t="s">
        <v>752</v>
      </c>
      <c r="G224" s="53" t="s">
        <v>26</v>
      </c>
      <c r="H224" s="33">
        <v>1</v>
      </c>
      <c r="I224" s="32" t="s">
        <v>122</v>
      </c>
      <c r="J224" s="44">
        <v>52</v>
      </c>
      <c r="K224" s="34" t="s">
        <v>28</v>
      </c>
      <c r="L224" s="27" t="s">
        <v>29</v>
      </c>
      <c r="M224" s="44" t="s">
        <v>30</v>
      </c>
      <c r="N224" s="44" t="s">
        <v>30</v>
      </c>
      <c r="O224" s="34" t="s">
        <v>123</v>
      </c>
      <c r="P224" s="34" t="s">
        <v>753</v>
      </c>
      <c r="Q224" s="27" t="s">
        <v>750</v>
      </c>
      <c r="R224" s="27" t="s">
        <v>751</v>
      </c>
      <c r="S224" s="44" t="s">
        <v>140</v>
      </c>
      <c r="T224" s="31"/>
    </row>
    <row r="225" s="7" customFormat="1" ht="65" customHeight="1" spans="1:20">
      <c r="A225" s="26">
        <v>221</v>
      </c>
      <c r="B225" s="26" t="s">
        <v>479</v>
      </c>
      <c r="C225" s="32" t="s">
        <v>744</v>
      </c>
      <c r="D225" s="29" t="s">
        <v>745</v>
      </c>
      <c r="E225" s="27" t="s">
        <v>754</v>
      </c>
      <c r="F225" s="27" t="s">
        <v>755</v>
      </c>
      <c r="G225" s="53" t="s">
        <v>26</v>
      </c>
      <c r="H225" s="33">
        <v>1</v>
      </c>
      <c r="I225" s="27" t="s">
        <v>706</v>
      </c>
      <c r="J225" s="44">
        <v>51</v>
      </c>
      <c r="K225" s="34" t="s">
        <v>28</v>
      </c>
      <c r="L225" s="27" t="s">
        <v>29</v>
      </c>
      <c r="M225" s="44" t="s">
        <v>30</v>
      </c>
      <c r="N225" s="44" t="s">
        <v>30</v>
      </c>
      <c r="O225" s="27" t="s">
        <v>756</v>
      </c>
      <c r="P225" s="27" t="s">
        <v>757</v>
      </c>
      <c r="Q225" s="27" t="s">
        <v>750</v>
      </c>
      <c r="R225" s="27" t="s">
        <v>751</v>
      </c>
      <c r="S225" s="44" t="s">
        <v>140</v>
      </c>
      <c r="T225" s="31"/>
    </row>
    <row r="226" s="7" customFormat="1" ht="65" customHeight="1" spans="1:20">
      <c r="A226" s="26">
        <v>222</v>
      </c>
      <c r="B226" s="26" t="s">
        <v>479</v>
      </c>
      <c r="C226" s="27" t="s">
        <v>758</v>
      </c>
      <c r="D226" s="29" t="s">
        <v>759</v>
      </c>
      <c r="E226" s="27" t="s">
        <v>760</v>
      </c>
      <c r="F226" s="27" t="s">
        <v>761</v>
      </c>
      <c r="G226" s="53" t="s">
        <v>26</v>
      </c>
      <c r="H226" s="33">
        <v>1</v>
      </c>
      <c r="I226" s="32" t="s">
        <v>122</v>
      </c>
      <c r="J226" s="44">
        <v>52</v>
      </c>
      <c r="K226" s="32" t="s">
        <v>28</v>
      </c>
      <c r="L226" s="27" t="s">
        <v>29</v>
      </c>
      <c r="M226" s="44" t="s">
        <v>30</v>
      </c>
      <c r="N226" s="44" t="s">
        <v>30</v>
      </c>
      <c r="O226" s="27" t="s">
        <v>268</v>
      </c>
      <c r="P226" s="27" t="s">
        <v>762</v>
      </c>
      <c r="Q226" s="27" t="s">
        <v>763</v>
      </c>
      <c r="R226" s="27" t="s">
        <v>751</v>
      </c>
      <c r="S226" s="54" t="s">
        <v>540</v>
      </c>
      <c r="T226" s="31"/>
    </row>
    <row r="227" s="7" customFormat="1" ht="65" customHeight="1" spans="1:20">
      <c r="A227" s="26">
        <v>223</v>
      </c>
      <c r="B227" s="26" t="s">
        <v>479</v>
      </c>
      <c r="C227" s="32" t="s">
        <v>764</v>
      </c>
      <c r="D227" s="29" t="s">
        <v>765</v>
      </c>
      <c r="E227" s="27" t="s">
        <v>735</v>
      </c>
      <c r="F227" s="27" t="s">
        <v>766</v>
      </c>
      <c r="G227" s="53" t="s">
        <v>26</v>
      </c>
      <c r="H227" s="33">
        <v>3</v>
      </c>
      <c r="I227" s="32" t="s">
        <v>122</v>
      </c>
      <c r="J227" s="44">
        <v>52</v>
      </c>
      <c r="K227" s="32" t="s">
        <v>28</v>
      </c>
      <c r="L227" s="27" t="s">
        <v>29</v>
      </c>
      <c r="M227" s="44" t="s">
        <v>30</v>
      </c>
      <c r="N227" s="44" t="s">
        <v>30</v>
      </c>
      <c r="O227" s="34" t="s">
        <v>123</v>
      </c>
      <c r="P227" s="27" t="s">
        <v>767</v>
      </c>
      <c r="Q227" s="27" t="s">
        <v>763</v>
      </c>
      <c r="R227" s="27" t="s">
        <v>751</v>
      </c>
      <c r="S227" s="54" t="s">
        <v>540</v>
      </c>
      <c r="T227" s="31"/>
    </row>
    <row r="228" s="7" customFormat="1" ht="65" customHeight="1" spans="1:20">
      <c r="A228" s="26">
        <v>224</v>
      </c>
      <c r="B228" s="26" t="s">
        <v>479</v>
      </c>
      <c r="C228" s="32" t="s">
        <v>768</v>
      </c>
      <c r="D228" s="29" t="s">
        <v>769</v>
      </c>
      <c r="E228" s="27" t="s">
        <v>760</v>
      </c>
      <c r="F228" s="27" t="s">
        <v>770</v>
      </c>
      <c r="G228" s="53" t="s">
        <v>26</v>
      </c>
      <c r="H228" s="33">
        <v>1</v>
      </c>
      <c r="I228" s="32" t="s">
        <v>122</v>
      </c>
      <c r="J228" s="44">
        <v>52</v>
      </c>
      <c r="K228" s="32" t="s">
        <v>28</v>
      </c>
      <c r="L228" s="27" t="s">
        <v>29</v>
      </c>
      <c r="M228" s="44" t="s">
        <v>30</v>
      </c>
      <c r="N228" s="44" t="s">
        <v>30</v>
      </c>
      <c r="O228" s="27" t="s">
        <v>268</v>
      </c>
      <c r="P228" s="43" t="s">
        <v>269</v>
      </c>
      <c r="Q228" s="27" t="s">
        <v>771</v>
      </c>
      <c r="R228" s="27" t="s">
        <v>751</v>
      </c>
      <c r="S228" s="54" t="s">
        <v>540</v>
      </c>
      <c r="T228" s="31"/>
    </row>
    <row r="229" s="7" customFormat="1" ht="65" customHeight="1" spans="1:20">
      <c r="A229" s="26">
        <v>225</v>
      </c>
      <c r="B229" s="26" t="s">
        <v>479</v>
      </c>
      <c r="C229" s="32" t="s">
        <v>772</v>
      </c>
      <c r="D229" s="29" t="s">
        <v>773</v>
      </c>
      <c r="E229" s="27" t="s">
        <v>754</v>
      </c>
      <c r="F229" s="27" t="s">
        <v>774</v>
      </c>
      <c r="G229" s="53" t="s">
        <v>26</v>
      </c>
      <c r="H229" s="33">
        <v>1</v>
      </c>
      <c r="I229" s="32" t="s">
        <v>706</v>
      </c>
      <c r="J229" s="44">
        <v>51</v>
      </c>
      <c r="K229" s="32" t="s">
        <v>28</v>
      </c>
      <c r="L229" s="27" t="s">
        <v>29</v>
      </c>
      <c r="M229" s="44" t="s">
        <v>30</v>
      </c>
      <c r="N229" s="44" t="s">
        <v>30</v>
      </c>
      <c r="O229" s="27" t="s">
        <v>756</v>
      </c>
      <c r="P229" s="27" t="s">
        <v>757</v>
      </c>
      <c r="Q229" s="27"/>
      <c r="R229" s="27" t="s">
        <v>751</v>
      </c>
      <c r="S229" s="54" t="s">
        <v>540</v>
      </c>
      <c r="T229" s="31"/>
    </row>
    <row r="230" s="7" customFormat="1" ht="65" customHeight="1" spans="1:20">
      <c r="A230" s="26">
        <v>226</v>
      </c>
      <c r="B230" s="26" t="s">
        <v>479</v>
      </c>
      <c r="C230" s="32" t="s">
        <v>775</v>
      </c>
      <c r="D230" s="29" t="s">
        <v>776</v>
      </c>
      <c r="E230" s="27" t="s">
        <v>728</v>
      </c>
      <c r="F230" s="27" t="s">
        <v>777</v>
      </c>
      <c r="G230" s="53" t="s">
        <v>26</v>
      </c>
      <c r="H230" s="33">
        <v>1</v>
      </c>
      <c r="I230" s="32" t="s">
        <v>292</v>
      </c>
      <c r="J230" s="44">
        <v>54</v>
      </c>
      <c r="K230" s="32" t="s">
        <v>28</v>
      </c>
      <c r="L230" s="27" t="s">
        <v>29</v>
      </c>
      <c r="M230" s="44" t="s">
        <v>30</v>
      </c>
      <c r="N230" s="44" t="s">
        <v>30</v>
      </c>
      <c r="O230" s="27" t="s">
        <v>778</v>
      </c>
      <c r="P230" s="27" t="s">
        <v>731</v>
      </c>
      <c r="Q230" s="27" t="s">
        <v>732</v>
      </c>
      <c r="R230" s="27" t="s">
        <v>751</v>
      </c>
      <c r="S230" s="44" t="s">
        <v>158</v>
      </c>
      <c r="T230" s="31"/>
    </row>
    <row r="231" s="7" customFormat="1" ht="65" customHeight="1" spans="1:20">
      <c r="A231" s="26">
        <v>227</v>
      </c>
      <c r="B231" s="26" t="s">
        <v>479</v>
      </c>
      <c r="C231" s="32" t="s">
        <v>775</v>
      </c>
      <c r="D231" s="29" t="s">
        <v>776</v>
      </c>
      <c r="E231" s="27" t="s">
        <v>779</v>
      </c>
      <c r="F231" s="27" t="s">
        <v>780</v>
      </c>
      <c r="G231" s="53" t="s">
        <v>26</v>
      </c>
      <c r="H231" s="33">
        <v>1</v>
      </c>
      <c r="I231" s="32" t="s">
        <v>246</v>
      </c>
      <c r="J231" s="44">
        <v>55</v>
      </c>
      <c r="K231" s="32" t="s">
        <v>28</v>
      </c>
      <c r="L231" s="27" t="s">
        <v>29</v>
      </c>
      <c r="M231" s="44" t="s">
        <v>30</v>
      </c>
      <c r="N231" s="44" t="s">
        <v>30</v>
      </c>
      <c r="O231" s="27" t="s">
        <v>781</v>
      </c>
      <c r="P231" s="27" t="s">
        <v>782</v>
      </c>
      <c r="Q231" s="44" t="s">
        <v>783</v>
      </c>
      <c r="R231" s="27" t="s">
        <v>751</v>
      </c>
      <c r="S231" s="44" t="s">
        <v>158</v>
      </c>
      <c r="T231" s="31"/>
    </row>
    <row r="232" s="7" customFormat="1" ht="65" customHeight="1" spans="1:20">
      <c r="A232" s="26">
        <v>228</v>
      </c>
      <c r="B232" s="26" t="s">
        <v>479</v>
      </c>
      <c r="C232" s="32" t="s">
        <v>784</v>
      </c>
      <c r="D232" s="29" t="s">
        <v>785</v>
      </c>
      <c r="E232" s="27" t="s">
        <v>760</v>
      </c>
      <c r="F232" s="27" t="s">
        <v>786</v>
      </c>
      <c r="G232" s="53" t="s">
        <v>26</v>
      </c>
      <c r="H232" s="33">
        <v>1</v>
      </c>
      <c r="I232" s="32" t="s">
        <v>122</v>
      </c>
      <c r="J232" s="44">
        <v>52</v>
      </c>
      <c r="K232" s="32" t="s">
        <v>28</v>
      </c>
      <c r="L232" s="27" t="s">
        <v>29</v>
      </c>
      <c r="M232" s="44" t="s">
        <v>30</v>
      </c>
      <c r="N232" s="44" t="s">
        <v>30</v>
      </c>
      <c r="O232" s="27" t="s">
        <v>268</v>
      </c>
      <c r="P232" s="27" t="s">
        <v>269</v>
      </c>
      <c r="Q232" s="27" t="s">
        <v>787</v>
      </c>
      <c r="R232" s="27" t="s">
        <v>751</v>
      </c>
      <c r="S232" s="44" t="s">
        <v>158</v>
      </c>
      <c r="T232" s="31"/>
    </row>
    <row r="233" s="7" customFormat="1" ht="65" customHeight="1" spans="1:20">
      <c r="A233" s="26">
        <v>229</v>
      </c>
      <c r="B233" s="26" t="s">
        <v>479</v>
      </c>
      <c r="C233" s="32" t="s">
        <v>784</v>
      </c>
      <c r="D233" s="29" t="s">
        <v>785</v>
      </c>
      <c r="E233" s="27" t="s">
        <v>728</v>
      </c>
      <c r="F233" s="27" t="s">
        <v>788</v>
      </c>
      <c r="G233" s="53" t="s">
        <v>26</v>
      </c>
      <c r="H233" s="33">
        <v>2</v>
      </c>
      <c r="I233" s="32" t="s">
        <v>292</v>
      </c>
      <c r="J233" s="44">
        <v>54</v>
      </c>
      <c r="K233" s="32" t="s">
        <v>28</v>
      </c>
      <c r="L233" s="27" t="s">
        <v>29</v>
      </c>
      <c r="M233" s="44" t="s">
        <v>30</v>
      </c>
      <c r="N233" s="44" t="s">
        <v>30</v>
      </c>
      <c r="O233" s="27" t="s">
        <v>778</v>
      </c>
      <c r="P233" s="27" t="s">
        <v>731</v>
      </c>
      <c r="Q233" s="27" t="s">
        <v>732</v>
      </c>
      <c r="R233" s="27" t="s">
        <v>751</v>
      </c>
      <c r="S233" s="44" t="s">
        <v>158</v>
      </c>
      <c r="T233" s="31"/>
    </row>
    <row r="234" s="7" customFormat="1" ht="65" customHeight="1" spans="1:20">
      <c r="A234" s="26">
        <v>230</v>
      </c>
      <c r="B234" s="26" t="s">
        <v>479</v>
      </c>
      <c r="C234" s="32" t="s">
        <v>789</v>
      </c>
      <c r="D234" s="29" t="s">
        <v>790</v>
      </c>
      <c r="E234" s="27" t="s">
        <v>728</v>
      </c>
      <c r="F234" s="27" t="s">
        <v>791</v>
      </c>
      <c r="G234" s="53" t="s">
        <v>26</v>
      </c>
      <c r="H234" s="33">
        <v>1</v>
      </c>
      <c r="I234" s="32" t="s">
        <v>292</v>
      </c>
      <c r="J234" s="44">
        <v>54</v>
      </c>
      <c r="K234" s="60" t="s">
        <v>28</v>
      </c>
      <c r="L234" s="27" t="s">
        <v>29</v>
      </c>
      <c r="M234" s="44" t="s">
        <v>30</v>
      </c>
      <c r="N234" s="44" t="s">
        <v>30</v>
      </c>
      <c r="O234" s="27" t="s">
        <v>778</v>
      </c>
      <c r="P234" s="27" t="s">
        <v>731</v>
      </c>
      <c r="Q234" s="34" t="s">
        <v>732</v>
      </c>
      <c r="R234" s="27" t="s">
        <v>751</v>
      </c>
      <c r="S234" s="44" t="s">
        <v>158</v>
      </c>
      <c r="T234" s="31"/>
    </row>
    <row r="235" s="7" customFormat="1" ht="65" customHeight="1" spans="1:20">
      <c r="A235" s="26">
        <v>231</v>
      </c>
      <c r="B235" s="26" t="s">
        <v>479</v>
      </c>
      <c r="C235" s="32" t="s">
        <v>792</v>
      </c>
      <c r="D235" s="29" t="s">
        <v>793</v>
      </c>
      <c r="E235" s="27" t="s">
        <v>735</v>
      </c>
      <c r="F235" s="27" t="s">
        <v>794</v>
      </c>
      <c r="G235" s="53" t="s">
        <v>26</v>
      </c>
      <c r="H235" s="33">
        <v>1</v>
      </c>
      <c r="I235" s="32" t="s">
        <v>122</v>
      </c>
      <c r="J235" s="44">
        <v>52</v>
      </c>
      <c r="K235" s="34" t="s">
        <v>28</v>
      </c>
      <c r="L235" s="27" t="s">
        <v>29</v>
      </c>
      <c r="M235" s="44" t="s">
        <v>30</v>
      </c>
      <c r="N235" s="44" t="s">
        <v>30</v>
      </c>
      <c r="O235" s="34" t="s">
        <v>123</v>
      </c>
      <c r="P235" s="34" t="s">
        <v>767</v>
      </c>
      <c r="Q235" s="27"/>
      <c r="R235" s="27" t="s">
        <v>751</v>
      </c>
      <c r="S235" s="44" t="s">
        <v>158</v>
      </c>
      <c r="T235" s="31"/>
    </row>
    <row r="236" s="7" customFormat="1" ht="65" customHeight="1" spans="1:20">
      <c r="A236" s="26">
        <v>232</v>
      </c>
      <c r="B236" s="26" t="s">
        <v>479</v>
      </c>
      <c r="C236" s="32" t="s">
        <v>792</v>
      </c>
      <c r="D236" s="29" t="s">
        <v>793</v>
      </c>
      <c r="E236" s="27" t="s">
        <v>795</v>
      </c>
      <c r="F236" s="27" t="s">
        <v>796</v>
      </c>
      <c r="G236" s="53" t="s">
        <v>26</v>
      </c>
      <c r="H236" s="33">
        <v>1</v>
      </c>
      <c r="I236" s="32" t="s">
        <v>286</v>
      </c>
      <c r="J236" s="44">
        <v>53</v>
      </c>
      <c r="K236" s="34" t="s">
        <v>28</v>
      </c>
      <c r="L236" s="27" t="s">
        <v>29</v>
      </c>
      <c r="M236" s="44" t="s">
        <v>30</v>
      </c>
      <c r="N236" s="44" t="s">
        <v>30</v>
      </c>
      <c r="O236" s="43" t="s">
        <v>797</v>
      </c>
      <c r="P236" s="43" t="s">
        <v>798</v>
      </c>
      <c r="Q236" s="27"/>
      <c r="R236" s="27" t="s">
        <v>751</v>
      </c>
      <c r="S236" s="44" t="s">
        <v>158</v>
      </c>
      <c r="T236" s="31"/>
    </row>
    <row r="237" s="7" customFormat="1" ht="65" customHeight="1" spans="1:20">
      <c r="A237" s="26">
        <v>233</v>
      </c>
      <c r="B237" s="26" t="s">
        <v>479</v>
      </c>
      <c r="C237" s="32" t="s">
        <v>799</v>
      </c>
      <c r="D237" s="29" t="s">
        <v>800</v>
      </c>
      <c r="E237" s="27" t="s">
        <v>801</v>
      </c>
      <c r="F237" s="27" t="s">
        <v>802</v>
      </c>
      <c r="G237" s="53" t="s">
        <v>26</v>
      </c>
      <c r="H237" s="33">
        <v>1</v>
      </c>
      <c r="I237" s="32" t="s">
        <v>286</v>
      </c>
      <c r="J237" s="44">
        <v>53</v>
      </c>
      <c r="K237" s="32" t="s">
        <v>28</v>
      </c>
      <c r="L237" s="27" t="s">
        <v>29</v>
      </c>
      <c r="M237" s="44" t="s">
        <v>30</v>
      </c>
      <c r="N237" s="44" t="s">
        <v>30</v>
      </c>
      <c r="O237" s="43" t="s">
        <v>803</v>
      </c>
      <c r="P237" s="43" t="s">
        <v>804</v>
      </c>
      <c r="Q237" s="27"/>
      <c r="R237" s="27" t="s">
        <v>751</v>
      </c>
      <c r="S237" s="44" t="s">
        <v>158</v>
      </c>
      <c r="T237" s="31"/>
    </row>
    <row r="238" s="7" customFormat="1" ht="65" customHeight="1" spans="1:20">
      <c r="A238" s="26">
        <v>234</v>
      </c>
      <c r="B238" s="26" t="s">
        <v>479</v>
      </c>
      <c r="C238" s="32" t="s">
        <v>799</v>
      </c>
      <c r="D238" s="29" t="s">
        <v>800</v>
      </c>
      <c r="E238" s="27" t="s">
        <v>805</v>
      </c>
      <c r="F238" s="27" t="s">
        <v>806</v>
      </c>
      <c r="G238" s="53" t="s">
        <v>26</v>
      </c>
      <c r="H238" s="26">
        <v>1</v>
      </c>
      <c r="I238" s="32" t="s">
        <v>246</v>
      </c>
      <c r="J238" s="44">
        <v>55</v>
      </c>
      <c r="K238" s="32" t="s">
        <v>28</v>
      </c>
      <c r="L238" s="27" t="s">
        <v>29</v>
      </c>
      <c r="M238" s="44" t="s">
        <v>30</v>
      </c>
      <c r="N238" s="44" t="s">
        <v>30</v>
      </c>
      <c r="O238" s="27" t="s">
        <v>232</v>
      </c>
      <c r="P238" s="43" t="s">
        <v>807</v>
      </c>
      <c r="Q238" s="27"/>
      <c r="R238" s="27" t="s">
        <v>751</v>
      </c>
      <c r="S238" s="44" t="s">
        <v>158</v>
      </c>
      <c r="T238" s="31"/>
    </row>
    <row r="239" s="7" customFormat="1" ht="65" customHeight="1" spans="1:20">
      <c r="A239" s="26">
        <v>235</v>
      </c>
      <c r="B239" s="26" t="s">
        <v>479</v>
      </c>
      <c r="C239" s="32" t="s">
        <v>808</v>
      </c>
      <c r="D239" s="58" t="s">
        <v>809</v>
      </c>
      <c r="E239" s="27" t="s">
        <v>735</v>
      </c>
      <c r="F239" s="27" t="s">
        <v>810</v>
      </c>
      <c r="G239" s="53" t="s">
        <v>26</v>
      </c>
      <c r="H239" s="33">
        <v>1</v>
      </c>
      <c r="I239" s="32" t="s">
        <v>122</v>
      </c>
      <c r="J239" s="44">
        <v>52</v>
      </c>
      <c r="K239" s="34" t="s">
        <v>28</v>
      </c>
      <c r="L239" s="27" t="s">
        <v>29</v>
      </c>
      <c r="M239" s="44" t="s">
        <v>30</v>
      </c>
      <c r="N239" s="44" t="s">
        <v>30</v>
      </c>
      <c r="O239" s="34" t="s">
        <v>123</v>
      </c>
      <c r="P239" s="34" t="s">
        <v>767</v>
      </c>
      <c r="Q239" s="27"/>
      <c r="R239" s="27" t="s">
        <v>751</v>
      </c>
      <c r="S239" s="44" t="s">
        <v>158</v>
      </c>
      <c r="T239" s="31"/>
    </row>
    <row r="240" s="7" customFormat="1" ht="65" customHeight="1" spans="1:20">
      <c r="A240" s="26">
        <v>236</v>
      </c>
      <c r="B240" s="26" t="s">
        <v>479</v>
      </c>
      <c r="C240" s="32" t="s">
        <v>808</v>
      </c>
      <c r="D240" s="58" t="s">
        <v>809</v>
      </c>
      <c r="E240" s="27" t="s">
        <v>801</v>
      </c>
      <c r="F240" s="27" t="s">
        <v>811</v>
      </c>
      <c r="G240" s="53" t="s">
        <v>26</v>
      </c>
      <c r="H240" s="33">
        <v>1</v>
      </c>
      <c r="I240" s="32" t="s">
        <v>286</v>
      </c>
      <c r="J240" s="44">
        <v>53</v>
      </c>
      <c r="K240" s="34" t="s">
        <v>28</v>
      </c>
      <c r="L240" s="27" t="s">
        <v>29</v>
      </c>
      <c r="M240" s="44" t="s">
        <v>30</v>
      </c>
      <c r="N240" s="44" t="s">
        <v>30</v>
      </c>
      <c r="O240" s="27" t="s">
        <v>803</v>
      </c>
      <c r="P240" s="27" t="s">
        <v>804</v>
      </c>
      <c r="Q240" s="27"/>
      <c r="R240" s="27" t="s">
        <v>751</v>
      </c>
      <c r="S240" s="44" t="s">
        <v>158</v>
      </c>
      <c r="T240" s="31"/>
    </row>
    <row r="241" s="7" customFormat="1" ht="65" customHeight="1" spans="1:20">
      <c r="A241" s="26">
        <v>237</v>
      </c>
      <c r="B241" s="26" t="s">
        <v>479</v>
      </c>
      <c r="C241" s="32" t="s">
        <v>808</v>
      </c>
      <c r="D241" s="58" t="s">
        <v>809</v>
      </c>
      <c r="E241" s="34" t="s">
        <v>728</v>
      </c>
      <c r="F241" s="27" t="s">
        <v>812</v>
      </c>
      <c r="G241" s="53" t="s">
        <v>26</v>
      </c>
      <c r="H241" s="33">
        <v>1</v>
      </c>
      <c r="I241" s="32" t="s">
        <v>292</v>
      </c>
      <c r="J241" s="44">
        <v>54</v>
      </c>
      <c r="K241" s="34" t="s">
        <v>28</v>
      </c>
      <c r="L241" s="27" t="s">
        <v>29</v>
      </c>
      <c r="M241" s="44" t="s">
        <v>30</v>
      </c>
      <c r="N241" s="44" t="s">
        <v>30</v>
      </c>
      <c r="O241" s="34" t="s">
        <v>778</v>
      </c>
      <c r="P241" s="34" t="s">
        <v>731</v>
      </c>
      <c r="Q241" s="27" t="s">
        <v>732</v>
      </c>
      <c r="R241" s="27" t="s">
        <v>751</v>
      </c>
      <c r="S241" s="44" t="s">
        <v>158</v>
      </c>
      <c r="T241" s="31"/>
    </row>
    <row r="242" s="7" customFormat="1" ht="65" customHeight="1" spans="1:20">
      <c r="A242" s="26">
        <v>238</v>
      </c>
      <c r="B242" s="26" t="s">
        <v>479</v>
      </c>
      <c r="C242" s="32" t="s">
        <v>813</v>
      </c>
      <c r="D242" s="29" t="s">
        <v>814</v>
      </c>
      <c r="E242" s="34" t="s">
        <v>728</v>
      </c>
      <c r="F242" s="27" t="s">
        <v>815</v>
      </c>
      <c r="G242" s="53" t="s">
        <v>26</v>
      </c>
      <c r="H242" s="33">
        <v>1</v>
      </c>
      <c r="I242" s="32" t="s">
        <v>292</v>
      </c>
      <c r="J242" s="44">
        <v>54</v>
      </c>
      <c r="K242" s="32" t="s">
        <v>28</v>
      </c>
      <c r="L242" s="27" t="s">
        <v>29</v>
      </c>
      <c r="M242" s="44" t="s">
        <v>30</v>
      </c>
      <c r="N242" s="44" t="s">
        <v>30</v>
      </c>
      <c r="O242" s="27" t="s">
        <v>778</v>
      </c>
      <c r="P242" s="27" t="s">
        <v>731</v>
      </c>
      <c r="Q242" s="27" t="s">
        <v>732</v>
      </c>
      <c r="R242" s="27" t="s">
        <v>751</v>
      </c>
      <c r="S242" s="44" t="s">
        <v>158</v>
      </c>
      <c r="T242" s="31"/>
    </row>
    <row r="243" s="7" customFormat="1" ht="65" customHeight="1" spans="1:20">
      <c r="A243" s="26">
        <v>239</v>
      </c>
      <c r="B243" s="26" t="s">
        <v>479</v>
      </c>
      <c r="C243" s="32" t="s">
        <v>813</v>
      </c>
      <c r="D243" s="29" t="s">
        <v>814</v>
      </c>
      <c r="E243" s="27" t="s">
        <v>816</v>
      </c>
      <c r="F243" s="27" t="s">
        <v>817</v>
      </c>
      <c r="G243" s="53" t="s">
        <v>26</v>
      </c>
      <c r="H243" s="33">
        <v>1</v>
      </c>
      <c r="I243" s="32" t="s">
        <v>706</v>
      </c>
      <c r="J243" s="44">
        <v>51</v>
      </c>
      <c r="K243" s="37" t="s">
        <v>28</v>
      </c>
      <c r="L243" s="27" t="s">
        <v>29</v>
      </c>
      <c r="M243" s="44" t="s">
        <v>30</v>
      </c>
      <c r="N243" s="44" t="s">
        <v>30</v>
      </c>
      <c r="O243" s="34" t="s">
        <v>748</v>
      </c>
      <c r="P243" s="27" t="s">
        <v>818</v>
      </c>
      <c r="Q243" s="27" t="s">
        <v>819</v>
      </c>
      <c r="R243" s="27" t="s">
        <v>751</v>
      </c>
      <c r="S243" s="44" t="s">
        <v>158</v>
      </c>
      <c r="T243" s="31"/>
    </row>
    <row r="244" s="7" customFormat="1" ht="65" customHeight="1" spans="1:20">
      <c r="A244" s="26">
        <v>240</v>
      </c>
      <c r="B244" s="26" t="s">
        <v>479</v>
      </c>
      <c r="C244" s="32" t="s">
        <v>820</v>
      </c>
      <c r="D244" s="29" t="s">
        <v>821</v>
      </c>
      <c r="E244" s="27" t="s">
        <v>805</v>
      </c>
      <c r="F244" s="27" t="s">
        <v>822</v>
      </c>
      <c r="G244" s="53" t="s">
        <v>26</v>
      </c>
      <c r="H244" s="33">
        <v>1</v>
      </c>
      <c r="I244" s="32" t="s">
        <v>246</v>
      </c>
      <c r="J244" s="44">
        <v>55</v>
      </c>
      <c r="K244" s="32" t="s">
        <v>28</v>
      </c>
      <c r="L244" s="27" t="s">
        <v>29</v>
      </c>
      <c r="M244" s="44" t="s">
        <v>30</v>
      </c>
      <c r="N244" s="44" t="s">
        <v>30</v>
      </c>
      <c r="O244" s="27" t="s">
        <v>823</v>
      </c>
      <c r="P244" s="27" t="s">
        <v>824</v>
      </c>
      <c r="Q244" s="27"/>
      <c r="R244" s="27" t="s">
        <v>751</v>
      </c>
      <c r="S244" s="44" t="s">
        <v>158</v>
      </c>
      <c r="T244" s="31"/>
    </row>
    <row r="245" s="7" customFormat="1" ht="65" customHeight="1" spans="1:20">
      <c r="A245" s="26">
        <v>241</v>
      </c>
      <c r="B245" s="26" t="s">
        <v>479</v>
      </c>
      <c r="C245" s="32" t="s">
        <v>820</v>
      </c>
      <c r="D245" s="29" t="s">
        <v>821</v>
      </c>
      <c r="E245" s="27" t="s">
        <v>805</v>
      </c>
      <c r="F245" s="27" t="s">
        <v>825</v>
      </c>
      <c r="G245" s="53" t="s">
        <v>26</v>
      </c>
      <c r="H245" s="33">
        <v>1</v>
      </c>
      <c r="I245" s="32" t="s">
        <v>246</v>
      </c>
      <c r="J245" s="44">
        <v>55</v>
      </c>
      <c r="K245" s="32" t="s">
        <v>28</v>
      </c>
      <c r="L245" s="27" t="s">
        <v>29</v>
      </c>
      <c r="M245" s="44" t="s">
        <v>30</v>
      </c>
      <c r="N245" s="44" t="s">
        <v>30</v>
      </c>
      <c r="O245" s="27" t="s">
        <v>823</v>
      </c>
      <c r="P245" s="27" t="s">
        <v>824</v>
      </c>
      <c r="Q245" s="54" t="s">
        <v>503</v>
      </c>
      <c r="R245" s="27" t="s">
        <v>751</v>
      </c>
      <c r="S245" s="44" t="s">
        <v>158</v>
      </c>
      <c r="T245" s="31"/>
    </row>
    <row r="246" s="7" customFormat="1" ht="65" customHeight="1" spans="1:20">
      <c r="A246" s="26">
        <v>242</v>
      </c>
      <c r="B246" s="26" t="s">
        <v>479</v>
      </c>
      <c r="C246" s="32" t="s">
        <v>826</v>
      </c>
      <c r="D246" s="29" t="s">
        <v>827</v>
      </c>
      <c r="E246" s="27" t="s">
        <v>760</v>
      </c>
      <c r="F246" s="27" t="s">
        <v>828</v>
      </c>
      <c r="G246" s="53" t="s">
        <v>26</v>
      </c>
      <c r="H246" s="33">
        <v>1</v>
      </c>
      <c r="I246" s="32" t="s">
        <v>122</v>
      </c>
      <c r="J246" s="44">
        <v>52</v>
      </c>
      <c r="K246" s="32" t="s">
        <v>28</v>
      </c>
      <c r="L246" s="27" t="s">
        <v>29</v>
      </c>
      <c r="M246" s="44" t="s">
        <v>30</v>
      </c>
      <c r="N246" s="44" t="s">
        <v>30</v>
      </c>
      <c r="O246" s="27" t="s">
        <v>268</v>
      </c>
      <c r="P246" s="27" t="s">
        <v>269</v>
      </c>
      <c r="Q246" s="27" t="s">
        <v>787</v>
      </c>
      <c r="R246" s="27" t="s">
        <v>751</v>
      </c>
      <c r="S246" s="44" t="s">
        <v>158</v>
      </c>
      <c r="T246" s="31"/>
    </row>
    <row r="247" s="7" customFormat="1" ht="65" customHeight="1" spans="1:20">
      <c r="A247" s="26">
        <v>243</v>
      </c>
      <c r="B247" s="26" t="s">
        <v>479</v>
      </c>
      <c r="C247" s="32" t="s">
        <v>826</v>
      </c>
      <c r="D247" s="29" t="s">
        <v>827</v>
      </c>
      <c r="E247" s="27" t="s">
        <v>801</v>
      </c>
      <c r="F247" s="27" t="s">
        <v>829</v>
      </c>
      <c r="G247" s="53" t="s">
        <v>26</v>
      </c>
      <c r="H247" s="26">
        <v>1</v>
      </c>
      <c r="I247" s="32" t="s">
        <v>286</v>
      </c>
      <c r="J247" s="44">
        <v>53</v>
      </c>
      <c r="K247" s="32" t="s">
        <v>28</v>
      </c>
      <c r="L247" s="27" t="s">
        <v>29</v>
      </c>
      <c r="M247" s="44" t="s">
        <v>30</v>
      </c>
      <c r="N247" s="44" t="s">
        <v>30</v>
      </c>
      <c r="O247" s="27" t="s">
        <v>830</v>
      </c>
      <c r="P247" s="27" t="s">
        <v>804</v>
      </c>
      <c r="Q247" s="27" t="s">
        <v>831</v>
      </c>
      <c r="R247" s="27" t="s">
        <v>751</v>
      </c>
      <c r="S247" s="44" t="s">
        <v>158</v>
      </c>
      <c r="T247" s="31"/>
    </row>
    <row r="248" s="7" customFormat="1" ht="65" customHeight="1" spans="1:20">
      <c r="A248" s="26">
        <v>244</v>
      </c>
      <c r="B248" s="26" t="s">
        <v>479</v>
      </c>
      <c r="C248" s="55" t="s">
        <v>832</v>
      </c>
      <c r="D248" s="53">
        <v>4245</v>
      </c>
      <c r="E248" s="55" t="s">
        <v>833</v>
      </c>
      <c r="F248" s="27" t="s">
        <v>834</v>
      </c>
      <c r="G248" s="53" t="s">
        <v>26</v>
      </c>
      <c r="H248" s="56">
        <v>1</v>
      </c>
      <c r="I248" s="53" t="s">
        <v>27</v>
      </c>
      <c r="J248" s="44">
        <v>11</v>
      </c>
      <c r="K248" s="56" t="s">
        <v>28</v>
      </c>
      <c r="L248" s="27" t="s">
        <v>29</v>
      </c>
      <c r="M248" s="44" t="s">
        <v>30</v>
      </c>
      <c r="N248" s="44" t="s">
        <v>30</v>
      </c>
      <c r="O248" s="55" t="s">
        <v>671</v>
      </c>
      <c r="P248" s="43" t="s">
        <v>56</v>
      </c>
      <c r="Q248" s="59" t="s">
        <v>835</v>
      </c>
      <c r="R248" s="27">
        <v>13984675724</v>
      </c>
      <c r="S248" s="44" t="s">
        <v>140</v>
      </c>
      <c r="T248" s="31"/>
    </row>
    <row r="249" s="7" customFormat="1" ht="65" customHeight="1" spans="1:20">
      <c r="A249" s="26">
        <v>245</v>
      </c>
      <c r="B249" s="26" t="s">
        <v>479</v>
      </c>
      <c r="C249" s="55" t="s">
        <v>836</v>
      </c>
      <c r="D249" s="53">
        <v>4246</v>
      </c>
      <c r="E249" s="55" t="s">
        <v>833</v>
      </c>
      <c r="F249" s="27" t="s">
        <v>837</v>
      </c>
      <c r="G249" s="53" t="s">
        <v>26</v>
      </c>
      <c r="H249" s="56">
        <v>1</v>
      </c>
      <c r="I249" s="53" t="s">
        <v>27</v>
      </c>
      <c r="J249" s="44">
        <v>11</v>
      </c>
      <c r="K249" s="56" t="s">
        <v>28</v>
      </c>
      <c r="L249" s="27" t="s">
        <v>29</v>
      </c>
      <c r="M249" s="44" t="s">
        <v>30</v>
      </c>
      <c r="N249" s="44" t="s">
        <v>30</v>
      </c>
      <c r="O249" s="55" t="s">
        <v>671</v>
      </c>
      <c r="P249" s="43" t="s">
        <v>56</v>
      </c>
      <c r="Q249" s="59" t="s">
        <v>835</v>
      </c>
      <c r="R249" s="27">
        <v>13984675724</v>
      </c>
      <c r="S249" s="44" t="s">
        <v>140</v>
      </c>
      <c r="T249" s="31"/>
    </row>
    <row r="250" s="7" customFormat="1" ht="65" customHeight="1" spans="1:20">
      <c r="A250" s="26">
        <v>246</v>
      </c>
      <c r="B250" s="26" t="s">
        <v>479</v>
      </c>
      <c r="C250" s="55" t="s">
        <v>838</v>
      </c>
      <c r="D250" s="53">
        <v>4247</v>
      </c>
      <c r="E250" s="55" t="s">
        <v>833</v>
      </c>
      <c r="F250" s="27" t="s">
        <v>839</v>
      </c>
      <c r="G250" s="53" t="s">
        <v>26</v>
      </c>
      <c r="H250" s="56">
        <v>1</v>
      </c>
      <c r="I250" s="53" t="s">
        <v>27</v>
      </c>
      <c r="J250" s="44">
        <v>11</v>
      </c>
      <c r="K250" s="56" t="s">
        <v>28</v>
      </c>
      <c r="L250" s="27" t="s">
        <v>29</v>
      </c>
      <c r="M250" s="44" t="s">
        <v>30</v>
      </c>
      <c r="N250" s="44" t="s">
        <v>30</v>
      </c>
      <c r="O250" s="55" t="s">
        <v>671</v>
      </c>
      <c r="P250" s="43" t="s">
        <v>56</v>
      </c>
      <c r="Q250" s="59" t="s">
        <v>835</v>
      </c>
      <c r="R250" s="27">
        <v>13984675724</v>
      </c>
      <c r="S250" s="44" t="s">
        <v>140</v>
      </c>
      <c r="T250" s="31"/>
    </row>
    <row r="251" s="7" customFormat="1" ht="65" customHeight="1" spans="1:20">
      <c r="A251" s="26">
        <v>247</v>
      </c>
      <c r="B251" s="26" t="s">
        <v>479</v>
      </c>
      <c r="C251" s="55" t="s">
        <v>840</v>
      </c>
      <c r="D251" s="53">
        <v>4248</v>
      </c>
      <c r="E251" s="55" t="s">
        <v>833</v>
      </c>
      <c r="F251" s="27" t="s">
        <v>841</v>
      </c>
      <c r="G251" s="53" t="s">
        <v>26</v>
      </c>
      <c r="H251" s="56">
        <v>1</v>
      </c>
      <c r="I251" s="53" t="s">
        <v>27</v>
      </c>
      <c r="J251" s="44">
        <v>11</v>
      </c>
      <c r="K251" s="56" t="s">
        <v>28</v>
      </c>
      <c r="L251" s="27" t="s">
        <v>29</v>
      </c>
      <c r="M251" s="44" t="s">
        <v>30</v>
      </c>
      <c r="N251" s="44" t="s">
        <v>30</v>
      </c>
      <c r="O251" s="55" t="s">
        <v>671</v>
      </c>
      <c r="P251" s="43" t="s">
        <v>56</v>
      </c>
      <c r="Q251" s="59" t="s">
        <v>835</v>
      </c>
      <c r="R251" s="27">
        <v>13984675724</v>
      </c>
      <c r="S251" s="54" t="s">
        <v>540</v>
      </c>
      <c r="T251" s="31"/>
    </row>
    <row r="252" s="7" customFormat="1" ht="65" customHeight="1" spans="1:20">
      <c r="A252" s="26">
        <v>248</v>
      </c>
      <c r="B252" s="26" t="s">
        <v>479</v>
      </c>
      <c r="C252" s="55" t="s">
        <v>842</v>
      </c>
      <c r="D252" s="53">
        <v>4249</v>
      </c>
      <c r="E252" s="55" t="s">
        <v>833</v>
      </c>
      <c r="F252" s="27" t="s">
        <v>843</v>
      </c>
      <c r="G252" s="53" t="s">
        <v>26</v>
      </c>
      <c r="H252" s="56">
        <v>1</v>
      </c>
      <c r="I252" s="53" t="s">
        <v>27</v>
      </c>
      <c r="J252" s="44">
        <v>11</v>
      </c>
      <c r="K252" s="56" t="s">
        <v>28</v>
      </c>
      <c r="L252" s="27" t="s">
        <v>29</v>
      </c>
      <c r="M252" s="44" t="s">
        <v>30</v>
      </c>
      <c r="N252" s="44" t="s">
        <v>30</v>
      </c>
      <c r="O252" s="55" t="s">
        <v>671</v>
      </c>
      <c r="P252" s="43" t="s">
        <v>56</v>
      </c>
      <c r="Q252" s="59" t="s">
        <v>835</v>
      </c>
      <c r="R252" s="27">
        <v>13984675724</v>
      </c>
      <c r="S252" s="54" t="s">
        <v>540</v>
      </c>
      <c r="T252" s="31"/>
    </row>
    <row r="253" s="7" customFormat="1" ht="65" customHeight="1" spans="1:20">
      <c r="A253" s="26">
        <v>249</v>
      </c>
      <c r="B253" s="26" t="s">
        <v>479</v>
      </c>
      <c r="C253" s="55" t="s">
        <v>844</v>
      </c>
      <c r="D253" s="53">
        <v>4250</v>
      </c>
      <c r="E253" s="55" t="s">
        <v>833</v>
      </c>
      <c r="F253" s="27" t="s">
        <v>845</v>
      </c>
      <c r="G253" s="53" t="s">
        <v>26</v>
      </c>
      <c r="H253" s="56">
        <v>1</v>
      </c>
      <c r="I253" s="53" t="s">
        <v>27</v>
      </c>
      <c r="J253" s="44">
        <v>11</v>
      </c>
      <c r="K253" s="56" t="s">
        <v>28</v>
      </c>
      <c r="L253" s="27" t="s">
        <v>29</v>
      </c>
      <c r="M253" s="44" t="s">
        <v>30</v>
      </c>
      <c r="N253" s="44" t="s">
        <v>30</v>
      </c>
      <c r="O253" s="55" t="s">
        <v>671</v>
      </c>
      <c r="P253" s="43" t="s">
        <v>56</v>
      </c>
      <c r="Q253" s="59" t="s">
        <v>835</v>
      </c>
      <c r="R253" s="27">
        <v>13984675724</v>
      </c>
      <c r="S253" s="54" t="s">
        <v>540</v>
      </c>
      <c r="T253" s="31"/>
    </row>
    <row r="254" s="7" customFormat="1" ht="65" customHeight="1" spans="1:20">
      <c r="A254" s="26">
        <v>250</v>
      </c>
      <c r="B254" s="26" t="s">
        <v>479</v>
      </c>
      <c r="C254" s="55" t="s">
        <v>846</v>
      </c>
      <c r="D254" s="53">
        <v>4251</v>
      </c>
      <c r="E254" s="55" t="s">
        <v>833</v>
      </c>
      <c r="F254" s="27" t="s">
        <v>847</v>
      </c>
      <c r="G254" s="53" t="s">
        <v>26</v>
      </c>
      <c r="H254" s="56">
        <v>1</v>
      </c>
      <c r="I254" s="53" t="s">
        <v>27</v>
      </c>
      <c r="J254" s="44">
        <v>11</v>
      </c>
      <c r="K254" s="56" t="s">
        <v>28</v>
      </c>
      <c r="L254" s="27" t="s">
        <v>29</v>
      </c>
      <c r="M254" s="44" t="s">
        <v>30</v>
      </c>
      <c r="N254" s="44" t="s">
        <v>30</v>
      </c>
      <c r="O254" s="55" t="s">
        <v>671</v>
      </c>
      <c r="P254" s="43" t="s">
        <v>56</v>
      </c>
      <c r="Q254" s="59" t="s">
        <v>835</v>
      </c>
      <c r="R254" s="27">
        <v>13984675724</v>
      </c>
      <c r="S254" s="54" t="s">
        <v>540</v>
      </c>
      <c r="T254" s="31"/>
    </row>
    <row r="255" s="7" customFormat="1" ht="65" customHeight="1" spans="1:20">
      <c r="A255" s="26">
        <v>251</v>
      </c>
      <c r="B255" s="26" t="s">
        <v>479</v>
      </c>
      <c r="C255" s="59" t="s">
        <v>848</v>
      </c>
      <c r="D255" s="53">
        <v>4252</v>
      </c>
      <c r="E255" s="55" t="s">
        <v>833</v>
      </c>
      <c r="F255" s="27" t="s">
        <v>849</v>
      </c>
      <c r="G255" s="53" t="s">
        <v>26</v>
      </c>
      <c r="H255" s="56">
        <v>1</v>
      </c>
      <c r="I255" s="53" t="s">
        <v>27</v>
      </c>
      <c r="J255" s="44">
        <v>11</v>
      </c>
      <c r="K255" s="56" t="s">
        <v>28</v>
      </c>
      <c r="L255" s="27" t="s">
        <v>29</v>
      </c>
      <c r="M255" s="44" t="s">
        <v>30</v>
      </c>
      <c r="N255" s="44" t="s">
        <v>30</v>
      </c>
      <c r="O255" s="55" t="s">
        <v>671</v>
      </c>
      <c r="P255" s="43" t="s">
        <v>56</v>
      </c>
      <c r="Q255" s="59" t="s">
        <v>835</v>
      </c>
      <c r="R255" s="27">
        <v>13984675724</v>
      </c>
      <c r="S255" s="54" t="s">
        <v>540</v>
      </c>
      <c r="T255" s="31"/>
    </row>
    <row r="256" s="7" customFormat="1" ht="65" customHeight="1" spans="1:20">
      <c r="A256" s="26">
        <v>252</v>
      </c>
      <c r="B256" s="26" t="s">
        <v>479</v>
      </c>
      <c r="C256" s="59" t="s">
        <v>850</v>
      </c>
      <c r="D256" s="53">
        <v>4253</v>
      </c>
      <c r="E256" s="55" t="s">
        <v>833</v>
      </c>
      <c r="F256" s="27" t="s">
        <v>851</v>
      </c>
      <c r="G256" s="53" t="s">
        <v>26</v>
      </c>
      <c r="H256" s="56">
        <v>1</v>
      </c>
      <c r="I256" s="53" t="s">
        <v>27</v>
      </c>
      <c r="J256" s="44">
        <v>11</v>
      </c>
      <c r="K256" s="56" t="s">
        <v>28</v>
      </c>
      <c r="L256" s="27" t="s">
        <v>29</v>
      </c>
      <c r="M256" s="44" t="s">
        <v>30</v>
      </c>
      <c r="N256" s="44" t="s">
        <v>30</v>
      </c>
      <c r="O256" s="55" t="s">
        <v>671</v>
      </c>
      <c r="P256" s="43" t="s">
        <v>56</v>
      </c>
      <c r="Q256" s="59" t="s">
        <v>852</v>
      </c>
      <c r="R256" s="27">
        <v>13984675724</v>
      </c>
      <c r="S256" s="44" t="s">
        <v>158</v>
      </c>
      <c r="T256" s="31"/>
    </row>
    <row r="257" s="7" customFormat="1" ht="65" customHeight="1" spans="1:20">
      <c r="A257" s="26">
        <v>253</v>
      </c>
      <c r="B257" s="26" t="s">
        <v>479</v>
      </c>
      <c r="C257" s="59" t="s">
        <v>853</v>
      </c>
      <c r="D257" s="53">
        <v>4254</v>
      </c>
      <c r="E257" s="55" t="s">
        <v>833</v>
      </c>
      <c r="F257" s="27" t="s">
        <v>854</v>
      </c>
      <c r="G257" s="53" t="s">
        <v>26</v>
      </c>
      <c r="H257" s="56">
        <v>1</v>
      </c>
      <c r="I257" s="53" t="s">
        <v>27</v>
      </c>
      <c r="J257" s="44">
        <v>11</v>
      </c>
      <c r="K257" s="56" t="s">
        <v>28</v>
      </c>
      <c r="L257" s="27" t="s">
        <v>29</v>
      </c>
      <c r="M257" s="44" t="s">
        <v>30</v>
      </c>
      <c r="N257" s="44" t="s">
        <v>30</v>
      </c>
      <c r="O257" s="55" t="s">
        <v>671</v>
      </c>
      <c r="P257" s="43" t="s">
        <v>56</v>
      </c>
      <c r="Q257" s="59" t="s">
        <v>852</v>
      </c>
      <c r="R257" s="27">
        <v>13984675724</v>
      </c>
      <c r="S257" s="44" t="s">
        <v>158</v>
      </c>
      <c r="T257" s="31"/>
    </row>
    <row r="258" s="7" customFormat="1" ht="65" customHeight="1" spans="1:20">
      <c r="A258" s="26">
        <v>254</v>
      </c>
      <c r="B258" s="26" t="s">
        <v>479</v>
      </c>
      <c r="C258" s="55" t="s">
        <v>855</v>
      </c>
      <c r="D258" s="53">
        <v>4255</v>
      </c>
      <c r="E258" s="55" t="s">
        <v>833</v>
      </c>
      <c r="F258" s="27" t="s">
        <v>856</v>
      </c>
      <c r="G258" s="53" t="s">
        <v>26</v>
      </c>
      <c r="H258" s="56">
        <v>1</v>
      </c>
      <c r="I258" s="53" t="s">
        <v>27</v>
      </c>
      <c r="J258" s="44">
        <v>11</v>
      </c>
      <c r="K258" s="56" t="s">
        <v>28</v>
      </c>
      <c r="L258" s="27" t="s">
        <v>29</v>
      </c>
      <c r="M258" s="44" t="s">
        <v>30</v>
      </c>
      <c r="N258" s="44" t="s">
        <v>30</v>
      </c>
      <c r="O258" s="55" t="s">
        <v>671</v>
      </c>
      <c r="P258" s="43" t="s">
        <v>56</v>
      </c>
      <c r="Q258" s="59" t="s">
        <v>857</v>
      </c>
      <c r="R258" s="27">
        <v>13984675724</v>
      </c>
      <c r="S258" s="44" t="s">
        <v>158</v>
      </c>
      <c r="T258" s="31"/>
    </row>
    <row r="259" s="7" customFormat="1" ht="65" customHeight="1" spans="1:20">
      <c r="A259" s="26">
        <v>255</v>
      </c>
      <c r="B259" s="26" t="s">
        <v>479</v>
      </c>
      <c r="C259" s="55" t="s">
        <v>858</v>
      </c>
      <c r="D259" s="53">
        <v>4256</v>
      </c>
      <c r="E259" s="55" t="s">
        <v>833</v>
      </c>
      <c r="F259" s="27" t="s">
        <v>859</v>
      </c>
      <c r="G259" s="53" t="s">
        <v>26</v>
      </c>
      <c r="H259" s="56">
        <v>1</v>
      </c>
      <c r="I259" s="53" t="s">
        <v>27</v>
      </c>
      <c r="J259" s="44">
        <v>11</v>
      </c>
      <c r="K259" s="56" t="s">
        <v>28</v>
      </c>
      <c r="L259" s="27" t="s">
        <v>29</v>
      </c>
      <c r="M259" s="44" t="s">
        <v>30</v>
      </c>
      <c r="N259" s="44" t="s">
        <v>30</v>
      </c>
      <c r="O259" s="55" t="s">
        <v>671</v>
      </c>
      <c r="P259" s="43" t="s">
        <v>56</v>
      </c>
      <c r="Q259" s="59" t="s">
        <v>857</v>
      </c>
      <c r="R259" s="27">
        <v>13984675724</v>
      </c>
      <c r="S259" s="44" t="s">
        <v>158</v>
      </c>
      <c r="T259" s="31"/>
    </row>
    <row r="260" s="7" customFormat="1" ht="65" customHeight="1" spans="1:20">
      <c r="A260" s="26">
        <v>256</v>
      </c>
      <c r="B260" s="26" t="s">
        <v>479</v>
      </c>
      <c r="C260" s="54" t="s">
        <v>860</v>
      </c>
      <c r="D260" s="53">
        <v>4257</v>
      </c>
      <c r="E260" s="55" t="s">
        <v>833</v>
      </c>
      <c r="F260" s="27" t="s">
        <v>861</v>
      </c>
      <c r="G260" s="53" t="s">
        <v>26</v>
      </c>
      <c r="H260" s="56">
        <v>1</v>
      </c>
      <c r="I260" s="53" t="s">
        <v>27</v>
      </c>
      <c r="J260" s="44">
        <v>11</v>
      </c>
      <c r="K260" s="56" t="s">
        <v>28</v>
      </c>
      <c r="L260" s="27" t="s">
        <v>29</v>
      </c>
      <c r="M260" s="44" t="s">
        <v>30</v>
      </c>
      <c r="N260" s="44" t="s">
        <v>30</v>
      </c>
      <c r="O260" s="55" t="s">
        <v>671</v>
      </c>
      <c r="P260" s="43" t="s">
        <v>56</v>
      </c>
      <c r="Q260" s="59" t="s">
        <v>857</v>
      </c>
      <c r="R260" s="27">
        <v>13984675724</v>
      </c>
      <c r="S260" s="44" t="s">
        <v>158</v>
      </c>
      <c r="T260" s="31"/>
    </row>
    <row r="261" s="7" customFormat="1" ht="65" customHeight="1" spans="1:20">
      <c r="A261" s="26">
        <v>257</v>
      </c>
      <c r="B261" s="26" t="s">
        <v>479</v>
      </c>
      <c r="C261" s="54" t="s">
        <v>862</v>
      </c>
      <c r="D261" s="53">
        <v>4258</v>
      </c>
      <c r="E261" s="55" t="s">
        <v>833</v>
      </c>
      <c r="F261" s="27" t="s">
        <v>863</v>
      </c>
      <c r="G261" s="53" t="s">
        <v>26</v>
      </c>
      <c r="H261" s="56">
        <v>1</v>
      </c>
      <c r="I261" s="53" t="s">
        <v>27</v>
      </c>
      <c r="J261" s="44">
        <v>11</v>
      </c>
      <c r="K261" s="56" t="s">
        <v>28</v>
      </c>
      <c r="L261" s="27" t="s">
        <v>29</v>
      </c>
      <c r="M261" s="44" t="s">
        <v>30</v>
      </c>
      <c r="N261" s="44" t="s">
        <v>30</v>
      </c>
      <c r="O261" s="55" t="s">
        <v>671</v>
      </c>
      <c r="P261" s="43" t="s">
        <v>56</v>
      </c>
      <c r="Q261" s="59" t="s">
        <v>857</v>
      </c>
      <c r="R261" s="27">
        <v>13984675724</v>
      </c>
      <c r="S261" s="44" t="s">
        <v>158</v>
      </c>
      <c r="T261" s="31"/>
    </row>
    <row r="262" s="7" customFormat="1" ht="65" customHeight="1" spans="1:20">
      <c r="A262" s="26">
        <v>258</v>
      </c>
      <c r="B262" s="26" t="s">
        <v>479</v>
      </c>
      <c r="C262" s="59" t="s">
        <v>864</v>
      </c>
      <c r="D262" s="53">
        <v>4259</v>
      </c>
      <c r="E262" s="55" t="s">
        <v>833</v>
      </c>
      <c r="F262" s="27" t="s">
        <v>865</v>
      </c>
      <c r="G262" s="53" t="s">
        <v>26</v>
      </c>
      <c r="H262" s="56">
        <v>1</v>
      </c>
      <c r="I262" s="53" t="s">
        <v>27</v>
      </c>
      <c r="J262" s="44">
        <v>11</v>
      </c>
      <c r="K262" s="56" t="s">
        <v>28</v>
      </c>
      <c r="L262" s="27" t="s">
        <v>29</v>
      </c>
      <c r="M262" s="44" t="s">
        <v>30</v>
      </c>
      <c r="N262" s="44" t="s">
        <v>30</v>
      </c>
      <c r="O262" s="55" t="s">
        <v>671</v>
      </c>
      <c r="P262" s="43" t="s">
        <v>56</v>
      </c>
      <c r="Q262" s="59" t="s">
        <v>866</v>
      </c>
      <c r="R262" s="27">
        <v>13984675724</v>
      </c>
      <c r="S262" s="44" t="s">
        <v>158</v>
      </c>
      <c r="T262" s="31"/>
    </row>
    <row r="263" s="7" customFormat="1" ht="65" customHeight="1" spans="1:20">
      <c r="A263" s="26">
        <v>259</v>
      </c>
      <c r="B263" s="26" t="s">
        <v>479</v>
      </c>
      <c r="C263" s="59" t="s">
        <v>867</v>
      </c>
      <c r="D263" s="53">
        <v>4260</v>
      </c>
      <c r="E263" s="55" t="s">
        <v>833</v>
      </c>
      <c r="F263" s="27" t="s">
        <v>868</v>
      </c>
      <c r="G263" s="53" t="s">
        <v>26</v>
      </c>
      <c r="H263" s="56">
        <v>1</v>
      </c>
      <c r="I263" s="53" t="s">
        <v>27</v>
      </c>
      <c r="J263" s="44">
        <v>11</v>
      </c>
      <c r="K263" s="56" t="s">
        <v>28</v>
      </c>
      <c r="L263" s="27" t="s">
        <v>29</v>
      </c>
      <c r="M263" s="44" t="s">
        <v>30</v>
      </c>
      <c r="N263" s="44" t="s">
        <v>30</v>
      </c>
      <c r="O263" s="55" t="s">
        <v>671</v>
      </c>
      <c r="P263" s="43" t="s">
        <v>56</v>
      </c>
      <c r="Q263" s="59" t="s">
        <v>866</v>
      </c>
      <c r="R263" s="27">
        <v>13984675724</v>
      </c>
      <c r="S263" s="44" t="s">
        <v>158</v>
      </c>
      <c r="T263" s="31"/>
    </row>
    <row r="264" s="7" customFormat="1" ht="65" customHeight="1" spans="1:20">
      <c r="A264" s="26">
        <v>260</v>
      </c>
      <c r="B264" s="26" t="s">
        <v>479</v>
      </c>
      <c r="C264" s="59" t="s">
        <v>869</v>
      </c>
      <c r="D264" s="53">
        <v>4261</v>
      </c>
      <c r="E264" s="55" t="s">
        <v>833</v>
      </c>
      <c r="F264" s="27" t="s">
        <v>870</v>
      </c>
      <c r="G264" s="53" t="s">
        <v>26</v>
      </c>
      <c r="H264" s="56">
        <v>1</v>
      </c>
      <c r="I264" s="53" t="s">
        <v>27</v>
      </c>
      <c r="J264" s="44">
        <v>11</v>
      </c>
      <c r="K264" s="56" t="s">
        <v>28</v>
      </c>
      <c r="L264" s="27" t="s">
        <v>29</v>
      </c>
      <c r="M264" s="44" t="s">
        <v>30</v>
      </c>
      <c r="N264" s="44" t="s">
        <v>30</v>
      </c>
      <c r="O264" s="55" t="s">
        <v>671</v>
      </c>
      <c r="P264" s="43" t="s">
        <v>56</v>
      </c>
      <c r="Q264" s="59" t="s">
        <v>866</v>
      </c>
      <c r="R264" s="27">
        <v>13984675724</v>
      </c>
      <c r="S264" s="44" t="s">
        <v>158</v>
      </c>
      <c r="T264" s="31"/>
    </row>
    <row r="265" s="7" customFormat="1" ht="65" customHeight="1" spans="1:20">
      <c r="A265" s="26">
        <v>261</v>
      </c>
      <c r="B265" s="26" t="s">
        <v>479</v>
      </c>
      <c r="C265" s="59" t="s">
        <v>871</v>
      </c>
      <c r="D265" s="53">
        <v>4262</v>
      </c>
      <c r="E265" s="55" t="s">
        <v>833</v>
      </c>
      <c r="F265" s="27" t="s">
        <v>872</v>
      </c>
      <c r="G265" s="53" t="s">
        <v>26</v>
      </c>
      <c r="H265" s="56">
        <v>1</v>
      </c>
      <c r="I265" s="53" t="s">
        <v>27</v>
      </c>
      <c r="J265" s="44">
        <v>11</v>
      </c>
      <c r="K265" s="56" t="s">
        <v>28</v>
      </c>
      <c r="L265" s="27" t="s">
        <v>29</v>
      </c>
      <c r="M265" s="44" t="s">
        <v>30</v>
      </c>
      <c r="N265" s="44" t="s">
        <v>30</v>
      </c>
      <c r="O265" s="55" t="s">
        <v>671</v>
      </c>
      <c r="P265" s="43" t="s">
        <v>56</v>
      </c>
      <c r="Q265" s="59" t="s">
        <v>866</v>
      </c>
      <c r="R265" s="27">
        <v>13984675724</v>
      </c>
      <c r="S265" s="44" t="s">
        <v>158</v>
      </c>
      <c r="T265" s="31"/>
    </row>
    <row r="266" s="7" customFormat="1" ht="65" customHeight="1" spans="1:20">
      <c r="A266" s="26">
        <v>262</v>
      </c>
      <c r="B266" s="26" t="s">
        <v>479</v>
      </c>
      <c r="C266" s="55" t="s">
        <v>873</v>
      </c>
      <c r="D266" s="53">
        <v>4263</v>
      </c>
      <c r="E266" s="55" t="s">
        <v>833</v>
      </c>
      <c r="F266" s="27" t="s">
        <v>874</v>
      </c>
      <c r="G266" s="53" t="s">
        <v>26</v>
      </c>
      <c r="H266" s="56">
        <v>1</v>
      </c>
      <c r="I266" s="53" t="s">
        <v>27</v>
      </c>
      <c r="J266" s="44">
        <v>11</v>
      </c>
      <c r="K266" s="56" t="s">
        <v>28</v>
      </c>
      <c r="L266" s="27" t="s">
        <v>29</v>
      </c>
      <c r="M266" s="44" t="s">
        <v>30</v>
      </c>
      <c r="N266" s="44" t="s">
        <v>30</v>
      </c>
      <c r="O266" s="55" t="s">
        <v>671</v>
      </c>
      <c r="P266" s="43" t="s">
        <v>56</v>
      </c>
      <c r="Q266" s="59" t="s">
        <v>857</v>
      </c>
      <c r="R266" s="27">
        <v>13984675724</v>
      </c>
      <c r="S266" s="44" t="s">
        <v>158</v>
      </c>
      <c r="T266" s="31"/>
    </row>
    <row r="267" s="7" customFormat="1" ht="65" customHeight="1" spans="1:20">
      <c r="A267" s="26">
        <v>263</v>
      </c>
      <c r="B267" s="26" t="s">
        <v>479</v>
      </c>
      <c r="C267" s="55" t="s">
        <v>875</v>
      </c>
      <c r="D267" s="53">
        <v>4264</v>
      </c>
      <c r="E267" s="55" t="s">
        <v>833</v>
      </c>
      <c r="F267" s="27" t="s">
        <v>876</v>
      </c>
      <c r="G267" s="53" t="s">
        <v>26</v>
      </c>
      <c r="H267" s="56">
        <v>1</v>
      </c>
      <c r="I267" s="53" t="s">
        <v>27</v>
      </c>
      <c r="J267" s="44">
        <v>11</v>
      </c>
      <c r="K267" s="56" t="s">
        <v>28</v>
      </c>
      <c r="L267" s="27" t="s">
        <v>29</v>
      </c>
      <c r="M267" s="44" t="s">
        <v>30</v>
      </c>
      <c r="N267" s="44" t="s">
        <v>30</v>
      </c>
      <c r="O267" s="55" t="s">
        <v>671</v>
      </c>
      <c r="P267" s="43" t="s">
        <v>56</v>
      </c>
      <c r="Q267" s="59" t="s">
        <v>857</v>
      </c>
      <c r="R267" s="27">
        <v>13984675724</v>
      </c>
      <c r="S267" s="44" t="s">
        <v>158</v>
      </c>
      <c r="T267" s="31"/>
    </row>
    <row r="268" s="9" customFormat="1" ht="65" customHeight="1" spans="1:20">
      <c r="A268" s="26">
        <v>264</v>
      </c>
      <c r="B268" s="26" t="s">
        <v>877</v>
      </c>
      <c r="C268" s="43" t="s">
        <v>878</v>
      </c>
      <c r="D268" s="43">
        <v>4301</v>
      </c>
      <c r="E268" s="43" t="s">
        <v>879</v>
      </c>
      <c r="F268" s="61" t="s">
        <v>880</v>
      </c>
      <c r="G268" s="43" t="s">
        <v>38</v>
      </c>
      <c r="H268" s="43">
        <v>1</v>
      </c>
      <c r="I268" s="27" t="s">
        <v>27</v>
      </c>
      <c r="J268" s="44">
        <v>11</v>
      </c>
      <c r="K268" s="43" t="s">
        <v>28</v>
      </c>
      <c r="L268" s="45" t="s">
        <v>155</v>
      </c>
      <c r="M268" s="37" t="s">
        <v>30</v>
      </c>
      <c r="N268" s="37" t="s">
        <v>30</v>
      </c>
      <c r="O268" s="43" t="s">
        <v>881</v>
      </c>
      <c r="P268" s="43" t="s">
        <v>882</v>
      </c>
      <c r="Q268" s="43"/>
      <c r="R268" s="27" t="s">
        <v>883</v>
      </c>
      <c r="S268" s="43" t="s">
        <v>140</v>
      </c>
      <c r="T268" s="43"/>
    </row>
    <row r="269" s="9" customFormat="1" ht="65" customHeight="1" spans="1:20">
      <c r="A269" s="26">
        <v>265</v>
      </c>
      <c r="B269" s="26" t="s">
        <v>877</v>
      </c>
      <c r="C269" s="43" t="s">
        <v>884</v>
      </c>
      <c r="D269" s="43">
        <v>4302</v>
      </c>
      <c r="E269" s="43" t="s">
        <v>885</v>
      </c>
      <c r="F269" s="61" t="s">
        <v>886</v>
      </c>
      <c r="G269" s="43" t="s">
        <v>38</v>
      </c>
      <c r="H269" s="43">
        <v>1</v>
      </c>
      <c r="I269" s="27" t="s">
        <v>27</v>
      </c>
      <c r="J269" s="44">
        <v>11</v>
      </c>
      <c r="K269" s="43" t="s">
        <v>28</v>
      </c>
      <c r="L269" s="45" t="s">
        <v>155</v>
      </c>
      <c r="M269" s="37" t="s">
        <v>30</v>
      </c>
      <c r="N269" s="37" t="s">
        <v>30</v>
      </c>
      <c r="O269" s="43" t="s">
        <v>56</v>
      </c>
      <c r="P269" s="43" t="s">
        <v>56</v>
      </c>
      <c r="Q269" s="43" t="s">
        <v>887</v>
      </c>
      <c r="R269" s="27" t="s">
        <v>883</v>
      </c>
      <c r="S269" s="43" t="s">
        <v>140</v>
      </c>
      <c r="T269" s="43"/>
    </row>
    <row r="270" s="9" customFormat="1" ht="65" customHeight="1" spans="1:20">
      <c r="A270" s="26">
        <v>266</v>
      </c>
      <c r="B270" s="26" t="s">
        <v>877</v>
      </c>
      <c r="C270" s="43" t="s">
        <v>888</v>
      </c>
      <c r="D270" s="43">
        <v>4303</v>
      </c>
      <c r="E270" s="43" t="s">
        <v>889</v>
      </c>
      <c r="F270" s="61" t="s">
        <v>890</v>
      </c>
      <c r="G270" s="43" t="s">
        <v>26</v>
      </c>
      <c r="H270" s="43">
        <v>1</v>
      </c>
      <c r="I270" s="27" t="s">
        <v>27</v>
      </c>
      <c r="J270" s="44">
        <v>11</v>
      </c>
      <c r="K270" s="43" t="s">
        <v>28</v>
      </c>
      <c r="L270" s="45" t="s">
        <v>155</v>
      </c>
      <c r="M270" s="37" t="s">
        <v>30</v>
      </c>
      <c r="N270" s="37" t="s">
        <v>30</v>
      </c>
      <c r="O270" s="43" t="s">
        <v>891</v>
      </c>
      <c r="P270" s="43" t="s">
        <v>56</v>
      </c>
      <c r="Q270" s="43"/>
      <c r="R270" s="27" t="s">
        <v>883</v>
      </c>
      <c r="S270" s="43" t="s">
        <v>140</v>
      </c>
      <c r="T270" s="43"/>
    </row>
    <row r="271" s="9" customFormat="1" ht="65" customHeight="1" spans="1:20">
      <c r="A271" s="26">
        <v>267</v>
      </c>
      <c r="B271" s="26" t="s">
        <v>877</v>
      </c>
      <c r="C271" s="43" t="s">
        <v>888</v>
      </c>
      <c r="D271" s="43">
        <v>4303</v>
      </c>
      <c r="E271" s="43" t="s">
        <v>892</v>
      </c>
      <c r="F271" s="61" t="s">
        <v>893</v>
      </c>
      <c r="G271" s="43" t="s">
        <v>38</v>
      </c>
      <c r="H271" s="43">
        <v>1</v>
      </c>
      <c r="I271" s="27" t="s">
        <v>27</v>
      </c>
      <c r="J271" s="44">
        <v>11</v>
      </c>
      <c r="K271" s="43" t="s">
        <v>28</v>
      </c>
      <c r="L271" s="45" t="s">
        <v>155</v>
      </c>
      <c r="M271" s="37" t="s">
        <v>30</v>
      </c>
      <c r="N271" s="37" t="s">
        <v>30</v>
      </c>
      <c r="O271" s="43" t="s">
        <v>894</v>
      </c>
      <c r="P271" s="43" t="s">
        <v>882</v>
      </c>
      <c r="Q271" s="43"/>
      <c r="R271" s="27" t="s">
        <v>883</v>
      </c>
      <c r="S271" s="43" t="s">
        <v>140</v>
      </c>
      <c r="T271" s="43"/>
    </row>
    <row r="272" s="7" customFormat="1" ht="65" customHeight="1" spans="1:20">
      <c r="A272" s="26">
        <v>268</v>
      </c>
      <c r="B272" s="26" t="s">
        <v>877</v>
      </c>
      <c r="C272" s="43" t="s">
        <v>895</v>
      </c>
      <c r="D272" s="43">
        <v>4304</v>
      </c>
      <c r="E272" s="43" t="s">
        <v>896</v>
      </c>
      <c r="F272" s="61" t="s">
        <v>897</v>
      </c>
      <c r="G272" s="43" t="s">
        <v>38</v>
      </c>
      <c r="H272" s="43">
        <v>1</v>
      </c>
      <c r="I272" s="27" t="s">
        <v>27</v>
      </c>
      <c r="J272" s="44">
        <v>11</v>
      </c>
      <c r="K272" s="43" t="s">
        <v>28</v>
      </c>
      <c r="L272" s="43" t="s">
        <v>155</v>
      </c>
      <c r="M272" s="37" t="s">
        <v>30</v>
      </c>
      <c r="N272" s="37" t="s">
        <v>30</v>
      </c>
      <c r="O272" s="43" t="s">
        <v>898</v>
      </c>
      <c r="P272" s="43" t="s">
        <v>899</v>
      </c>
      <c r="Q272" s="43"/>
      <c r="R272" s="27" t="s">
        <v>883</v>
      </c>
      <c r="S272" s="43" t="s">
        <v>140</v>
      </c>
      <c r="T272" s="43"/>
    </row>
    <row r="273" s="7" customFormat="1" ht="65" customHeight="1" spans="1:20">
      <c r="A273" s="26">
        <v>269</v>
      </c>
      <c r="B273" s="26" t="s">
        <v>877</v>
      </c>
      <c r="C273" s="43" t="s">
        <v>895</v>
      </c>
      <c r="D273" s="43">
        <v>4304</v>
      </c>
      <c r="E273" s="43" t="s">
        <v>896</v>
      </c>
      <c r="F273" s="61" t="s">
        <v>900</v>
      </c>
      <c r="G273" s="43" t="s">
        <v>26</v>
      </c>
      <c r="H273" s="43">
        <v>1</v>
      </c>
      <c r="I273" s="27" t="s">
        <v>27</v>
      </c>
      <c r="J273" s="44">
        <v>11</v>
      </c>
      <c r="K273" s="43" t="s">
        <v>28</v>
      </c>
      <c r="L273" s="43" t="s">
        <v>155</v>
      </c>
      <c r="M273" s="37" t="s">
        <v>30</v>
      </c>
      <c r="N273" s="37" t="s">
        <v>30</v>
      </c>
      <c r="O273" s="43" t="s">
        <v>901</v>
      </c>
      <c r="P273" s="43" t="s">
        <v>899</v>
      </c>
      <c r="Q273" s="43"/>
      <c r="R273" s="27" t="s">
        <v>883</v>
      </c>
      <c r="S273" s="43" t="s">
        <v>140</v>
      </c>
      <c r="T273" s="43"/>
    </row>
    <row r="274" s="7" customFormat="1" ht="65" customHeight="1" spans="1:20">
      <c r="A274" s="26">
        <v>270</v>
      </c>
      <c r="B274" s="26" t="s">
        <v>877</v>
      </c>
      <c r="C274" s="43" t="s">
        <v>902</v>
      </c>
      <c r="D274" s="43">
        <v>4305</v>
      </c>
      <c r="E274" s="43" t="s">
        <v>903</v>
      </c>
      <c r="F274" s="61" t="s">
        <v>904</v>
      </c>
      <c r="G274" s="43" t="s">
        <v>26</v>
      </c>
      <c r="H274" s="43">
        <v>1</v>
      </c>
      <c r="I274" s="27" t="s">
        <v>27</v>
      </c>
      <c r="J274" s="44">
        <v>11</v>
      </c>
      <c r="K274" s="43" t="s">
        <v>28</v>
      </c>
      <c r="L274" s="43" t="s">
        <v>155</v>
      </c>
      <c r="M274" s="37" t="s">
        <v>30</v>
      </c>
      <c r="N274" s="37" t="s">
        <v>30</v>
      </c>
      <c r="O274" s="43" t="s">
        <v>905</v>
      </c>
      <c r="P274" s="43" t="s">
        <v>906</v>
      </c>
      <c r="Q274" s="43"/>
      <c r="R274" s="27" t="s">
        <v>883</v>
      </c>
      <c r="S274" s="43" t="s">
        <v>140</v>
      </c>
      <c r="T274" s="43"/>
    </row>
    <row r="275" s="7" customFormat="1" ht="65" customHeight="1" spans="1:20">
      <c r="A275" s="26">
        <v>271</v>
      </c>
      <c r="B275" s="26" t="s">
        <v>877</v>
      </c>
      <c r="C275" s="43" t="s">
        <v>907</v>
      </c>
      <c r="D275" s="43">
        <v>4306</v>
      </c>
      <c r="E275" s="43" t="s">
        <v>908</v>
      </c>
      <c r="F275" s="61" t="s">
        <v>909</v>
      </c>
      <c r="G275" s="43" t="s">
        <v>38</v>
      </c>
      <c r="H275" s="43">
        <v>1</v>
      </c>
      <c r="I275" s="27" t="s">
        <v>27</v>
      </c>
      <c r="J275" s="44">
        <v>11</v>
      </c>
      <c r="K275" s="43" t="s">
        <v>28</v>
      </c>
      <c r="L275" s="43" t="s">
        <v>29</v>
      </c>
      <c r="M275" s="37" t="s">
        <v>30</v>
      </c>
      <c r="N275" s="37" t="s">
        <v>30</v>
      </c>
      <c r="O275" s="43" t="s">
        <v>910</v>
      </c>
      <c r="P275" s="43" t="s">
        <v>911</v>
      </c>
      <c r="Q275" s="43"/>
      <c r="R275" s="27" t="s">
        <v>883</v>
      </c>
      <c r="S275" s="43" t="s">
        <v>140</v>
      </c>
      <c r="T275" s="43"/>
    </row>
    <row r="276" s="7" customFormat="1" ht="65" customHeight="1" spans="1:20">
      <c r="A276" s="26">
        <v>272</v>
      </c>
      <c r="B276" s="26" t="s">
        <v>877</v>
      </c>
      <c r="C276" s="43" t="s">
        <v>907</v>
      </c>
      <c r="D276" s="43">
        <v>4306</v>
      </c>
      <c r="E276" s="43" t="s">
        <v>912</v>
      </c>
      <c r="F276" s="61" t="s">
        <v>913</v>
      </c>
      <c r="G276" s="43" t="s">
        <v>26</v>
      </c>
      <c r="H276" s="43">
        <v>1</v>
      </c>
      <c r="I276" s="27" t="s">
        <v>27</v>
      </c>
      <c r="J276" s="44">
        <v>11</v>
      </c>
      <c r="K276" s="43" t="s">
        <v>28</v>
      </c>
      <c r="L276" s="43" t="s">
        <v>29</v>
      </c>
      <c r="M276" s="37" t="s">
        <v>30</v>
      </c>
      <c r="N276" s="37" t="s">
        <v>30</v>
      </c>
      <c r="O276" s="43" t="s">
        <v>914</v>
      </c>
      <c r="P276" s="43" t="s">
        <v>915</v>
      </c>
      <c r="Q276" s="43"/>
      <c r="R276" s="27" t="s">
        <v>883</v>
      </c>
      <c r="S276" s="43" t="s">
        <v>140</v>
      </c>
      <c r="T276" s="43"/>
    </row>
    <row r="277" s="7" customFormat="1" ht="65" customHeight="1" spans="1:20">
      <c r="A277" s="26">
        <v>273</v>
      </c>
      <c r="B277" s="26" t="s">
        <v>877</v>
      </c>
      <c r="C277" s="43" t="s">
        <v>916</v>
      </c>
      <c r="D277" s="43">
        <v>4307</v>
      </c>
      <c r="E277" s="43" t="s">
        <v>917</v>
      </c>
      <c r="F277" s="61" t="s">
        <v>918</v>
      </c>
      <c r="G277" s="43" t="s">
        <v>38</v>
      </c>
      <c r="H277" s="43">
        <v>1</v>
      </c>
      <c r="I277" s="27" t="s">
        <v>27</v>
      </c>
      <c r="J277" s="44">
        <v>11</v>
      </c>
      <c r="K277" s="43" t="s">
        <v>28</v>
      </c>
      <c r="L277" s="43" t="s">
        <v>29</v>
      </c>
      <c r="M277" s="37" t="s">
        <v>30</v>
      </c>
      <c r="N277" s="37" t="s">
        <v>30</v>
      </c>
      <c r="O277" s="43" t="s">
        <v>919</v>
      </c>
      <c r="P277" s="43" t="s">
        <v>920</v>
      </c>
      <c r="Q277" s="43"/>
      <c r="R277" s="27" t="s">
        <v>883</v>
      </c>
      <c r="S277" s="43" t="s">
        <v>140</v>
      </c>
      <c r="T277" s="43"/>
    </row>
    <row r="278" s="7" customFormat="1" ht="65" customHeight="1" spans="1:20">
      <c r="A278" s="26">
        <v>274</v>
      </c>
      <c r="B278" s="26" t="s">
        <v>877</v>
      </c>
      <c r="C278" s="43" t="s">
        <v>921</v>
      </c>
      <c r="D278" s="43">
        <v>4308</v>
      </c>
      <c r="E278" s="43" t="s">
        <v>922</v>
      </c>
      <c r="F278" s="61" t="s">
        <v>923</v>
      </c>
      <c r="G278" s="43" t="s">
        <v>38</v>
      </c>
      <c r="H278" s="43">
        <v>1</v>
      </c>
      <c r="I278" s="27" t="s">
        <v>27</v>
      </c>
      <c r="J278" s="44">
        <v>11</v>
      </c>
      <c r="K278" s="43" t="s">
        <v>28</v>
      </c>
      <c r="L278" s="43" t="s">
        <v>29</v>
      </c>
      <c r="M278" s="37" t="s">
        <v>30</v>
      </c>
      <c r="N278" s="37" t="s">
        <v>30</v>
      </c>
      <c r="O278" s="43" t="s">
        <v>56</v>
      </c>
      <c r="P278" s="43" t="s">
        <v>56</v>
      </c>
      <c r="Q278" s="43"/>
      <c r="R278" s="27" t="s">
        <v>883</v>
      </c>
      <c r="S278" s="43" t="s">
        <v>140</v>
      </c>
      <c r="T278" s="43"/>
    </row>
    <row r="279" s="7" customFormat="1" ht="65" customHeight="1" spans="1:20">
      <c r="A279" s="26">
        <v>275</v>
      </c>
      <c r="B279" s="26" t="s">
        <v>877</v>
      </c>
      <c r="C279" s="43" t="s">
        <v>924</v>
      </c>
      <c r="D279" s="43">
        <v>4309</v>
      </c>
      <c r="E279" s="43" t="s">
        <v>925</v>
      </c>
      <c r="F279" s="61" t="s">
        <v>926</v>
      </c>
      <c r="G279" s="43" t="s">
        <v>26</v>
      </c>
      <c r="H279" s="43">
        <v>1</v>
      </c>
      <c r="I279" s="27" t="s">
        <v>27</v>
      </c>
      <c r="J279" s="44">
        <v>11</v>
      </c>
      <c r="K279" s="43" t="s">
        <v>137</v>
      </c>
      <c r="L279" s="37" t="s">
        <v>30</v>
      </c>
      <c r="M279" s="37" t="s">
        <v>30</v>
      </c>
      <c r="N279" s="43" t="s">
        <v>927</v>
      </c>
      <c r="O279" s="43" t="s">
        <v>928</v>
      </c>
      <c r="P279" s="43" t="s">
        <v>929</v>
      </c>
      <c r="Q279" s="43" t="s">
        <v>930</v>
      </c>
      <c r="R279" s="27" t="s">
        <v>883</v>
      </c>
      <c r="S279" s="43" t="s">
        <v>140</v>
      </c>
      <c r="T279" s="43"/>
    </row>
    <row r="280" s="7" customFormat="1" ht="65" customHeight="1" spans="1:20">
      <c r="A280" s="26">
        <v>276</v>
      </c>
      <c r="B280" s="26" t="s">
        <v>877</v>
      </c>
      <c r="C280" s="43" t="s">
        <v>924</v>
      </c>
      <c r="D280" s="43">
        <v>4309</v>
      </c>
      <c r="E280" s="43" t="s">
        <v>925</v>
      </c>
      <c r="F280" s="61" t="s">
        <v>931</v>
      </c>
      <c r="G280" s="43" t="s">
        <v>26</v>
      </c>
      <c r="H280" s="43">
        <v>1</v>
      </c>
      <c r="I280" s="27" t="s">
        <v>27</v>
      </c>
      <c r="J280" s="44">
        <v>11</v>
      </c>
      <c r="K280" s="43" t="s">
        <v>28</v>
      </c>
      <c r="L280" s="43" t="s">
        <v>29</v>
      </c>
      <c r="M280" s="37" t="s">
        <v>30</v>
      </c>
      <c r="N280" s="37" t="s">
        <v>30</v>
      </c>
      <c r="O280" s="43" t="s">
        <v>932</v>
      </c>
      <c r="P280" s="43" t="s">
        <v>933</v>
      </c>
      <c r="Q280" s="43"/>
      <c r="R280" s="27" t="s">
        <v>883</v>
      </c>
      <c r="S280" s="43" t="s">
        <v>140</v>
      </c>
      <c r="T280" s="43"/>
    </row>
    <row r="281" s="7" customFormat="1" ht="65" customHeight="1" spans="1:20">
      <c r="A281" s="26">
        <v>277</v>
      </c>
      <c r="B281" s="26" t="s">
        <v>877</v>
      </c>
      <c r="C281" s="31" t="s">
        <v>934</v>
      </c>
      <c r="D281" s="31">
        <v>4310</v>
      </c>
      <c r="E281" s="43" t="s">
        <v>935</v>
      </c>
      <c r="F281" s="61" t="s">
        <v>936</v>
      </c>
      <c r="G281" s="43" t="s">
        <v>38</v>
      </c>
      <c r="H281" s="43">
        <v>1</v>
      </c>
      <c r="I281" s="27" t="s">
        <v>27</v>
      </c>
      <c r="J281" s="44">
        <v>11</v>
      </c>
      <c r="K281" s="43" t="s">
        <v>28</v>
      </c>
      <c r="L281" s="43" t="s">
        <v>29</v>
      </c>
      <c r="M281" s="37" t="s">
        <v>30</v>
      </c>
      <c r="N281" s="37" t="s">
        <v>30</v>
      </c>
      <c r="O281" s="43" t="s">
        <v>56</v>
      </c>
      <c r="P281" s="43" t="s">
        <v>56</v>
      </c>
      <c r="Q281" s="43"/>
      <c r="R281" s="27" t="s">
        <v>883</v>
      </c>
      <c r="S281" s="43" t="s">
        <v>140</v>
      </c>
      <c r="T281" s="43"/>
    </row>
    <row r="282" s="7" customFormat="1" ht="65" customHeight="1" spans="1:20">
      <c r="A282" s="26">
        <v>278</v>
      </c>
      <c r="B282" s="26" t="s">
        <v>877</v>
      </c>
      <c r="C282" s="43" t="s">
        <v>937</v>
      </c>
      <c r="D282" s="43">
        <v>4311</v>
      </c>
      <c r="E282" s="43" t="s">
        <v>938</v>
      </c>
      <c r="F282" s="61" t="s">
        <v>939</v>
      </c>
      <c r="G282" s="43" t="s">
        <v>38</v>
      </c>
      <c r="H282" s="43">
        <v>1</v>
      </c>
      <c r="I282" s="27" t="s">
        <v>27</v>
      </c>
      <c r="J282" s="44">
        <v>11</v>
      </c>
      <c r="K282" s="43" t="s">
        <v>28</v>
      </c>
      <c r="L282" s="45" t="s">
        <v>155</v>
      </c>
      <c r="M282" s="37" t="s">
        <v>30</v>
      </c>
      <c r="N282" s="37" t="s">
        <v>30</v>
      </c>
      <c r="O282" s="43" t="s">
        <v>940</v>
      </c>
      <c r="P282" s="43" t="s">
        <v>941</v>
      </c>
      <c r="Q282" s="63"/>
      <c r="R282" s="27" t="s">
        <v>883</v>
      </c>
      <c r="S282" s="43" t="s">
        <v>140</v>
      </c>
      <c r="T282" s="43"/>
    </row>
    <row r="283" s="7" customFormat="1" ht="65" customHeight="1" spans="1:20">
      <c r="A283" s="26">
        <v>279</v>
      </c>
      <c r="B283" s="26" t="s">
        <v>877</v>
      </c>
      <c r="C283" s="43" t="s">
        <v>937</v>
      </c>
      <c r="D283" s="43">
        <v>4311</v>
      </c>
      <c r="E283" s="43" t="s">
        <v>938</v>
      </c>
      <c r="F283" s="61" t="s">
        <v>942</v>
      </c>
      <c r="G283" s="43" t="s">
        <v>26</v>
      </c>
      <c r="H283" s="43">
        <v>1</v>
      </c>
      <c r="I283" s="27" t="s">
        <v>27</v>
      </c>
      <c r="J283" s="44">
        <v>11</v>
      </c>
      <c r="K283" s="43" t="s">
        <v>28</v>
      </c>
      <c r="L283" s="45" t="s">
        <v>155</v>
      </c>
      <c r="M283" s="37" t="s">
        <v>30</v>
      </c>
      <c r="N283" s="37" t="s">
        <v>30</v>
      </c>
      <c r="O283" s="43" t="s">
        <v>943</v>
      </c>
      <c r="P283" s="43" t="s">
        <v>899</v>
      </c>
      <c r="Q283" s="43"/>
      <c r="R283" s="27" t="s">
        <v>883</v>
      </c>
      <c r="S283" s="43" t="s">
        <v>140</v>
      </c>
      <c r="T283" s="43"/>
    </row>
    <row r="284" s="7" customFormat="1" ht="65" customHeight="1" spans="1:20">
      <c r="A284" s="26">
        <v>280</v>
      </c>
      <c r="B284" s="26" t="s">
        <v>877</v>
      </c>
      <c r="C284" s="43" t="s">
        <v>937</v>
      </c>
      <c r="D284" s="43">
        <v>4311</v>
      </c>
      <c r="E284" s="43" t="s">
        <v>586</v>
      </c>
      <c r="F284" s="61" t="s">
        <v>944</v>
      </c>
      <c r="G284" s="43" t="s">
        <v>26</v>
      </c>
      <c r="H284" s="43">
        <v>1</v>
      </c>
      <c r="I284" s="27" t="s">
        <v>27</v>
      </c>
      <c r="J284" s="44">
        <v>11</v>
      </c>
      <c r="K284" s="43" t="s">
        <v>28</v>
      </c>
      <c r="L284" s="45" t="s">
        <v>155</v>
      </c>
      <c r="M284" s="37" t="s">
        <v>30</v>
      </c>
      <c r="N284" s="37" t="s">
        <v>30</v>
      </c>
      <c r="O284" s="43" t="s">
        <v>945</v>
      </c>
      <c r="P284" s="43" t="s">
        <v>946</v>
      </c>
      <c r="Q284" s="43"/>
      <c r="R284" s="27" t="s">
        <v>883</v>
      </c>
      <c r="S284" s="43" t="s">
        <v>140</v>
      </c>
      <c r="T284" s="43"/>
    </row>
    <row r="285" s="7" customFormat="1" ht="65" customHeight="1" spans="1:20">
      <c r="A285" s="26">
        <v>281</v>
      </c>
      <c r="B285" s="26" t="s">
        <v>877</v>
      </c>
      <c r="C285" s="43" t="s">
        <v>937</v>
      </c>
      <c r="D285" s="43">
        <v>4311</v>
      </c>
      <c r="E285" s="43" t="s">
        <v>586</v>
      </c>
      <c r="F285" s="61" t="s">
        <v>947</v>
      </c>
      <c r="G285" s="43" t="s">
        <v>26</v>
      </c>
      <c r="H285" s="43">
        <v>1</v>
      </c>
      <c r="I285" s="27" t="s">
        <v>27</v>
      </c>
      <c r="J285" s="44">
        <v>11</v>
      </c>
      <c r="K285" s="43" t="s">
        <v>28</v>
      </c>
      <c r="L285" s="45" t="s">
        <v>155</v>
      </c>
      <c r="M285" s="37" t="s">
        <v>30</v>
      </c>
      <c r="N285" s="37" t="s">
        <v>30</v>
      </c>
      <c r="O285" s="43" t="s">
        <v>948</v>
      </c>
      <c r="P285" s="43" t="s">
        <v>949</v>
      </c>
      <c r="Q285" s="43"/>
      <c r="R285" s="27" t="s">
        <v>883</v>
      </c>
      <c r="S285" s="43" t="s">
        <v>140</v>
      </c>
      <c r="T285" s="43"/>
    </row>
    <row r="286" s="7" customFormat="1" ht="65" customHeight="1" spans="1:20">
      <c r="A286" s="26">
        <v>282</v>
      </c>
      <c r="B286" s="26" t="s">
        <v>877</v>
      </c>
      <c r="C286" s="43" t="s">
        <v>937</v>
      </c>
      <c r="D286" s="43">
        <v>4311</v>
      </c>
      <c r="E286" s="43" t="s">
        <v>950</v>
      </c>
      <c r="F286" s="61" t="s">
        <v>951</v>
      </c>
      <c r="G286" s="43" t="s">
        <v>26</v>
      </c>
      <c r="H286" s="43">
        <v>1</v>
      </c>
      <c r="I286" s="27" t="s">
        <v>27</v>
      </c>
      <c r="J286" s="44">
        <v>11</v>
      </c>
      <c r="K286" s="43" t="s">
        <v>28</v>
      </c>
      <c r="L286" s="45" t="s">
        <v>155</v>
      </c>
      <c r="M286" s="37" t="s">
        <v>30</v>
      </c>
      <c r="N286" s="37" t="s">
        <v>30</v>
      </c>
      <c r="O286" s="43" t="s">
        <v>952</v>
      </c>
      <c r="P286" s="43" t="s">
        <v>953</v>
      </c>
      <c r="Q286" s="43"/>
      <c r="R286" s="27" t="s">
        <v>883</v>
      </c>
      <c r="S286" s="43" t="s">
        <v>140</v>
      </c>
      <c r="T286" s="43"/>
    </row>
    <row r="287" s="7" customFormat="1" ht="65" customHeight="1" spans="1:20">
      <c r="A287" s="26">
        <v>283</v>
      </c>
      <c r="B287" s="26" t="s">
        <v>877</v>
      </c>
      <c r="C287" s="43" t="s">
        <v>937</v>
      </c>
      <c r="D287" s="43">
        <v>4311</v>
      </c>
      <c r="E287" s="43" t="s">
        <v>954</v>
      </c>
      <c r="F287" s="61" t="s">
        <v>955</v>
      </c>
      <c r="G287" s="43" t="s">
        <v>26</v>
      </c>
      <c r="H287" s="43">
        <v>2</v>
      </c>
      <c r="I287" s="27" t="s">
        <v>27</v>
      </c>
      <c r="J287" s="44">
        <v>11</v>
      </c>
      <c r="K287" s="43" t="s">
        <v>28</v>
      </c>
      <c r="L287" s="45" t="s">
        <v>155</v>
      </c>
      <c r="M287" s="37" t="s">
        <v>30</v>
      </c>
      <c r="N287" s="37" t="s">
        <v>30</v>
      </c>
      <c r="O287" s="43" t="s">
        <v>956</v>
      </c>
      <c r="P287" s="43" t="s">
        <v>957</v>
      </c>
      <c r="Q287" s="43"/>
      <c r="R287" s="27" t="s">
        <v>883</v>
      </c>
      <c r="S287" s="43" t="s">
        <v>140</v>
      </c>
      <c r="T287" s="43"/>
    </row>
    <row r="288" s="7" customFormat="1" ht="65" customHeight="1" spans="1:20">
      <c r="A288" s="26">
        <v>284</v>
      </c>
      <c r="B288" s="26" t="s">
        <v>877</v>
      </c>
      <c r="C288" s="43" t="s">
        <v>937</v>
      </c>
      <c r="D288" s="43">
        <v>4311</v>
      </c>
      <c r="E288" s="43" t="s">
        <v>954</v>
      </c>
      <c r="F288" s="61" t="s">
        <v>958</v>
      </c>
      <c r="G288" s="43" t="s">
        <v>26</v>
      </c>
      <c r="H288" s="43">
        <v>1</v>
      </c>
      <c r="I288" s="27" t="s">
        <v>27</v>
      </c>
      <c r="J288" s="44">
        <v>11</v>
      </c>
      <c r="K288" s="43" t="s">
        <v>28</v>
      </c>
      <c r="L288" s="45" t="s">
        <v>155</v>
      </c>
      <c r="M288" s="37" t="s">
        <v>30</v>
      </c>
      <c r="N288" s="37" t="s">
        <v>30</v>
      </c>
      <c r="O288" s="43" t="s">
        <v>959</v>
      </c>
      <c r="P288" s="43" t="s">
        <v>960</v>
      </c>
      <c r="Q288" s="43"/>
      <c r="R288" s="27" t="s">
        <v>883</v>
      </c>
      <c r="S288" s="43" t="s">
        <v>140</v>
      </c>
      <c r="T288" s="43"/>
    </row>
    <row r="289" s="7" customFormat="1" ht="65" customHeight="1" spans="1:20">
      <c r="A289" s="26">
        <v>285</v>
      </c>
      <c r="B289" s="26" t="s">
        <v>877</v>
      </c>
      <c r="C289" s="43" t="s">
        <v>961</v>
      </c>
      <c r="D289" s="43">
        <v>4312</v>
      </c>
      <c r="E289" s="43" t="s">
        <v>962</v>
      </c>
      <c r="F289" s="61" t="s">
        <v>963</v>
      </c>
      <c r="G289" s="43" t="s">
        <v>26</v>
      </c>
      <c r="H289" s="43">
        <v>1</v>
      </c>
      <c r="I289" s="27" t="s">
        <v>27</v>
      </c>
      <c r="J289" s="44">
        <v>11</v>
      </c>
      <c r="K289" s="43" t="s">
        <v>28</v>
      </c>
      <c r="L289" s="45" t="s">
        <v>155</v>
      </c>
      <c r="M289" s="37" t="s">
        <v>30</v>
      </c>
      <c r="N289" s="37" t="s">
        <v>30</v>
      </c>
      <c r="O289" s="43" t="s">
        <v>56</v>
      </c>
      <c r="P289" s="43" t="s">
        <v>56</v>
      </c>
      <c r="Q289" s="43" t="s">
        <v>163</v>
      </c>
      <c r="R289" s="27" t="s">
        <v>883</v>
      </c>
      <c r="S289" s="43" t="s">
        <v>140</v>
      </c>
      <c r="T289" s="43"/>
    </row>
    <row r="290" s="7" customFormat="1" ht="65" customHeight="1" spans="1:20">
      <c r="A290" s="26">
        <v>286</v>
      </c>
      <c r="B290" s="26" t="s">
        <v>877</v>
      </c>
      <c r="C290" s="43" t="s">
        <v>964</v>
      </c>
      <c r="D290" s="43">
        <v>4313</v>
      </c>
      <c r="E290" s="43" t="s">
        <v>535</v>
      </c>
      <c r="F290" s="61" t="s">
        <v>965</v>
      </c>
      <c r="G290" s="43" t="s">
        <v>38</v>
      </c>
      <c r="H290" s="43">
        <v>1</v>
      </c>
      <c r="I290" s="27" t="s">
        <v>27</v>
      </c>
      <c r="J290" s="44">
        <v>11</v>
      </c>
      <c r="K290" s="43" t="s">
        <v>28</v>
      </c>
      <c r="L290" s="45" t="s">
        <v>155</v>
      </c>
      <c r="M290" s="37" t="s">
        <v>30</v>
      </c>
      <c r="N290" s="37" t="s">
        <v>30</v>
      </c>
      <c r="O290" s="43" t="s">
        <v>56</v>
      </c>
      <c r="P290" s="43" t="s">
        <v>56</v>
      </c>
      <c r="Q290" s="43" t="s">
        <v>163</v>
      </c>
      <c r="R290" s="27" t="s">
        <v>883</v>
      </c>
      <c r="S290" s="31" t="s">
        <v>540</v>
      </c>
      <c r="T290" s="31"/>
    </row>
    <row r="291" s="7" customFormat="1" ht="65" customHeight="1" spans="1:20">
      <c r="A291" s="26">
        <v>287</v>
      </c>
      <c r="B291" s="26" t="s">
        <v>877</v>
      </c>
      <c r="C291" s="43" t="s">
        <v>964</v>
      </c>
      <c r="D291" s="43">
        <v>4313</v>
      </c>
      <c r="E291" s="43" t="s">
        <v>583</v>
      </c>
      <c r="F291" s="61" t="s">
        <v>966</v>
      </c>
      <c r="G291" s="43" t="s">
        <v>26</v>
      </c>
      <c r="H291" s="43">
        <v>1</v>
      </c>
      <c r="I291" s="27" t="s">
        <v>27</v>
      </c>
      <c r="J291" s="44">
        <v>11</v>
      </c>
      <c r="K291" s="43" t="s">
        <v>28</v>
      </c>
      <c r="L291" s="60" t="s">
        <v>30</v>
      </c>
      <c r="M291" s="37" t="s">
        <v>30</v>
      </c>
      <c r="N291" s="37" t="s">
        <v>30</v>
      </c>
      <c r="O291" s="43" t="s">
        <v>905</v>
      </c>
      <c r="P291" s="43" t="s">
        <v>906</v>
      </c>
      <c r="Q291" s="43"/>
      <c r="R291" s="27" t="s">
        <v>883</v>
      </c>
      <c r="S291" s="31" t="s">
        <v>540</v>
      </c>
      <c r="T291" s="31"/>
    </row>
    <row r="292" s="7" customFormat="1" ht="65" customHeight="1" spans="1:20">
      <c r="A292" s="26">
        <v>288</v>
      </c>
      <c r="B292" s="26" t="s">
        <v>877</v>
      </c>
      <c r="C292" s="43" t="s">
        <v>964</v>
      </c>
      <c r="D292" s="43">
        <v>4313</v>
      </c>
      <c r="E292" s="43" t="s">
        <v>566</v>
      </c>
      <c r="F292" s="61" t="s">
        <v>967</v>
      </c>
      <c r="G292" s="43" t="s">
        <v>38</v>
      </c>
      <c r="H292" s="43">
        <v>1</v>
      </c>
      <c r="I292" s="27" t="s">
        <v>27</v>
      </c>
      <c r="J292" s="44">
        <v>11</v>
      </c>
      <c r="K292" s="43" t="s">
        <v>28</v>
      </c>
      <c r="L292" s="45" t="s">
        <v>155</v>
      </c>
      <c r="M292" s="37" t="s">
        <v>30</v>
      </c>
      <c r="N292" s="37" t="s">
        <v>30</v>
      </c>
      <c r="O292" s="43" t="s">
        <v>56</v>
      </c>
      <c r="P292" s="43" t="s">
        <v>56</v>
      </c>
      <c r="Q292" s="43"/>
      <c r="R292" s="27" t="s">
        <v>883</v>
      </c>
      <c r="S292" s="31" t="s">
        <v>540</v>
      </c>
      <c r="T292" s="31"/>
    </row>
    <row r="293" s="7" customFormat="1" ht="65" customHeight="1" spans="1:20">
      <c r="A293" s="26">
        <v>289</v>
      </c>
      <c r="B293" s="26" t="s">
        <v>877</v>
      </c>
      <c r="C293" s="43" t="s">
        <v>968</v>
      </c>
      <c r="D293" s="43">
        <v>4314</v>
      </c>
      <c r="E293" s="43" t="s">
        <v>566</v>
      </c>
      <c r="F293" s="61" t="s">
        <v>969</v>
      </c>
      <c r="G293" s="43" t="s">
        <v>38</v>
      </c>
      <c r="H293" s="43">
        <v>1</v>
      </c>
      <c r="I293" s="27" t="s">
        <v>27</v>
      </c>
      <c r="J293" s="44">
        <v>11</v>
      </c>
      <c r="K293" s="43" t="s">
        <v>28</v>
      </c>
      <c r="L293" s="37" t="s">
        <v>30</v>
      </c>
      <c r="M293" s="37" t="s">
        <v>30</v>
      </c>
      <c r="N293" s="37" t="s">
        <v>30</v>
      </c>
      <c r="O293" s="27" t="s">
        <v>970</v>
      </c>
      <c r="P293" s="27" t="s">
        <v>496</v>
      </c>
      <c r="Q293" s="43"/>
      <c r="R293" s="27" t="s">
        <v>883</v>
      </c>
      <c r="S293" s="31" t="s">
        <v>540</v>
      </c>
      <c r="T293" s="31"/>
    </row>
    <row r="294" s="7" customFormat="1" ht="65" customHeight="1" spans="1:20">
      <c r="A294" s="26">
        <v>290</v>
      </c>
      <c r="B294" s="26" t="s">
        <v>877</v>
      </c>
      <c r="C294" s="43" t="s">
        <v>968</v>
      </c>
      <c r="D294" s="43">
        <v>4314</v>
      </c>
      <c r="E294" s="43" t="s">
        <v>583</v>
      </c>
      <c r="F294" s="61" t="s">
        <v>971</v>
      </c>
      <c r="G294" s="43" t="s">
        <v>26</v>
      </c>
      <c r="H294" s="43">
        <v>1</v>
      </c>
      <c r="I294" s="27" t="s">
        <v>27</v>
      </c>
      <c r="J294" s="44">
        <v>11</v>
      </c>
      <c r="K294" s="43" t="s">
        <v>137</v>
      </c>
      <c r="L294" s="37" t="s">
        <v>30</v>
      </c>
      <c r="M294" s="37" t="s">
        <v>30</v>
      </c>
      <c r="N294" s="34" t="s">
        <v>972</v>
      </c>
      <c r="O294" s="43" t="s">
        <v>973</v>
      </c>
      <c r="P294" s="43" t="s">
        <v>974</v>
      </c>
      <c r="Q294" s="43"/>
      <c r="R294" s="27" t="s">
        <v>883</v>
      </c>
      <c r="S294" s="31" t="s">
        <v>540</v>
      </c>
      <c r="T294" s="31"/>
    </row>
    <row r="295" s="7" customFormat="1" ht="65" customHeight="1" spans="1:20">
      <c r="A295" s="26">
        <v>291</v>
      </c>
      <c r="B295" s="26" t="s">
        <v>877</v>
      </c>
      <c r="C295" s="43" t="s">
        <v>968</v>
      </c>
      <c r="D295" s="43">
        <v>4314</v>
      </c>
      <c r="E295" s="43" t="s">
        <v>583</v>
      </c>
      <c r="F295" s="61" t="s">
        <v>975</v>
      </c>
      <c r="G295" s="43" t="s">
        <v>26</v>
      </c>
      <c r="H295" s="43">
        <v>1</v>
      </c>
      <c r="I295" s="27" t="s">
        <v>27</v>
      </c>
      <c r="J295" s="44">
        <v>11</v>
      </c>
      <c r="K295" s="43" t="s">
        <v>137</v>
      </c>
      <c r="L295" s="37" t="s">
        <v>30</v>
      </c>
      <c r="M295" s="37" t="s">
        <v>30</v>
      </c>
      <c r="N295" s="43" t="s">
        <v>976</v>
      </c>
      <c r="O295" s="43" t="s">
        <v>544</v>
      </c>
      <c r="P295" s="43" t="s">
        <v>161</v>
      </c>
      <c r="Q295" s="43"/>
      <c r="R295" s="27" t="s">
        <v>883</v>
      </c>
      <c r="S295" s="31" t="s">
        <v>540</v>
      </c>
      <c r="T295" s="31"/>
    </row>
    <row r="296" s="7" customFormat="1" ht="65" customHeight="1" spans="1:20">
      <c r="A296" s="26">
        <v>292</v>
      </c>
      <c r="B296" s="26" t="s">
        <v>877</v>
      </c>
      <c r="C296" s="43" t="s">
        <v>977</v>
      </c>
      <c r="D296" s="43">
        <v>4315</v>
      </c>
      <c r="E296" s="43" t="s">
        <v>566</v>
      </c>
      <c r="F296" s="61" t="s">
        <v>978</v>
      </c>
      <c r="G296" s="43" t="s">
        <v>26</v>
      </c>
      <c r="H296" s="43">
        <v>1</v>
      </c>
      <c r="I296" s="27" t="s">
        <v>27</v>
      </c>
      <c r="J296" s="44">
        <v>11</v>
      </c>
      <c r="K296" s="43" t="s">
        <v>28</v>
      </c>
      <c r="L296" s="37" t="s">
        <v>30</v>
      </c>
      <c r="M296" s="37" t="s">
        <v>30</v>
      </c>
      <c r="N296" s="37" t="s">
        <v>30</v>
      </c>
      <c r="O296" s="27" t="s">
        <v>970</v>
      </c>
      <c r="P296" s="27" t="s">
        <v>496</v>
      </c>
      <c r="Q296" s="43"/>
      <c r="R296" s="27" t="s">
        <v>883</v>
      </c>
      <c r="S296" s="31" t="s">
        <v>158</v>
      </c>
      <c r="T296" s="31"/>
    </row>
    <row r="297" s="7" customFormat="1" ht="65" customHeight="1" spans="1:20">
      <c r="A297" s="26">
        <v>293</v>
      </c>
      <c r="B297" s="26" t="s">
        <v>877</v>
      </c>
      <c r="C297" s="43" t="s">
        <v>979</v>
      </c>
      <c r="D297" s="43">
        <v>4316</v>
      </c>
      <c r="E297" s="43" t="s">
        <v>583</v>
      </c>
      <c r="F297" s="61" t="s">
        <v>980</v>
      </c>
      <c r="G297" s="43" t="s">
        <v>26</v>
      </c>
      <c r="H297" s="43">
        <v>1</v>
      </c>
      <c r="I297" s="27" t="s">
        <v>27</v>
      </c>
      <c r="J297" s="44">
        <v>11</v>
      </c>
      <c r="K297" s="43" t="s">
        <v>28</v>
      </c>
      <c r="L297" s="37" t="s">
        <v>30</v>
      </c>
      <c r="M297" s="37" t="s">
        <v>30</v>
      </c>
      <c r="N297" s="37" t="s">
        <v>30</v>
      </c>
      <c r="O297" s="43" t="s">
        <v>56</v>
      </c>
      <c r="P297" s="43" t="s">
        <v>56</v>
      </c>
      <c r="Q297" s="43" t="s">
        <v>981</v>
      </c>
      <c r="R297" s="43" t="s">
        <v>883</v>
      </c>
      <c r="S297" s="31" t="s">
        <v>158</v>
      </c>
      <c r="T297" s="31"/>
    </row>
    <row r="298" s="7" customFormat="1" ht="65" customHeight="1" spans="1:20">
      <c r="A298" s="26">
        <v>294</v>
      </c>
      <c r="B298" s="26" t="s">
        <v>877</v>
      </c>
      <c r="C298" s="43" t="s">
        <v>979</v>
      </c>
      <c r="D298" s="43">
        <v>4316</v>
      </c>
      <c r="E298" s="43" t="s">
        <v>566</v>
      </c>
      <c r="F298" s="61" t="s">
        <v>982</v>
      </c>
      <c r="G298" s="43" t="s">
        <v>26</v>
      </c>
      <c r="H298" s="43">
        <v>1</v>
      </c>
      <c r="I298" s="27" t="s">
        <v>27</v>
      </c>
      <c r="J298" s="44">
        <v>11</v>
      </c>
      <c r="K298" s="43" t="s">
        <v>137</v>
      </c>
      <c r="L298" s="37" t="s">
        <v>30</v>
      </c>
      <c r="M298" s="37" t="s">
        <v>30</v>
      </c>
      <c r="N298" s="34" t="s">
        <v>56</v>
      </c>
      <c r="O298" s="43" t="s">
        <v>56</v>
      </c>
      <c r="P298" s="43" t="s">
        <v>56</v>
      </c>
      <c r="Q298" s="43" t="s">
        <v>983</v>
      </c>
      <c r="R298" s="43" t="s">
        <v>883</v>
      </c>
      <c r="S298" s="31" t="s">
        <v>158</v>
      </c>
      <c r="T298" s="31"/>
    </row>
    <row r="299" s="7" customFormat="1" ht="65" customHeight="1" spans="1:20">
      <c r="A299" s="26">
        <v>295</v>
      </c>
      <c r="B299" s="26" t="s">
        <v>877</v>
      </c>
      <c r="C299" s="43" t="s">
        <v>984</v>
      </c>
      <c r="D299" s="43">
        <v>4317</v>
      </c>
      <c r="E299" s="43" t="s">
        <v>535</v>
      </c>
      <c r="F299" s="61" t="s">
        <v>985</v>
      </c>
      <c r="G299" s="43" t="s">
        <v>26</v>
      </c>
      <c r="H299" s="43">
        <v>1</v>
      </c>
      <c r="I299" s="27" t="s">
        <v>122</v>
      </c>
      <c r="J299" s="44">
        <v>52</v>
      </c>
      <c r="K299" s="43" t="s">
        <v>137</v>
      </c>
      <c r="L299" s="37" t="s">
        <v>30</v>
      </c>
      <c r="M299" s="37" t="s">
        <v>30</v>
      </c>
      <c r="N299" s="43" t="s">
        <v>986</v>
      </c>
      <c r="O299" s="43" t="s">
        <v>987</v>
      </c>
      <c r="P299" s="43" t="s">
        <v>987</v>
      </c>
      <c r="Q299" s="43"/>
      <c r="R299" s="43" t="s">
        <v>883</v>
      </c>
      <c r="S299" s="31" t="s">
        <v>158</v>
      </c>
      <c r="T299" s="31"/>
    </row>
    <row r="300" s="7" customFormat="1" ht="65" customHeight="1" spans="1:20">
      <c r="A300" s="26">
        <v>296</v>
      </c>
      <c r="B300" s="26" t="s">
        <v>877</v>
      </c>
      <c r="C300" s="43" t="s">
        <v>984</v>
      </c>
      <c r="D300" s="43">
        <v>4317</v>
      </c>
      <c r="E300" s="43" t="s">
        <v>566</v>
      </c>
      <c r="F300" s="61" t="s">
        <v>988</v>
      </c>
      <c r="G300" s="43" t="s">
        <v>38</v>
      </c>
      <c r="H300" s="43">
        <v>1</v>
      </c>
      <c r="I300" s="27" t="s">
        <v>27</v>
      </c>
      <c r="J300" s="44">
        <v>11</v>
      </c>
      <c r="K300" s="43" t="s">
        <v>28</v>
      </c>
      <c r="L300" s="37" t="s">
        <v>30</v>
      </c>
      <c r="M300" s="37" t="s">
        <v>30</v>
      </c>
      <c r="N300" s="37" t="s">
        <v>30</v>
      </c>
      <c r="O300" s="43" t="s">
        <v>56</v>
      </c>
      <c r="P300" s="43" t="s">
        <v>56</v>
      </c>
      <c r="Q300" s="43" t="s">
        <v>989</v>
      </c>
      <c r="R300" s="43" t="s">
        <v>883</v>
      </c>
      <c r="S300" s="31" t="s">
        <v>158</v>
      </c>
      <c r="T300" s="31"/>
    </row>
    <row r="301" s="7" customFormat="1" ht="65" customHeight="1" spans="1:20">
      <c r="A301" s="26">
        <v>297</v>
      </c>
      <c r="B301" s="26" t="s">
        <v>877</v>
      </c>
      <c r="C301" s="43" t="s">
        <v>984</v>
      </c>
      <c r="D301" s="43">
        <v>4317</v>
      </c>
      <c r="E301" s="43" t="s">
        <v>566</v>
      </c>
      <c r="F301" s="61" t="s">
        <v>990</v>
      </c>
      <c r="G301" s="43" t="s">
        <v>38</v>
      </c>
      <c r="H301" s="43">
        <v>1</v>
      </c>
      <c r="I301" s="27" t="s">
        <v>27</v>
      </c>
      <c r="J301" s="43">
        <v>11</v>
      </c>
      <c r="K301" s="43" t="s">
        <v>137</v>
      </c>
      <c r="L301" s="37" t="s">
        <v>30</v>
      </c>
      <c r="M301" s="37" t="s">
        <v>30</v>
      </c>
      <c r="N301" s="43" t="s">
        <v>56</v>
      </c>
      <c r="O301" s="43" t="s">
        <v>56</v>
      </c>
      <c r="P301" s="43" t="s">
        <v>56</v>
      </c>
      <c r="Q301" s="43" t="s">
        <v>991</v>
      </c>
      <c r="R301" s="43" t="s">
        <v>883</v>
      </c>
      <c r="S301" s="31" t="s">
        <v>158</v>
      </c>
      <c r="T301" s="31"/>
    </row>
    <row r="302" s="7" customFormat="1" ht="65" customHeight="1" spans="1:20">
      <c r="A302" s="26">
        <v>298</v>
      </c>
      <c r="B302" s="26" t="s">
        <v>877</v>
      </c>
      <c r="C302" s="43" t="s">
        <v>984</v>
      </c>
      <c r="D302" s="43">
        <v>4317</v>
      </c>
      <c r="E302" s="43" t="s">
        <v>583</v>
      </c>
      <c r="F302" s="61" t="s">
        <v>992</v>
      </c>
      <c r="G302" s="43" t="s">
        <v>26</v>
      </c>
      <c r="H302" s="43">
        <v>1</v>
      </c>
      <c r="I302" s="27" t="s">
        <v>27</v>
      </c>
      <c r="J302" s="43">
        <v>11</v>
      </c>
      <c r="K302" s="43" t="s">
        <v>137</v>
      </c>
      <c r="L302" s="37" t="s">
        <v>30</v>
      </c>
      <c r="M302" s="37" t="s">
        <v>30</v>
      </c>
      <c r="N302" s="43" t="s">
        <v>976</v>
      </c>
      <c r="O302" s="43" t="s">
        <v>544</v>
      </c>
      <c r="P302" s="43" t="s">
        <v>161</v>
      </c>
      <c r="Q302" s="43"/>
      <c r="R302" s="43" t="s">
        <v>883</v>
      </c>
      <c r="S302" s="31" t="s">
        <v>158</v>
      </c>
      <c r="T302" s="31"/>
    </row>
    <row r="303" s="7" customFormat="1" ht="65" customHeight="1" spans="1:20">
      <c r="A303" s="26">
        <v>299</v>
      </c>
      <c r="B303" s="26" t="s">
        <v>877</v>
      </c>
      <c r="C303" s="43" t="s">
        <v>984</v>
      </c>
      <c r="D303" s="43">
        <v>4317</v>
      </c>
      <c r="E303" s="43" t="s">
        <v>583</v>
      </c>
      <c r="F303" s="61" t="s">
        <v>993</v>
      </c>
      <c r="G303" s="43" t="s">
        <v>38</v>
      </c>
      <c r="H303" s="43">
        <v>1</v>
      </c>
      <c r="I303" s="27" t="s">
        <v>27</v>
      </c>
      <c r="J303" s="43">
        <v>11</v>
      </c>
      <c r="K303" s="43" t="s">
        <v>28</v>
      </c>
      <c r="L303" s="37" t="s">
        <v>30</v>
      </c>
      <c r="M303" s="37" t="s">
        <v>30</v>
      </c>
      <c r="N303" s="37" t="s">
        <v>30</v>
      </c>
      <c r="O303" s="43" t="s">
        <v>56</v>
      </c>
      <c r="P303" s="43" t="s">
        <v>56</v>
      </c>
      <c r="Q303" s="43" t="s">
        <v>981</v>
      </c>
      <c r="R303" s="43" t="s">
        <v>883</v>
      </c>
      <c r="S303" s="31" t="s">
        <v>158</v>
      </c>
      <c r="T303" s="31"/>
    </row>
    <row r="304" s="7" customFormat="1" ht="65" customHeight="1" spans="1:20">
      <c r="A304" s="26">
        <v>300</v>
      </c>
      <c r="B304" s="26" t="s">
        <v>877</v>
      </c>
      <c r="C304" s="43" t="s">
        <v>984</v>
      </c>
      <c r="D304" s="43">
        <v>4317</v>
      </c>
      <c r="E304" s="43" t="s">
        <v>583</v>
      </c>
      <c r="F304" s="61" t="s">
        <v>994</v>
      </c>
      <c r="G304" s="43" t="s">
        <v>26</v>
      </c>
      <c r="H304" s="43">
        <v>1</v>
      </c>
      <c r="I304" s="27" t="s">
        <v>27</v>
      </c>
      <c r="J304" s="43">
        <v>11</v>
      </c>
      <c r="K304" s="43" t="s">
        <v>137</v>
      </c>
      <c r="L304" s="37" t="s">
        <v>30</v>
      </c>
      <c r="M304" s="37" t="s">
        <v>30</v>
      </c>
      <c r="N304" s="34" t="s">
        <v>972</v>
      </c>
      <c r="O304" s="43" t="s">
        <v>973</v>
      </c>
      <c r="P304" s="43" t="s">
        <v>974</v>
      </c>
      <c r="Q304" s="43"/>
      <c r="R304" s="43" t="s">
        <v>883</v>
      </c>
      <c r="S304" s="31" t="s">
        <v>158</v>
      </c>
      <c r="T304" s="31"/>
    </row>
    <row r="305" s="7" customFormat="1" ht="65" customHeight="1" spans="1:20">
      <c r="A305" s="26">
        <v>301</v>
      </c>
      <c r="B305" s="26" t="s">
        <v>877</v>
      </c>
      <c r="C305" s="43" t="s">
        <v>995</v>
      </c>
      <c r="D305" s="43">
        <v>4318</v>
      </c>
      <c r="E305" s="43" t="s">
        <v>583</v>
      </c>
      <c r="F305" s="61" t="s">
        <v>996</v>
      </c>
      <c r="G305" s="43" t="s">
        <v>26</v>
      </c>
      <c r="H305" s="43">
        <v>1</v>
      </c>
      <c r="I305" s="27" t="s">
        <v>27</v>
      </c>
      <c r="J305" s="43">
        <v>11</v>
      </c>
      <c r="K305" s="43" t="s">
        <v>137</v>
      </c>
      <c r="L305" s="37" t="s">
        <v>30</v>
      </c>
      <c r="M305" s="37" t="s">
        <v>30</v>
      </c>
      <c r="N305" s="43" t="s">
        <v>976</v>
      </c>
      <c r="O305" s="43" t="s">
        <v>544</v>
      </c>
      <c r="P305" s="43" t="s">
        <v>161</v>
      </c>
      <c r="Q305" s="43"/>
      <c r="R305" s="43" t="s">
        <v>883</v>
      </c>
      <c r="S305" s="31" t="s">
        <v>158</v>
      </c>
      <c r="T305" s="31"/>
    </row>
    <row r="306" s="7" customFormat="1" ht="65" customHeight="1" spans="1:20">
      <c r="A306" s="26">
        <v>302</v>
      </c>
      <c r="B306" s="26" t="s">
        <v>877</v>
      </c>
      <c r="C306" s="43" t="s">
        <v>995</v>
      </c>
      <c r="D306" s="43">
        <v>4318</v>
      </c>
      <c r="E306" s="43" t="s">
        <v>535</v>
      </c>
      <c r="F306" s="61" t="s">
        <v>997</v>
      </c>
      <c r="G306" s="43" t="s">
        <v>26</v>
      </c>
      <c r="H306" s="43">
        <v>1</v>
      </c>
      <c r="I306" s="27" t="s">
        <v>122</v>
      </c>
      <c r="J306" s="44">
        <v>52</v>
      </c>
      <c r="K306" s="43" t="s">
        <v>137</v>
      </c>
      <c r="L306" s="37" t="s">
        <v>30</v>
      </c>
      <c r="M306" s="37" t="s">
        <v>30</v>
      </c>
      <c r="N306" s="43" t="s">
        <v>986</v>
      </c>
      <c r="O306" s="43" t="s">
        <v>987</v>
      </c>
      <c r="P306" s="43" t="s">
        <v>987</v>
      </c>
      <c r="Q306" s="43" t="s">
        <v>981</v>
      </c>
      <c r="R306" s="43" t="s">
        <v>883</v>
      </c>
      <c r="S306" s="31" t="s">
        <v>158</v>
      </c>
      <c r="T306" s="31"/>
    </row>
    <row r="307" s="7" customFormat="1" ht="80" customHeight="1" spans="1:20">
      <c r="A307" s="26">
        <v>303</v>
      </c>
      <c r="B307" s="26" t="s">
        <v>877</v>
      </c>
      <c r="C307" s="43" t="s">
        <v>995</v>
      </c>
      <c r="D307" s="43">
        <v>4318</v>
      </c>
      <c r="E307" s="43" t="s">
        <v>566</v>
      </c>
      <c r="F307" s="61" t="s">
        <v>998</v>
      </c>
      <c r="G307" s="43" t="s">
        <v>26</v>
      </c>
      <c r="H307" s="43">
        <v>1</v>
      </c>
      <c r="I307" s="27" t="s">
        <v>27</v>
      </c>
      <c r="J307" s="43">
        <v>11</v>
      </c>
      <c r="K307" s="43" t="s">
        <v>28</v>
      </c>
      <c r="L307" s="37" t="s">
        <v>30</v>
      </c>
      <c r="M307" s="37" t="s">
        <v>30</v>
      </c>
      <c r="N307" s="37" t="s">
        <v>30</v>
      </c>
      <c r="O307" s="43" t="s">
        <v>56</v>
      </c>
      <c r="P307" s="43" t="s">
        <v>56</v>
      </c>
      <c r="Q307" s="43" t="s">
        <v>999</v>
      </c>
      <c r="R307" s="43" t="s">
        <v>883</v>
      </c>
      <c r="S307" s="31" t="s">
        <v>158</v>
      </c>
      <c r="T307" s="31"/>
    </row>
    <row r="308" s="7" customFormat="1" ht="80" customHeight="1" spans="1:20">
      <c r="A308" s="26">
        <v>304</v>
      </c>
      <c r="B308" s="26" t="s">
        <v>877</v>
      </c>
      <c r="C308" s="43" t="s">
        <v>1000</v>
      </c>
      <c r="D308" s="43">
        <v>4319</v>
      </c>
      <c r="E308" s="43" t="s">
        <v>535</v>
      </c>
      <c r="F308" s="61" t="s">
        <v>1001</v>
      </c>
      <c r="G308" s="43" t="s">
        <v>26</v>
      </c>
      <c r="H308" s="43">
        <v>1</v>
      </c>
      <c r="I308" s="27" t="s">
        <v>27</v>
      </c>
      <c r="J308" s="43">
        <v>11</v>
      </c>
      <c r="K308" s="43" t="s">
        <v>28</v>
      </c>
      <c r="L308" s="37" t="s">
        <v>30</v>
      </c>
      <c r="M308" s="37" t="s">
        <v>30</v>
      </c>
      <c r="N308" s="37" t="s">
        <v>30</v>
      </c>
      <c r="O308" s="43" t="s">
        <v>56</v>
      </c>
      <c r="P308" s="43" t="s">
        <v>56</v>
      </c>
      <c r="Q308" s="43" t="s">
        <v>983</v>
      </c>
      <c r="R308" s="43" t="s">
        <v>883</v>
      </c>
      <c r="S308" s="31" t="s">
        <v>158</v>
      </c>
      <c r="T308" s="31"/>
    </row>
    <row r="309" s="7" customFormat="1" ht="80" customHeight="1" spans="1:20">
      <c r="A309" s="26">
        <v>305</v>
      </c>
      <c r="B309" s="26" t="s">
        <v>877</v>
      </c>
      <c r="C309" s="43" t="s">
        <v>1000</v>
      </c>
      <c r="D309" s="43">
        <v>4319</v>
      </c>
      <c r="E309" s="43" t="s">
        <v>566</v>
      </c>
      <c r="F309" s="61" t="s">
        <v>1002</v>
      </c>
      <c r="G309" s="43" t="s">
        <v>26</v>
      </c>
      <c r="H309" s="43">
        <v>1</v>
      </c>
      <c r="I309" s="27" t="s">
        <v>27</v>
      </c>
      <c r="J309" s="43">
        <v>11</v>
      </c>
      <c r="K309" s="43" t="s">
        <v>137</v>
      </c>
      <c r="L309" s="37" t="s">
        <v>30</v>
      </c>
      <c r="M309" s="37" t="s">
        <v>30</v>
      </c>
      <c r="N309" s="34" t="s">
        <v>56</v>
      </c>
      <c r="O309" s="43" t="s">
        <v>56</v>
      </c>
      <c r="P309" s="43" t="s">
        <v>56</v>
      </c>
      <c r="Q309" s="43" t="s">
        <v>999</v>
      </c>
      <c r="R309" s="43" t="s">
        <v>883</v>
      </c>
      <c r="S309" s="31" t="s">
        <v>158</v>
      </c>
      <c r="T309" s="31"/>
    </row>
    <row r="310" s="7" customFormat="1" ht="65" customHeight="1" spans="1:20">
      <c r="A310" s="26">
        <v>306</v>
      </c>
      <c r="B310" s="26" t="s">
        <v>877</v>
      </c>
      <c r="C310" s="43" t="s">
        <v>1000</v>
      </c>
      <c r="D310" s="43">
        <v>4319</v>
      </c>
      <c r="E310" s="43" t="s">
        <v>566</v>
      </c>
      <c r="F310" s="61" t="s">
        <v>1003</v>
      </c>
      <c r="G310" s="43" t="s">
        <v>26</v>
      </c>
      <c r="H310" s="43">
        <v>1</v>
      </c>
      <c r="I310" s="27" t="s">
        <v>27</v>
      </c>
      <c r="J310" s="43">
        <v>11</v>
      </c>
      <c r="K310" s="43" t="s">
        <v>137</v>
      </c>
      <c r="L310" s="37" t="s">
        <v>30</v>
      </c>
      <c r="M310" s="37" t="s">
        <v>30</v>
      </c>
      <c r="N310" s="43" t="s">
        <v>56</v>
      </c>
      <c r="O310" s="43" t="s">
        <v>56</v>
      </c>
      <c r="P310" s="43" t="s">
        <v>56</v>
      </c>
      <c r="Q310" s="43" t="s">
        <v>1004</v>
      </c>
      <c r="R310" s="43" t="s">
        <v>883</v>
      </c>
      <c r="S310" s="31" t="s">
        <v>158</v>
      </c>
      <c r="T310" s="31"/>
    </row>
    <row r="311" s="7" customFormat="1" ht="65" customHeight="1" spans="1:20">
      <c r="A311" s="26">
        <v>307</v>
      </c>
      <c r="B311" s="26" t="s">
        <v>877</v>
      </c>
      <c r="C311" s="43" t="s">
        <v>1000</v>
      </c>
      <c r="D311" s="43">
        <v>4319</v>
      </c>
      <c r="E311" s="43" t="s">
        <v>583</v>
      </c>
      <c r="F311" s="61" t="s">
        <v>1005</v>
      </c>
      <c r="G311" s="43" t="s">
        <v>26</v>
      </c>
      <c r="H311" s="43">
        <v>1</v>
      </c>
      <c r="I311" s="27" t="s">
        <v>27</v>
      </c>
      <c r="J311" s="43">
        <v>11</v>
      </c>
      <c r="K311" s="43" t="s">
        <v>137</v>
      </c>
      <c r="L311" s="37" t="s">
        <v>30</v>
      </c>
      <c r="M311" s="37" t="s">
        <v>30</v>
      </c>
      <c r="N311" s="34" t="s">
        <v>1006</v>
      </c>
      <c r="O311" s="43" t="s">
        <v>671</v>
      </c>
      <c r="P311" s="43" t="s">
        <v>1007</v>
      </c>
      <c r="Q311" s="43"/>
      <c r="R311" s="43" t="s">
        <v>883</v>
      </c>
      <c r="S311" s="31" t="s">
        <v>158</v>
      </c>
      <c r="T311" s="31"/>
    </row>
    <row r="312" s="7" customFormat="1" ht="65" customHeight="1" spans="1:20">
      <c r="A312" s="26">
        <v>308</v>
      </c>
      <c r="B312" s="26" t="s">
        <v>877</v>
      </c>
      <c r="C312" s="43" t="s">
        <v>1000</v>
      </c>
      <c r="D312" s="43">
        <v>4319</v>
      </c>
      <c r="E312" s="43" t="s">
        <v>1008</v>
      </c>
      <c r="F312" s="61" t="s">
        <v>1009</v>
      </c>
      <c r="G312" s="43" t="s">
        <v>38</v>
      </c>
      <c r="H312" s="43">
        <v>1</v>
      </c>
      <c r="I312" s="27" t="s">
        <v>27</v>
      </c>
      <c r="J312" s="43">
        <v>11</v>
      </c>
      <c r="K312" s="43" t="s">
        <v>137</v>
      </c>
      <c r="L312" s="37" t="s">
        <v>30</v>
      </c>
      <c r="M312" s="37" t="s">
        <v>30</v>
      </c>
      <c r="N312" s="34" t="s">
        <v>56</v>
      </c>
      <c r="O312" s="43" t="s">
        <v>56</v>
      </c>
      <c r="P312" s="43" t="s">
        <v>56</v>
      </c>
      <c r="Q312" s="43" t="s">
        <v>991</v>
      </c>
      <c r="R312" s="43" t="s">
        <v>883</v>
      </c>
      <c r="S312" s="31" t="s">
        <v>158</v>
      </c>
      <c r="T312" s="31"/>
    </row>
    <row r="313" s="7" customFormat="1" ht="65" customHeight="1" spans="1:20">
      <c r="A313" s="26">
        <v>309</v>
      </c>
      <c r="B313" s="26" t="s">
        <v>877</v>
      </c>
      <c r="C313" s="43" t="s">
        <v>1010</v>
      </c>
      <c r="D313" s="43">
        <v>4320</v>
      </c>
      <c r="E313" s="43" t="s">
        <v>583</v>
      </c>
      <c r="F313" s="61" t="s">
        <v>1011</v>
      </c>
      <c r="G313" s="43" t="s">
        <v>26</v>
      </c>
      <c r="H313" s="43">
        <v>1</v>
      </c>
      <c r="I313" s="27" t="s">
        <v>27</v>
      </c>
      <c r="J313" s="43">
        <v>11</v>
      </c>
      <c r="K313" s="43" t="s">
        <v>28</v>
      </c>
      <c r="L313" s="37" t="s">
        <v>30</v>
      </c>
      <c r="M313" s="37" t="s">
        <v>30</v>
      </c>
      <c r="N313" s="37" t="s">
        <v>30</v>
      </c>
      <c r="O313" s="43" t="s">
        <v>881</v>
      </c>
      <c r="P313" s="43" t="s">
        <v>882</v>
      </c>
      <c r="Q313" s="43"/>
      <c r="R313" s="43" t="s">
        <v>883</v>
      </c>
      <c r="S313" s="31" t="s">
        <v>158</v>
      </c>
      <c r="T313" s="31"/>
    </row>
    <row r="314" s="7" customFormat="1" ht="65" customHeight="1" spans="1:20">
      <c r="A314" s="26">
        <v>310</v>
      </c>
      <c r="B314" s="26" t="s">
        <v>877</v>
      </c>
      <c r="C314" s="43" t="s">
        <v>1012</v>
      </c>
      <c r="D314" s="43">
        <v>4321</v>
      </c>
      <c r="E314" s="43" t="s">
        <v>535</v>
      </c>
      <c r="F314" s="61" t="s">
        <v>1013</v>
      </c>
      <c r="G314" s="43" t="s">
        <v>26</v>
      </c>
      <c r="H314" s="43">
        <v>1</v>
      </c>
      <c r="I314" s="27" t="s">
        <v>27</v>
      </c>
      <c r="J314" s="43">
        <v>11</v>
      </c>
      <c r="K314" s="43" t="s">
        <v>137</v>
      </c>
      <c r="L314" s="37" t="s">
        <v>30</v>
      </c>
      <c r="M314" s="37" t="s">
        <v>30</v>
      </c>
      <c r="N314" s="34" t="s">
        <v>1006</v>
      </c>
      <c r="O314" s="43" t="s">
        <v>671</v>
      </c>
      <c r="P314" s="43" t="s">
        <v>1007</v>
      </c>
      <c r="Q314" s="43"/>
      <c r="R314" s="43" t="s">
        <v>883</v>
      </c>
      <c r="S314" s="31" t="s">
        <v>158</v>
      </c>
      <c r="T314" s="31"/>
    </row>
    <row r="315" s="7" customFormat="1" ht="65" customHeight="1" spans="1:20">
      <c r="A315" s="26">
        <v>311</v>
      </c>
      <c r="B315" s="26" t="s">
        <v>877</v>
      </c>
      <c r="C315" s="43" t="s">
        <v>1012</v>
      </c>
      <c r="D315" s="43">
        <v>4321</v>
      </c>
      <c r="E315" s="43" t="s">
        <v>583</v>
      </c>
      <c r="F315" s="61" t="s">
        <v>1014</v>
      </c>
      <c r="G315" s="43" t="s">
        <v>26</v>
      </c>
      <c r="H315" s="43">
        <v>1</v>
      </c>
      <c r="I315" s="27" t="s">
        <v>27</v>
      </c>
      <c r="J315" s="43">
        <v>11</v>
      </c>
      <c r="K315" s="43" t="s">
        <v>137</v>
      </c>
      <c r="L315" s="37" t="s">
        <v>30</v>
      </c>
      <c r="M315" s="37" t="s">
        <v>30</v>
      </c>
      <c r="N315" s="43" t="s">
        <v>976</v>
      </c>
      <c r="O315" s="43" t="s">
        <v>544</v>
      </c>
      <c r="P315" s="43" t="s">
        <v>161</v>
      </c>
      <c r="Q315" s="43"/>
      <c r="R315" s="43" t="s">
        <v>883</v>
      </c>
      <c r="S315" s="31" t="s">
        <v>158</v>
      </c>
      <c r="T315" s="31"/>
    </row>
    <row r="316" s="7" customFormat="1" ht="65" customHeight="1" spans="1:20">
      <c r="A316" s="26">
        <v>312</v>
      </c>
      <c r="B316" s="26" t="s">
        <v>877</v>
      </c>
      <c r="C316" s="43" t="s">
        <v>1012</v>
      </c>
      <c r="D316" s="43">
        <v>4321</v>
      </c>
      <c r="E316" s="43" t="s">
        <v>1008</v>
      </c>
      <c r="F316" s="61" t="s">
        <v>1015</v>
      </c>
      <c r="G316" s="43" t="s">
        <v>38</v>
      </c>
      <c r="H316" s="43">
        <v>1</v>
      </c>
      <c r="I316" s="27" t="s">
        <v>27</v>
      </c>
      <c r="J316" s="43">
        <v>11</v>
      </c>
      <c r="K316" s="43" t="s">
        <v>28</v>
      </c>
      <c r="L316" s="37" t="s">
        <v>30</v>
      </c>
      <c r="M316" s="37" t="s">
        <v>30</v>
      </c>
      <c r="N316" s="37" t="s">
        <v>30</v>
      </c>
      <c r="O316" s="43" t="s">
        <v>56</v>
      </c>
      <c r="P316" s="43" t="s">
        <v>56</v>
      </c>
      <c r="Q316" s="43" t="s">
        <v>981</v>
      </c>
      <c r="R316" s="43" t="s">
        <v>883</v>
      </c>
      <c r="S316" s="31" t="s">
        <v>158</v>
      </c>
      <c r="T316" s="31"/>
    </row>
    <row r="317" s="7" customFormat="1" ht="65" customHeight="1" spans="1:20">
      <c r="A317" s="26">
        <v>313</v>
      </c>
      <c r="B317" s="26" t="s">
        <v>877</v>
      </c>
      <c r="C317" s="43" t="s">
        <v>1016</v>
      </c>
      <c r="D317" s="43">
        <v>4322</v>
      </c>
      <c r="E317" s="43" t="s">
        <v>583</v>
      </c>
      <c r="F317" s="61" t="s">
        <v>1017</v>
      </c>
      <c r="G317" s="43" t="s">
        <v>26</v>
      </c>
      <c r="H317" s="43">
        <v>1</v>
      </c>
      <c r="I317" s="27" t="s">
        <v>27</v>
      </c>
      <c r="J317" s="43">
        <v>11</v>
      </c>
      <c r="K317" s="43" t="s">
        <v>137</v>
      </c>
      <c r="L317" s="37" t="s">
        <v>30</v>
      </c>
      <c r="M317" s="37" t="s">
        <v>30</v>
      </c>
      <c r="N317" s="34" t="s">
        <v>972</v>
      </c>
      <c r="O317" s="43" t="s">
        <v>973</v>
      </c>
      <c r="P317" s="43" t="s">
        <v>974</v>
      </c>
      <c r="Q317" s="31"/>
      <c r="R317" s="43" t="s">
        <v>883</v>
      </c>
      <c r="S317" s="31" t="s">
        <v>158</v>
      </c>
      <c r="T317" s="31"/>
    </row>
    <row r="318" s="7" customFormat="1" ht="65" customHeight="1" spans="1:20">
      <c r="A318" s="26">
        <v>314</v>
      </c>
      <c r="B318" s="26" t="s">
        <v>877</v>
      </c>
      <c r="C318" s="43" t="s">
        <v>1018</v>
      </c>
      <c r="D318" s="43">
        <v>4323</v>
      </c>
      <c r="E318" s="43" t="s">
        <v>1019</v>
      </c>
      <c r="F318" s="61" t="s">
        <v>1020</v>
      </c>
      <c r="G318" s="43" t="s">
        <v>26</v>
      </c>
      <c r="H318" s="43">
        <v>1</v>
      </c>
      <c r="I318" s="27" t="s">
        <v>68</v>
      </c>
      <c r="J318" s="44">
        <v>42</v>
      </c>
      <c r="K318" s="43" t="s">
        <v>28</v>
      </c>
      <c r="L318" s="45" t="s">
        <v>29</v>
      </c>
      <c r="M318" s="37" t="s">
        <v>30</v>
      </c>
      <c r="N318" s="37" t="s">
        <v>30</v>
      </c>
      <c r="O318" s="43" t="s">
        <v>1021</v>
      </c>
      <c r="P318" s="43" t="s">
        <v>1022</v>
      </c>
      <c r="Q318" s="43" t="s">
        <v>1023</v>
      </c>
      <c r="R318" s="43" t="s">
        <v>883</v>
      </c>
      <c r="S318" s="31" t="s">
        <v>140</v>
      </c>
      <c r="T318" s="31"/>
    </row>
    <row r="319" s="7" customFormat="1" ht="65" customHeight="1" spans="1:20">
      <c r="A319" s="26">
        <v>315</v>
      </c>
      <c r="B319" s="26" t="s">
        <v>877</v>
      </c>
      <c r="C319" s="43" t="s">
        <v>1018</v>
      </c>
      <c r="D319" s="43">
        <v>4323</v>
      </c>
      <c r="E319" s="43" t="s">
        <v>1019</v>
      </c>
      <c r="F319" s="61" t="s">
        <v>1024</v>
      </c>
      <c r="G319" s="43" t="s">
        <v>26</v>
      </c>
      <c r="H319" s="43">
        <v>1</v>
      </c>
      <c r="I319" s="27" t="s">
        <v>68</v>
      </c>
      <c r="J319" s="44">
        <v>42</v>
      </c>
      <c r="K319" s="43" t="s">
        <v>28</v>
      </c>
      <c r="L319" s="45" t="s">
        <v>29</v>
      </c>
      <c r="M319" s="37" t="s">
        <v>30</v>
      </c>
      <c r="N319" s="37" t="s">
        <v>30</v>
      </c>
      <c r="O319" s="43" t="s">
        <v>1025</v>
      </c>
      <c r="P319" s="62" t="s">
        <v>1026</v>
      </c>
      <c r="Q319" s="43" t="s">
        <v>1027</v>
      </c>
      <c r="R319" s="43" t="s">
        <v>883</v>
      </c>
      <c r="S319" s="31" t="s">
        <v>140</v>
      </c>
      <c r="T319" s="31"/>
    </row>
    <row r="320" s="7" customFormat="1" ht="65" customHeight="1" spans="1:20">
      <c r="A320" s="26">
        <v>316</v>
      </c>
      <c r="B320" s="26" t="s">
        <v>877</v>
      </c>
      <c r="C320" s="43" t="s">
        <v>1018</v>
      </c>
      <c r="D320" s="43">
        <v>4323</v>
      </c>
      <c r="E320" s="43" t="s">
        <v>1019</v>
      </c>
      <c r="F320" s="61" t="s">
        <v>1028</v>
      </c>
      <c r="G320" s="43" t="s">
        <v>26</v>
      </c>
      <c r="H320" s="43">
        <v>1</v>
      </c>
      <c r="I320" s="27" t="s">
        <v>68</v>
      </c>
      <c r="J320" s="44">
        <v>42</v>
      </c>
      <c r="K320" s="43" t="s">
        <v>28</v>
      </c>
      <c r="L320" s="45" t="s">
        <v>29</v>
      </c>
      <c r="M320" s="37" t="s">
        <v>30</v>
      </c>
      <c r="N320" s="37" t="s">
        <v>30</v>
      </c>
      <c r="O320" s="43" t="s">
        <v>1029</v>
      </c>
      <c r="P320" s="62" t="s">
        <v>1030</v>
      </c>
      <c r="Q320" s="43" t="s">
        <v>1031</v>
      </c>
      <c r="R320" s="43" t="s">
        <v>883</v>
      </c>
      <c r="S320" s="31" t="s">
        <v>140</v>
      </c>
      <c r="T320" s="31"/>
    </row>
    <row r="321" s="7" customFormat="1" ht="65" customHeight="1" spans="1:20">
      <c r="A321" s="26">
        <v>317</v>
      </c>
      <c r="B321" s="26" t="s">
        <v>877</v>
      </c>
      <c r="C321" s="43" t="s">
        <v>1018</v>
      </c>
      <c r="D321" s="43">
        <v>4323</v>
      </c>
      <c r="E321" s="43" t="s">
        <v>1019</v>
      </c>
      <c r="F321" s="61" t="s">
        <v>1032</v>
      </c>
      <c r="G321" s="43" t="s">
        <v>26</v>
      </c>
      <c r="H321" s="43">
        <v>1</v>
      </c>
      <c r="I321" s="27" t="s">
        <v>68</v>
      </c>
      <c r="J321" s="44">
        <v>42</v>
      </c>
      <c r="K321" s="43" t="s">
        <v>28</v>
      </c>
      <c r="L321" s="45" t="s">
        <v>29</v>
      </c>
      <c r="M321" s="37" t="s">
        <v>30</v>
      </c>
      <c r="N321" s="37" t="s">
        <v>30</v>
      </c>
      <c r="O321" s="43" t="s">
        <v>1033</v>
      </c>
      <c r="P321" s="61" t="s">
        <v>1034</v>
      </c>
      <c r="Q321" s="43" t="s">
        <v>1035</v>
      </c>
      <c r="R321" s="43" t="s">
        <v>883</v>
      </c>
      <c r="S321" s="31" t="s">
        <v>140</v>
      </c>
      <c r="T321" s="31"/>
    </row>
    <row r="322" s="7" customFormat="1" ht="65" customHeight="1" spans="1:20">
      <c r="A322" s="26">
        <v>318</v>
      </c>
      <c r="B322" s="26" t="s">
        <v>877</v>
      </c>
      <c r="C322" s="43" t="s">
        <v>1018</v>
      </c>
      <c r="D322" s="43">
        <v>4323</v>
      </c>
      <c r="E322" s="43" t="s">
        <v>1019</v>
      </c>
      <c r="F322" s="61" t="s">
        <v>1036</v>
      </c>
      <c r="G322" s="43" t="s">
        <v>26</v>
      </c>
      <c r="H322" s="43">
        <v>1</v>
      </c>
      <c r="I322" s="27" t="s">
        <v>68</v>
      </c>
      <c r="J322" s="44">
        <v>42</v>
      </c>
      <c r="K322" s="43" t="s">
        <v>28</v>
      </c>
      <c r="L322" s="45" t="s">
        <v>29</v>
      </c>
      <c r="M322" s="37" t="s">
        <v>30</v>
      </c>
      <c r="N322" s="37" t="s">
        <v>30</v>
      </c>
      <c r="O322" s="43" t="s">
        <v>1037</v>
      </c>
      <c r="P322" s="62" t="s">
        <v>1038</v>
      </c>
      <c r="Q322" s="43" t="s">
        <v>1039</v>
      </c>
      <c r="R322" s="43" t="s">
        <v>883</v>
      </c>
      <c r="S322" s="31" t="s">
        <v>140</v>
      </c>
      <c r="T322" s="31"/>
    </row>
    <row r="323" s="7" customFormat="1" ht="65" customHeight="1" spans="1:20">
      <c r="A323" s="26">
        <v>319</v>
      </c>
      <c r="B323" s="26" t="s">
        <v>877</v>
      </c>
      <c r="C323" s="43" t="s">
        <v>1018</v>
      </c>
      <c r="D323" s="43">
        <v>4323</v>
      </c>
      <c r="E323" s="43" t="s">
        <v>1040</v>
      </c>
      <c r="F323" s="61" t="s">
        <v>1041</v>
      </c>
      <c r="G323" s="43" t="s">
        <v>26</v>
      </c>
      <c r="H323" s="43">
        <v>1</v>
      </c>
      <c r="I323" s="27" t="s">
        <v>417</v>
      </c>
      <c r="J323" s="44">
        <v>41</v>
      </c>
      <c r="K323" s="43" t="s">
        <v>28</v>
      </c>
      <c r="L323" s="45" t="s">
        <v>29</v>
      </c>
      <c r="M323" s="37" t="s">
        <v>30</v>
      </c>
      <c r="N323" s="37" t="s">
        <v>30</v>
      </c>
      <c r="O323" s="43" t="s">
        <v>1042</v>
      </c>
      <c r="P323" s="62" t="s">
        <v>1043</v>
      </c>
      <c r="Q323" s="43" t="s">
        <v>1044</v>
      </c>
      <c r="R323" s="43" t="s">
        <v>883</v>
      </c>
      <c r="S323" s="31" t="s">
        <v>140</v>
      </c>
      <c r="T323" s="31"/>
    </row>
    <row r="324" s="7" customFormat="1" ht="65" customHeight="1" spans="1:20">
      <c r="A324" s="26">
        <v>320</v>
      </c>
      <c r="B324" s="26" t="s">
        <v>877</v>
      </c>
      <c r="C324" s="43" t="s">
        <v>1018</v>
      </c>
      <c r="D324" s="43">
        <v>4323</v>
      </c>
      <c r="E324" s="43" t="s">
        <v>1040</v>
      </c>
      <c r="F324" s="61" t="s">
        <v>1045</v>
      </c>
      <c r="G324" s="43" t="s">
        <v>26</v>
      </c>
      <c r="H324" s="43">
        <v>1</v>
      </c>
      <c r="I324" s="27" t="s">
        <v>417</v>
      </c>
      <c r="J324" s="44">
        <v>41</v>
      </c>
      <c r="K324" s="43" t="s">
        <v>28</v>
      </c>
      <c r="L324" s="45" t="s">
        <v>29</v>
      </c>
      <c r="M324" s="37" t="s">
        <v>30</v>
      </c>
      <c r="N324" s="37" t="s">
        <v>30</v>
      </c>
      <c r="O324" s="43" t="s">
        <v>1046</v>
      </c>
      <c r="P324" s="62" t="s">
        <v>1026</v>
      </c>
      <c r="Q324" s="43" t="s">
        <v>1047</v>
      </c>
      <c r="R324" s="43" t="s">
        <v>883</v>
      </c>
      <c r="S324" s="31" t="s">
        <v>140</v>
      </c>
      <c r="T324" s="31"/>
    </row>
    <row r="325" s="7" customFormat="1" ht="65" customHeight="1" spans="1:20">
      <c r="A325" s="26">
        <v>321</v>
      </c>
      <c r="B325" s="26" t="s">
        <v>877</v>
      </c>
      <c r="C325" s="43" t="s">
        <v>1018</v>
      </c>
      <c r="D325" s="43">
        <v>4323</v>
      </c>
      <c r="E325" s="43" t="s">
        <v>1040</v>
      </c>
      <c r="F325" s="61" t="s">
        <v>1048</v>
      </c>
      <c r="G325" s="43" t="s">
        <v>26</v>
      </c>
      <c r="H325" s="43">
        <v>1</v>
      </c>
      <c r="I325" s="27" t="s">
        <v>417</v>
      </c>
      <c r="J325" s="44">
        <v>41</v>
      </c>
      <c r="K325" s="43" t="s">
        <v>28</v>
      </c>
      <c r="L325" s="45" t="s">
        <v>29</v>
      </c>
      <c r="M325" s="37" t="s">
        <v>30</v>
      </c>
      <c r="N325" s="37" t="s">
        <v>30</v>
      </c>
      <c r="O325" s="43" t="s">
        <v>1049</v>
      </c>
      <c r="P325" s="43" t="s">
        <v>1050</v>
      </c>
      <c r="Q325" s="43" t="s">
        <v>1051</v>
      </c>
      <c r="R325" s="43" t="s">
        <v>883</v>
      </c>
      <c r="S325" s="31" t="s">
        <v>140</v>
      </c>
      <c r="T325" s="31"/>
    </row>
    <row r="326" s="7" customFormat="1" ht="65" customHeight="1" spans="1:20">
      <c r="A326" s="26">
        <v>322</v>
      </c>
      <c r="B326" s="26" t="s">
        <v>877</v>
      </c>
      <c r="C326" s="43" t="s">
        <v>1018</v>
      </c>
      <c r="D326" s="43">
        <v>4323</v>
      </c>
      <c r="E326" s="43" t="s">
        <v>1052</v>
      </c>
      <c r="F326" s="61" t="s">
        <v>1053</v>
      </c>
      <c r="G326" s="43" t="s">
        <v>26</v>
      </c>
      <c r="H326" s="43">
        <v>1</v>
      </c>
      <c r="I326" s="27" t="s">
        <v>417</v>
      </c>
      <c r="J326" s="44">
        <v>41</v>
      </c>
      <c r="K326" s="43" t="s">
        <v>28</v>
      </c>
      <c r="L326" s="45" t="s">
        <v>29</v>
      </c>
      <c r="M326" s="37" t="s">
        <v>30</v>
      </c>
      <c r="N326" s="37" t="s">
        <v>30</v>
      </c>
      <c r="O326" s="65" t="s">
        <v>1054</v>
      </c>
      <c r="P326" s="65" t="s">
        <v>1055</v>
      </c>
      <c r="Q326" s="43" t="s">
        <v>1056</v>
      </c>
      <c r="R326" s="43" t="s">
        <v>883</v>
      </c>
      <c r="S326" s="31" t="s">
        <v>140</v>
      </c>
      <c r="T326" s="31"/>
    </row>
    <row r="327" s="7" customFormat="1" ht="65" customHeight="1" spans="1:20">
      <c r="A327" s="26">
        <v>323</v>
      </c>
      <c r="B327" s="26" t="s">
        <v>877</v>
      </c>
      <c r="C327" s="43" t="s">
        <v>1018</v>
      </c>
      <c r="D327" s="43">
        <v>4323</v>
      </c>
      <c r="E327" s="43" t="s">
        <v>1052</v>
      </c>
      <c r="F327" s="61" t="s">
        <v>1057</v>
      </c>
      <c r="G327" s="43" t="s">
        <v>26</v>
      </c>
      <c r="H327" s="43">
        <v>1</v>
      </c>
      <c r="I327" s="27" t="s">
        <v>417</v>
      </c>
      <c r="J327" s="44">
        <v>41</v>
      </c>
      <c r="K327" s="43" t="s">
        <v>28</v>
      </c>
      <c r="L327" s="45" t="s">
        <v>29</v>
      </c>
      <c r="M327" s="37" t="s">
        <v>30</v>
      </c>
      <c r="N327" s="37" t="s">
        <v>30</v>
      </c>
      <c r="O327" s="65" t="s">
        <v>69</v>
      </c>
      <c r="P327" s="65" t="s">
        <v>70</v>
      </c>
      <c r="Q327" s="43" t="s">
        <v>1058</v>
      </c>
      <c r="R327" s="43" t="s">
        <v>883</v>
      </c>
      <c r="S327" s="31" t="s">
        <v>140</v>
      </c>
      <c r="T327" s="31"/>
    </row>
    <row r="328" s="7" customFormat="1" ht="65" customHeight="1" spans="1:20">
      <c r="A328" s="26">
        <v>324</v>
      </c>
      <c r="B328" s="26" t="s">
        <v>877</v>
      </c>
      <c r="C328" s="43" t="s">
        <v>1018</v>
      </c>
      <c r="D328" s="43">
        <v>4323</v>
      </c>
      <c r="E328" s="43" t="s">
        <v>1052</v>
      </c>
      <c r="F328" s="61" t="s">
        <v>1059</v>
      </c>
      <c r="G328" s="43" t="s">
        <v>26</v>
      </c>
      <c r="H328" s="43">
        <v>1</v>
      </c>
      <c r="I328" s="27" t="s">
        <v>417</v>
      </c>
      <c r="J328" s="44">
        <v>41</v>
      </c>
      <c r="K328" s="43" t="s">
        <v>28</v>
      </c>
      <c r="L328" s="45" t="s">
        <v>29</v>
      </c>
      <c r="M328" s="37" t="s">
        <v>30</v>
      </c>
      <c r="N328" s="37" t="s">
        <v>30</v>
      </c>
      <c r="O328" s="43" t="s">
        <v>1049</v>
      </c>
      <c r="P328" s="43" t="s">
        <v>1050</v>
      </c>
      <c r="Q328" s="43" t="s">
        <v>1051</v>
      </c>
      <c r="R328" s="43" t="s">
        <v>883</v>
      </c>
      <c r="S328" s="31" t="s">
        <v>140</v>
      </c>
      <c r="T328" s="31"/>
    </row>
    <row r="329" s="7" customFormat="1" ht="65" customHeight="1" spans="1:20">
      <c r="A329" s="26">
        <v>325</v>
      </c>
      <c r="B329" s="26" t="s">
        <v>877</v>
      </c>
      <c r="C329" s="43" t="s">
        <v>1018</v>
      </c>
      <c r="D329" s="43">
        <v>4323</v>
      </c>
      <c r="E329" s="43" t="s">
        <v>1060</v>
      </c>
      <c r="F329" s="61" t="s">
        <v>1061</v>
      </c>
      <c r="G329" s="31" t="s">
        <v>26</v>
      </c>
      <c r="H329" s="43">
        <v>3</v>
      </c>
      <c r="I329" s="27" t="s">
        <v>417</v>
      </c>
      <c r="J329" s="44">
        <v>41</v>
      </c>
      <c r="K329" s="43" t="s">
        <v>28</v>
      </c>
      <c r="L329" s="45" t="s">
        <v>29</v>
      </c>
      <c r="M329" s="37" t="s">
        <v>30</v>
      </c>
      <c r="N329" s="37" t="s">
        <v>30</v>
      </c>
      <c r="O329" s="43" t="s">
        <v>1046</v>
      </c>
      <c r="P329" s="62" t="s">
        <v>1026</v>
      </c>
      <c r="Q329" s="43" t="s">
        <v>1047</v>
      </c>
      <c r="R329" s="43" t="s">
        <v>883</v>
      </c>
      <c r="S329" s="31" t="s">
        <v>140</v>
      </c>
      <c r="T329" s="31"/>
    </row>
    <row r="330" s="7" customFormat="1" ht="65" customHeight="1" spans="1:20">
      <c r="A330" s="26">
        <v>326</v>
      </c>
      <c r="B330" s="26" t="s">
        <v>877</v>
      </c>
      <c r="C330" s="43" t="s">
        <v>1018</v>
      </c>
      <c r="D330" s="43">
        <v>4323</v>
      </c>
      <c r="E330" s="43" t="s">
        <v>1060</v>
      </c>
      <c r="F330" s="61" t="s">
        <v>1062</v>
      </c>
      <c r="G330" s="31" t="s">
        <v>26</v>
      </c>
      <c r="H330" s="43">
        <v>2</v>
      </c>
      <c r="I330" s="27" t="s">
        <v>417</v>
      </c>
      <c r="J330" s="44">
        <v>41</v>
      </c>
      <c r="K330" s="43" t="s">
        <v>28</v>
      </c>
      <c r="L330" s="45" t="s">
        <v>29</v>
      </c>
      <c r="M330" s="37" t="s">
        <v>30</v>
      </c>
      <c r="N330" s="37" t="s">
        <v>30</v>
      </c>
      <c r="O330" s="43" t="s">
        <v>1042</v>
      </c>
      <c r="P330" s="62" t="s">
        <v>1043</v>
      </c>
      <c r="Q330" s="43" t="s">
        <v>1063</v>
      </c>
      <c r="R330" s="43" t="s">
        <v>883</v>
      </c>
      <c r="S330" s="31" t="s">
        <v>140</v>
      </c>
      <c r="T330" s="31"/>
    </row>
    <row r="331" s="7" customFormat="1" ht="65" customHeight="1" spans="1:20">
      <c r="A331" s="26">
        <v>327</v>
      </c>
      <c r="B331" s="26" t="s">
        <v>877</v>
      </c>
      <c r="C331" s="43" t="s">
        <v>1064</v>
      </c>
      <c r="D331" s="43">
        <v>4324</v>
      </c>
      <c r="E331" s="43" t="s">
        <v>1065</v>
      </c>
      <c r="F331" s="61" t="s">
        <v>1066</v>
      </c>
      <c r="G331" s="43" t="s">
        <v>38</v>
      </c>
      <c r="H331" s="43">
        <v>1</v>
      </c>
      <c r="I331" s="27" t="s">
        <v>122</v>
      </c>
      <c r="J331" s="44">
        <v>52</v>
      </c>
      <c r="K331" s="43" t="s">
        <v>28</v>
      </c>
      <c r="L331" s="45" t="s">
        <v>29</v>
      </c>
      <c r="M331" s="37" t="s">
        <v>30</v>
      </c>
      <c r="N331" s="37" t="s">
        <v>30</v>
      </c>
      <c r="O331" s="43" t="s">
        <v>123</v>
      </c>
      <c r="P331" s="43" t="s">
        <v>767</v>
      </c>
      <c r="Q331" s="43"/>
      <c r="R331" s="43" t="s">
        <v>883</v>
      </c>
      <c r="S331" s="31" t="s">
        <v>140</v>
      </c>
      <c r="T331" s="31"/>
    </row>
    <row r="332" s="7" customFormat="1" ht="65" customHeight="1" spans="1:20">
      <c r="A332" s="26">
        <v>328</v>
      </c>
      <c r="B332" s="26" t="s">
        <v>877</v>
      </c>
      <c r="C332" s="43" t="s">
        <v>1064</v>
      </c>
      <c r="D332" s="43">
        <v>4324</v>
      </c>
      <c r="E332" s="43" t="s">
        <v>1067</v>
      </c>
      <c r="F332" s="61" t="s">
        <v>1068</v>
      </c>
      <c r="G332" s="43" t="s">
        <v>26</v>
      </c>
      <c r="H332" s="43">
        <v>3</v>
      </c>
      <c r="I332" s="27" t="s">
        <v>122</v>
      </c>
      <c r="J332" s="44">
        <v>52</v>
      </c>
      <c r="K332" s="43" t="s">
        <v>28</v>
      </c>
      <c r="L332" s="45" t="s">
        <v>29</v>
      </c>
      <c r="M332" s="37" t="s">
        <v>30</v>
      </c>
      <c r="N332" s="37" t="s">
        <v>30</v>
      </c>
      <c r="O332" s="43" t="s">
        <v>1069</v>
      </c>
      <c r="P332" s="43" t="s">
        <v>1070</v>
      </c>
      <c r="Q332" s="43"/>
      <c r="R332" s="43" t="s">
        <v>883</v>
      </c>
      <c r="S332" s="31" t="s">
        <v>140</v>
      </c>
      <c r="T332" s="31"/>
    </row>
    <row r="333" s="7" customFormat="1" ht="65" customHeight="1" spans="1:20">
      <c r="A333" s="26">
        <v>329</v>
      </c>
      <c r="B333" s="26" t="s">
        <v>877</v>
      </c>
      <c r="C333" s="43" t="s">
        <v>1064</v>
      </c>
      <c r="D333" s="43">
        <v>4324</v>
      </c>
      <c r="E333" s="43" t="s">
        <v>1067</v>
      </c>
      <c r="F333" s="61" t="s">
        <v>1071</v>
      </c>
      <c r="G333" s="43" t="s">
        <v>26</v>
      </c>
      <c r="H333" s="43">
        <v>2</v>
      </c>
      <c r="I333" s="27" t="s">
        <v>122</v>
      </c>
      <c r="J333" s="44">
        <v>52</v>
      </c>
      <c r="K333" s="43" t="s">
        <v>28</v>
      </c>
      <c r="L333" s="45" t="s">
        <v>29</v>
      </c>
      <c r="M333" s="37" t="s">
        <v>30</v>
      </c>
      <c r="N333" s="37" t="s">
        <v>30</v>
      </c>
      <c r="O333" s="43" t="s">
        <v>123</v>
      </c>
      <c r="P333" s="43" t="s">
        <v>767</v>
      </c>
      <c r="Q333" s="43"/>
      <c r="R333" s="43" t="s">
        <v>883</v>
      </c>
      <c r="S333" s="31" t="s">
        <v>140</v>
      </c>
      <c r="T333" s="31"/>
    </row>
    <row r="334" s="7" customFormat="1" ht="65" customHeight="1" spans="1:20">
      <c r="A334" s="26">
        <v>330</v>
      </c>
      <c r="B334" s="26" t="s">
        <v>877</v>
      </c>
      <c r="C334" s="43" t="s">
        <v>1064</v>
      </c>
      <c r="D334" s="43">
        <v>4324</v>
      </c>
      <c r="E334" s="43" t="s">
        <v>1067</v>
      </c>
      <c r="F334" s="61" t="s">
        <v>1072</v>
      </c>
      <c r="G334" s="43" t="s">
        <v>26</v>
      </c>
      <c r="H334" s="43">
        <v>1</v>
      </c>
      <c r="I334" s="27" t="s">
        <v>246</v>
      </c>
      <c r="J334" s="44">
        <v>55</v>
      </c>
      <c r="K334" s="43" t="s">
        <v>28</v>
      </c>
      <c r="L334" s="45" t="s">
        <v>29</v>
      </c>
      <c r="M334" s="37" t="s">
        <v>30</v>
      </c>
      <c r="N334" s="37" t="s">
        <v>30</v>
      </c>
      <c r="O334" s="43" t="s">
        <v>1073</v>
      </c>
      <c r="P334" s="43" t="s">
        <v>767</v>
      </c>
      <c r="Q334" s="43"/>
      <c r="R334" s="43" t="s">
        <v>883</v>
      </c>
      <c r="S334" s="31" t="s">
        <v>140</v>
      </c>
      <c r="T334" s="31"/>
    </row>
    <row r="335" s="7" customFormat="1" ht="65" customHeight="1" spans="1:20">
      <c r="A335" s="26">
        <v>331</v>
      </c>
      <c r="B335" s="26" t="s">
        <v>877</v>
      </c>
      <c r="C335" s="43" t="s">
        <v>1064</v>
      </c>
      <c r="D335" s="43">
        <v>4324</v>
      </c>
      <c r="E335" s="43" t="s">
        <v>1067</v>
      </c>
      <c r="F335" s="61" t="s">
        <v>1074</v>
      </c>
      <c r="G335" s="43" t="s">
        <v>26</v>
      </c>
      <c r="H335" s="43">
        <v>1</v>
      </c>
      <c r="I335" s="27" t="s">
        <v>246</v>
      </c>
      <c r="J335" s="44">
        <v>55</v>
      </c>
      <c r="K335" s="43" t="s">
        <v>28</v>
      </c>
      <c r="L335" s="45" t="s">
        <v>29</v>
      </c>
      <c r="M335" s="37" t="s">
        <v>30</v>
      </c>
      <c r="N335" s="37" t="s">
        <v>30</v>
      </c>
      <c r="O335" s="43" t="s">
        <v>781</v>
      </c>
      <c r="P335" s="43" t="s">
        <v>767</v>
      </c>
      <c r="Q335" s="43"/>
      <c r="R335" s="43" t="s">
        <v>883</v>
      </c>
      <c r="S335" s="31" t="s">
        <v>140</v>
      </c>
      <c r="T335" s="31"/>
    </row>
    <row r="336" s="7" customFormat="1" ht="65" customHeight="1" spans="1:20">
      <c r="A336" s="26">
        <v>332</v>
      </c>
      <c r="B336" s="26" t="s">
        <v>877</v>
      </c>
      <c r="C336" s="43" t="s">
        <v>1064</v>
      </c>
      <c r="D336" s="43">
        <v>4324</v>
      </c>
      <c r="E336" s="43" t="s">
        <v>1067</v>
      </c>
      <c r="F336" s="61" t="s">
        <v>1075</v>
      </c>
      <c r="G336" s="43" t="s">
        <v>38</v>
      </c>
      <c r="H336" s="43">
        <v>1</v>
      </c>
      <c r="I336" s="27" t="s">
        <v>27</v>
      </c>
      <c r="J336" s="43">
        <v>11</v>
      </c>
      <c r="K336" s="43" t="s">
        <v>28</v>
      </c>
      <c r="L336" s="45" t="s">
        <v>29</v>
      </c>
      <c r="M336" s="37" t="s">
        <v>30</v>
      </c>
      <c r="N336" s="37" t="s">
        <v>30</v>
      </c>
      <c r="O336" s="43" t="s">
        <v>1076</v>
      </c>
      <c r="P336" s="43" t="s">
        <v>1043</v>
      </c>
      <c r="Q336" s="43"/>
      <c r="R336" s="43" t="s">
        <v>883</v>
      </c>
      <c r="S336" s="31" t="s">
        <v>140</v>
      </c>
      <c r="T336" s="31"/>
    </row>
    <row r="337" s="7" customFormat="1" ht="65" customHeight="1" spans="1:20">
      <c r="A337" s="26">
        <v>333</v>
      </c>
      <c r="B337" s="26" t="s">
        <v>877</v>
      </c>
      <c r="C337" s="43" t="s">
        <v>1064</v>
      </c>
      <c r="D337" s="43">
        <v>4324</v>
      </c>
      <c r="E337" s="43" t="s">
        <v>1067</v>
      </c>
      <c r="F337" s="61" t="s">
        <v>1077</v>
      </c>
      <c r="G337" s="43" t="s">
        <v>38</v>
      </c>
      <c r="H337" s="43">
        <v>2</v>
      </c>
      <c r="I337" s="27" t="s">
        <v>27</v>
      </c>
      <c r="J337" s="43">
        <v>11</v>
      </c>
      <c r="K337" s="43" t="s">
        <v>28</v>
      </c>
      <c r="L337" s="45" t="s">
        <v>29</v>
      </c>
      <c r="M337" s="37" t="s">
        <v>30</v>
      </c>
      <c r="N337" s="37" t="s">
        <v>30</v>
      </c>
      <c r="O337" s="43" t="s">
        <v>1078</v>
      </c>
      <c r="P337" s="43" t="s">
        <v>56</v>
      </c>
      <c r="Q337" s="43"/>
      <c r="R337" s="43" t="s">
        <v>883</v>
      </c>
      <c r="S337" s="31" t="s">
        <v>140</v>
      </c>
      <c r="T337" s="31"/>
    </row>
    <row r="338" s="7" customFormat="1" ht="65" customHeight="1" spans="1:20">
      <c r="A338" s="26">
        <v>334</v>
      </c>
      <c r="B338" s="26" t="s">
        <v>877</v>
      </c>
      <c r="C338" s="43" t="s">
        <v>1064</v>
      </c>
      <c r="D338" s="43">
        <v>4324</v>
      </c>
      <c r="E338" s="43" t="s">
        <v>1067</v>
      </c>
      <c r="F338" s="61" t="s">
        <v>1079</v>
      </c>
      <c r="G338" s="43" t="s">
        <v>38</v>
      </c>
      <c r="H338" s="43">
        <v>1</v>
      </c>
      <c r="I338" s="27" t="s">
        <v>27</v>
      </c>
      <c r="J338" s="43">
        <v>11</v>
      </c>
      <c r="K338" s="43" t="s">
        <v>28</v>
      </c>
      <c r="L338" s="45" t="s">
        <v>29</v>
      </c>
      <c r="M338" s="37" t="s">
        <v>30</v>
      </c>
      <c r="N338" s="37" t="s">
        <v>30</v>
      </c>
      <c r="O338" s="43" t="s">
        <v>1080</v>
      </c>
      <c r="P338" s="43" t="s">
        <v>1081</v>
      </c>
      <c r="Q338" s="43"/>
      <c r="R338" s="43" t="s">
        <v>883</v>
      </c>
      <c r="S338" s="31" t="s">
        <v>140</v>
      </c>
      <c r="T338" s="31"/>
    </row>
    <row r="339" s="7" customFormat="1" ht="65" customHeight="1" spans="1:20">
      <c r="A339" s="26">
        <v>335</v>
      </c>
      <c r="B339" s="26" t="s">
        <v>877</v>
      </c>
      <c r="C339" s="43" t="s">
        <v>1064</v>
      </c>
      <c r="D339" s="43">
        <v>4324</v>
      </c>
      <c r="E339" s="43" t="s">
        <v>1067</v>
      </c>
      <c r="F339" s="61" t="s">
        <v>1082</v>
      </c>
      <c r="G339" s="43" t="s">
        <v>26</v>
      </c>
      <c r="H339" s="43">
        <v>1</v>
      </c>
      <c r="I339" s="27" t="s">
        <v>27</v>
      </c>
      <c r="J339" s="43">
        <v>11</v>
      </c>
      <c r="K339" s="43" t="s">
        <v>28</v>
      </c>
      <c r="L339" s="45" t="s">
        <v>29</v>
      </c>
      <c r="M339" s="37" t="s">
        <v>30</v>
      </c>
      <c r="N339" s="37" t="s">
        <v>30</v>
      </c>
      <c r="O339" s="43" t="s">
        <v>1083</v>
      </c>
      <c r="P339" s="43" t="s">
        <v>1038</v>
      </c>
      <c r="Q339" s="43"/>
      <c r="R339" s="43" t="s">
        <v>883</v>
      </c>
      <c r="S339" s="31" t="s">
        <v>140</v>
      </c>
      <c r="T339" s="31"/>
    </row>
    <row r="340" s="7" customFormat="1" ht="65" customHeight="1" spans="1:20">
      <c r="A340" s="26">
        <v>336</v>
      </c>
      <c r="B340" s="26" t="s">
        <v>877</v>
      </c>
      <c r="C340" s="43" t="s">
        <v>1064</v>
      </c>
      <c r="D340" s="43">
        <v>4324</v>
      </c>
      <c r="E340" s="43" t="s">
        <v>1067</v>
      </c>
      <c r="F340" s="61" t="s">
        <v>1084</v>
      </c>
      <c r="G340" s="43" t="s">
        <v>26</v>
      </c>
      <c r="H340" s="43">
        <v>1</v>
      </c>
      <c r="I340" s="27" t="s">
        <v>27</v>
      </c>
      <c r="J340" s="43">
        <v>11</v>
      </c>
      <c r="K340" s="43" t="s">
        <v>28</v>
      </c>
      <c r="L340" s="45" t="s">
        <v>29</v>
      </c>
      <c r="M340" s="37" t="s">
        <v>30</v>
      </c>
      <c r="N340" s="37" t="s">
        <v>30</v>
      </c>
      <c r="O340" s="27" t="s">
        <v>970</v>
      </c>
      <c r="P340" s="27" t="s">
        <v>496</v>
      </c>
      <c r="Q340" s="43"/>
      <c r="R340" s="43" t="s">
        <v>883</v>
      </c>
      <c r="S340" s="31" t="s">
        <v>140</v>
      </c>
      <c r="T340" s="31"/>
    </row>
    <row r="341" s="7" customFormat="1" ht="65" customHeight="1" spans="1:20">
      <c r="A341" s="26">
        <v>337</v>
      </c>
      <c r="B341" s="26" t="s">
        <v>877</v>
      </c>
      <c r="C341" s="43" t="s">
        <v>1064</v>
      </c>
      <c r="D341" s="43">
        <v>4324</v>
      </c>
      <c r="E341" s="43" t="s">
        <v>1085</v>
      </c>
      <c r="F341" s="61" t="s">
        <v>1086</v>
      </c>
      <c r="G341" s="43" t="s">
        <v>26</v>
      </c>
      <c r="H341" s="43">
        <v>1</v>
      </c>
      <c r="I341" s="27" t="s">
        <v>122</v>
      </c>
      <c r="J341" s="44">
        <v>52</v>
      </c>
      <c r="K341" s="43" t="s">
        <v>28</v>
      </c>
      <c r="L341" s="45" t="s">
        <v>29</v>
      </c>
      <c r="M341" s="37" t="s">
        <v>30</v>
      </c>
      <c r="N341" s="37" t="s">
        <v>30</v>
      </c>
      <c r="O341" s="43" t="s">
        <v>1087</v>
      </c>
      <c r="P341" s="43" t="s">
        <v>767</v>
      </c>
      <c r="Q341" s="43"/>
      <c r="R341" s="43" t="s">
        <v>883</v>
      </c>
      <c r="S341" s="31" t="s">
        <v>140</v>
      </c>
      <c r="T341" s="31"/>
    </row>
    <row r="342" s="7" customFormat="1" ht="65" customHeight="1" spans="1:20">
      <c r="A342" s="26">
        <v>338</v>
      </c>
      <c r="B342" s="26" t="s">
        <v>877</v>
      </c>
      <c r="C342" s="43" t="s">
        <v>1064</v>
      </c>
      <c r="D342" s="43">
        <v>4324</v>
      </c>
      <c r="E342" s="43" t="s">
        <v>1085</v>
      </c>
      <c r="F342" s="61" t="s">
        <v>1088</v>
      </c>
      <c r="G342" s="43" t="s">
        <v>26</v>
      </c>
      <c r="H342" s="43">
        <v>2</v>
      </c>
      <c r="I342" s="27" t="s">
        <v>292</v>
      </c>
      <c r="J342" s="44">
        <v>54</v>
      </c>
      <c r="K342" s="43" t="s">
        <v>28</v>
      </c>
      <c r="L342" s="45" t="s">
        <v>29</v>
      </c>
      <c r="M342" s="37" t="s">
        <v>30</v>
      </c>
      <c r="N342" s="37" t="s">
        <v>30</v>
      </c>
      <c r="O342" s="43" t="s">
        <v>1089</v>
      </c>
      <c r="P342" s="43" t="s">
        <v>1090</v>
      </c>
      <c r="Q342" s="43"/>
      <c r="R342" s="43" t="s">
        <v>883</v>
      </c>
      <c r="S342" s="31" t="s">
        <v>140</v>
      </c>
      <c r="T342" s="31"/>
    </row>
    <row r="343" s="7" customFormat="1" ht="65" customHeight="1" spans="1:20">
      <c r="A343" s="26">
        <v>339</v>
      </c>
      <c r="B343" s="26" t="s">
        <v>877</v>
      </c>
      <c r="C343" s="43" t="s">
        <v>1064</v>
      </c>
      <c r="D343" s="43">
        <v>4324</v>
      </c>
      <c r="E343" s="43" t="s">
        <v>1085</v>
      </c>
      <c r="F343" s="61" t="s">
        <v>1091</v>
      </c>
      <c r="G343" s="43" t="s">
        <v>26</v>
      </c>
      <c r="H343" s="43">
        <v>1</v>
      </c>
      <c r="I343" s="27" t="s">
        <v>286</v>
      </c>
      <c r="J343" s="44">
        <v>53</v>
      </c>
      <c r="K343" s="43" t="s">
        <v>28</v>
      </c>
      <c r="L343" s="45" t="s">
        <v>29</v>
      </c>
      <c r="M343" s="37" t="s">
        <v>30</v>
      </c>
      <c r="N343" s="37" t="s">
        <v>30</v>
      </c>
      <c r="O343" s="43" t="s">
        <v>1092</v>
      </c>
      <c r="P343" s="43" t="s">
        <v>1093</v>
      </c>
      <c r="Q343" s="43"/>
      <c r="R343" s="43" t="s">
        <v>883</v>
      </c>
      <c r="S343" s="31" t="s">
        <v>140</v>
      </c>
      <c r="T343" s="31"/>
    </row>
    <row r="344" s="7" customFormat="1" ht="65" customHeight="1" spans="1:20">
      <c r="A344" s="26">
        <v>340</v>
      </c>
      <c r="B344" s="26" t="s">
        <v>877</v>
      </c>
      <c r="C344" s="43" t="s">
        <v>1064</v>
      </c>
      <c r="D344" s="43">
        <v>4324</v>
      </c>
      <c r="E344" s="43" t="s">
        <v>1085</v>
      </c>
      <c r="F344" s="61" t="s">
        <v>1094</v>
      </c>
      <c r="G344" s="43" t="s">
        <v>26</v>
      </c>
      <c r="H344" s="43">
        <v>1</v>
      </c>
      <c r="I344" s="27" t="s">
        <v>122</v>
      </c>
      <c r="J344" s="44">
        <v>52</v>
      </c>
      <c r="K344" s="43" t="s">
        <v>28</v>
      </c>
      <c r="L344" s="45" t="s">
        <v>29</v>
      </c>
      <c r="M344" s="37" t="s">
        <v>30</v>
      </c>
      <c r="N344" s="37" t="s">
        <v>30</v>
      </c>
      <c r="O344" s="43" t="s">
        <v>1095</v>
      </c>
      <c r="P344" s="43" t="s">
        <v>708</v>
      </c>
      <c r="Q344" s="43"/>
      <c r="R344" s="43" t="s">
        <v>883</v>
      </c>
      <c r="S344" s="31" t="s">
        <v>140</v>
      </c>
      <c r="T344" s="31"/>
    </row>
    <row r="345" s="7" customFormat="1" ht="65" customHeight="1" spans="1:20">
      <c r="A345" s="26">
        <v>341</v>
      </c>
      <c r="B345" s="26" t="s">
        <v>877</v>
      </c>
      <c r="C345" s="43" t="s">
        <v>1064</v>
      </c>
      <c r="D345" s="43">
        <v>4324</v>
      </c>
      <c r="E345" s="43" t="s">
        <v>1096</v>
      </c>
      <c r="F345" s="61" t="s">
        <v>1097</v>
      </c>
      <c r="G345" s="43" t="s">
        <v>26</v>
      </c>
      <c r="H345" s="43">
        <v>1</v>
      </c>
      <c r="I345" s="27" t="s">
        <v>706</v>
      </c>
      <c r="J345" s="44">
        <v>51</v>
      </c>
      <c r="K345" s="43" t="s">
        <v>28</v>
      </c>
      <c r="L345" s="45" t="s">
        <v>29</v>
      </c>
      <c r="M345" s="37" t="s">
        <v>30</v>
      </c>
      <c r="N345" s="37" t="s">
        <v>30</v>
      </c>
      <c r="O345" s="43" t="s">
        <v>1098</v>
      </c>
      <c r="P345" s="43" t="s">
        <v>1099</v>
      </c>
      <c r="Q345" s="43"/>
      <c r="R345" s="43" t="s">
        <v>883</v>
      </c>
      <c r="S345" s="31" t="s">
        <v>140</v>
      </c>
      <c r="T345" s="31"/>
    </row>
    <row r="346" s="7" customFormat="1" ht="65" customHeight="1" spans="1:20">
      <c r="A346" s="26">
        <v>342</v>
      </c>
      <c r="B346" s="26" t="s">
        <v>877</v>
      </c>
      <c r="C346" s="43" t="s">
        <v>1064</v>
      </c>
      <c r="D346" s="43">
        <v>4324</v>
      </c>
      <c r="E346" s="43" t="s">
        <v>1096</v>
      </c>
      <c r="F346" s="61" t="s">
        <v>1100</v>
      </c>
      <c r="G346" s="43" t="s">
        <v>26</v>
      </c>
      <c r="H346" s="43">
        <v>1</v>
      </c>
      <c r="I346" s="27" t="s">
        <v>122</v>
      </c>
      <c r="J346" s="44">
        <v>52</v>
      </c>
      <c r="K346" s="43" t="s">
        <v>28</v>
      </c>
      <c r="L346" s="45" t="s">
        <v>29</v>
      </c>
      <c r="M346" s="37" t="s">
        <v>30</v>
      </c>
      <c r="N346" s="37" t="s">
        <v>30</v>
      </c>
      <c r="O346" s="43" t="s">
        <v>123</v>
      </c>
      <c r="P346" s="43" t="s">
        <v>767</v>
      </c>
      <c r="Q346" s="43"/>
      <c r="R346" s="43" t="s">
        <v>883</v>
      </c>
      <c r="S346" s="31" t="s">
        <v>140</v>
      </c>
      <c r="T346" s="31"/>
    </row>
    <row r="347" s="7" customFormat="1" ht="65" customHeight="1" spans="1:20">
      <c r="A347" s="26">
        <v>343</v>
      </c>
      <c r="B347" s="26" t="s">
        <v>877</v>
      </c>
      <c r="C347" s="43" t="s">
        <v>1064</v>
      </c>
      <c r="D347" s="43">
        <v>4324</v>
      </c>
      <c r="E347" s="43" t="s">
        <v>1096</v>
      </c>
      <c r="F347" s="61" t="s">
        <v>1101</v>
      </c>
      <c r="G347" s="43" t="s">
        <v>26</v>
      </c>
      <c r="H347" s="43">
        <v>1</v>
      </c>
      <c r="I347" s="27" t="s">
        <v>122</v>
      </c>
      <c r="J347" s="44">
        <v>52</v>
      </c>
      <c r="K347" s="43" t="s">
        <v>28</v>
      </c>
      <c r="L347" s="45" t="s">
        <v>29</v>
      </c>
      <c r="M347" s="37" t="s">
        <v>30</v>
      </c>
      <c r="N347" s="37" t="s">
        <v>30</v>
      </c>
      <c r="O347" s="43" t="s">
        <v>247</v>
      </c>
      <c r="P347" s="43" t="s">
        <v>767</v>
      </c>
      <c r="Q347" s="43"/>
      <c r="R347" s="43" t="s">
        <v>883</v>
      </c>
      <c r="S347" s="31" t="s">
        <v>140</v>
      </c>
      <c r="T347" s="31"/>
    </row>
    <row r="348" s="7" customFormat="1" ht="65" customHeight="1" spans="1:20">
      <c r="A348" s="26">
        <v>344</v>
      </c>
      <c r="B348" s="26" t="s">
        <v>877</v>
      </c>
      <c r="C348" s="43" t="s">
        <v>1064</v>
      </c>
      <c r="D348" s="43">
        <v>4324</v>
      </c>
      <c r="E348" s="43" t="s">
        <v>1096</v>
      </c>
      <c r="F348" s="61" t="s">
        <v>1102</v>
      </c>
      <c r="G348" s="43" t="s">
        <v>26</v>
      </c>
      <c r="H348" s="43">
        <v>1</v>
      </c>
      <c r="I348" s="27" t="s">
        <v>246</v>
      </c>
      <c r="J348" s="44">
        <v>55</v>
      </c>
      <c r="K348" s="43" t="s">
        <v>28</v>
      </c>
      <c r="L348" s="45" t="s">
        <v>29</v>
      </c>
      <c r="M348" s="37" t="s">
        <v>30</v>
      </c>
      <c r="N348" s="37" t="s">
        <v>30</v>
      </c>
      <c r="O348" s="43" t="s">
        <v>232</v>
      </c>
      <c r="P348" s="43" t="s">
        <v>767</v>
      </c>
      <c r="Q348" s="43"/>
      <c r="R348" s="43" t="s">
        <v>883</v>
      </c>
      <c r="S348" s="31" t="s">
        <v>140</v>
      </c>
      <c r="T348" s="31"/>
    </row>
    <row r="349" s="7" customFormat="1" ht="65" customHeight="1" spans="1:20">
      <c r="A349" s="26">
        <v>345</v>
      </c>
      <c r="B349" s="26" t="s">
        <v>877</v>
      </c>
      <c r="C349" s="43" t="s">
        <v>1064</v>
      </c>
      <c r="D349" s="43">
        <v>4324</v>
      </c>
      <c r="E349" s="43" t="s">
        <v>1103</v>
      </c>
      <c r="F349" s="61" t="s">
        <v>1104</v>
      </c>
      <c r="G349" s="43" t="s">
        <v>26</v>
      </c>
      <c r="H349" s="43">
        <v>1</v>
      </c>
      <c r="I349" s="27" t="s">
        <v>122</v>
      </c>
      <c r="J349" s="44">
        <v>52</v>
      </c>
      <c r="K349" s="43" t="s">
        <v>28</v>
      </c>
      <c r="L349" s="45" t="s">
        <v>29</v>
      </c>
      <c r="M349" s="37" t="s">
        <v>30</v>
      </c>
      <c r="N349" s="37" t="s">
        <v>30</v>
      </c>
      <c r="O349" s="43" t="s">
        <v>123</v>
      </c>
      <c r="P349" s="43" t="s">
        <v>767</v>
      </c>
      <c r="Q349" s="43"/>
      <c r="R349" s="43" t="s">
        <v>883</v>
      </c>
      <c r="S349" s="31" t="s">
        <v>140</v>
      </c>
      <c r="T349" s="31"/>
    </row>
    <row r="350" s="7" customFormat="1" ht="65" customHeight="1" spans="1:20">
      <c r="A350" s="26">
        <v>346</v>
      </c>
      <c r="B350" s="26" t="s">
        <v>877</v>
      </c>
      <c r="C350" s="43" t="s">
        <v>1064</v>
      </c>
      <c r="D350" s="43">
        <v>4324</v>
      </c>
      <c r="E350" s="43" t="s">
        <v>1103</v>
      </c>
      <c r="F350" s="61" t="s">
        <v>1105</v>
      </c>
      <c r="G350" s="43" t="s">
        <v>26</v>
      </c>
      <c r="H350" s="43">
        <v>1</v>
      </c>
      <c r="I350" s="27" t="s">
        <v>246</v>
      </c>
      <c r="J350" s="44">
        <v>55</v>
      </c>
      <c r="K350" s="43" t="s">
        <v>28</v>
      </c>
      <c r="L350" s="45" t="s">
        <v>29</v>
      </c>
      <c r="M350" s="37" t="s">
        <v>30</v>
      </c>
      <c r="N350" s="37" t="s">
        <v>30</v>
      </c>
      <c r="O350" s="43" t="s">
        <v>1106</v>
      </c>
      <c r="P350" s="43" t="s">
        <v>767</v>
      </c>
      <c r="Q350" s="43"/>
      <c r="R350" s="43" t="s">
        <v>883</v>
      </c>
      <c r="S350" s="31" t="s">
        <v>140</v>
      </c>
      <c r="T350" s="31"/>
    </row>
    <row r="351" s="7" customFormat="1" ht="65" customHeight="1" spans="1:20">
      <c r="A351" s="26">
        <v>347</v>
      </c>
      <c r="B351" s="26" t="s">
        <v>877</v>
      </c>
      <c r="C351" s="43" t="s">
        <v>1064</v>
      </c>
      <c r="D351" s="43">
        <v>4324</v>
      </c>
      <c r="E351" s="43" t="s">
        <v>1107</v>
      </c>
      <c r="F351" s="61" t="s">
        <v>1108</v>
      </c>
      <c r="G351" s="43" t="s">
        <v>26</v>
      </c>
      <c r="H351" s="43">
        <v>1</v>
      </c>
      <c r="I351" s="27" t="s">
        <v>122</v>
      </c>
      <c r="J351" s="44">
        <v>52</v>
      </c>
      <c r="K351" s="43" t="s">
        <v>137</v>
      </c>
      <c r="L351" s="37" t="s">
        <v>30</v>
      </c>
      <c r="M351" s="37" t="s">
        <v>30</v>
      </c>
      <c r="N351" s="43" t="s">
        <v>1109</v>
      </c>
      <c r="O351" s="43" t="s">
        <v>1110</v>
      </c>
      <c r="P351" s="43" t="s">
        <v>767</v>
      </c>
      <c r="Q351" s="43"/>
      <c r="R351" s="43" t="s">
        <v>883</v>
      </c>
      <c r="S351" s="31" t="s">
        <v>540</v>
      </c>
      <c r="T351" s="31"/>
    </row>
    <row r="352" s="7" customFormat="1" ht="65" customHeight="1" spans="1:20">
      <c r="A352" s="26">
        <v>348</v>
      </c>
      <c r="B352" s="26" t="s">
        <v>877</v>
      </c>
      <c r="C352" s="43" t="s">
        <v>1064</v>
      </c>
      <c r="D352" s="43">
        <v>4324</v>
      </c>
      <c r="E352" s="43" t="s">
        <v>1107</v>
      </c>
      <c r="F352" s="61" t="s">
        <v>1111</v>
      </c>
      <c r="G352" s="43" t="s">
        <v>26</v>
      </c>
      <c r="H352" s="43">
        <v>1</v>
      </c>
      <c r="I352" s="27" t="s">
        <v>27</v>
      </c>
      <c r="J352" s="43">
        <v>11</v>
      </c>
      <c r="K352" s="43" t="s">
        <v>28</v>
      </c>
      <c r="L352" s="37" t="s">
        <v>30</v>
      </c>
      <c r="M352" s="37" t="s">
        <v>30</v>
      </c>
      <c r="N352" s="37" t="s">
        <v>30</v>
      </c>
      <c r="O352" s="43" t="s">
        <v>1037</v>
      </c>
      <c r="P352" s="62" t="s">
        <v>1038</v>
      </c>
      <c r="Q352" s="43"/>
      <c r="R352" s="43" t="s">
        <v>883</v>
      </c>
      <c r="S352" s="31" t="s">
        <v>540</v>
      </c>
      <c r="T352" s="31"/>
    </row>
    <row r="353" s="7" customFormat="1" ht="65" customHeight="1" spans="1:20">
      <c r="A353" s="26">
        <v>349</v>
      </c>
      <c r="B353" s="26" t="s">
        <v>877</v>
      </c>
      <c r="C353" s="43" t="s">
        <v>1064</v>
      </c>
      <c r="D353" s="43">
        <v>4324</v>
      </c>
      <c r="E353" s="43" t="s">
        <v>1107</v>
      </c>
      <c r="F353" s="61" t="s">
        <v>1112</v>
      </c>
      <c r="G353" s="43" t="s">
        <v>26</v>
      </c>
      <c r="H353" s="43">
        <v>1</v>
      </c>
      <c r="I353" s="27" t="s">
        <v>27</v>
      </c>
      <c r="J353" s="43">
        <v>11</v>
      </c>
      <c r="K353" s="43" t="s">
        <v>28</v>
      </c>
      <c r="L353" s="37" t="s">
        <v>30</v>
      </c>
      <c r="M353" s="37" t="s">
        <v>30</v>
      </c>
      <c r="N353" s="37" t="s">
        <v>30</v>
      </c>
      <c r="O353" s="43" t="s">
        <v>671</v>
      </c>
      <c r="P353" s="43" t="s">
        <v>1007</v>
      </c>
      <c r="Q353" s="43"/>
      <c r="R353" s="43" t="s">
        <v>883</v>
      </c>
      <c r="S353" s="31" t="s">
        <v>540</v>
      </c>
      <c r="T353" s="31"/>
    </row>
    <row r="354" s="7" customFormat="1" ht="65" customHeight="1" spans="1:20">
      <c r="A354" s="26">
        <v>350</v>
      </c>
      <c r="B354" s="26" t="s">
        <v>877</v>
      </c>
      <c r="C354" s="43" t="s">
        <v>1064</v>
      </c>
      <c r="D354" s="43">
        <v>4324</v>
      </c>
      <c r="E354" s="43" t="s">
        <v>1113</v>
      </c>
      <c r="F354" s="61" t="s">
        <v>1114</v>
      </c>
      <c r="G354" s="43" t="s">
        <v>26</v>
      </c>
      <c r="H354" s="43">
        <v>1</v>
      </c>
      <c r="I354" s="27" t="s">
        <v>286</v>
      </c>
      <c r="J354" s="44">
        <v>53</v>
      </c>
      <c r="K354" s="43" t="s">
        <v>137</v>
      </c>
      <c r="L354" s="37" t="s">
        <v>30</v>
      </c>
      <c r="M354" s="37" t="s">
        <v>30</v>
      </c>
      <c r="N354" s="43" t="s">
        <v>1115</v>
      </c>
      <c r="O354" s="43" t="s">
        <v>1116</v>
      </c>
      <c r="P354" s="43" t="s">
        <v>1117</v>
      </c>
      <c r="Q354" s="43"/>
      <c r="R354" s="43" t="s">
        <v>883</v>
      </c>
      <c r="S354" s="31" t="s">
        <v>540</v>
      </c>
      <c r="T354" s="31"/>
    </row>
    <row r="355" s="7" customFormat="1" ht="65" customHeight="1" spans="1:20">
      <c r="A355" s="26">
        <v>351</v>
      </c>
      <c r="B355" s="26" t="s">
        <v>877</v>
      </c>
      <c r="C355" s="43" t="s">
        <v>1064</v>
      </c>
      <c r="D355" s="43">
        <v>4324</v>
      </c>
      <c r="E355" s="43" t="s">
        <v>1113</v>
      </c>
      <c r="F355" s="61" t="s">
        <v>1118</v>
      </c>
      <c r="G355" s="43" t="s">
        <v>26</v>
      </c>
      <c r="H355" s="43">
        <v>1</v>
      </c>
      <c r="I355" s="27" t="s">
        <v>246</v>
      </c>
      <c r="J355" s="44">
        <v>55</v>
      </c>
      <c r="K355" s="43" t="s">
        <v>137</v>
      </c>
      <c r="L355" s="37" t="s">
        <v>30</v>
      </c>
      <c r="M355" s="37" t="s">
        <v>30</v>
      </c>
      <c r="N355" s="43" t="s">
        <v>1119</v>
      </c>
      <c r="O355" s="43" t="s">
        <v>1120</v>
      </c>
      <c r="P355" s="43" t="s">
        <v>767</v>
      </c>
      <c r="Q355" s="43"/>
      <c r="R355" s="43" t="s">
        <v>883</v>
      </c>
      <c r="S355" s="31" t="s">
        <v>540</v>
      </c>
      <c r="T355" s="31"/>
    </row>
    <row r="356" s="7" customFormat="1" ht="65" customHeight="1" spans="1:20">
      <c r="A356" s="26">
        <v>352</v>
      </c>
      <c r="B356" s="26" t="s">
        <v>877</v>
      </c>
      <c r="C356" s="43" t="s">
        <v>1064</v>
      </c>
      <c r="D356" s="43">
        <v>4324</v>
      </c>
      <c r="E356" s="43" t="s">
        <v>1113</v>
      </c>
      <c r="F356" s="61" t="s">
        <v>1121</v>
      </c>
      <c r="G356" s="43" t="s">
        <v>26</v>
      </c>
      <c r="H356" s="43">
        <v>1</v>
      </c>
      <c r="I356" s="27" t="s">
        <v>122</v>
      </c>
      <c r="J356" s="44">
        <v>52</v>
      </c>
      <c r="K356" s="43" t="s">
        <v>137</v>
      </c>
      <c r="L356" s="37" t="s">
        <v>30</v>
      </c>
      <c r="M356" s="37" t="s">
        <v>30</v>
      </c>
      <c r="N356" s="43" t="s">
        <v>1109</v>
      </c>
      <c r="O356" s="43" t="s">
        <v>1110</v>
      </c>
      <c r="P356" s="43" t="s">
        <v>767</v>
      </c>
      <c r="Q356" s="43"/>
      <c r="R356" s="43" t="s">
        <v>883</v>
      </c>
      <c r="S356" s="31" t="s">
        <v>540</v>
      </c>
      <c r="T356" s="31"/>
    </row>
    <row r="357" s="7" customFormat="1" ht="65" customHeight="1" spans="1:20">
      <c r="A357" s="26">
        <v>353</v>
      </c>
      <c r="B357" s="26" t="s">
        <v>877</v>
      </c>
      <c r="C357" s="43" t="s">
        <v>1064</v>
      </c>
      <c r="D357" s="43">
        <v>4324</v>
      </c>
      <c r="E357" s="43" t="s">
        <v>1122</v>
      </c>
      <c r="F357" s="61" t="s">
        <v>1123</v>
      </c>
      <c r="G357" s="43" t="s">
        <v>26</v>
      </c>
      <c r="H357" s="43">
        <v>1</v>
      </c>
      <c r="I357" s="27" t="s">
        <v>286</v>
      </c>
      <c r="J357" s="44">
        <v>53</v>
      </c>
      <c r="K357" s="43" t="s">
        <v>137</v>
      </c>
      <c r="L357" s="37" t="s">
        <v>30</v>
      </c>
      <c r="M357" s="37" t="s">
        <v>30</v>
      </c>
      <c r="N357" s="43" t="s">
        <v>1115</v>
      </c>
      <c r="O357" s="43" t="s">
        <v>1116</v>
      </c>
      <c r="P357" s="43" t="s">
        <v>1117</v>
      </c>
      <c r="Q357" s="43"/>
      <c r="R357" s="43" t="s">
        <v>883</v>
      </c>
      <c r="S357" s="31" t="s">
        <v>540</v>
      </c>
      <c r="T357" s="31"/>
    </row>
    <row r="358" s="7" customFormat="1" ht="65" customHeight="1" spans="1:20">
      <c r="A358" s="26">
        <v>354</v>
      </c>
      <c r="B358" s="26" t="s">
        <v>877</v>
      </c>
      <c r="C358" s="43" t="s">
        <v>1064</v>
      </c>
      <c r="D358" s="43">
        <v>4324</v>
      </c>
      <c r="E358" s="43" t="s">
        <v>1122</v>
      </c>
      <c r="F358" s="61" t="s">
        <v>1124</v>
      </c>
      <c r="G358" s="43" t="s">
        <v>26</v>
      </c>
      <c r="H358" s="43">
        <v>1</v>
      </c>
      <c r="I358" s="27" t="s">
        <v>246</v>
      </c>
      <c r="J358" s="44">
        <v>55</v>
      </c>
      <c r="K358" s="43" t="s">
        <v>137</v>
      </c>
      <c r="L358" s="37" t="s">
        <v>30</v>
      </c>
      <c r="M358" s="37" t="s">
        <v>30</v>
      </c>
      <c r="N358" s="43" t="s">
        <v>1119</v>
      </c>
      <c r="O358" s="43" t="s">
        <v>1120</v>
      </c>
      <c r="P358" s="31" t="s">
        <v>767</v>
      </c>
      <c r="Q358" s="43"/>
      <c r="R358" s="43" t="s">
        <v>883</v>
      </c>
      <c r="S358" s="31" t="s">
        <v>540</v>
      </c>
      <c r="T358" s="31"/>
    </row>
    <row r="359" s="7" customFormat="1" ht="65" customHeight="1" spans="1:20">
      <c r="A359" s="26">
        <v>355</v>
      </c>
      <c r="B359" s="26" t="s">
        <v>877</v>
      </c>
      <c r="C359" s="43" t="s">
        <v>1064</v>
      </c>
      <c r="D359" s="43">
        <v>4324</v>
      </c>
      <c r="E359" s="43" t="s">
        <v>1125</v>
      </c>
      <c r="F359" s="61" t="s">
        <v>1126</v>
      </c>
      <c r="G359" s="43" t="s">
        <v>38</v>
      </c>
      <c r="H359" s="43">
        <v>1</v>
      </c>
      <c r="I359" s="27" t="s">
        <v>27</v>
      </c>
      <c r="J359" s="43">
        <v>11</v>
      </c>
      <c r="K359" s="43" t="s">
        <v>28</v>
      </c>
      <c r="L359" s="37" t="s">
        <v>30</v>
      </c>
      <c r="M359" s="37" t="s">
        <v>30</v>
      </c>
      <c r="N359" s="37" t="s">
        <v>30</v>
      </c>
      <c r="O359" s="43" t="s">
        <v>1037</v>
      </c>
      <c r="P359" s="62" t="s">
        <v>1038</v>
      </c>
      <c r="Q359" s="43"/>
      <c r="R359" s="43" t="s">
        <v>883</v>
      </c>
      <c r="S359" s="31" t="s">
        <v>540</v>
      </c>
      <c r="T359" s="31"/>
    </row>
    <row r="360" s="7" customFormat="1" ht="65" customHeight="1" spans="1:20">
      <c r="A360" s="26">
        <v>356</v>
      </c>
      <c r="B360" s="26" t="s">
        <v>877</v>
      </c>
      <c r="C360" s="43" t="s">
        <v>1064</v>
      </c>
      <c r="D360" s="43">
        <v>4324</v>
      </c>
      <c r="E360" s="43" t="s">
        <v>1127</v>
      </c>
      <c r="F360" s="61" t="s">
        <v>1128</v>
      </c>
      <c r="G360" s="50" t="s">
        <v>26</v>
      </c>
      <c r="H360" s="43">
        <v>1</v>
      </c>
      <c r="I360" s="27" t="s">
        <v>122</v>
      </c>
      <c r="J360" s="44">
        <v>52</v>
      </c>
      <c r="K360" s="43" t="s">
        <v>137</v>
      </c>
      <c r="L360" s="37" t="s">
        <v>30</v>
      </c>
      <c r="M360" s="37" t="s">
        <v>30</v>
      </c>
      <c r="N360" s="43" t="s">
        <v>1109</v>
      </c>
      <c r="O360" s="43" t="s">
        <v>1110</v>
      </c>
      <c r="P360" s="43" t="s">
        <v>767</v>
      </c>
      <c r="Q360" s="43"/>
      <c r="R360" s="43" t="s">
        <v>883</v>
      </c>
      <c r="S360" s="31" t="s">
        <v>540</v>
      </c>
      <c r="T360" s="31"/>
    </row>
    <row r="361" s="7" customFormat="1" ht="65" customHeight="1" spans="1:20">
      <c r="A361" s="26">
        <v>357</v>
      </c>
      <c r="B361" s="26" t="s">
        <v>877</v>
      </c>
      <c r="C361" s="43" t="s">
        <v>1064</v>
      </c>
      <c r="D361" s="43">
        <v>4324</v>
      </c>
      <c r="E361" s="43" t="s">
        <v>1127</v>
      </c>
      <c r="F361" s="61" t="s">
        <v>1129</v>
      </c>
      <c r="G361" s="43" t="s">
        <v>38</v>
      </c>
      <c r="H361" s="43">
        <v>1</v>
      </c>
      <c r="I361" s="27" t="s">
        <v>27</v>
      </c>
      <c r="J361" s="43">
        <v>11</v>
      </c>
      <c r="K361" s="43" t="s">
        <v>28</v>
      </c>
      <c r="L361" s="37" t="s">
        <v>30</v>
      </c>
      <c r="M361" s="37" t="s">
        <v>30</v>
      </c>
      <c r="N361" s="37" t="s">
        <v>30</v>
      </c>
      <c r="O361" s="43" t="s">
        <v>671</v>
      </c>
      <c r="P361" s="43" t="s">
        <v>1007</v>
      </c>
      <c r="Q361" s="43"/>
      <c r="R361" s="43" t="s">
        <v>883</v>
      </c>
      <c r="S361" s="31" t="s">
        <v>540</v>
      </c>
      <c r="T361" s="31"/>
    </row>
    <row r="362" s="7" customFormat="1" ht="65" customHeight="1" spans="1:20">
      <c r="A362" s="26">
        <v>358</v>
      </c>
      <c r="B362" s="26" t="s">
        <v>877</v>
      </c>
      <c r="C362" s="43" t="s">
        <v>1064</v>
      </c>
      <c r="D362" s="43">
        <v>4324</v>
      </c>
      <c r="E362" s="43" t="s">
        <v>1127</v>
      </c>
      <c r="F362" s="61" t="s">
        <v>1130</v>
      </c>
      <c r="G362" s="50" t="s">
        <v>26</v>
      </c>
      <c r="H362" s="43">
        <v>1</v>
      </c>
      <c r="I362" s="27" t="s">
        <v>246</v>
      </c>
      <c r="J362" s="44">
        <v>55</v>
      </c>
      <c r="K362" s="43" t="s">
        <v>28</v>
      </c>
      <c r="L362" s="37" t="s">
        <v>30</v>
      </c>
      <c r="M362" s="37" t="s">
        <v>30</v>
      </c>
      <c r="N362" s="37" t="s">
        <v>30</v>
      </c>
      <c r="O362" s="43" t="s">
        <v>781</v>
      </c>
      <c r="P362" s="43" t="s">
        <v>782</v>
      </c>
      <c r="Q362" s="43"/>
      <c r="R362" s="43" t="s">
        <v>883</v>
      </c>
      <c r="S362" s="31" t="s">
        <v>540</v>
      </c>
      <c r="T362" s="31"/>
    </row>
    <row r="363" s="7" customFormat="1" ht="65" customHeight="1" spans="1:20">
      <c r="A363" s="26">
        <v>359</v>
      </c>
      <c r="B363" s="26" t="s">
        <v>877</v>
      </c>
      <c r="C363" s="43" t="s">
        <v>1064</v>
      </c>
      <c r="D363" s="43">
        <v>4324</v>
      </c>
      <c r="E363" s="43" t="s">
        <v>1131</v>
      </c>
      <c r="F363" s="61" t="s">
        <v>1132</v>
      </c>
      <c r="G363" s="43" t="s">
        <v>26</v>
      </c>
      <c r="H363" s="43">
        <v>1</v>
      </c>
      <c r="I363" s="27" t="s">
        <v>122</v>
      </c>
      <c r="J363" s="44">
        <v>52</v>
      </c>
      <c r="K363" s="43" t="s">
        <v>137</v>
      </c>
      <c r="L363" s="37" t="s">
        <v>30</v>
      </c>
      <c r="M363" s="37" t="s">
        <v>30</v>
      </c>
      <c r="N363" s="43" t="s">
        <v>1109</v>
      </c>
      <c r="O363" s="43" t="s">
        <v>1110</v>
      </c>
      <c r="P363" s="43" t="s">
        <v>767</v>
      </c>
      <c r="Q363" s="43" t="s">
        <v>981</v>
      </c>
      <c r="R363" s="43" t="s">
        <v>883</v>
      </c>
      <c r="S363" s="31" t="s">
        <v>158</v>
      </c>
      <c r="T363" s="31"/>
    </row>
    <row r="364" s="7" customFormat="1" ht="65" customHeight="1" spans="1:20">
      <c r="A364" s="26">
        <v>360</v>
      </c>
      <c r="B364" s="26" t="s">
        <v>877</v>
      </c>
      <c r="C364" s="43" t="s">
        <v>1064</v>
      </c>
      <c r="D364" s="43">
        <v>4324</v>
      </c>
      <c r="E364" s="43" t="s">
        <v>1131</v>
      </c>
      <c r="F364" s="61" t="s">
        <v>1133</v>
      </c>
      <c r="G364" s="43" t="s">
        <v>38</v>
      </c>
      <c r="H364" s="43">
        <v>1</v>
      </c>
      <c r="I364" s="27" t="s">
        <v>27</v>
      </c>
      <c r="J364" s="43">
        <v>11</v>
      </c>
      <c r="K364" s="43" t="s">
        <v>28</v>
      </c>
      <c r="L364" s="37" t="s">
        <v>30</v>
      </c>
      <c r="M364" s="37" t="s">
        <v>30</v>
      </c>
      <c r="N364" s="37" t="s">
        <v>30</v>
      </c>
      <c r="O364" s="43" t="s">
        <v>671</v>
      </c>
      <c r="P364" s="43" t="s">
        <v>1007</v>
      </c>
      <c r="Q364" s="43"/>
      <c r="R364" s="43" t="s">
        <v>883</v>
      </c>
      <c r="S364" s="31" t="s">
        <v>158</v>
      </c>
      <c r="T364" s="31"/>
    </row>
    <row r="365" s="7" customFormat="1" ht="65" customHeight="1" spans="1:20">
      <c r="A365" s="26">
        <v>361</v>
      </c>
      <c r="B365" s="26" t="s">
        <v>877</v>
      </c>
      <c r="C365" s="43" t="s">
        <v>1064</v>
      </c>
      <c r="D365" s="43">
        <v>4324</v>
      </c>
      <c r="E365" s="43" t="s">
        <v>1131</v>
      </c>
      <c r="F365" s="61" t="s">
        <v>1134</v>
      </c>
      <c r="G365" s="43" t="s">
        <v>26</v>
      </c>
      <c r="H365" s="43">
        <v>1</v>
      </c>
      <c r="I365" s="27" t="s">
        <v>246</v>
      </c>
      <c r="J365" s="44">
        <v>55</v>
      </c>
      <c r="K365" s="43" t="s">
        <v>137</v>
      </c>
      <c r="L365" s="37" t="s">
        <v>30</v>
      </c>
      <c r="M365" s="37" t="s">
        <v>30</v>
      </c>
      <c r="N365" s="43" t="s">
        <v>1119</v>
      </c>
      <c r="O365" s="43" t="s">
        <v>1120</v>
      </c>
      <c r="P365" s="43" t="s">
        <v>767</v>
      </c>
      <c r="Q365" s="43"/>
      <c r="R365" s="43" t="s">
        <v>883</v>
      </c>
      <c r="S365" s="31" t="s">
        <v>158</v>
      </c>
      <c r="T365" s="31"/>
    </row>
    <row r="366" s="7" customFormat="1" ht="65" customHeight="1" spans="1:20">
      <c r="A366" s="26">
        <v>362</v>
      </c>
      <c r="B366" s="26" t="s">
        <v>877</v>
      </c>
      <c r="C366" s="43" t="s">
        <v>1064</v>
      </c>
      <c r="D366" s="43">
        <v>4324</v>
      </c>
      <c r="E366" s="43" t="s">
        <v>1135</v>
      </c>
      <c r="F366" s="61" t="s">
        <v>1136</v>
      </c>
      <c r="G366" s="43" t="s">
        <v>26</v>
      </c>
      <c r="H366" s="43">
        <v>1</v>
      </c>
      <c r="I366" s="27" t="s">
        <v>122</v>
      </c>
      <c r="J366" s="44">
        <v>52</v>
      </c>
      <c r="K366" s="43" t="s">
        <v>137</v>
      </c>
      <c r="L366" s="37" t="s">
        <v>30</v>
      </c>
      <c r="M366" s="37" t="s">
        <v>30</v>
      </c>
      <c r="N366" s="43" t="s">
        <v>1109</v>
      </c>
      <c r="O366" s="43" t="s">
        <v>1110</v>
      </c>
      <c r="P366" s="43" t="s">
        <v>767</v>
      </c>
      <c r="Q366" s="43"/>
      <c r="R366" s="43" t="s">
        <v>883</v>
      </c>
      <c r="S366" s="31" t="s">
        <v>158</v>
      </c>
      <c r="T366" s="31"/>
    </row>
    <row r="367" s="7" customFormat="1" ht="65" customHeight="1" spans="1:20">
      <c r="A367" s="26">
        <v>363</v>
      </c>
      <c r="B367" s="26" t="s">
        <v>877</v>
      </c>
      <c r="C367" s="43" t="s">
        <v>1064</v>
      </c>
      <c r="D367" s="43">
        <v>4324</v>
      </c>
      <c r="E367" s="43" t="s">
        <v>1135</v>
      </c>
      <c r="F367" s="61" t="s">
        <v>1137</v>
      </c>
      <c r="G367" s="43" t="s">
        <v>26</v>
      </c>
      <c r="H367" s="43">
        <v>1</v>
      </c>
      <c r="I367" s="27" t="s">
        <v>246</v>
      </c>
      <c r="J367" s="44">
        <v>55</v>
      </c>
      <c r="K367" s="43" t="s">
        <v>137</v>
      </c>
      <c r="L367" s="37" t="s">
        <v>30</v>
      </c>
      <c r="M367" s="37" t="s">
        <v>30</v>
      </c>
      <c r="N367" s="43" t="s">
        <v>1138</v>
      </c>
      <c r="O367" s="43" t="s">
        <v>1139</v>
      </c>
      <c r="P367" s="43" t="s">
        <v>767</v>
      </c>
      <c r="Q367" s="43"/>
      <c r="R367" s="43" t="s">
        <v>883</v>
      </c>
      <c r="S367" s="31" t="s">
        <v>158</v>
      </c>
      <c r="T367" s="31"/>
    </row>
    <row r="368" s="7" customFormat="1" ht="65" customHeight="1" spans="1:20">
      <c r="A368" s="26">
        <v>364</v>
      </c>
      <c r="B368" s="26" t="s">
        <v>877</v>
      </c>
      <c r="C368" s="43" t="s">
        <v>1064</v>
      </c>
      <c r="D368" s="43">
        <v>4324</v>
      </c>
      <c r="E368" s="43" t="s">
        <v>1140</v>
      </c>
      <c r="F368" s="61" t="s">
        <v>1141</v>
      </c>
      <c r="G368" s="43" t="s">
        <v>26</v>
      </c>
      <c r="H368" s="43">
        <v>1</v>
      </c>
      <c r="I368" s="27" t="s">
        <v>122</v>
      </c>
      <c r="J368" s="44">
        <v>52</v>
      </c>
      <c r="K368" s="43" t="s">
        <v>137</v>
      </c>
      <c r="L368" s="37" t="s">
        <v>30</v>
      </c>
      <c r="M368" s="37" t="s">
        <v>30</v>
      </c>
      <c r="N368" s="43" t="s">
        <v>1109</v>
      </c>
      <c r="O368" s="43" t="s">
        <v>1110</v>
      </c>
      <c r="P368" s="43" t="s">
        <v>767</v>
      </c>
      <c r="Q368" s="43"/>
      <c r="R368" s="43" t="s">
        <v>883</v>
      </c>
      <c r="S368" s="31" t="s">
        <v>158</v>
      </c>
      <c r="T368" s="31"/>
    </row>
    <row r="369" s="7" customFormat="1" ht="65" customHeight="1" spans="1:20">
      <c r="A369" s="26">
        <v>365</v>
      </c>
      <c r="B369" s="26" t="s">
        <v>877</v>
      </c>
      <c r="C369" s="43" t="s">
        <v>1064</v>
      </c>
      <c r="D369" s="43">
        <v>4324</v>
      </c>
      <c r="E369" s="43" t="s">
        <v>1140</v>
      </c>
      <c r="F369" s="61" t="s">
        <v>1142</v>
      </c>
      <c r="G369" s="43" t="s">
        <v>26</v>
      </c>
      <c r="H369" s="43">
        <v>1</v>
      </c>
      <c r="I369" s="27" t="s">
        <v>706</v>
      </c>
      <c r="J369" s="44">
        <v>51</v>
      </c>
      <c r="K369" s="43" t="s">
        <v>137</v>
      </c>
      <c r="L369" s="37" t="s">
        <v>30</v>
      </c>
      <c r="M369" s="37" t="s">
        <v>30</v>
      </c>
      <c r="N369" s="43" t="s">
        <v>1143</v>
      </c>
      <c r="O369" s="43" t="s">
        <v>1098</v>
      </c>
      <c r="P369" s="43" t="s">
        <v>1099</v>
      </c>
      <c r="Q369" s="43"/>
      <c r="R369" s="43" t="s">
        <v>883</v>
      </c>
      <c r="S369" s="31" t="s">
        <v>158</v>
      </c>
      <c r="T369" s="31"/>
    </row>
    <row r="370" s="7" customFormat="1" ht="65" customHeight="1" spans="1:20">
      <c r="A370" s="26">
        <v>366</v>
      </c>
      <c r="B370" s="26" t="s">
        <v>877</v>
      </c>
      <c r="C370" s="43" t="s">
        <v>1064</v>
      </c>
      <c r="D370" s="43">
        <v>4324</v>
      </c>
      <c r="E370" s="43" t="s">
        <v>1140</v>
      </c>
      <c r="F370" s="61" t="s">
        <v>1144</v>
      </c>
      <c r="G370" s="43" t="s">
        <v>26</v>
      </c>
      <c r="H370" s="43">
        <v>1</v>
      </c>
      <c r="I370" s="27" t="s">
        <v>246</v>
      </c>
      <c r="J370" s="44">
        <v>55</v>
      </c>
      <c r="K370" s="43" t="s">
        <v>137</v>
      </c>
      <c r="L370" s="37" t="s">
        <v>30</v>
      </c>
      <c r="M370" s="37" t="s">
        <v>30</v>
      </c>
      <c r="N370" s="43" t="s">
        <v>1119</v>
      </c>
      <c r="O370" s="43" t="s">
        <v>1120</v>
      </c>
      <c r="P370" s="43" t="s">
        <v>767</v>
      </c>
      <c r="Q370" s="43" t="s">
        <v>981</v>
      </c>
      <c r="R370" s="43" t="s">
        <v>883</v>
      </c>
      <c r="S370" s="31" t="s">
        <v>158</v>
      </c>
      <c r="T370" s="31"/>
    </row>
    <row r="371" s="7" customFormat="1" ht="65" customHeight="1" spans="1:20">
      <c r="A371" s="26">
        <v>367</v>
      </c>
      <c r="B371" s="26" t="s">
        <v>877</v>
      </c>
      <c r="C371" s="43" t="s">
        <v>1064</v>
      </c>
      <c r="D371" s="43">
        <v>4324</v>
      </c>
      <c r="E371" s="43" t="s">
        <v>1145</v>
      </c>
      <c r="F371" s="61" t="s">
        <v>1146</v>
      </c>
      <c r="G371" s="43" t="s">
        <v>26</v>
      </c>
      <c r="H371" s="43">
        <v>1</v>
      </c>
      <c r="I371" s="27" t="s">
        <v>122</v>
      </c>
      <c r="J371" s="44">
        <v>52</v>
      </c>
      <c r="K371" s="43" t="s">
        <v>137</v>
      </c>
      <c r="L371" s="37" t="s">
        <v>30</v>
      </c>
      <c r="M371" s="37" t="s">
        <v>30</v>
      </c>
      <c r="N371" s="43" t="s">
        <v>1109</v>
      </c>
      <c r="O371" s="43" t="s">
        <v>1110</v>
      </c>
      <c r="P371" s="43" t="s">
        <v>767</v>
      </c>
      <c r="Q371" s="43"/>
      <c r="R371" s="43" t="s">
        <v>883</v>
      </c>
      <c r="S371" s="31" t="s">
        <v>158</v>
      </c>
      <c r="T371" s="31"/>
    </row>
    <row r="372" s="7" customFormat="1" ht="65" customHeight="1" spans="1:20">
      <c r="A372" s="26">
        <v>368</v>
      </c>
      <c r="B372" s="26" t="s">
        <v>877</v>
      </c>
      <c r="C372" s="43" t="s">
        <v>1064</v>
      </c>
      <c r="D372" s="43">
        <v>4324</v>
      </c>
      <c r="E372" s="43" t="s">
        <v>1147</v>
      </c>
      <c r="F372" s="61" t="s">
        <v>1148</v>
      </c>
      <c r="G372" s="43" t="s">
        <v>26</v>
      </c>
      <c r="H372" s="43">
        <v>1</v>
      </c>
      <c r="I372" s="27" t="s">
        <v>246</v>
      </c>
      <c r="J372" s="44">
        <v>55</v>
      </c>
      <c r="K372" s="43" t="s">
        <v>137</v>
      </c>
      <c r="L372" s="37" t="s">
        <v>30</v>
      </c>
      <c r="M372" s="37" t="s">
        <v>30</v>
      </c>
      <c r="N372" s="43" t="s">
        <v>1119</v>
      </c>
      <c r="O372" s="43" t="s">
        <v>1120</v>
      </c>
      <c r="P372" s="43" t="s">
        <v>767</v>
      </c>
      <c r="Q372" s="43"/>
      <c r="R372" s="43" t="s">
        <v>883</v>
      </c>
      <c r="S372" s="31" t="s">
        <v>158</v>
      </c>
      <c r="T372" s="31"/>
    </row>
    <row r="373" s="7" customFormat="1" ht="65" customHeight="1" spans="1:20">
      <c r="A373" s="26">
        <v>369</v>
      </c>
      <c r="B373" s="26" t="s">
        <v>877</v>
      </c>
      <c r="C373" s="43" t="s">
        <v>1064</v>
      </c>
      <c r="D373" s="43">
        <v>4324</v>
      </c>
      <c r="E373" s="43" t="s">
        <v>1147</v>
      </c>
      <c r="F373" s="61" t="s">
        <v>1149</v>
      </c>
      <c r="G373" s="43" t="s">
        <v>26</v>
      </c>
      <c r="H373" s="43">
        <v>1</v>
      </c>
      <c r="I373" s="27" t="s">
        <v>122</v>
      </c>
      <c r="J373" s="44">
        <v>52</v>
      </c>
      <c r="K373" s="43" t="s">
        <v>137</v>
      </c>
      <c r="L373" s="37" t="s">
        <v>30</v>
      </c>
      <c r="M373" s="37" t="s">
        <v>30</v>
      </c>
      <c r="N373" s="43" t="s">
        <v>1109</v>
      </c>
      <c r="O373" s="43" t="s">
        <v>1110</v>
      </c>
      <c r="P373" s="43" t="s">
        <v>767</v>
      </c>
      <c r="Q373" s="43"/>
      <c r="R373" s="43" t="s">
        <v>883</v>
      </c>
      <c r="S373" s="31" t="s">
        <v>158</v>
      </c>
      <c r="T373" s="31"/>
    </row>
    <row r="374" s="7" customFormat="1" ht="65" customHeight="1" spans="1:20">
      <c r="A374" s="26">
        <v>370</v>
      </c>
      <c r="B374" s="26" t="s">
        <v>877</v>
      </c>
      <c r="C374" s="43" t="s">
        <v>1064</v>
      </c>
      <c r="D374" s="43">
        <v>4324</v>
      </c>
      <c r="E374" s="43" t="s">
        <v>1147</v>
      </c>
      <c r="F374" s="61" t="s">
        <v>1150</v>
      </c>
      <c r="G374" s="43" t="s">
        <v>26</v>
      </c>
      <c r="H374" s="43">
        <v>1</v>
      </c>
      <c r="I374" s="27" t="s">
        <v>706</v>
      </c>
      <c r="J374" s="44">
        <v>51</v>
      </c>
      <c r="K374" s="43" t="s">
        <v>137</v>
      </c>
      <c r="L374" s="37" t="s">
        <v>30</v>
      </c>
      <c r="M374" s="37" t="s">
        <v>30</v>
      </c>
      <c r="N374" s="43" t="s">
        <v>1143</v>
      </c>
      <c r="O374" s="43" t="s">
        <v>1098</v>
      </c>
      <c r="P374" s="43" t="s">
        <v>1099</v>
      </c>
      <c r="Q374" s="43"/>
      <c r="R374" s="43" t="s">
        <v>883</v>
      </c>
      <c r="S374" s="31" t="s">
        <v>158</v>
      </c>
      <c r="T374" s="31"/>
    </row>
    <row r="375" s="7" customFormat="1" ht="65" customHeight="1" spans="1:20">
      <c r="A375" s="26">
        <v>371</v>
      </c>
      <c r="B375" s="26" t="s">
        <v>877</v>
      </c>
      <c r="C375" s="43" t="s">
        <v>1064</v>
      </c>
      <c r="D375" s="43">
        <v>4324</v>
      </c>
      <c r="E375" s="43" t="s">
        <v>1147</v>
      </c>
      <c r="F375" s="61" t="s">
        <v>1151</v>
      </c>
      <c r="G375" s="43" t="s">
        <v>26</v>
      </c>
      <c r="H375" s="43">
        <v>1</v>
      </c>
      <c r="I375" s="27" t="s">
        <v>246</v>
      </c>
      <c r="J375" s="44">
        <v>55</v>
      </c>
      <c r="K375" s="43" t="s">
        <v>137</v>
      </c>
      <c r="L375" s="37" t="s">
        <v>30</v>
      </c>
      <c r="M375" s="37" t="s">
        <v>30</v>
      </c>
      <c r="N375" s="43" t="s">
        <v>1138</v>
      </c>
      <c r="O375" s="43" t="s">
        <v>1139</v>
      </c>
      <c r="P375" s="43" t="s">
        <v>767</v>
      </c>
      <c r="Q375" s="43"/>
      <c r="R375" s="43" t="s">
        <v>883</v>
      </c>
      <c r="S375" s="31" t="s">
        <v>158</v>
      </c>
      <c r="T375" s="31"/>
    </row>
    <row r="376" s="7" customFormat="1" ht="65" customHeight="1" spans="1:20">
      <c r="A376" s="26">
        <v>372</v>
      </c>
      <c r="B376" s="26" t="s">
        <v>877</v>
      </c>
      <c r="C376" s="43" t="s">
        <v>1064</v>
      </c>
      <c r="D376" s="43">
        <v>4324</v>
      </c>
      <c r="E376" s="43" t="s">
        <v>1147</v>
      </c>
      <c r="F376" s="61" t="s">
        <v>1152</v>
      </c>
      <c r="G376" s="43" t="s">
        <v>26</v>
      </c>
      <c r="H376" s="43">
        <v>1</v>
      </c>
      <c r="I376" s="27" t="s">
        <v>286</v>
      </c>
      <c r="J376" s="44">
        <v>53</v>
      </c>
      <c r="K376" s="43" t="s">
        <v>137</v>
      </c>
      <c r="L376" s="37" t="s">
        <v>30</v>
      </c>
      <c r="M376" s="37" t="s">
        <v>30</v>
      </c>
      <c r="N376" s="43" t="s">
        <v>1153</v>
      </c>
      <c r="O376" s="43" t="s">
        <v>1092</v>
      </c>
      <c r="P376" s="43" t="s">
        <v>1093</v>
      </c>
      <c r="Q376" s="43"/>
      <c r="R376" s="43" t="s">
        <v>883</v>
      </c>
      <c r="S376" s="31" t="s">
        <v>158</v>
      </c>
      <c r="T376" s="31"/>
    </row>
    <row r="377" s="7" customFormat="1" ht="65" customHeight="1" spans="1:20">
      <c r="A377" s="26">
        <v>373</v>
      </c>
      <c r="B377" s="26" t="s">
        <v>877</v>
      </c>
      <c r="C377" s="43" t="s">
        <v>1064</v>
      </c>
      <c r="D377" s="43">
        <v>4324</v>
      </c>
      <c r="E377" s="43" t="s">
        <v>1154</v>
      </c>
      <c r="F377" s="61" t="s">
        <v>1155</v>
      </c>
      <c r="G377" s="43" t="s">
        <v>26</v>
      </c>
      <c r="H377" s="43">
        <v>1</v>
      </c>
      <c r="I377" s="27" t="s">
        <v>122</v>
      </c>
      <c r="J377" s="44">
        <v>52</v>
      </c>
      <c r="K377" s="43" t="s">
        <v>137</v>
      </c>
      <c r="L377" s="37" t="s">
        <v>30</v>
      </c>
      <c r="M377" s="37" t="s">
        <v>30</v>
      </c>
      <c r="N377" s="43" t="s">
        <v>1109</v>
      </c>
      <c r="O377" s="43" t="s">
        <v>1110</v>
      </c>
      <c r="P377" s="43" t="s">
        <v>767</v>
      </c>
      <c r="Q377" s="43"/>
      <c r="R377" s="43" t="s">
        <v>883</v>
      </c>
      <c r="S377" s="31" t="s">
        <v>158</v>
      </c>
      <c r="T377" s="31"/>
    </row>
    <row r="378" s="7" customFormat="1" ht="65" customHeight="1" spans="1:20">
      <c r="A378" s="26">
        <v>374</v>
      </c>
      <c r="B378" s="26" t="s">
        <v>877</v>
      </c>
      <c r="C378" s="43" t="s">
        <v>1064</v>
      </c>
      <c r="D378" s="43">
        <v>4324</v>
      </c>
      <c r="E378" s="43" t="s">
        <v>1154</v>
      </c>
      <c r="F378" s="61" t="s">
        <v>1156</v>
      </c>
      <c r="G378" s="43" t="s">
        <v>26</v>
      </c>
      <c r="H378" s="43">
        <v>1</v>
      </c>
      <c r="I378" s="27" t="s">
        <v>246</v>
      </c>
      <c r="J378" s="44">
        <v>55</v>
      </c>
      <c r="K378" s="43" t="s">
        <v>137</v>
      </c>
      <c r="L378" s="37" t="s">
        <v>30</v>
      </c>
      <c r="M378" s="37" t="s">
        <v>30</v>
      </c>
      <c r="N378" s="43" t="s">
        <v>1119</v>
      </c>
      <c r="O378" s="43" t="s">
        <v>1120</v>
      </c>
      <c r="P378" s="43" t="s">
        <v>767</v>
      </c>
      <c r="Q378" s="43"/>
      <c r="R378" s="43" t="s">
        <v>883</v>
      </c>
      <c r="S378" s="31" t="s">
        <v>158</v>
      </c>
      <c r="T378" s="31"/>
    </row>
    <row r="379" s="7" customFormat="1" ht="65" customHeight="1" spans="1:20">
      <c r="A379" s="26">
        <v>375</v>
      </c>
      <c r="B379" s="26" t="s">
        <v>877</v>
      </c>
      <c r="C379" s="43" t="s">
        <v>1064</v>
      </c>
      <c r="D379" s="43">
        <v>4324</v>
      </c>
      <c r="E379" s="43" t="s">
        <v>1154</v>
      </c>
      <c r="F379" s="61" t="s">
        <v>1157</v>
      </c>
      <c r="G379" s="43" t="s">
        <v>26</v>
      </c>
      <c r="H379" s="43">
        <v>1</v>
      </c>
      <c r="I379" s="27" t="s">
        <v>246</v>
      </c>
      <c r="J379" s="44">
        <v>55</v>
      </c>
      <c r="K379" s="43" t="s">
        <v>137</v>
      </c>
      <c r="L379" s="37" t="s">
        <v>30</v>
      </c>
      <c r="M379" s="37" t="s">
        <v>30</v>
      </c>
      <c r="N379" s="43" t="s">
        <v>1138</v>
      </c>
      <c r="O379" s="43" t="s">
        <v>1139</v>
      </c>
      <c r="P379" s="43" t="s">
        <v>767</v>
      </c>
      <c r="Q379" s="43"/>
      <c r="R379" s="43" t="s">
        <v>883</v>
      </c>
      <c r="S379" s="31" t="s">
        <v>158</v>
      </c>
      <c r="T379" s="31"/>
    </row>
    <row r="380" s="7" customFormat="1" ht="65" customHeight="1" spans="1:20">
      <c r="A380" s="26">
        <v>376</v>
      </c>
      <c r="B380" s="26" t="s">
        <v>877</v>
      </c>
      <c r="C380" s="43" t="s">
        <v>1064</v>
      </c>
      <c r="D380" s="43">
        <v>4324</v>
      </c>
      <c r="E380" s="43" t="s">
        <v>1154</v>
      </c>
      <c r="F380" s="61" t="s">
        <v>1158</v>
      </c>
      <c r="G380" s="43" t="s">
        <v>26</v>
      </c>
      <c r="H380" s="43">
        <v>1</v>
      </c>
      <c r="I380" s="27" t="s">
        <v>286</v>
      </c>
      <c r="J380" s="44">
        <v>53</v>
      </c>
      <c r="K380" s="43" t="s">
        <v>137</v>
      </c>
      <c r="L380" s="37" t="s">
        <v>30</v>
      </c>
      <c r="M380" s="37" t="s">
        <v>30</v>
      </c>
      <c r="N380" s="43" t="s">
        <v>1153</v>
      </c>
      <c r="O380" s="43" t="s">
        <v>1092</v>
      </c>
      <c r="P380" s="43" t="s">
        <v>1093</v>
      </c>
      <c r="Q380" s="43"/>
      <c r="R380" s="43" t="s">
        <v>883</v>
      </c>
      <c r="S380" s="31" t="s">
        <v>158</v>
      </c>
      <c r="T380" s="31"/>
    </row>
    <row r="381" s="7" customFormat="1" ht="65" customHeight="1" spans="1:20">
      <c r="A381" s="26">
        <v>377</v>
      </c>
      <c r="B381" s="26" t="s">
        <v>877</v>
      </c>
      <c r="C381" s="43" t="s">
        <v>1064</v>
      </c>
      <c r="D381" s="43">
        <v>4324</v>
      </c>
      <c r="E381" s="43" t="s">
        <v>1159</v>
      </c>
      <c r="F381" s="61" t="s">
        <v>1160</v>
      </c>
      <c r="G381" s="43" t="s">
        <v>38</v>
      </c>
      <c r="H381" s="43">
        <v>1</v>
      </c>
      <c r="I381" s="27" t="s">
        <v>27</v>
      </c>
      <c r="J381" s="43">
        <v>11</v>
      </c>
      <c r="K381" s="43" t="s">
        <v>28</v>
      </c>
      <c r="L381" s="37" t="s">
        <v>30</v>
      </c>
      <c r="M381" s="37" t="s">
        <v>30</v>
      </c>
      <c r="N381" s="37" t="s">
        <v>30</v>
      </c>
      <c r="O381" s="43" t="s">
        <v>1161</v>
      </c>
      <c r="P381" s="43" t="s">
        <v>56</v>
      </c>
      <c r="Q381" s="43"/>
      <c r="R381" s="43" t="s">
        <v>883</v>
      </c>
      <c r="S381" s="31" t="s">
        <v>158</v>
      </c>
      <c r="T381" s="31"/>
    </row>
    <row r="382" s="7" customFormat="1" ht="65" customHeight="1" spans="1:20">
      <c r="A382" s="26">
        <v>378</v>
      </c>
      <c r="B382" s="26" t="s">
        <v>877</v>
      </c>
      <c r="C382" s="43" t="s">
        <v>1064</v>
      </c>
      <c r="D382" s="43">
        <v>4324</v>
      </c>
      <c r="E382" s="43" t="s">
        <v>1159</v>
      </c>
      <c r="F382" s="61" t="s">
        <v>1162</v>
      </c>
      <c r="G382" s="43" t="s">
        <v>26</v>
      </c>
      <c r="H382" s="43">
        <v>1</v>
      </c>
      <c r="I382" s="27" t="s">
        <v>122</v>
      </c>
      <c r="J382" s="44">
        <v>52</v>
      </c>
      <c r="K382" s="43" t="s">
        <v>137</v>
      </c>
      <c r="L382" s="37" t="s">
        <v>30</v>
      </c>
      <c r="M382" s="37" t="s">
        <v>30</v>
      </c>
      <c r="N382" s="43" t="s">
        <v>1163</v>
      </c>
      <c r="O382" s="43" t="s">
        <v>1164</v>
      </c>
      <c r="P382" s="43" t="s">
        <v>767</v>
      </c>
      <c r="Q382" s="43"/>
      <c r="R382" s="43" t="s">
        <v>883</v>
      </c>
      <c r="S382" s="31" t="s">
        <v>158</v>
      </c>
      <c r="T382" s="31"/>
    </row>
    <row r="383" s="7" customFormat="1" ht="65" customHeight="1" spans="1:20">
      <c r="A383" s="26">
        <v>379</v>
      </c>
      <c r="B383" s="26" t="s">
        <v>877</v>
      </c>
      <c r="C383" s="43" t="s">
        <v>1064</v>
      </c>
      <c r="D383" s="43">
        <v>4324</v>
      </c>
      <c r="E383" s="43" t="s">
        <v>1159</v>
      </c>
      <c r="F383" s="61" t="s">
        <v>1165</v>
      </c>
      <c r="G383" s="43" t="s">
        <v>26</v>
      </c>
      <c r="H383" s="43">
        <v>1</v>
      </c>
      <c r="I383" s="27" t="s">
        <v>122</v>
      </c>
      <c r="J383" s="44">
        <v>52</v>
      </c>
      <c r="K383" s="43" t="s">
        <v>137</v>
      </c>
      <c r="L383" s="37" t="s">
        <v>30</v>
      </c>
      <c r="M383" s="37" t="s">
        <v>30</v>
      </c>
      <c r="N383" s="43" t="s">
        <v>1109</v>
      </c>
      <c r="O383" s="43" t="s">
        <v>1110</v>
      </c>
      <c r="P383" s="43" t="s">
        <v>767</v>
      </c>
      <c r="Q383" s="43"/>
      <c r="R383" s="43" t="s">
        <v>883</v>
      </c>
      <c r="S383" s="31" t="s">
        <v>158</v>
      </c>
      <c r="T383" s="31"/>
    </row>
    <row r="384" s="4" customFormat="1" ht="65" customHeight="1" spans="1:20">
      <c r="A384" s="26">
        <v>380</v>
      </c>
      <c r="B384" s="26" t="s">
        <v>1166</v>
      </c>
      <c r="C384" s="34" t="s">
        <v>1167</v>
      </c>
      <c r="D384" s="64">
        <v>4401</v>
      </c>
      <c r="E384" s="27" t="s">
        <v>1168</v>
      </c>
      <c r="F384" s="64">
        <v>22324440101</v>
      </c>
      <c r="G384" s="29" t="s">
        <v>26</v>
      </c>
      <c r="H384" s="33">
        <v>1</v>
      </c>
      <c r="I384" s="32" t="s">
        <v>27</v>
      </c>
      <c r="J384" s="27">
        <v>11</v>
      </c>
      <c r="K384" s="37" t="s">
        <v>1169</v>
      </c>
      <c r="L384" s="45" t="s">
        <v>29</v>
      </c>
      <c r="M384" s="37" t="s">
        <v>30</v>
      </c>
      <c r="N384" s="37" t="s">
        <v>30</v>
      </c>
      <c r="O384" s="43" t="s">
        <v>1170</v>
      </c>
      <c r="P384" s="27" t="s">
        <v>56</v>
      </c>
      <c r="Q384" s="27"/>
      <c r="R384" s="26" t="s">
        <v>1171</v>
      </c>
      <c r="S384" s="27" t="s">
        <v>140</v>
      </c>
      <c r="T384" s="44"/>
    </row>
    <row r="385" s="4" customFormat="1" ht="65" customHeight="1" spans="1:20">
      <c r="A385" s="26">
        <v>381</v>
      </c>
      <c r="B385" s="26" t="s">
        <v>1166</v>
      </c>
      <c r="C385" s="34" t="s">
        <v>1172</v>
      </c>
      <c r="D385" s="64">
        <v>4402</v>
      </c>
      <c r="E385" s="34" t="s">
        <v>1173</v>
      </c>
      <c r="F385" s="64">
        <v>22324440201</v>
      </c>
      <c r="G385" s="29" t="s">
        <v>26</v>
      </c>
      <c r="H385" s="66">
        <v>1</v>
      </c>
      <c r="I385" s="32" t="s">
        <v>27</v>
      </c>
      <c r="J385" s="27">
        <v>11</v>
      </c>
      <c r="K385" s="37" t="s">
        <v>1169</v>
      </c>
      <c r="L385" s="45" t="s">
        <v>29</v>
      </c>
      <c r="M385" s="37" t="s">
        <v>30</v>
      </c>
      <c r="N385" s="37" t="s">
        <v>30</v>
      </c>
      <c r="O385" s="43" t="s">
        <v>1174</v>
      </c>
      <c r="P385" s="27" t="s">
        <v>56</v>
      </c>
      <c r="Q385" s="43"/>
      <c r="R385" s="26" t="s">
        <v>1171</v>
      </c>
      <c r="S385" s="27" t="s">
        <v>140</v>
      </c>
      <c r="T385" s="44"/>
    </row>
    <row r="386" s="4" customFormat="1" ht="65" customHeight="1" spans="1:20">
      <c r="A386" s="26">
        <v>382</v>
      </c>
      <c r="B386" s="26" t="s">
        <v>1166</v>
      </c>
      <c r="C386" s="34" t="s">
        <v>1175</v>
      </c>
      <c r="D386" s="64">
        <v>4403</v>
      </c>
      <c r="E386" s="34" t="s">
        <v>1176</v>
      </c>
      <c r="F386" s="64">
        <v>22324440301</v>
      </c>
      <c r="G386" s="29" t="s">
        <v>26</v>
      </c>
      <c r="H386" s="36">
        <v>1</v>
      </c>
      <c r="I386" s="32" t="s">
        <v>27</v>
      </c>
      <c r="J386" s="27">
        <v>11</v>
      </c>
      <c r="K386" s="37" t="s">
        <v>1169</v>
      </c>
      <c r="L386" s="45" t="s">
        <v>29</v>
      </c>
      <c r="M386" s="37" t="s">
        <v>30</v>
      </c>
      <c r="N386" s="37" t="s">
        <v>30</v>
      </c>
      <c r="O386" s="43" t="s">
        <v>1177</v>
      </c>
      <c r="P386" s="27" t="s">
        <v>56</v>
      </c>
      <c r="Q386" s="50"/>
      <c r="R386" s="26" t="s">
        <v>1171</v>
      </c>
      <c r="S386" s="27" t="s">
        <v>140</v>
      </c>
      <c r="T386" s="44"/>
    </row>
    <row r="387" s="4" customFormat="1" ht="65" customHeight="1" spans="1:20">
      <c r="A387" s="26">
        <v>383</v>
      </c>
      <c r="B387" s="26" t="s">
        <v>1166</v>
      </c>
      <c r="C387" s="34" t="s">
        <v>1178</v>
      </c>
      <c r="D387" s="64">
        <v>4404</v>
      </c>
      <c r="E387" s="34" t="s">
        <v>1179</v>
      </c>
      <c r="F387" s="64">
        <v>22324440401</v>
      </c>
      <c r="G387" s="29" t="s">
        <v>26</v>
      </c>
      <c r="H387" s="36">
        <v>1</v>
      </c>
      <c r="I387" s="32" t="s">
        <v>27</v>
      </c>
      <c r="J387" s="44">
        <v>11</v>
      </c>
      <c r="K387" s="37" t="s">
        <v>1169</v>
      </c>
      <c r="L387" s="45" t="s">
        <v>29</v>
      </c>
      <c r="M387" s="37" t="s">
        <v>30</v>
      </c>
      <c r="N387" s="37" t="s">
        <v>30</v>
      </c>
      <c r="O387" s="43" t="s">
        <v>1180</v>
      </c>
      <c r="P387" s="27" t="s">
        <v>56</v>
      </c>
      <c r="Q387" s="50"/>
      <c r="R387" s="26" t="s">
        <v>1171</v>
      </c>
      <c r="S387" s="27" t="s">
        <v>540</v>
      </c>
      <c r="T387" s="44"/>
    </row>
    <row r="388" s="4" customFormat="1" ht="65" customHeight="1" spans="1:20">
      <c r="A388" s="26">
        <v>384</v>
      </c>
      <c r="B388" s="26" t="s">
        <v>1166</v>
      </c>
      <c r="C388" s="34" t="s">
        <v>1178</v>
      </c>
      <c r="D388" s="64">
        <v>4404</v>
      </c>
      <c r="E388" s="34" t="s">
        <v>1181</v>
      </c>
      <c r="F388" s="64">
        <v>22324440402</v>
      </c>
      <c r="G388" s="29" t="s">
        <v>26</v>
      </c>
      <c r="H388" s="36">
        <v>1</v>
      </c>
      <c r="I388" s="32" t="s">
        <v>27</v>
      </c>
      <c r="J388" s="44">
        <v>11</v>
      </c>
      <c r="K388" s="37" t="s">
        <v>1169</v>
      </c>
      <c r="L388" s="45" t="s">
        <v>29</v>
      </c>
      <c r="M388" s="37" t="s">
        <v>30</v>
      </c>
      <c r="N388" s="37" t="s">
        <v>30</v>
      </c>
      <c r="O388" s="43" t="s">
        <v>1182</v>
      </c>
      <c r="P388" s="27" t="s">
        <v>56</v>
      </c>
      <c r="Q388" s="50"/>
      <c r="R388" s="26" t="s">
        <v>1171</v>
      </c>
      <c r="S388" s="27" t="s">
        <v>540</v>
      </c>
      <c r="T388" s="44"/>
    </row>
    <row r="389" s="4" customFormat="1" ht="65" customHeight="1" spans="1:20">
      <c r="A389" s="26">
        <v>385</v>
      </c>
      <c r="B389" s="26" t="s">
        <v>1166</v>
      </c>
      <c r="C389" s="34" t="s">
        <v>1183</v>
      </c>
      <c r="D389" s="64">
        <v>4405</v>
      </c>
      <c r="E389" s="34" t="s">
        <v>1184</v>
      </c>
      <c r="F389" s="64">
        <v>22324440501</v>
      </c>
      <c r="G389" s="29" t="s">
        <v>26</v>
      </c>
      <c r="H389" s="36">
        <v>3</v>
      </c>
      <c r="I389" s="32" t="s">
        <v>27</v>
      </c>
      <c r="J389" s="44">
        <v>11</v>
      </c>
      <c r="K389" s="37" t="s">
        <v>1169</v>
      </c>
      <c r="L389" s="45" t="s">
        <v>29</v>
      </c>
      <c r="M389" s="37" t="s">
        <v>30</v>
      </c>
      <c r="N389" s="37" t="s">
        <v>30</v>
      </c>
      <c r="O389" s="43" t="s">
        <v>1185</v>
      </c>
      <c r="P389" s="31" t="s">
        <v>56</v>
      </c>
      <c r="Q389" s="50"/>
      <c r="R389" s="26" t="s">
        <v>1171</v>
      </c>
      <c r="S389" s="27" t="s">
        <v>540</v>
      </c>
      <c r="T389" s="44"/>
    </row>
    <row r="390" s="4" customFormat="1" ht="65" customHeight="1" spans="1:20">
      <c r="A390" s="26">
        <v>386</v>
      </c>
      <c r="B390" s="26" t="s">
        <v>1166</v>
      </c>
      <c r="C390" s="34" t="s">
        <v>1183</v>
      </c>
      <c r="D390" s="64">
        <v>4405</v>
      </c>
      <c r="E390" s="34" t="s">
        <v>1186</v>
      </c>
      <c r="F390" s="64">
        <v>22324440502</v>
      </c>
      <c r="G390" s="29" t="s">
        <v>26</v>
      </c>
      <c r="H390" s="36">
        <v>1</v>
      </c>
      <c r="I390" s="32" t="s">
        <v>27</v>
      </c>
      <c r="J390" s="44">
        <v>11</v>
      </c>
      <c r="K390" s="37" t="s">
        <v>1169</v>
      </c>
      <c r="L390" s="45" t="s">
        <v>29</v>
      </c>
      <c r="M390" s="37" t="s">
        <v>30</v>
      </c>
      <c r="N390" s="37" t="s">
        <v>30</v>
      </c>
      <c r="O390" s="43" t="s">
        <v>1185</v>
      </c>
      <c r="P390" s="31" t="s">
        <v>56</v>
      </c>
      <c r="Q390" s="50"/>
      <c r="R390" s="26" t="s">
        <v>1171</v>
      </c>
      <c r="S390" s="27" t="s">
        <v>540</v>
      </c>
      <c r="T390" s="44"/>
    </row>
    <row r="391" s="4" customFormat="1" ht="65" customHeight="1" spans="1:20">
      <c r="A391" s="26">
        <v>387</v>
      </c>
      <c r="B391" s="26" t="s">
        <v>1166</v>
      </c>
      <c r="C391" s="34" t="s">
        <v>1183</v>
      </c>
      <c r="D391" s="64">
        <v>4405</v>
      </c>
      <c r="E391" s="34" t="s">
        <v>1187</v>
      </c>
      <c r="F391" s="64">
        <v>22324440503</v>
      </c>
      <c r="G391" s="29" t="s">
        <v>26</v>
      </c>
      <c r="H391" s="36">
        <v>1</v>
      </c>
      <c r="I391" s="32" t="s">
        <v>27</v>
      </c>
      <c r="J391" s="44">
        <v>11</v>
      </c>
      <c r="K391" s="37" t="s">
        <v>1169</v>
      </c>
      <c r="L391" s="45" t="s">
        <v>29</v>
      </c>
      <c r="M391" s="37" t="s">
        <v>30</v>
      </c>
      <c r="N391" s="37" t="s">
        <v>30</v>
      </c>
      <c r="O391" s="43" t="s">
        <v>1185</v>
      </c>
      <c r="P391" s="31" t="s">
        <v>56</v>
      </c>
      <c r="Q391" s="50" t="s">
        <v>1188</v>
      </c>
      <c r="R391" s="26" t="s">
        <v>1171</v>
      </c>
      <c r="S391" s="27" t="s">
        <v>540</v>
      </c>
      <c r="T391" s="44"/>
    </row>
    <row r="392" s="4" customFormat="1" ht="65" customHeight="1" spans="1:20">
      <c r="A392" s="26">
        <v>388</v>
      </c>
      <c r="B392" s="26" t="s">
        <v>1166</v>
      </c>
      <c r="C392" s="34" t="s">
        <v>1189</v>
      </c>
      <c r="D392" s="64">
        <v>4406</v>
      </c>
      <c r="E392" s="34" t="s">
        <v>1190</v>
      </c>
      <c r="F392" s="64">
        <v>22324440601</v>
      </c>
      <c r="G392" s="29" t="s">
        <v>26</v>
      </c>
      <c r="H392" s="36">
        <v>1</v>
      </c>
      <c r="I392" s="32" t="s">
        <v>27</v>
      </c>
      <c r="J392" s="44">
        <v>11</v>
      </c>
      <c r="K392" s="37" t="s">
        <v>1169</v>
      </c>
      <c r="L392" s="45" t="s">
        <v>29</v>
      </c>
      <c r="M392" s="37" t="s">
        <v>30</v>
      </c>
      <c r="N392" s="37" t="s">
        <v>30</v>
      </c>
      <c r="O392" s="43" t="s">
        <v>1182</v>
      </c>
      <c r="P392" s="31" t="s">
        <v>56</v>
      </c>
      <c r="Q392" s="50"/>
      <c r="R392" s="26" t="s">
        <v>1171</v>
      </c>
      <c r="S392" s="27" t="s">
        <v>540</v>
      </c>
      <c r="T392" s="44"/>
    </row>
    <row r="393" s="4" customFormat="1" ht="65" customHeight="1" spans="1:20">
      <c r="A393" s="26">
        <v>389</v>
      </c>
      <c r="B393" s="26" t="s">
        <v>1166</v>
      </c>
      <c r="C393" s="34" t="s">
        <v>1191</v>
      </c>
      <c r="D393" s="64">
        <v>4407</v>
      </c>
      <c r="E393" s="34" t="s">
        <v>1192</v>
      </c>
      <c r="F393" s="64">
        <v>22324440701</v>
      </c>
      <c r="G393" s="35" t="s">
        <v>38</v>
      </c>
      <c r="H393" s="36">
        <v>1</v>
      </c>
      <c r="I393" s="32" t="s">
        <v>27</v>
      </c>
      <c r="J393" s="44">
        <v>11</v>
      </c>
      <c r="K393" s="37" t="s">
        <v>1169</v>
      </c>
      <c r="L393" s="45" t="s">
        <v>29</v>
      </c>
      <c r="M393" s="37" t="s">
        <v>30</v>
      </c>
      <c r="N393" s="37" t="s">
        <v>30</v>
      </c>
      <c r="O393" s="43" t="s">
        <v>1193</v>
      </c>
      <c r="P393" s="31" t="s">
        <v>56</v>
      </c>
      <c r="Q393" s="50"/>
      <c r="R393" s="26" t="s">
        <v>1171</v>
      </c>
      <c r="S393" s="27" t="s">
        <v>540</v>
      </c>
      <c r="T393" s="44"/>
    </row>
    <row r="394" s="4" customFormat="1" ht="65" customHeight="1" spans="1:20">
      <c r="A394" s="26">
        <v>390</v>
      </c>
      <c r="B394" s="26" t="s">
        <v>1166</v>
      </c>
      <c r="C394" s="34" t="s">
        <v>1191</v>
      </c>
      <c r="D394" s="64">
        <v>4407</v>
      </c>
      <c r="E394" s="34" t="s">
        <v>1194</v>
      </c>
      <c r="F394" s="64">
        <v>22324440702</v>
      </c>
      <c r="G394" s="35" t="s">
        <v>38</v>
      </c>
      <c r="H394" s="36">
        <v>1</v>
      </c>
      <c r="I394" s="32" t="s">
        <v>27</v>
      </c>
      <c r="J394" s="44">
        <v>11</v>
      </c>
      <c r="K394" s="37" t="s">
        <v>1169</v>
      </c>
      <c r="L394" s="45" t="s">
        <v>29</v>
      </c>
      <c r="M394" s="37" t="s">
        <v>30</v>
      </c>
      <c r="N394" s="37" t="s">
        <v>30</v>
      </c>
      <c r="O394" s="43" t="s">
        <v>1193</v>
      </c>
      <c r="P394" s="31" t="s">
        <v>56</v>
      </c>
      <c r="Q394" s="50" t="s">
        <v>1188</v>
      </c>
      <c r="R394" s="26" t="s">
        <v>1171</v>
      </c>
      <c r="S394" s="27" t="s">
        <v>540</v>
      </c>
      <c r="T394" s="44"/>
    </row>
    <row r="395" s="4" customFormat="1" ht="65" customHeight="1" spans="1:20">
      <c r="A395" s="26">
        <v>391</v>
      </c>
      <c r="B395" s="26" t="s">
        <v>1166</v>
      </c>
      <c r="C395" s="34" t="s">
        <v>1195</v>
      </c>
      <c r="D395" s="52">
        <v>4408</v>
      </c>
      <c r="E395" s="34" t="s">
        <v>1196</v>
      </c>
      <c r="F395" s="64">
        <v>22324440801</v>
      </c>
      <c r="G395" s="29" t="s">
        <v>26</v>
      </c>
      <c r="H395" s="36">
        <v>1</v>
      </c>
      <c r="I395" s="32" t="s">
        <v>27</v>
      </c>
      <c r="J395" s="44">
        <v>11</v>
      </c>
      <c r="K395" s="43" t="s">
        <v>137</v>
      </c>
      <c r="L395" s="37" t="s">
        <v>30</v>
      </c>
      <c r="M395" s="37" t="s">
        <v>30</v>
      </c>
      <c r="N395" s="34" t="s">
        <v>56</v>
      </c>
      <c r="O395" s="34" t="s">
        <v>56</v>
      </c>
      <c r="P395" s="34" t="s">
        <v>56</v>
      </c>
      <c r="Q395" s="50" t="s">
        <v>1197</v>
      </c>
      <c r="R395" s="26" t="s">
        <v>1171</v>
      </c>
      <c r="S395" s="27" t="s">
        <v>158</v>
      </c>
      <c r="T395" s="44"/>
    </row>
    <row r="396" s="4" customFormat="1" ht="65" customHeight="1" spans="1:20">
      <c r="A396" s="26">
        <v>392</v>
      </c>
      <c r="B396" s="26" t="s">
        <v>1166</v>
      </c>
      <c r="C396" s="34" t="s">
        <v>1195</v>
      </c>
      <c r="D396" s="52">
        <v>4408</v>
      </c>
      <c r="E396" s="34" t="s">
        <v>1196</v>
      </c>
      <c r="F396" s="64">
        <v>22324440802</v>
      </c>
      <c r="G396" s="29" t="s">
        <v>26</v>
      </c>
      <c r="H396" s="36">
        <v>1</v>
      </c>
      <c r="I396" s="32" t="s">
        <v>27</v>
      </c>
      <c r="J396" s="44">
        <v>11</v>
      </c>
      <c r="K396" s="37" t="s">
        <v>1169</v>
      </c>
      <c r="L396" s="45" t="s">
        <v>29</v>
      </c>
      <c r="M396" s="37" t="s">
        <v>30</v>
      </c>
      <c r="N396" s="37" t="s">
        <v>30</v>
      </c>
      <c r="O396" s="43" t="s">
        <v>1182</v>
      </c>
      <c r="P396" s="34" t="s">
        <v>56</v>
      </c>
      <c r="Q396" s="50"/>
      <c r="R396" s="26" t="s">
        <v>1171</v>
      </c>
      <c r="S396" s="27" t="s">
        <v>158</v>
      </c>
      <c r="T396" s="44"/>
    </row>
    <row r="397" s="4" customFormat="1" ht="93" customHeight="1" spans="1:20">
      <c r="A397" s="26">
        <v>393</v>
      </c>
      <c r="B397" s="26" t="s">
        <v>1166</v>
      </c>
      <c r="C397" s="34" t="s">
        <v>1198</v>
      </c>
      <c r="D397" s="52">
        <v>4409</v>
      </c>
      <c r="E397" s="34" t="s">
        <v>1199</v>
      </c>
      <c r="F397" s="64">
        <v>22324440901</v>
      </c>
      <c r="G397" s="29" t="s">
        <v>26</v>
      </c>
      <c r="H397" s="36">
        <v>1</v>
      </c>
      <c r="I397" s="32" t="s">
        <v>27</v>
      </c>
      <c r="J397" s="44">
        <v>11</v>
      </c>
      <c r="K397" s="43" t="s">
        <v>137</v>
      </c>
      <c r="L397" s="37" t="s">
        <v>30</v>
      </c>
      <c r="M397" s="37" t="s">
        <v>30</v>
      </c>
      <c r="N397" s="34" t="s">
        <v>56</v>
      </c>
      <c r="O397" s="34" t="s">
        <v>56</v>
      </c>
      <c r="P397" s="34" t="s">
        <v>56</v>
      </c>
      <c r="Q397" s="43" t="s">
        <v>1200</v>
      </c>
      <c r="R397" s="26" t="s">
        <v>1171</v>
      </c>
      <c r="S397" s="27" t="s">
        <v>158</v>
      </c>
      <c r="T397" s="44"/>
    </row>
    <row r="398" s="4" customFormat="1" ht="65" customHeight="1" spans="1:20">
      <c r="A398" s="26">
        <v>394</v>
      </c>
      <c r="B398" s="26" t="s">
        <v>1166</v>
      </c>
      <c r="C398" s="34" t="s">
        <v>1201</v>
      </c>
      <c r="D398" s="52">
        <v>4410</v>
      </c>
      <c r="E398" s="34" t="s">
        <v>1202</v>
      </c>
      <c r="F398" s="64">
        <v>22324441001</v>
      </c>
      <c r="G398" s="29" t="s">
        <v>26</v>
      </c>
      <c r="H398" s="36">
        <v>1</v>
      </c>
      <c r="I398" s="32" t="s">
        <v>27</v>
      </c>
      <c r="J398" s="44">
        <v>11</v>
      </c>
      <c r="K398" s="37" t="s">
        <v>1169</v>
      </c>
      <c r="L398" s="45" t="s">
        <v>29</v>
      </c>
      <c r="M398" s="37" t="s">
        <v>30</v>
      </c>
      <c r="N398" s="37" t="s">
        <v>30</v>
      </c>
      <c r="O398" s="43" t="s">
        <v>1203</v>
      </c>
      <c r="P398" s="34" t="s">
        <v>56</v>
      </c>
      <c r="Q398" s="50" t="s">
        <v>1188</v>
      </c>
      <c r="R398" s="26" t="s">
        <v>1171</v>
      </c>
      <c r="S398" s="27" t="s">
        <v>158</v>
      </c>
      <c r="T398" s="44"/>
    </row>
    <row r="399" s="4" customFormat="1" ht="90" customHeight="1" spans="1:20">
      <c r="A399" s="26">
        <v>395</v>
      </c>
      <c r="B399" s="26" t="s">
        <v>1166</v>
      </c>
      <c r="C399" s="34" t="s">
        <v>1201</v>
      </c>
      <c r="D399" s="52">
        <v>4410</v>
      </c>
      <c r="E399" s="34" t="s">
        <v>1204</v>
      </c>
      <c r="F399" s="64">
        <v>22324441002</v>
      </c>
      <c r="G399" s="29" t="s">
        <v>26</v>
      </c>
      <c r="H399" s="36">
        <v>1</v>
      </c>
      <c r="I399" s="32" t="s">
        <v>27</v>
      </c>
      <c r="J399" s="44">
        <v>11</v>
      </c>
      <c r="K399" s="43" t="s">
        <v>137</v>
      </c>
      <c r="L399" s="37" t="s">
        <v>30</v>
      </c>
      <c r="M399" s="37" t="s">
        <v>30</v>
      </c>
      <c r="N399" s="34" t="s">
        <v>56</v>
      </c>
      <c r="O399" s="34" t="s">
        <v>56</v>
      </c>
      <c r="P399" s="34" t="s">
        <v>56</v>
      </c>
      <c r="Q399" s="43" t="s">
        <v>1200</v>
      </c>
      <c r="R399" s="26" t="s">
        <v>1171</v>
      </c>
      <c r="S399" s="27" t="s">
        <v>158</v>
      </c>
      <c r="T399" s="44"/>
    </row>
    <row r="400" s="4" customFormat="1" ht="65" customHeight="1" spans="1:20">
      <c r="A400" s="26">
        <v>396</v>
      </c>
      <c r="B400" s="26" t="s">
        <v>1166</v>
      </c>
      <c r="C400" s="34" t="s">
        <v>1201</v>
      </c>
      <c r="D400" s="52">
        <v>4410</v>
      </c>
      <c r="E400" s="34" t="s">
        <v>1205</v>
      </c>
      <c r="F400" s="64">
        <v>22324441003</v>
      </c>
      <c r="G400" s="29" t="s">
        <v>26</v>
      </c>
      <c r="H400" s="36">
        <v>1</v>
      </c>
      <c r="I400" s="32" t="s">
        <v>27</v>
      </c>
      <c r="J400" s="44">
        <v>11</v>
      </c>
      <c r="K400" s="37" t="s">
        <v>1169</v>
      </c>
      <c r="L400" s="45" t="s">
        <v>29</v>
      </c>
      <c r="M400" s="37" t="s">
        <v>30</v>
      </c>
      <c r="N400" s="37" t="s">
        <v>30</v>
      </c>
      <c r="O400" s="34" t="s">
        <v>56</v>
      </c>
      <c r="P400" s="34" t="s">
        <v>56</v>
      </c>
      <c r="Q400" s="50" t="s">
        <v>1206</v>
      </c>
      <c r="R400" s="26" t="s">
        <v>1171</v>
      </c>
      <c r="S400" s="27" t="s">
        <v>158</v>
      </c>
      <c r="T400" s="44"/>
    </row>
    <row r="401" s="4" customFormat="1" ht="65" customHeight="1" spans="1:20">
      <c r="A401" s="26">
        <v>397</v>
      </c>
      <c r="B401" s="26" t="s">
        <v>1166</v>
      </c>
      <c r="C401" s="34" t="s">
        <v>1207</v>
      </c>
      <c r="D401" s="52">
        <v>4411</v>
      </c>
      <c r="E401" s="34" t="s">
        <v>1208</v>
      </c>
      <c r="F401" s="64">
        <v>22324441101</v>
      </c>
      <c r="G401" s="35" t="s">
        <v>38</v>
      </c>
      <c r="H401" s="36">
        <v>1</v>
      </c>
      <c r="I401" s="32" t="s">
        <v>27</v>
      </c>
      <c r="J401" s="44">
        <v>11</v>
      </c>
      <c r="K401" s="37" t="s">
        <v>1169</v>
      </c>
      <c r="L401" s="45" t="s">
        <v>29</v>
      </c>
      <c r="M401" s="37" t="s">
        <v>30</v>
      </c>
      <c r="N401" s="37" t="s">
        <v>30</v>
      </c>
      <c r="O401" s="34" t="s">
        <v>1193</v>
      </c>
      <c r="P401" s="34" t="s">
        <v>56</v>
      </c>
      <c r="Q401" s="50"/>
      <c r="R401" s="26" t="s">
        <v>1171</v>
      </c>
      <c r="S401" s="27" t="s">
        <v>158</v>
      </c>
      <c r="T401" s="44"/>
    </row>
    <row r="402" s="4" customFormat="1" ht="91" customHeight="1" spans="1:20">
      <c r="A402" s="26">
        <v>398</v>
      </c>
      <c r="B402" s="26" t="s">
        <v>1166</v>
      </c>
      <c r="C402" s="34" t="s">
        <v>1207</v>
      </c>
      <c r="D402" s="52">
        <v>4411</v>
      </c>
      <c r="E402" s="34" t="s">
        <v>1209</v>
      </c>
      <c r="F402" s="64">
        <v>22324441102</v>
      </c>
      <c r="G402" s="35" t="s">
        <v>38</v>
      </c>
      <c r="H402" s="36">
        <v>1</v>
      </c>
      <c r="I402" s="32" t="s">
        <v>27</v>
      </c>
      <c r="J402" s="44">
        <v>11</v>
      </c>
      <c r="K402" s="43" t="s">
        <v>137</v>
      </c>
      <c r="L402" s="37" t="s">
        <v>30</v>
      </c>
      <c r="M402" s="37" t="s">
        <v>30</v>
      </c>
      <c r="N402" s="34" t="s">
        <v>56</v>
      </c>
      <c r="O402" s="34" t="s">
        <v>56</v>
      </c>
      <c r="P402" s="34" t="s">
        <v>56</v>
      </c>
      <c r="Q402" s="43" t="s">
        <v>1200</v>
      </c>
      <c r="R402" s="26" t="s">
        <v>1171</v>
      </c>
      <c r="S402" s="27" t="s">
        <v>158</v>
      </c>
      <c r="T402" s="44"/>
    </row>
    <row r="403" s="4" customFormat="1" ht="65" customHeight="1" spans="1:20">
      <c r="A403" s="26">
        <v>399</v>
      </c>
      <c r="B403" s="26" t="s">
        <v>1166</v>
      </c>
      <c r="C403" s="34" t="s">
        <v>1207</v>
      </c>
      <c r="D403" s="52">
        <v>4411</v>
      </c>
      <c r="E403" s="34" t="s">
        <v>1210</v>
      </c>
      <c r="F403" s="64">
        <v>22324441103</v>
      </c>
      <c r="G403" s="35" t="s">
        <v>38</v>
      </c>
      <c r="H403" s="36">
        <v>1</v>
      </c>
      <c r="I403" s="32" t="s">
        <v>27</v>
      </c>
      <c r="J403" s="44">
        <v>11</v>
      </c>
      <c r="K403" s="43" t="s">
        <v>137</v>
      </c>
      <c r="L403" s="37" t="s">
        <v>30</v>
      </c>
      <c r="M403" s="37" t="s">
        <v>30</v>
      </c>
      <c r="N403" s="34" t="s">
        <v>56</v>
      </c>
      <c r="O403" s="34" t="s">
        <v>56</v>
      </c>
      <c r="P403" s="34" t="s">
        <v>56</v>
      </c>
      <c r="Q403" s="43" t="s">
        <v>1211</v>
      </c>
      <c r="R403" s="26" t="s">
        <v>1171</v>
      </c>
      <c r="S403" s="27" t="s">
        <v>158</v>
      </c>
      <c r="T403" s="44"/>
    </row>
    <row r="404" s="4" customFormat="1" ht="65" customHeight="1" spans="1:20">
      <c r="A404" s="26">
        <v>400</v>
      </c>
      <c r="B404" s="26" t="s">
        <v>1166</v>
      </c>
      <c r="C404" s="34" t="s">
        <v>1212</v>
      </c>
      <c r="D404" s="52">
        <v>4412</v>
      </c>
      <c r="E404" s="34" t="s">
        <v>1213</v>
      </c>
      <c r="F404" s="64">
        <v>22324441201</v>
      </c>
      <c r="G404" s="29" t="s">
        <v>26</v>
      </c>
      <c r="H404" s="36">
        <v>1</v>
      </c>
      <c r="I404" s="32" t="s">
        <v>27</v>
      </c>
      <c r="J404" s="44">
        <v>11</v>
      </c>
      <c r="K404" s="37" t="s">
        <v>1169</v>
      </c>
      <c r="L404" s="45" t="s">
        <v>29</v>
      </c>
      <c r="M404" s="37" t="s">
        <v>30</v>
      </c>
      <c r="N404" s="37" t="s">
        <v>30</v>
      </c>
      <c r="O404" s="34" t="s">
        <v>56</v>
      </c>
      <c r="P404" s="34" t="s">
        <v>56</v>
      </c>
      <c r="Q404" s="50" t="s">
        <v>1206</v>
      </c>
      <c r="R404" s="26" t="s">
        <v>1171</v>
      </c>
      <c r="S404" s="27" t="s">
        <v>158</v>
      </c>
      <c r="T404" s="44"/>
    </row>
    <row r="405" s="4" customFormat="1" ht="94" customHeight="1" spans="1:20">
      <c r="A405" s="26">
        <v>401</v>
      </c>
      <c r="B405" s="26" t="s">
        <v>1166</v>
      </c>
      <c r="C405" s="34" t="s">
        <v>1212</v>
      </c>
      <c r="D405" s="52">
        <v>4412</v>
      </c>
      <c r="E405" s="34" t="s">
        <v>1214</v>
      </c>
      <c r="F405" s="64">
        <v>22324441202</v>
      </c>
      <c r="G405" s="35" t="s">
        <v>38</v>
      </c>
      <c r="H405" s="36">
        <v>1</v>
      </c>
      <c r="I405" s="32" t="s">
        <v>27</v>
      </c>
      <c r="J405" s="44">
        <v>11</v>
      </c>
      <c r="K405" s="43" t="s">
        <v>137</v>
      </c>
      <c r="L405" s="37" t="s">
        <v>30</v>
      </c>
      <c r="M405" s="37" t="s">
        <v>30</v>
      </c>
      <c r="N405" s="34" t="s">
        <v>56</v>
      </c>
      <c r="O405" s="34" t="s">
        <v>56</v>
      </c>
      <c r="P405" s="34" t="s">
        <v>56</v>
      </c>
      <c r="Q405" s="43" t="s">
        <v>1200</v>
      </c>
      <c r="R405" s="26" t="s">
        <v>1171</v>
      </c>
      <c r="S405" s="27" t="s">
        <v>158</v>
      </c>
      <c r="T405" s="44"/>
    </row>
    <row r="406" s="4" customFormat="1" ht="65" customHeight="1" spans="1:20">
      <c r="A406" s="26">
        <v>402</v>
      </c>
      <c r="B406" s="26" t="s">
        <v>1166</v>
      </c>
      <c r="C406" s="31" t="s">
        <v>1215</v>
      </c>
      <c r="D406" s="52">
        <v>4413</v>
      </c>
      <c r="E406" s="31" t="s">
        <v>1216</v>
      </c>
      <c r="F406" s="64">
        <v>22324441301</v>
      </c>
      <c r="G406" s="29" t="s">
        <v>26</v>
      </c>
      <c r="H406" s="31">
        <v>1</v>
      </c>
      <c r="I406" s="32" t="s">
        <v>68</v>
      </c>
      <c r="J406" s="44">
        <v>42</v>
      </c>
      <c r="K406" s="37" t="s">
        <v>1169</v>
      </c>
      <c r="L406" s="45" t="s">
        <v>29</v>
      </c>
      <c r="M406" s="37" t="s">
        <v>30</v>
      </c>
      <c r="N406" s="37" t="s">
        <v>30</v>
      </c>
      <c r="O406" s="43" t="s">
        <v>1217</v>
      </c>
      <c r="P406" s="31" t="s">
        <v>94</v>
      </c>
      <c r="Q406" s="43" t="s">
        <v>1218</v>
      </c>
      <c r="R406" s="26" t="s">
        <v>1171</v>
      </c>
      <c r="S406" s="27" t="s">
        <v>140</v>
      </c>
      <c r="T406" s="44"/>
    </row>
    <row r="407" s="4" customFormat="1" ht="65" customHeight="1" spans="1:20">
      <c r="A407" s="26">
        <v>403</v>
      </c>
      <c r="B407" s="26" t="s">
        <v>1166</v>
      </c>
      <c r="C407" s="31" t="s">
        <v>1215</v>
      </c>
      <c r="D407" s="52">
        <v>4413</v>
      </c>
      <c r="E407" s="31" t="s">
        <v>1216</v>
      </c>
      <c r="F407" s="64">
        <v>22324441302</v>
      </c>
      <c r="G407" s="29" t="s">
        <v>26</v>
      </c>
      <c r="H407" s="31">
        <v>1</v>
      </c>
      <c r="I407" s="32" t="s">
        <v>68</v>
      </c>
      <c r="J407" s="44">
        <v>42</v>
      </c>
      <c r="K407" s="37" t="s">
        <v>1169</v>
      </c>
      <c r="L407" s="45" t="s">
        <v>29</v>
      </c>
      <c r="M407" s="37" t="s">
        <v>30</v>
      </c>
      <c r="N407" s="37" t="s">
        <v>30</v>
      </c>
      <c r="O407" s="43" t="s">
        <v>1219</v>
      </c>
      <c r="P407" s="31" t="s">
        <v>96</v>
      </c>
      <c r="Q407" s="43" t="s">
        <v>1218</v>
      </c>
      <c r="R407" s="26" t="s">
        <v>1171</v>
      </c>
      <c r="S407" s="27" t="s">
        <v>140</v>
      </c>
      <c r="T407" s="44"/>
    </row>
    <row r="408" s="4" customFormat="1" ht="65" customHeight="1" spans="1:20">
      <c r="A408" s="26">
        <v>404</v>
      </c>
      <c r="B408" s="26" t="s">
        <v>1166</v>
      </c>
      <c r="C408" s="31" t="s">
        <v>1215</v>
      </c>
      <c r="D408" s="52">
        <v>4413</v>
      </c>
      <c r="E408" s="31" t="s">
        <v>1216</v>
      </c>
      <c r="F408" s="64">
        <v>22324441303</v>
      </c>
      <c r="G408" s="29" t="s">
        <v>26</v>
      </c>
      <c r="H408" s="31">
        <v>1</v>
      </c>
      <c r="I408" s="32" t="s">
        <v>68</v>
      </c>
      <c r="J408" s="44">
        <v>42</v>
      </c>
      <c r="K408" s="37" t="s">
        <v>1169</v>
      </c>
      <c r="L408" s="45" t="s">
        <v>29</v>
      </c>
      <c r="M408" s="37" t="s">
        <v>30</v>
      </c>
      <c r="N408" s="37" t="s">
        <v>30</v>
      </c>
      <c r="O408" s="43" t="s">
        <v>103</v>
      </c>
      <c r="P408" s="31" t="s">
        <v>1220</v>
      </c>
      <c r="Q408" s="43" t="s">
        <v>1218</v>
      </c>
      <c r="R408" s="26" t="s">
        <v>1171</v>
      </c>
      <c r="S408" s="27" t="s">
        <v>140</v>
      </c>
      <c r="T408" s="44"/>
    </row>
    <row r="409" s="4" customFormat="1" ht="65" customHeight="1" spans="1:20">
      <c r="A409" s="26">
        <v>405</v>
      </c>
      <c r="B409" s="26" t="s">
        <v>1166</v>
      </c>
      <c r="C409" s="31" t="s">
        <v>1215</v>
      </c>
      <c r="D409" s="52">
        <v>4413</v>
      </c>
      <c r="E409" s="31" t="s">
        <v>1216</v>
      </c>
      <c r="F409" s="64">
        <v>22324441304</v>
      </c>
      <c r="G409" s="29" t="s">
        <v>26</v>
      </c>
      <c r="H409" s="31">
        <v>1</v>
      </c>
      <c r="I409" s="32" t="s">
        <v>68</v>
      </c>
      <c r="J409" s="44">
        <v>42</v>
      </c>
      <c r="K409" s="37" t="s">
        <v>1169</v>
      </c>
      <c r="L409" s="45" t="s">
        <v>29</v>
      </c>
      <c r="M409" s="37" t="s">
        <v>30</v>
      </c>
      <c r="N409" s="37" t="s">
        <v>30</v>
      </c>
      <c r="O409" s="43" t="s">
        <v>1221</v>
      </c>
      <c r="P409" s="31" t="s">
        <v>1222</v>
      </c>
      <c r="Q409" s="43" t="s">
        <v>1218</v>
      </c>
      <c r="R409" s="26" t="s">
        <v>1171</v>
      </c>
      <c r="S409" s="27" t="s">
        <v>140</v>
      </c>
      <c r="T409" s="44"/>
    </row>
    <row r="410" s="4" customFormat="1" ht="65" customHeight="1" spans="1:20">
      <c r="A410" s="26">
        <v>406</v>
      </c>
      <c r="B410" s="26" t="s">
        <v>1166</v>
      </c>
      <c r="C410" s="31" t="s">
        <v>1215</v>
      </c>
      <c r="D410" s="52">
        <v>4413</v>
      </c>
      <c r="E410" s="31" t="s">
        <v>1216</v>
      </c>
      <c r="F410" s="64">
        <v>22324441305</v>
      </c>
      <c r="G410" s="29" t="s">
        <v>26</v>
      </c>
      <c r="H410" s="31">
        <v>1</v>
      </c>
      <c r="I410" s="32" t="s">
        <v>68</v>
      </c>
      <c r="J410" s="44">
        <v>42</v>
      </c>
      <c r="K410" s="37" t="s">
        <v>1169</v>
      </c>
      <c r="L410" s="45" t="s">
        <v>29</v>
      </c>
      <c r="M410" s="37" t="s">
        <v>30</v>
      </c>
      <c r="N410" s="37" t="s">
        <v>30</v>
      </c>
      <c r="O410" s="43" t="s">
        <v>1223</v>
      </c>
      <c r="P410" s="31" t="s">
        <v>1224</v>
      </c>
      <c r="Q410" s="43" t="s">
        <v>1218</v>
      </c>
      <c r="R410" s="26" t="s">
        <v>1171</v>
      </c>
      <c r="S410" s="27" t="s">
        <v>140</v>
      </c>
      <c r="T410" s="44"/>
    </row>
    <row r="411" s="4" customFormat="1" ht="65" customHeight="1" spans="1:20">
      <c r="A411" s="26">
        <v>407</v>
      </c>
      <c r="B411" s="26" t="s">
        <v>1166</v>
      </c>
      <c r="C411" s="31" t="s">
        <v>1215</v>
      </c>
      <c r="D411" s="52">
        <v>4413</v>
      </c>
      <c r="E411" s="31" t="s">
        <v>1216</v>
      </c>
      <c r="F411" s="64">
        <v>22324441306</v>
      </c>
      <c r="G411" s="29" t="s">
        <v>26</v>
      </c>
      <c r="H411" s="31">
        <v>1</v>
      </c>
      <c r="I411" s="32" t="s">
        <v>68</v>
      </c>
      <c r="J411" s="44">
        <v>42</v>
      </c>
      <c r="K411" s="37" t="s">
        <v>1169</v>
      </c>
      <c r="L411" s="45" t="s">
        <v>29</v>
      </c>
      <c r="M411" s="37" t="s">
        <v>30</v>
      </c>
      <c r="N411" s="37" t="s">
        <v>30</v>
      </c>
      <c r="O411" s="43" t="s">
        <v>1225</v>
      </c>
      <c r="P411" s="31" t="s">
        <v>1226</v>
      </c>
      <c r="Q411" s="43" t="s">
        <v>1218</v>
      </c>
      <c r="R411" s="26" t="s">
        <v>1171</v>
      </c>
      <c r="S411" s="27" t="s">
        <v>140</v>
      </c>
      <c r="T411" s="44"/>
    </row>
    <row r="412" s="4" customFormat="1" ht="65" customHeight="1" spans="1:20">
      <c r="A412" s="26">
        <v>408</v>
      </c>
      <c r="B412" s="26" t="s">
        <v>1166</v>
      </c>
      <c r="C412" s="31" t="s">
        <v>1215</v>
      </c>
      <c r="D412" s="52">
        <v>4413</v>
      </c>
      <c r="E412" s="31" t="s">
        <v>1216</v>
      </c>
      <c r="F412" s="64">
        <v>22324441307</v>
      </c>
      <c r="G412" s="29" t="s">
        <v>26</v>
      </c>
      <c r="H412" s="31">
        <v>1</v>
      </c>
      <c r="I412" s="32" t="s">
        <v>68</v>
      </c>
      <c r="J412" s="44">
        <v>42</v>
      </c>
      <c r="K412" s="37" t="s">
        <v>1169</v>
      </c>
      <c r="L412" s="45" t="s">
        <v>29</v>
      </c>
      <c r="M412" s="37" t="s">
        <v>30</v>
      </c>
      <c r="N412" s="37" t="s">
        <v>30</v>
      </c>
      <c r="O412" s="43" t="s">
        <v>1227</v>
      </c>
      <c r="P412" s="31" t="s">
        <v>1228</v>
      </c>
      <c r="Q412" s="43" t="s">
        <v>1218</v>
      </c>
      <c r="R412" s="26" t="s">
        <v>1171</v>
      </c>
      <c r="S412" s="27" t="s">
        <v>140</v>
      </c>
      <c r="T412" s="44"/>
    </row>
    <row r="413" s="4" customFormat="1" ht="65" customHeight="1" spans="1:20">
      <c r="A413" s="26">
        <v>409</v>
      </c>
      <c r="B413" s="26" t="s">
        <v>1166</v>
      </c>
      <c r="C413" s="31" t="s">
        <v>1215</v>
      </c>
      <c r="D413" s="52">
        <v>4413</v>
      </c>
      <c r="E413" s="31" t="s">
        <v>1216</v>
      </c>
      <c r="F413" s="64">
        <v>22324441308</v>
      </c>
      <c r="G413" s="29" t="s">
        <v>26</v>
      </c>
      <c r="H413" s="31">
        <v>1</v>
      </c>
      <c r="I413" s="32" t="s">
        <v>68</v>
      </c>
      <c r="J413" s="44">
        <v>42</v>
      </c>
      <c r="K413" s="37" t="s">
        <v>1169</v>
      </c>
      <c r="L413" s="45" t="s">
        <v>29</v>
      </c>
      <c r="M413" s="37" t="s">
        <v>30</v>
      </c>
      <c r="N413" s="37" t="s">
        <v>30</v>
      </c>
      <c r="O413" s="43" t="s">
        <v>1229</v>
      </c>
      <c r="P413" s="43" t="s">
        <v>1230</v>
      </c>
      <c r="Q413" s="43" t="s">
        <v>1218</v>
      </c>
      <c r="R413" s="26" t="s">
        <v>1171</v>
      </c>
      <c r="S413" s="27" t="s">
        <v>140</v>
      </c>
      <c r="T413" s="44"/>
    </row>
    <row r="414" s="4" customFormat="1" ht="65" customHeight="1" spans="1:20">
      <c r="A414" s="26">
        <v>410</v>
      </c>
      <c r="B414" s="26" t="s">
        <v>1166</v>
      </c>
      <c r="C414" s="31" t="s">
        <v>1215</v>
      </c>
      <c r="D414" s="52">
        <v>4413</v>
      </c>
      <c r="E414" s="31" t="s">
        <v>1231</v>
      </c>
      <c r="F414" s="64">
        <v>22324441309</v>
      </c>
      <c r="G414" s="29" t="s">
        <v>26</v>
      </c>
      <c r="H414" s="31">
        <v>2</v>
      </c>
      <c r="I414" s="32" t="s">
        <v>68</v>
      </c>
      <c r="J414" s="44">
        <v>42</v>
      </c>
      <c r="K414" s="37" t="s">
        <v>1169</v>
      </c>
      <c r="L414" s="45" t="s">
        <v>29</v>
      </c>
      <c r="M414" s="37" t="s">
        <v>30</v>
      </c>
      <c r="N414" s="37" t="s">
        <v>30</v>
      </c>
      <c r="O414" s="43" t="s">
        <v>1217</v>
      </c>
      <c r="P414" s="31" t="s">
        <v>94</v>
      </c>
      <c r="Q414" s="43" t="s">
        <v>1218</v>
      </c>
      <c r="R414" s="26" t="s">
        <v>1171</v>
      </c>
      <c r="S414" s="27" t="s">
        <v>140</v>
      </c>
      <c r="T414" s="44"/>
    </row>
    <row r="415" s="4" customFormat="1" ht="65" customHeight="1" spans="1:20">
      <c r="A415" s="26">
        <v>411</v>
      </c>
      <c r="B415" s="26" t="s">
        <v>1166</v>
      </c>
      <c r="C415" s="31" t="s">
        <v>1215</v>
      </c>
      <c r="D415" s="52">
        <v>4413</v>
      </c>
      <c r="E415" s="31" t="s">
        <v>1231</v>
      </c>
      <c r="F415" s="64">
        <v>22324441310</v>
      </c>
      <c r="G415" s="29" t="s">
        <v>26</v>
      </c>
      <c r="H415" s="31">
        <v>2</v>
      </c>
      <c r="I415" s="32" t="s">
        <v>68</v>
      </c>
      <c r="J415" s="44">
        <v>42</v>
      </c>
      <c r="K415" s="37" t="s">
        <v>1169</v>
      </c>
      <c r="L415" s="45" t="s">
        <v>29</v>
      </c>
      <c r="M415" s="37" t="s">
        <v>30</v>
      </c>
      <c r="N415" s="37" t="s">
        <v>30</v>
      </c>
      <c r="O415" s="43" t="s">
        <v>1219</v>
      </c>
      <c r="P415" s="31" t="s">
        <v>96</v>
      </c>
      <c r="Q415" s="43" t="s">
        <v>1218</v>
      </c>
      <c r="R415" s="26" t="s">
        <v>1171</v>
      </c>
      <c r="S415" s="27" t="s">
        <v>140</v>
      </c>
      <c r="T415" s="44"/>
    </row>
    <row r="416" s="4" customFormat="1" ht="65" customHeight="1" spans="1:20">
      <c r="A416" s="26">
        <v>412</v>
      </c>
      <c r="B416" s="26" t="s">
        <v>1166</v>
      </c>
      <c r="C416" s="31" t="s">
        <v>1215</v>
      </c>
      <c r="D416" s="52">
        <v>4413</v>
      </c>
      <c r="E416" s="31" t="s">
        <v>1231</v>
      </c>
      <c r="F416" s="64">
        <v>22324441311</v>
      </c>
      <c r="G416" s="29" t="s">
        <v>26</v>
      </c>
      <c r="H416" s="31">
        <v>2</v>
      </c>
      <c r="I416" s="32" t="s">
        <v>68</v>
      </c>
      <c r="J416" s="44">
        <v>42</v>
      </c>
      <c r="K416" s="37" t="s">
        <v>1169</v>
      </c>
      <c r="L416" s="45" t="s">
        <v>29</v>
      </c>
      <c r="M416" s="37" t="s">
        <v>30</v>
      </c>
      <c r="N416" s="37" t="s">
        <v>30</v>
      </c>
      <c r="O416" s="43" t="s">
        <v>103</v>
      </c>
      <c r="P416" s="31" t="s">
        <v>1220</v>
      </c>
      <c r="Q416" s="43" t="s">
        <v>1218</v>
      </c>
      <c r="R416" s="26" t="s">
        <v>1171</v>
      </c>
      <c r="S416" s="27" t="s">
        <v>140</v>
      </c>
      <c r="T416" s="44"/>
    </row>
    <row r="417" s="4" customFormat="1" ht="65" customHeight="1" spans="1:20">
      <c r="A417" s="26">
        <v>413</v>
      </c>
      <c r="B417" s="26" t="s">
        <v>1166</v>
      </c>
      <c r="C417" s="31" t="s">
        <v>1215</v>
      </c>
      <c r="D417" s="52">
        <v>4413</v>
      </c>
      <c r="E417" s="31" t="s">
        <v>1231</v>
      </c>
      <c r="F417" s="64">
        <v>22324441312</v>
      </c>
      <c r="G417" s="29" t="s">
        <v>26</v>
      </c>
      <c r="H417" s="31">
        <v>1</v>
      </c>
      <c r="I417" s="32" t="s">
        <v>68</v>
      </c>
      <c r="J417" s="44">
        <v>42</v>
      </c>
      <c r="K417" s="37" t="s">
        <v>1169</v>
      </c>
      <c r="L417" s="45" t="s">
        <v>29</v>
      </c>
      <c r="M417" s="37" t="s">
        <v>30</v>
      </c>
      <c r="N417" s="37" t="s">
        <v>30</v>
      </c>
      <c r="O417" s="43" t="s">
        <v>1232</v>
      </c>
      <c r="P417" s="31" t="s">
        <v>1233</v>
      </c>
      <c r="Q417" s="43" t="s">
        <v>1218</v>
      </c>
      <c r="R417" s="26" t="s">
        <v>1171</v>
      </c>
      <c r="S417" s="27" t="s">
        <v>140</v>
      </c>
      <c r="T417" s="44"/>
    </row>
    <row r="418" s="4" customFormat="1" ht="65" customHeight="1" spans="1:20">
      <c r="A418" s="26">
        <v>414</v>
      </c>
      <c r="B418" s="26" t="s">
        <v>1166</v>
      </c>
      <c r="C418" s="31" t="s">
        <v>1215</v>
      </c>
      <c r="D418" s="52">
        <v>4413</v>
      </c>
      <c r="E418" s="31" t="s">
        <v>1231</v>
      </c>
      <c r="F418" s="64">
        <v>22324441313</v>
      </c>
      <c r="G418" s="29" t="s">
        <v>26</v>
      </c>
      <c r="H418" s="31">
        <v>3</v>
      </c>
      <c r="I418" s="32" t="s">
        <v>68</v>
      </c>
      <c r="J418" s="44">
        <v>42</v>
      </c>
      <c r="K418" s="37" t="s">
        <v>1169</v>
      </c>
      <c r="L418" s="45" t="s">
        <v>29</v>
      </c>
      <c r="M418" s="37" t="s">
        <v>30</v>
      </c>
      <c r="N418" s="37" t="s">
        <v>30</v>
      </c>
      <c r="O418" s="43" t="s">
        <v>1221</v>
      </c>
      <c r="P418" s="31" t="s">
        <v>1222</v>
      </c>
      <c r="Q418" s="43" t="s">
        <v>1218</v>
      </c>
      <c r="R418" s="26" t="s">
        <v>1171</v>
      </c>
      <c r="S418" s="27" t="s">
        <v>140</v>
      </c>
      <c r="T418" s="44"/>
    </row>
    <row r="419" s="4" customFormat="1" ht="65" customHeight="1" spans="1:20">
      <c r="A419" s="26">
        <v>415</v>
      </c>
      <c r="B419" s="26" t="s">
        <v>1166</v>
      </c>
      <c r="C419" s="31" t="s">
        <v>1215</v>
      </c>
      <c r="D419" s="52">
        <v>4413</v>
      </c>
      <c r="E419" s="31" t="s">
        <v>1231</v>
      </c>
      <c r="F419" s="64">
        <v>22324441314</v>
      </c>
      <c r="G419" s="29" t="s">
        <v>26</v>
      </c>
      <c r="H419" s="31">
        <v>2</v>
      </c>
      <c r="I419" s="32" t="s">
        <v>68</v>
      </c>
      <c r="J419" s="44">
        <v>42</v>
      </c>
      <c r="K419" s="37" t="s">
        <v>1169</v>
      </c>
      <c r="L419" s="45" t="s">
        <v>29</v>
      </c>
      <c r="M419" s="37" t="s">
        <v>30</v>
      </c>
      <c r="N419" s="37" t="s">
        <v>30</v>
      </c>
      <c r="O419" s="43" t="s">
        <v>1234</v>
      </c>
      <c r="P419" s="31" t="s">
        <v>1235</v>
      </c>
      <c r="Q419" s="43" t="s">
        <v>1218</v>
      </c>
      <c r="R419" s="26" t="s">
        <v>1171</v>
      </c>
      <c r="S419" s="27" t="s">
        <v>140</v>
      </c>
      <c r="T419" s="44"/>
    </row>
    <row r="420" s="4" customFormat="1" ht="65" customHeight="1" spans="1:20">
      <c r="A420" s="26">
        <v>416</v>
      </c>
      <c r="B420" s="26" t="s">
        <v>1166</v>
      </c>
      <c r="C420" s="31" t="s">
        <v>1215</v>
      </c>
      <c r="D420" s="52">
        <v>4413</v>
      </c>
      <c r="E420" s="31" t="s">
        <v>1231</v>
      </c>
      <c r="F420" s="64">
        <v>22324441315</v>
      </c>
      <c r="G420" s="29" t="s">
        <v>26</v>
      </c>
      <c r="H420" s="31">
        <v>1</v>
      </c>
      <c r="I420" s="32" t="s">
        <v>68</v>
      </c>
      <c r="J420" s="44">
        <v>42</v>
      </c>
      <c r="K420" s="37" t="s">
        <v>1169</v>
      </c>
      <c r="L420" s="45" t="s">
        <v>29</v>
      </c>
      <c r="M420" s="37" t="s">
        <v>30</v>
      </c>
      <c r="N420" s="37" t="s">
        <v>30</v>
      </c>
      <c r="O420" s="43" t="s">
        <v>1229</v>
      </c>
      <c r="P420" s="43" t="s">
        <v>1236</v>
      </c>
      <c r="Q420" s="43" t="s">
        <v>1218</v>
      </c>
      <c r="R420" s="26" t="s">
        <v>1171</v>
      </c>
      <c r="S420" s="27" t="s">
        <v>140</v>
      </c>
      <c r="T420" s="44"/>
    </row>
    <row r="421" s="4" customFormat="1" ht="65" customHeight="1" spans="1:20">
      <c r="A421" s="26">
        <v>417</v>
      </c>
      <c r="B421" s="26" t="s">
        <v>1166</v>
      </c>
      <c r="C421" s="31" t="s">
        <v>1215</v>
      </c>
      <c r="D421" s="52">
        <v>4413</v>
      </c>
      <c r="E421" s="31" t="s">
        <v>1231</v>
      </c>
      <c r="F421" s="64">
        <v>22324441316</v>
      </c>
      <c r="G421" s="29" t="s">
        <v>26</v>
      </c>
      <c r="H421" s="31">
        <v>1</v>
      </c>
      <c r="I421" s="32" t="s">
        <v>68</v>
      </c>
      <c r="J421" s="44">
        <v>42</v>
      </c>
      <c r="K421" s="37" t="s">
        <v>1169</v>
      </c>
      <c r="L421" s="45" t="s">
        <v>29</v>
      </c>
      <c r="M421" s="37" t="s">
        <v>30</v>
      </c>
      <c r="N421" s="37" t="s">
        <v>30</v>
      </c>
      <c r="O421" s="43" t="s">
        <v>1237</v>
      </c>
      <c r="P421" s="43" t="s">
        <v>1238</v>
      </c>
      <c r="Q421" s="43" t="s">
        <v>1218</v>
      </c>
      <c r="R421" s="26" t="s">
        <v>1171</v>
      </c>
      <c r="S421" s="27" t="s">
        <v>140</v>
      </c>
      <c r="T421" s="44"/>
    </row>
    <row r="422" s="4" customFormat="1" ht="65" customHeight="1" spans="1:20">
      <c r="A422" s="26">
        <v>418</v>
      </c>
      <c r="B422" s="26" t="s">
        <v>1166</v>
      </c>
      <c r="C422" s="31" t="s">
        <v>1215</v>
      </c>
      <c r="D422" s="52">
        <v>4413</v>
      </c>
      <c r="E422" s="31" t="s">
        <v>1231</v>
      </c>
      <c r="F422" s="64">
        <v>22324441317</v>
      </c>
      <c r="G422" s="29" t="s">
        <v>26</v>
      </c>
      <c r="H422" s="31">
        <v>1</v>
      </c>
      <c r="I422" s="32" t="s">
        <v>27</v>
      </c>
      <c r="J422" s="44">
        <v>11</v>
      </c>
      <c r="K422" s="37" t="s">
        <v>1169</v>
      </c>
      <c r="L422" s="45" t="s">
        <v>29</v>
      </c>
      <c r="M422" s="37" t="s">
        <v>30</v>
      </c>
      <c r="N422" s="37" t="s">
        <v>30</v>
      </c>
      <c r="O422" s="43" t="s">
        <v>671</v>
      </c>
      <c r="P422" s="43" t="s">
        <v>638</v>
      </c>
      <c r="Q422" s="43"/>
      <c r="R422" s="26" t="s">
        <v>1171</v>
      </c>
      <c r="S422" s="27" t="s">
        <v>140</v>
      </c>
      <c r="T422" s="44"/>
    </row>
    <row r="423" s="4" customFormat="1" ht="65" customHeight="1" spans="1:20">
      <c r="A423" s="26">
        <v>419</v>
      </c>
      <c r="B423" s="26" t="s">
        <v>1166</v>
      </c>
      <c r="C423" s="31" t="s">
        <v>1215</v>
      </c>
      <c r="D423" s="52">
        <v>4413</v>
      </c>
      <c r="E423" s="31" t="s">
        <v>1231</v>
      </c>
      <c r="F423" s="64">
        <v>22324441318</v>
      </c>
      <c r="G423" s="29" t="s">
        <v>26</v>
      </c>
      <c r="H423" s="31">
        <v>1</v>
      </c>
      <c r="I423" s="32" t="s">
        <v>68</v>
      </c>
      <c r="J423" s="44">
        <v>42</v>
      </c>
      <c r="K423" s="37" t="s">
        <v>1169</v>
      </c>
      <c r="L423" s="45" t="s">
        <v>29</v>
      </c>
      <c r="M423" s="37" t="s">
        <v>30</v>
      </c>
      <c r="N423" s="37" t="s">
        <v>30</v>
      </c>
      <c r="O423" s="43" t="s">
        <v>1227</v>
      </c>
      <c r="P423" s="31" t="s">
        <v>1228</v>
      </c>
      <c r="Q423" s="43" t="s">
        <v>1218</v>
      </c>
      <c r="R423" s="26" t="s">
        <v>1171</v>
      </c>
      <c r="S423" s="27" t="s">
        <v>140</v>
      </c>
      <c r="T423" s="44"/>
    </row>
    <row r="424" s="4" customFormat="1" ht="65" customHeight="1" spans="1:20">
      <c r="A424" s="26">
        <v>420</v>
      </c>
      <c r="B424" s="26" t="s">
        <v>1166</v>
      </c>
      <c r="C424" s="31" t="s">
        <v>1215</v>
      </c>
      <c r="D424" s="52">
        <v>4413</v>
      </c>
      <c r="E424" s="31" t="s">
        <v>1239</v>
      </c>
      <c r="F424" s="64">
        <v>22324441319</v>
      </c>
      <c r="G424" s="29" t="s">
        <v>26</v>
      </c>
      <c r="H424" s="31">
        <v>1</v>
      </c>
      <c r="I424" s="32" t="s">
        <v>68</v>
      </c>
      <c r="J424" s="44">
        <v>42</v>
      </c>
      <c r="K424" s="37" t="s">
        <v>1169</v>
      </c>
      <c r="L424" s="45" t="s">
        <v>29</v>
      </c>
      <c r="M424" s="37" t="s">
        <v>30</v>
      </c>
      <c r="N424" s="37" t="s">
        <v>30</v>
      </c>
      <c r="O424" s="43" t="s">
        <v>1217</v>
      </c>
      <c r="P424" s="31" t="s">
        <v>94</v>
      </c>
      <c r="Q424" s="43" t="s">
        <v>1240</v>
      </c>
      <c r="R424" s="26" t="s">
        <v>1171</v>
      </c>
      <c r="S424" s="27" t="s">
        <v>140</v>
      </c>
      <c r="T424" s="44"/>
    </row>
    <row r="425" s="4" customFormat="1" ht="65" customHeight="1" spans="1:20">
      <c r="A425" s="26">
        <v>421</v>
      </c>
      <c r="B425" s="26" t="s">
        <v>1166</v>
      </c>
      <c r="C425" s="31" t="s">
        <v>1215</v>
      </c>
      <c r="D425" s="52">
        <v>4413</v>
      </c>
      <c r="E425" s="31" t="s">
        <v>1239</v>
      </c>
      <c r="F425" s="64">
        <v>22324441320</v>
      </c>
      <c r="G425" s="29" t="s">
        <v>26</v>
      </c>
      <c r="H425" s="31">
        <v>1</v>
      </c>
      <c r="I425" s="32" t="s">
        <v>68</v>
      </c>
      <c r="J425" s="44">
        <v>42</v>
      </c>
      <c r="K425" s="37" t="s">
        <v>1169</v>
      </c>
      <c r="L425" s="45" t="s">
        <v>29</v>
      </c>
      <c r="M425" s="37" t="s">
        <v>30</v>
      </c>
      <c r="N425" s="37" t="s">
        <v>30</v>
      </c>
      <c r="O425" s="43" t="s">
        <v>1219</v>
      </c>
      <c r="P425" s="31" t="s">
        <v>96</v>
      </c>
      <c r="Q425" s="43" t="s">
        <v>1240</v>
      </c>
      <c r="R425" s="26" t="s">
        <v>1171</v>
      </c>
      <c r="S425" s="27" t="s">
        <v>140</v>
      </c>
      <c r="T425" s="44"/>
    </row>
    <row r="426" s="4" customFormat="1" ht="65" customHeight="1" spans="1:20">
      <c r="A426" s="26">
        <v>422</v>
      </c>
      <c r="B426" s="26" t="s">
        <v>1166</v>
      </c>
      <c r="C426" s="31" t="s">
        <v>1215</v>
      </c>
      <c r="D426" s="52">
        <v>4413</v>
      </c>
      <c r="E426" s="31" t="s">
        <v>1239</v>
      </c>
      <c r="F426" s="64">
        <v>22324441321</v>
      </c>
      <c r="G426" s="29" t="s">
        <v>26</v>
      </c>
      <c r="H426" s="31">
        <v>1</v>
      </c>
      <c r="I426" s="32" t="s">
        <v>68</v>
      </c>
      <c r="J426" s="44">
        <v>42</v>
      </c>
      <c r="K426" s="37" t="s">
        <v>1169</v>
      </c>
      <c r="L426" s="45" t="s">
        <v>29</v>
      </c>
      <c r="M426" s="37" t="s">
        <v>30</v>
      </c>
      <c r="N426" s="37" t="s">
        <v>30</v>
      </c>
      <c r="O426" s="43" t="s">
        <v>103</v>
      </c>
      <c r="P426" s="31" t="s">
        <v>1220</v>
      </c>
      <c r="Q426" s="43" t="s">
        <v>1240</v>
      </c>
      <c r="R426" s="26" t="s">
        <v>1171</v>
      </c>
      <c r="S426" s="27" t="s">
        <v>140</v>
      </c>
      <c r="T426" s="44"/>
    </row>
    <row r="427" s="4" customFormat="1" ht="65" customHeight="1" spans="1:20">
      <c r="A427" s="26">
        <v>423</v>
      </c>
      <c r="B427" s="26" t="s">
        <v>1166</v>
      </c>
      <c r="C427" s="31" t="s">
        <v>1215</v>
      </c>
      <c r="D427" s="52">
        <v>4413</v>
      </c>
      <c r="E427" s="31" t="s">
        <v>1241</v>
      </c>
      <c r="F427" s="64">
        <v>22324441322</v>
      </c>
      <c r="G427" s="29" t="s">
        <v>26</v>
      </c>
      <c r="H427" s="31">
        <v>2</v>
      </c>
      <c r="I427" s="32" t="s">
        <v>68</v>
      </c>
      <c r="J427" s="44">
        <v>42</v>
      </c>
      <c r="K427" s="37" t="s">
        <v>1169</v>
      </c>
      <c r="L427" s="45" t="s">
        <v>29</v>
      </c>
      <c r="M427" s="37" t="s">
        <v>30</v>
      </c>
      <c r="N427" s="37" t="s">
        <v>30</v>
      </c>
      <c r="O427" s="43" t="s">
        <v>1217</v>
      </c>
      <c r="P427" s="31" t="s">
        <v>94</v>
      </c>
      <c r="Q427" s="43" t="s">
        <v>1240</v>
      </c>
      <c r="R427" s="26" t="s">
        <v>1171</v>
      </c>
      <c r="S427" s="27" t="s">
        <v>140</v>
      </c>
      <c r="T427" s="44"/>
    </row>
    <row r="428" s="4" customFormat="1" ht="65" customHeight="1" spans="1:20">
      <c r="A428" s="26">
        <v>424</v>
      </c>
      <c r="B428" s="26" t="s">
        <v>1166</v>
      </c>
      <c r="C428" s="31" t="s">
        <v>1215</v>
      </c>
      <c r="D428" s="52">
        <v>4413</v>
      </c>
      <c r="E428" s="43" t="s">
        <v>1242</v>
      </c>
      <c r="F428" s="64">
        <v>22324441323</v>
      </c>
      <c r="G428" s="29" t="s">
        <v>26</v>
      </c>
      <c r="H428" s="31">
        <v>1</v>
      </c>
      <c r="I428" s="32" t="s">
        <v>68</v>
      </c>
      <c r="J428" s="44">
        <v>42</v>
      </c>
      <c r="K428" s="37" t="s">
        <v>1169</v>
      </c>
      <c r="L428" s="45" t="s">
        <v>29</v>
      </c>
      <c r="M428" s="37" t="s">
        <v>30</v>
      </c>
      <c r="N428" s="37" t="s">
        <v>30</v>
      </c>
      <c r="O428" s="43" t="s">
        <v>1219</v>
      </c>
      <c r="P428" s="31" t="s">
        <v>96</v>
      </c>
      <c r="Q428" s="43" t="s">
        <v>1243</v>
      </c>
      <c r="R428" s="26" t="s">
        <v>1171</v>
      </c>
      <c r="S428" s="27" t="s">
        <v>140</v>
      </c>
      <c r="T428" s="44"/>
    </row>
    <row r="429" s="4" customFormat="1" ht="65" customHeight="1" spans="1:20">
      <c r="A429" s="26">
        <v>425</v>
      </c>
      <c r="B429" s="26" t="s">
        <v>1166</v>
      </c>
      <c r="C429" s="31" t="s">
        <v>1215</v>
      </c>
      <c r="D429" s="52">
        <v>4413</v>
      </c>
      <c r="E429" s="43" t="s">
        <v>1242</v>
      </c>
      <c r="F429" s="64">
        <v>22324441324</v>
      </c>
      <c r="G429" s="29" t="s">
        <v>26</v>
      </c>
      <c r="H429" s="31">
        <v>1</v>
      </c>
      <c r="I429" s="32" t="s">
        <v>68</v>
      </c>
      <c r="J429" s="44">
        <v>42</v>
      </c>
      <c r="K429" s="37" t="s">
        <v>1169</v>
      </c>
      <c r="L429" s="45" t="s">
        <v>29</v>
      </c>
      <c r="M429" s="37" t="s">
        <v>30</v>
      </c>
      <c r="N429" s="37" t="s">
        <v>30</v>
      </c>
      <c r="O429" s="43" t="s">
        <v>1217</v>
      </c>
      <c r="P429" s="31" t="s">
        <v>94</v>
      </c>
      <c r="Q429" s="43" t="s">
        <v>1243</v>
      </c>
      <c r="R429" s="26" t="s">
        <v>1171</v>
      </c>
      <c r="S429" s="27" t="s">
        <v>140</v>
      </c>
      <c r="T429" s="44"/>
    </row>
    <row r="430" s="4" customFormat="1" ht="65" customHeight="1" spans="1:20">
      <c r="A430" s="26">
        <v>426</v>
      </c>
      <c r="B430" s="26" t="s">
        <v>1166</v>
      </c>
      <c r="C430" s="31" t="s">
        <v>1215</v>
      </c>
      <c r="D430" s="52">
        <v>4413</v>
      </c>
      <c r="E430" s="43" t="s">
        <v>1242</v>
      </c>
      <c r="F430" s="64">
        <v>22324441325</v>
      </c>
      <c r="G430" s="29" t="s">
        <v>26</v>
      </c>
      <c r="H430" s="31">
        <v>1</v>
      </c>
      <c r="I430" s="32" t="s">
        <v>68</v>
      </c>
      <c r="J430" s="44">
        <v>42</v>
      </c>
      <c r="K430" s="37" t="s">
        <v>1169</v>
      </c>
      <c r="L430" s="45" t="s">
        <v>29</v>
      </c>
      <c r="M430" s="37" t="s">
        <v>30</v>
      </c>
      <c r="N430" s="37" t="s">
        <v>30</v>
      </c>
      <c r="O430" s="43" t="s">
        <v>1244</v>
      </c>
      <c r="P430" s="31" t="s">
        <v>1245</v>
      </c>
      <c r="Q430" s="43" t="s">
        <v>1246</v>
      </c>
      <c r="R430" s="26" t="s">
        <v>1171</v>
      </c>
      <c r="S430" s="27" t="s">
        <v>140</v>
      </c>
      <c r="T430" s="44"/>
    </row>
    <row r="431" s="4" customFormat="1" ht="65" customHeight="1" spans="1:20">
      <c r="A431" s="26">
        <v>427</v>
      </c>
      <c r="B431" s="26" t="s">
        <v>1166</v>
      </c>
      <c r="C431" s="31" t="s">
        <v>1215</v>
      </c>
      <c r="D431" s="52">
        <v>4413</v>
      </c>
      <c r="E431" s="31" t="s">
        <v>1247</v>
      </c>
      <c r="F431" s="64">
        <v>22324441326</v>
      </c>
      <c r="G431" s="29" t="s">
        <v>26</v>
      </c>
      <c r="H431" s="31">
        <v>1</v>
      </c>
      <c r="I431" s="32" t="s">
        <v>68</v>
      </c>
      <c r="J431" s="44">
        <v>42</v>
      </c>
      <c r="K431" s="37" t="s">
        <v>1169</v>
      </c>
      <c r="L431" s="45" t="s">
        <v>29</v>
      </c>
      <c r="M431" s="37" t="s">
        <v>30</v>
      </c>
      <c r="N431" s="37" t="s">
        <v>30</v>
      </c>
      <c r="O431" s="43" t="s">
        <v>1217</v>
      </c>
      <c r="P431" s="31" t="s">
        <v>94</v>
      </c>
      <c r="Q431" s="43" t="s">
        <v>1240</v>
      </c>
      <c r="R431" s="26" t="s">
        <v>1171</v>
      </c>
      <c r="S431" s="27" t="s">
        <v>140</v>
      </c>
      <c r="T431" s="44"/>
    </row>
    <row r="432" s="4" customFormat="1" ht="65" customHeight="1" spans="1:20">
      <c r="A432" s="26">
        <v>428</v>
      </c>
      <c r="B432" s="26" t="s">
        <v>1166</v>
      </c>
      <c r="C432" s="31" t="s">
        <v>1215</v>
      </c>
      <c r="D432" s="52">
        <v>4413</v>
      </c>
      <c r="E432" s="31" t="s">
        <v>1247</v>
      </c>
      <c r="F432" s="64">
        <v>22324441327</v>
      </c>
      <c r="G432" s="29" t="s">
        <v>26</v>
      </c>
      <c r="H432" s="31">
        <v>1</v>
      </c>
      <c r="I432" s="32" t="s">
        <v>68</v>
      </c>
      <c r="J432" s="44">
        <v>42</v>
      </c>
      <c r="K432" s="37" t="s">
        <v>1169</v>
      </c>
      <c r="L432" s="45" t="s">
        <v>29</v>
      </c>
      <c r="M432" s="37" t="s">
        <v>30</v>
      </c>
      <c r="N432" s="37" t="s">
        <v>30</v>
      </c>
      <c r="O432" s="43" t="s">
        <v>1219</v>
      </c>
      <c r="P432" s="31" t="s">
        <v>96</v>
      </c>
      <c r="Q432" s="43" t="s">
        <v>1240</v>
      </c>
      <c r="R432" s="26" t="s">
        <v>1171</v>
      </c>
      <c r="S432" s="27" t="s">
        <v>140</v>
      </c>
      <c r="T432" s="44"/>
    </row>
    <row r="433" s="4" customFormat="1" ht="65" customHeight="1" spans="1:20">
      <c r="A433" s="26">
        <v>429</v>
      </c>
      <c r="B433" s="26" t="s">
        <v>1166</v>
      </c>
      <c r="C433" s="31" t="s">
        <v>1215</v>
      </c>
      <c r="D433" s="52">
        <v>4413</v>
      </c>
      <c r="E433" s="31" t="s">
        <v>1247</v>
      </c>
      <c r="F433" s="64">
        <v>22324441328</v>
      </c>
      <c r="G433" s="29" t="s">
        <v>26</v>
      </c>
      <c r="H433" s="31">
        <v>1</v>
      </c>
      <c r="I433" s="32" t="s">
        <v>68</v>
      </c>
      <c r="J433" s="44">
        <v>42</v>
      </c>
      <c r="K433" s="37" t="s">
        <v>1169</v>
      </c>
      <c r="L433" s="45" t="s">
        <v>29</v>
      </c>
      <c r="M433" s="37" t="s">
        <v>30</v>
      </c>
      <c r="N433" s="37" t="s">
        <v>30</v>
      </c>
      <c r="O433" s="43" t="s">
        <v>1221</v>
      </c>
      <c r="P433" s="31" t="s">
        <v>1222</v>
      </c>
      <c r="Q433" s="43" t="s">
        <v>1240</v>
      </c>
      <c r="R433" s="26" t="s">
        <v>1171</v>
      </c>
      <c r="S433" s="27" t="s">
        <v>140</v>
      </c>
      <c r="T433" s="44"/>
    </row>
    <row r="434" s="4" customFormat="1" ht="65" customHeight="1" spans="1:20">
      <c r="A434" s="26">
        <v>430</v>
      </c>
      <c r="B434" s="26" t="s">
        <v>1166</v>
      </c>
      <c r="C434" s="31" t="s">
        <v>1215</v>
      </c>
      <c r="D434" s="52">
        <v>4413</v>
      </c>
      <c r="E434" s="31" t="s">
        <v>1247</v>
      </c>
      <c r="F434" s="64">
        <v>22324441329</v>
      </c>
      <c r="G434" s="29" t="s">
        <v>26</v>
      </c>
      <c r="H434" s="31">
        <v>1</v>
      </c>
      <c r="I434" s="32" t="s">
        <v>68</v>
      </c>
      <c r="J434" s="44">
        <v>42</v>
      </c>
      <c r="K434" s="37" t="s">
        <v>1169</v>
      </c>
      <c r="L434" s="45" t="s">
        <v>29</v>
      </c>
      <c r="M434" s="37" t="s">
        <v>30</v>
      </c>
      <c r="N434" s="37" t="s">
        <v>30</v>
      </c>
      <c r="O434" s="43" t="s">
        <v>1229</v>
      </c>
      <c r="P434" s="43" t="s">
        <v>1230</v>
      </c>
      <c r="Q434" s="43" t="s">
        <v>1240</v>
      </c>
      <c r="R434" s="26" t="s">
        <v>1171</v>
      </c>
      <c r="S434" s="27" t="s">
        <v>140</v>
      </c>
      <c r="T434" s="44"/>
    </row>
    <row r="435" s="4" customFormat="1" ht="65" customHeight="1" spans="1:20">
      <c r="A435" s="26">
        <v>431</v>
      </c>
      <c r="B435" s="26" t="s">
        <v>1166</v>
      </c>
      <c r="C435" s="31" t="s">
        <v>1215</v>
      </c>
      <c r="D435" s="52">
        <v>4413</v>
      </c>
      <c r="E435" s="31" t="s">
        <v>1248</v>
      </c>
      <c r="F435" s="64">
        <v>22324441330</v>
      </c>
      <c r="G435" s="29" t="s">
        <v>26</v>
      </c>
      <c r="H435" s="31">
        <v>1</v>
      </c>
      <c r="I435" s="32" t="s">
        <v>68</v>
      </c>
      <c r="J435" s="44">
        <v>42</v>
      </c>
      <c r="K435" s="37" t="s">
        <v>1169</v>
      </c>
      <c r="L435" s="45" t="s">
        <v>29</v>
      </c>
      <c r="M435" s="37" t="s">
        <v>30</v>
      </c>
      <c r="N435" s="37" t="s">
        <v>30</v>
      </c>
      <c r="O435" s="43" t="s">
        <v>1217</v>
      </c>
      <c r="P435" s="31" t="s">
        <v>94</v>
      </c>
      <c r="Q435" s="43" t="s">
        <v>1240</v>
      </c>
      <c r="R435" s="26" t="s">
        <v>1171</v>
      </c>
      <c r="S435" s="27" t="s">
        <v>140</v>
      </c>
      <c r="T435" s="44"/>
    </row>
    <row r="436" s="4" customFormat="1" ht="65" customHeight="1" spans="1:20">
      <c r="A436" s="26">
        <v>432</v>
      </c>
      <c r="B436" s="26" t="s">
        <v>1166</v>
      </c>
      <c r="C436" s="31" t="s">
        <v>1215</v>
      </c>
      <c r="D436" s="52">
        <v>4413</v>
      </c>
      <c r="E436" s="31" t="s">
        <v>1248</v>
      </c>
      <c r="F436" s="64">
        <v>22324441331</v>
      </c>
      <c r="G436" s="29" t="s">
        <v>26</v>
      </c>
      <c r="H436" s="31">
        <v>1</v>
      </c>
      <c r="I436" s="32" t="s">
        <v>68</v>
      </c>
      <c r="J436" s="44">
        <v>42</v>
      </c>
      <c r="K436" s="37" t="s">
        <v>1169</v>
      </c>
      <c r="L436" s="45" t="s">
        <v>29</v>
      </c>
      <c r="M436" s="37" t="s">
        <v>30</v>
      </c>
      <c r="N436" s="37" t="s">
        <v>30</v>
      </c>
      <c r="O436" s="43" t="s">
        <v>103</v>
      </c>
      <c r="P436" s="31" t="s">
        <v>1220</v>
      </c>
      <c r="Q436" s="43" t="s">
        <v>1240</v>
      </c>
      <c r="R436" s="26" t="s">
        <v>1171</v>
      </c>
      <c r="S436" s="27" t="s">
        <v>140</v>
      </c>
      <c r="T436" s="44"/>
    </row>
    <row r="437" s="4" customFormat="1" ht="65" customHeight="1" spans="1:20">
      <c r="A437" s="26">
        <v>433</v>
      </c>
      <c r="B437" s="26" t="s">
        <v>1166</v>
      </c>
      <c r="C437" s="31" t="s">
        <v>1215</v>
      </c>
      <c r="D437" s="52">
        <v>4413</v>
      </c>
      <c r="E437" s="31" t="s">
        <v>1248</v>
      </c>
      <c r="F437" s="64">
        <v>22324441332</v>
      </c>
      <c r="G437" s="29" t="s">
        <v>26</v>
      </c>
      <c r="H437" s="31">
        <v>1</v>
      </c>
      <c r="I437" s="32" t="s">
        <v>68</v>
      </c>
      <c r="J437" s="44">
        <v>42</v>
      </c>
      <c r="K437" s="37" t="s">
        <v>1169</v>
      </c>
      <c r="L437" s="45" t="s">
        <v>29</v>
      </c>
      <c r="M437" s="37" t="s">
        <v>30</v>
      </c>
      <c r="N437" s="37" t="s">
        <v>30</v>
      </c>
      <c r="O437" s="43" t="s">
        <v>1225</v>
      </c>
      <c r="P437" s="31" t="s">
        <v>1226</v>
      </c>
      <c r="Q437" s="43" t="s">
        <v>1240</v>
      </c>
      <c r="R437" s="26" t="s">
        <v>1171</v>
      </c>
      <c r="S437" s="27" t="s">
        <v>140</v>
      </c>
      <c r="T437" s="44"/>
    </row>
    <row r="438" s="4" customFormat="1" ht="65" customHeight="1" spans="1:20">
      <c r="A438" s="26">
        <v>434</v>
      </c>
      <c r="B438" s="26" t="s">
        <v>1166</v>
      </c>
      <c r="C438" s="31" t="s">
        <v>1215</v>
      </c>
      <c r="D438" s="52">
        <v>4413</v>
      </c>
      <c r="E438" s="31" t="s">
        <v>1248</v>
      </c>
      <c r="F438" s="64">
        <v>22324441333</v>
      </c>
      <c r="G438" s="29" t="s">
        <v>26</v>
      </c>
      <c r="H438" s="31">
        <v>1</v>
      </c>
      <c r="I438" s="32" t="s">
        <v>68</v>
      </c>
      <c r="J438" s="44">
        <v>42</v>
      </c>
      <c r="K438" s="37" t="s">
        <v>1169</v>
      </c>
      <c r="L438" s="45" t="s">
        <v>29</v>
      </c>
      <c r="M438" s="37" t="s">
        <v>30</v>
      </c>
      <c r="N438" s="37" t="s">
        <v>30</v>
      </c>
      <c r="O438" s="43" t="s">
        <v>1229</v>
      </c>
      <c r="P438" s="43" t="s">
        <v>1230</v>
      </c>
      <c r="Q438" s="43" t="s">
        <v>1240</v>
      </c>
      <c r="R438" s="26" t="s">
        <v>1171</v>
      </c>
      <c r="S438" s="27" t="s">
        <v>140</v>
      </c>
      <c r="T438" s="44"/>
    </row>
    <row r="439" s="4" customFormat="1" ht="65" customHeight="1" spans="1:20">
      <c r="A439" s="26">
        <v>435</v>
      </c>
      <c r="B439" s="26" t="s">
        <v>1166</v>
      </c>
      <c r="C439" s="31" t="s">
        <v>1215</v>
      </c>
      <c r="D439" s="52">
        <v>4413</v>
      </c>
      <c r="E439" s="31" t="s">
        <v>1249</v>
      </c>
      <c r="F439" s="64">
        <v>22324441334</v>
      </c>
      <c r="G439" s="29" t="s">
        <v>26</v>
      </c>
      <c r="H439" s="31">
        <v>3</v>
      </c>
      <c r="I439" s="32" t="s">
        <v>68</v>
      </c>
      <c r="J439" s="44">
        <v>42</v>
      </c>
      <c r="K439" s="37" t="s">
        <v>1169</v>
      </c>
      <c r="L439" s="45" t="s">
        <v>29</v>
      </c>
      <c r="M439" s="37" t="s">
        <v>30</v>
      </c>
      <c r="N439" s="37" t="s">
        <v>30</v>
      </c>
      <c r="O439" s="43" t="s">
        <v>1219</v>
      </c>
      <c r="P439" s="31" t="s">
        <v>96</v>
      </c>
      <c r="Q439" s="43" t="s">
        <v>1240</v>
      </c>
      <c r="R439" s="26" t="s">
        <v>1171</v>
      </c>
      <c r="S439" s="27" t="s">
        <v>140</v>
      </c>
      <c r="T439" s="44"/>
    </row>
    <row r="440" s="4" customFormat="1" ht="65" customHeight="1" spans="1:20">
      <c r="A440" s="26">
        <v>436</v>
      </c>
      <c r="B440" s="26" t="s">
        <v>1166</v>
      </c>
      <c r="C440" s="31" t="s">
        <v>1215</v>
      </c>
      <c r="D440" s="52">
        <v>4413</v>
      </c>
      <c r="E440" s="31" t="s">
        <v>1249</v>
      </c>
      <c r="F440" s="64">
        <v>22324441335</v>
      </c>
      <c r="G440" s="29" t="s">
        <v>26</v>
      </c>
      <c r="H440" s="31">
        <v>1</v>
      </c>
      <c r="I440" s="32" t="s">
        <v>68</v>
      </c>
      <c r="J440" s="44">
        <v>42</v>
      </c>
      <c r="K440" s="37" t="s">
        <v>1169</v>
      </c>
      <c r="L440" s="45" t="s">
        <v>29</v>
      </c>
      <c r="M440" s="37" t="s">
        <v>30</v>
      </c>
      <c r="N440" s="37" t="s">
        <v>30</v>
      </c>
      <c r="O440" s="43" t="s">
        <v>103</v>
      </c>
      <c r="P440" s="31" t="s">
        <v>1220</v>
      </c>
      <c r="Q440" s="43" t="s">
        <v>1240</v>
      </c>
      <c r="R440" s="26" t="s">
        <v>1171</v>
      </c>
      <c r="S440" s="27" t="s">
        <v>140</v>
      </c>
      <c r="T440" s="44"/>
    </row>
    <row r="441" s="4" customFormat="1" ht="65" customHeight="1" spans="1:20">
      <c r="A441" s="26">
        <v>437</v>
      </c>
      <c r="B441" s="26" t="s">
        <v>1166</v>
      </c>
      <c r="C441" s="31" t="s">
        <v>1215</v>
      </c>
      <c r="D441" s="52">
        <v>4413</v>
      </c>
      <c r="E441" s="31" t="s">
        <v>1249</v>
      </c>
      <c r="F441" s="64">
        <v>22324441336</v>
      </c>
      <c r="G441" s="29" t="s">
        <v>26</v>
      </c>
      <c r="H441" s="31">
        <v>2</v>
      </c>
      <c r="I441" s="32" t="s">
        <v>68</v>
      </c>
      <c r="J441" s="44">
        <v>42</v>
      </c>
      <c r="K441" s="37" t="s">
        <v>1169</v>
      </c>
      <c r="L441" s="45" t="s">
        <v>29</v>
      </c>
      <c r="M441" s="37" t="s">
        <v>30</v>
      </c>
      <c r="N441" s="37" t="s">
        <v>30</v>
      </c>
      <c r="O441" s="43" t="s">
        <v>1221</v>
      </c>
      <c r="P441" s="31" t="s">
        <v>1222</v>
      </c>
      <c r="Q441" s="43" t="s">
        <v>1240</v>
      </c>
      <c r="R441" s="26" t="s">
        <v>1171</v>
      </c>
      <c r="S441" s="27" t="s">
        <v>140</v>
      </c>
      <c r="T441" s="44"/>
    </row>
    <row r="442" s="4" customFormat="1" ht="65" customHeight="1" spans="1:20">
      <c r="A442" s="26">
        <v>438</v>
      </c>
      <c r="B442" s="26" t="s">
        <v>1166</v>
      </c>
      <c r="C442" s="31" t="s">
        <v>1215</v>
      </c>
      <c r="D442" s="52">
        <v>4413</v>
      </c>
      <c r="E442" s="31" t="s">
        <v>1249</v>
      </c>
      <c r="F442" s="64">
        <v>22324441337</v>
      </c>
      <c r="G442" s="29" t="s">
        <v>26</v>
      </c>
      <c r="H442" s="31">
        <v>2</v>
      </c>
      <c r="I442" s="32" t="s">
        <v>68</v>
      </c>
      <c r="J442" s="44">
        <v>42</v>
      </c>
      <c r="K442" s="37" t="s">
        <v>1169</v>
      </c>
      <c r="L442" s="45" t="s">
        <v>29</v>
      </c>
      <c r="M442" s="37" t="s">
        <v>30</v>
      </c>
      <c r="N442" s="37" t="s">
        <v>30</v>
      </c>
      <c r="O442" s="43" t="s">
        <v>1223</v>
      </c>
      <c r="P442" s="31" t="s">
        <v>1224</v>
      </c>
      <c r="Q442" s="43" t="s">
        <v>1240</v>
      </c>
      <c r="R442" s="26" t="s">
        <v>1171</v>
      </c>
      <c r="S442" s="27" t="s">
        <v>140</v>
      </c>
      <c r="T442" s="44"/>
    </row>
    <row r="443" s="4" customFormat="1" ht="65" customHeight="1" spans="1:20">
      <c r="A443" s="26">
        <v>439</v>
      </c>
      <c r="B443" s="26" t="s">
        <v>1166</v>
      </c>
      <c r="C443" s="31" t="s">
        <v>1215</v>
      </c>
      <c r="D443" s="52">
        <v>4413</v>
      </c>
      <c r="E443" s="31" t="s">
        <v>1249</v>
      </c>
      <c r="F443" s="64">
        <v>22324441338</v>
      </c>
      <c r="G443" s="29" t="s">
        <v>26</v>
      </c>
      <c r="H443" s="31">
        <v>1</v>
      </c>
      <c r="I443" s="32" t="s">
        <v>68</v>
      </c>
      <c r="J443" s="44">
        <v>42</v>
      </c>
      <c r="K443" s="37" t="s">
        <v>1169</v>
      </c>
      <c r="L443" s="45" t="s">
        <v>29</v>
      </c>
      <c r="M443" s="37" t="s">
        <v>30</v>
      </c>
      <c r="N443" s="37" t="s">
        <v>30</v>
      </c>
      <c r="O443" s="43" t="s">
        <v>1229</v>
      </c>
      <c r="P443" s="43" t="s">
        <v>1230</v>
      </c>
      <c r="Q443" s="43" t="s">
        <v>1240</v>
      </c>
      <c r="R443" s="26" t="s">
        <v>1171</v>
      </c>
      <c r="S443" s="27" t="s">
        <v>140</v>
      </c>
      <c r="T443" s="44"/>
    </row>
    <row r="444" s="4" customFormat="1" ht="65" customHeight="1" spans="1:20">
      <c r="A444" s="26">
        <v>440</v>
      </c>
      <c r="B444" s="26" t="s">
        <v>1166</v>
      </c>
      <c r="C444" s="31" t="s">
        <v>1215</v>
      </c>
      <c r="D444" s="52">
        <v>4413</v>
      </c>
      <c r="E444" s="31" t="s">
        <v>1249</v>
      </c>
      <c r="F444" s="64">
        <v>22324441339</v>
      </c>
      <c r="G444" s="29" t="s">
        <v>26</v>
      </c>
      <c r="H444" s="36">
        <v>1</v>
      </c>
      <c r="I444" s="32" t="s">
        <v>68</v>
      </c>
      <c r="J444" s="44">
        <v>42</v>
      </c>
      <c r="K444" s="37" t="s">
        <v>1169</v>
      </c>
      <c r="L444" s="45" t="s">
        <v>29</v>
      </c>
      <c r="M444" s="37" t="s">
        <v>30</v>
      </c>
      <c r="N444" s="37" t="s">
        <v>30</v>
      </c>
      <c r="O444" s="43" t="s">
        <v>1250</v>
      </c>
      <c r="P444" s="43" t="s">
        <v>1251</v>
      </c>
      <c r="Q444" s="43" t="s">
        <v>1240</v>
      </c>
      <c r="R444" s="26" t="s">
        <v>1171</v>
      </c>
      <c r="S444" s="27" t="s">
        <v>140</v>
      </c>
      <c r="T444" s="44"/>
    </row>
    <row r="445" s="4" customFormat="1" ht="65" customHeight="1" spans="1:20">
      <c r="A445" s="26">
        <v>441</v>
      </c>
      <c r="B445" s="26" t="s">
        <v>1166</v>
      </c>
      <c r="C445" s="43" t="s">
        <v>1252</v>
      </c>
      <c r="D445" s="52">
        <v>4414</v>
      </c>
      <c r="E445" s="43" t="s">
        <v>1253</v>
      </c>
      <c r="F445" s="64">
        <v>22324441401</v>
      </c>
      <c r="G445" s="29" t="s">
        <v>26</v>
      </c>
      <c r="H445" s="43">
        <v>10</v>
      </c>
      <c r="I445" s="32" t="s">
        <v>122</v>
      </c>
      <c r="J445" s="44">
        <v>52</v>
      </c>
      <c r="K445" s="37" t="s">
        <v>1169</v>
      </c>
      <c r="L445" s="45" t="s">
        <v>29</v>
      </c>
      <c r="M445" s="37" t="s">
        <v>30</v>
      </c>
      <c r="N445" s="37" t="s">
        <v>30</v>
      </c>
      <c r="O445" s="43" t="s">
        <v>123</v>
      </c>
      <c r="P445" s="43" t="s">
        <v>767</v>
      </c>
      <c r="Q445" s="43" t="s">
        <v>1254</v>
      </c>
      <c r="R445" s="26" t="s">
        <v>1171</v>
      </c>
      <c r="S445" s="27" t="s">
        <v>140</v>
      </c>
      <c r="T445" s="44"/>
    </row>
    <row r="446" s="4" customFormat="1" ht="65" customHeight="1" spans="1:20">
      <c r="A446" s="26">
        <v>442</v>
      </c>
      <c r="B446" s="26" t="s">
        <v>1166</v>
      </c>
      <c r="C446" s="43" t="s">
        <v>1252</v>
      </c>
      <c r="D446" s="52">
        <v>4414</v>
      </c>
      <c r="E446" s="43" t="s">
        <v>1253</v>
      </c>
      <c r="F446" s="64">
        <v>22324441402</v>
      </c>
      <c r="G446" s="29" t="s">
        <v>26</v>
      </c>
      <c r="H446" s="43">
        <v>3</v>
      </c>
      <c r="I446" s="32" t="s">
        <v>122</v>
      </c>
      <c r="J446" s="44">
        <v>52</v>
      </c>
      <c r="K446" s="37" t="s">
        <v>1169</v>
      </c>
      <c r="L446" s="45" t="s">
        <v>29</v>
      </c>
      <c r="M446" s="37" t="s">
        <v>30</v>
      </c>
      <c r="N446" s="37" t="s">
        <v>30</v>
      </c>
      <c r="O446" s="67" t="s">
        <v>232</v>
      </c>
      <c r="P446" s="43" t="s">
        <v>767</v>
      </c>
      <c r="Q446" s="43" t="s">
        <v>1254</v>
      </c>
      <c r="R446" s="26" t="s">
        <v>1171</v>
      </c>
      <c r="S446" s="27" t="s">
        <v>140</v>
      </c>
      <c r="T446" s="44"/>
    </row>
    <row r="447" s="4" customFormat="1" ht="65" customHeight="1" spans="1:20">
      <c r="A447" s="26">
        <v>443</v>
      </c>
      <c r="B447" s="26" t="s">
        <v>1166</v>
      </c>
      <c r="C447" s="43" t="s">
        <v>1252</v>
      </c>
      <c r="D447" s="52">
        <v>4414</v>
      </c>
      <c r="E447" s="43" t="s">
        <v>1253</v>
      </c>
      <c r="F447" s="64">
        <v>22324441403</v>
      </c>
      <c r="G447" s="29" t="s">
        <v>26</v>
      </c>
      <c r="H447" s="43">
        <v>1</v>
      </c>
      <c r="I447" s="32" t="s">
        <v>122</v>
      </c>
      <c r="J447" s="44">
        <v>52</v>
      </c>
      <c r="K447" s="37" t="s">
        <v>1169</v>
      </c>
      <c r="L447" s="45" t="s">
        <v>29</v>
      </c>
      <c r="M447" s="37" t="s">
        <v>30</v>
      </c>
      <c r="N447" s="37" t="s">
        <v>30</v>
      </c>
      <c r="O447" s="43" t="s">
        <v>268</v>
      </c>
      <c r="P447" s="43" t="s">
        <v>767</v>
      </c>
      <c r="Q447" s="43" t="s">
        <v>1254</v>
      </c>
      <c r="R447" s="26" t="s">
        <v>1171</v>
      </c>
      <c r="S447" s="27" t="s">
        <v>140</v>
      </c>
      <c r="T447" s="44"/>
    </row>
    <row r="448" s="4" customFormat="1" ht="65" customHeight="1" spans="1:20">
      <c r="A448" s="26">
        <v>444</v>
      </c>
      <c r="B448" s="26" t="s">
        <v>1166</v>
      </c>
      <c r="C448" s="43" t="s">
        <v>1252</v>
      </c>
      <c r="D448" s="52">
        <v>4414</v>
      </c>
      <c r="E448" s="43" t="s">
        <v>1255</v>
      </c>
      <c r="F448" s="64">
        <v>22324441404</v>
      </c>
      <c r="G448" s="29" t="s">
        <v>26</v>
      </c>
      <c r="H448" s="31">
        <v>1</v>
      </c>
      <c r="I448" s="32" t="s">
        <v>122</v>
      </c>
      <c r="J448" s="44">
        <v>52</v>
      </c>
      <c r="K448" s="37" t="s">
        <v>1169</v>
      </c>
      <c r="L448" s="45" t="s">
        <v>29</v>
      </c>
      <c r="M448" s="37" t="s">
        <v>30</v>
      </c>
      <c r="N448" s="37" t="s">
        <v>30</v>
      </c>
      <c r="O448" s="43" t="s">
        <v>123</v>
      </c>
      <c r="P448" s="31" t="s">
        <v>987</v>
      </c>
      <c r="Q448" s="43"/>
      <c r="R448" s="26" t="s">
        <v>1171</v>
      </c>
      <c r="S448" s="27" t="s">
        <v>140</v>
      </c>
      <c r="T448" s="44"/>
    </row>
    <row r="449" s="4" customFormat="1" ht="123" customHeight="1" spans="1:20">
      <c r="A449" s="26">
        <v>445</v>
      </c>
      <c r="B449" s="26" t="s">
        <v>1166</v>
      </c>
      <c r="C449" s="43" t="s">
        <v>1252</v>
      </c>
      <c r="D449" s="52">
        <v>4414</v>
      </c>
      <c r="E449" s="43" t="s">
        <v>1256</v>
      </c>
      <c r="F449" s="64">
        <v>22324441405</v>
      </c>
      <c r="G449" s="29" t="s">
        <v>26</v>
      </c>
      <c r="H449" s="43">
        <v>1</v>
      </c>
      <c r="I449" s="32" t="s">
        <v>122</v>
      </c>
      <c r="J449" s="44">
        <v>52</v>
      </c>
      <c r="K449" s="43" t="s">
        <v>137</v>
      </c>
      <c r="L449" s="37" t="s">
        <v>30</v>
      </c>
      <c r="M449" s="37" t="s">
        <v>30</v>
      </c>
      <c r="N449" s="43" t="s">
        <v>1257</v>
      </c>
      <c r="O449" s="43" t="s">
        <v>123</v>
      </c>
      <c r="P449" s="43" t="s">
        <v>767</v>
      </c>
      <c r="Q449" s="50"/>
      <c r="R449" s="26" t="s">
        <v>1171</v>
      </c>
      <c r="S449" s="27" t="s">
        <v>540</v>
      </c>
      <c r="T449" s="27" t="s">
        <v>1258</v>
      </c>
    </row>
    <row r="450" s="4" customFormat="1" ht="123" customHeight="1" spans="1:20">
      <c r="A450" s="26">
        <v>446</v>
      </c>
      <c r="B450" s="26" t="s">
        <v>1166</v>
      </c>
      <c r="C450" s="43" t="s">
        <v>1252</v>
      </c>
      <c r="D450" s="52">
        <v>4414</v>
      </c>
      <c r="E450" s="43" t="s">
        <v>1259</v>
      </c>
      <c r="F450" s="64">
        <v>22324441406</v>
      </c>
      <c r="G450" s="29" t="s">
        <v>26</v>
      </c>
      <c r="H450" s="43">
        <v>2</v>
      </c>
      <c r="I450" s="32" t="s">
        <v>122</v>
      </c>
      <c r="J450" s="44">
        <v>52</v>
      </c>
      <c r="K450" s="43" t="s">
        <v>137</v>
      </c>
      <c r="L450" s="37" t="s">
        <v>30</v>
      </c>
      <c r="M450" s="37" t="s">
        <v>30</v>
      </c>
      <c r="N450" s="31" t="s">
        <v>1257</v>
      </c>
      <c r="O450" s="43" t="s">
        <v>123</v>
      </c>
      <c r="P450" s="43" t="s">
        <v>767</v>
      </c>
      <c r="Q450" s="50"/>
      <c r="R450" s="26" t="s">
        <v>1171</v>
      </c>
      <c r="S450" s="27" t="s">
        <v>540</v>
      </c>
      <c r="T450" s="27" t="s">
        <v>1258</v>
      </c>
    </row>
    <row r="451" s="4" customFormat="1" ht="123" customHeight="1" spans="1:20">
      <c r="A451" s="26">
        <v>447</v>
      </c>
      <c r="B451" s="26" t="s">
        <v>1166</v>
      </c>
      <c r="C451" s="43" t="s">
        <v>1252</v>
      </c>
      <c r="D451" s="52">
        <v>4414</v>
      </c>
      <c r="E451" s="43" t="s">
        <v>1260</v>
      </c>
      <c r="F451" s="64">
        <v>22324441407</v>
      </c>
      <c r="G451" s="29" t="s">
        <v>26</v>
      </c>
      <c r="H451" s="43">
        <v>1</v>
      </c>
      <c r="I451" s="32" t="s">
        <v>122</v>
      </c>
      <c r="J451" s="44">
        <v>52</v>
      </c>
      <c r="K451" s="43" t="s">
        <v>137</v>
      </c>
      <c r="L451" s="37" t="s">
        <v>30</v>
      </c>
      <c r="M451" s="37" t="s">
        <v>30</v>
      </c>
      <c r="N451" s="43" t="s">
        <v>1257</v>
      </c>
      <c r="O451" s="43" t="s">
        <v>123</v>
      </c>
      <c r="P451" s="43" t="s">
        <v>767</v>
      </c>
      <c r="Q451" s="50"/>
      <c r="R451" s="26" t="s">
        <v>1171</v>
      </c>
      <c r="S451" s="27" t="s">
        <v>158</v>
      </c>
      <c r="T451" s="27" t="s">
        <v>1258</v>
      </c>
    </row>
    <row r="452" s="4" customFormat="1" ht="65" customHeight="1" spans="1:20">
      <c r="A452" s="26">
        <v>448</v>
      </c>
      <c r="B452" s="26" t="s">
        <v>1261</v>
      </c>
      <c r="C452" s="65" t="s">
        <v>1262</v>
      </c>
      <c r="D452" s="52">
        <v>4501</v>
      </c>
      <c r="E452" s="65" t="s">
        <v>1263</v>
      </c>
      <c r="F452" s="52">
        <v>22325450101</v>
      </c>
      <c r="G452" s="65" t="s">
        <v>26</v>
      </c>
      <c r="H452" s="65">
        <v>1</v>
      </c>
      <c r="I452" s="32" t="s">
        <v>27</v>
      </c>
      <c r="J452" s="44">
        <v>11</v>
      </c>
      <c r="K452" s="65" t="s">
        <v>28</v>
      </c>
      <c r="L452" s="65" t="s">
        <v>29</v>
      </c>
      <c r="M452" s="37" t="s">
        <v>30</v>
      </c>
      <c r="N452" s="37" t="s">
        <v>30</v>
      </c>
      <c r="O452" s="65" t="s">
        <v>1264</v>
      </c>
      <c r="P452" s="65" t="s">
        <v>1265</v>
      </c>
      <c r="Q452" s="65"/>
      <c r="R452" s="65" t="s">
        <v>1266</v>
      </c>
      <c r="S452" s="27" t="s">
        <v>140</v>
      </c>
      <c r="T452" s="27"/>
    </row>
    <row r="453" s="4" customFormat="1" ht="65" customHeight="1" spans="1:20">
      <c r="A453" s="26">
        <v>449</v>
      </c>
      <c r="B453" s="26" t="s">
        <v>1261</v>
      </c>
      <c r="C453" s="65" t="s">
        <v>1267</v>
      </c>
      <c r="D453" s="52">
        <v>4502</v>
      </c>
      <c r="E453" s="65" t="s">
        <v>1268</v>
      </c>
      <c r="F453" s="52" t="s">
        <v>1269</v>
      </c>
      <c r="G453" s="65" t="s">
        <v>26</v>
      </c>
      <c r="H453" s="65">
        <v>1</v>
      </c>
      <c r="I453" s="32" t="s">
        <v>27</v>
      </c>
      <c r="J453" s="44">
        <v>11</v>
      </c>
      <c r="K453" s="65" t="s">
        <v>28</v>
      </c>
      <c r="L453" s="65" t="s">
        <v>29</v>
      </c>
      <c r="M453" s="37" t="s">
        <v>30</v>
      </c>
      <c r="N453" s="37" t="s">
        <v>30</v>
      </c>
      <c r="O453" s="65" t="s">
        <v>1270</v>
      </c>
      <c r="P453" s="65" t="s">
        <v>56</v>
      </c>
      <c r="Q453" s="65"/>
      <c r="R453" s="65" t="s">
        <v>1271</v>
      </c>
      <c r="S453" s="27" t="s">
        <v>140</v>
      </c>
      <c r="T453" s="27"/>
    </row>
    <row r="454" s="4" customFormat="1" ht="65" customHeight="1" spans="1:20">
      <c r="A454" s="26">
        <v>450</v>
      </c>
      <c r="B454" s="26" t="s">
        <v>1261</v>
      </c>
      <c r="C454" s="65" t="s">
        <v>1272</v>
      </c>
      <c r="D454" s="52">
        <v>4503</v>
      </c>
      <c r="E454" s="65" t="s">
        <v>1273</v>
      </c>
      <c r="F454" s="52" t="s">
        <v>1274</v>
      </c>
      <c r="G454" s="65" t="s">
        <v>26</v>
      </c>
      <c r="H454" s="65">
        <v>1</v>
      </c>
      <c r="I454" s="32" t="s">
        <v>27</v>
      </c>
      <c r="J454" s="44">
        <v>11</v>
      </c>
      <c r="K454" s="65" t="s">
        <v>28</v>
      </c>
      <c r="L454" s="65" t="s">
        <v>29</v>
      </c>
      <c r="M454" s="37" t="s">
        <v>30</v>
      </c>
      <c r="N454" s="37" t="s">
        <v>30</v>
      </c>
      <c r="O454" s="65" t="s">
        <v>1275</v>
      </c>
      <c r="P454" s="65" t="s">
        <v>56</v>
      </c>
      <c r="Q454" s="65"/>
      <c r="R454" s="65" t="s">
        <v>1276</v>
      </c>
      <c r="S454" s="27" t="s">
        <v>140</v>
      </c>
      <c r="T454" s="27"/>
    </row>
    <row r="455" s="4" customFormat="1" ht="99" customHeight="1" spans="1:20">
      <c r="A455" s="26">
        <v>451</v>
      </c>
      <c r="B455" s="26" t="s">
        <v>1261</v>
      </c>
      <c r="C455" s="65" t="s">
        <v>1277</v>
      </c>
      <c r="D455" s="52">
        <v>4504</v>
      </c>
      <c r="E455" s="65" t="s">
        <v>1278</v>
      </c>
      <c r="F455" s="52" t="s">
        <v>1279</v>
      </c>
      <c r="G455" s="65" t="s">
        <v>26</v>
      </c>
      <c r="H455" s="65">
        <v>1</v>
      </c>
      <c r="I455" s="32" t="s">
        <v>27</v>
      </c>
      <c r="J455" s="44">
        <v>11</v>
      </c>
      <c r="K455" s="65" t="s">
        <v>28</v>
      </c>
      <c r="L455" s="65" t="s">
        <v>29</v>
      </c>
      <c r="M455" s="37" t="s">
        <v>30</v>
      </c>
      <c r="N455" s="37" t="s">
        <v>30</v>
      </c>
      <c r="O455" s="65" t="s">
        <v>1280</v>
      </c>
      <c r="P455" s="65" t="s">
        <v>56</v>
      </c>
      <c r="Q455" s="65"/>
      <c r="R455" s="65" t="s">
        <v>1281</v>
      </c>
      <c r="S455" s="27" t="s">
        <v>140</v>
      </c>
      <c r="T455" s="27"/>
    </row>
    <row r="456" s="4" customFormat="1" ht="99" customHeight="1" spans="1:20">
      <c r="A456" s="26">
        <v>452</v>
      </c>
      <c r="B456" s="26" t="s">
        <v>1261</v>
      </c>
      <c r="C456" s="65" t="s">
        <v>1282</v>
      </c>
      <c r="D456" s="52">
        <v>4505</v>
      </c>
      <c r="E456" s="65" t="s">
        <v>1283</v>
      </c>
      <c r="F456" s="52" t="s">
        <v>1284</v>
      </c>
      <c r="G456" s="65" t="s">
        <v>38</v>
      </c>
      <c r="H456" s="65">
        <v>1</v>
      </c>
      <c r="I456" s="32" t="s">
        <v>27</v>
      </c>
      <c r="J456" s="44">
        <v>11</v>
      </c>
      <c r="K456" s="65" t="s">
        <v>28</v>
      </c>
      <c r="L456" s="65" t="s">
        <v>29</v>
      </c>
      <c r="M456" s="37" t="s">
        <v>30</v>
      </c>
      <c r="N456" s="37" t="s">
        <v>30</v>
      </c>
      <c r="O456" s="65" t="s">
        <v>1285</v>
      </c>
      <c r="P456" s="65" t="s">
        <v>1286</v>
      </c>
      <c r="Q456" s="65" t="s">
        <v>1287</v>
      </c>
      <c r="R456" s="65" t="s">
        <v>1288</v>
      </c>
      <c r="S456" s="27" t="s">
        <v>140</v>
      </c>
      <c r="T456" s="27"/>
    </row>
    <row r="457" s="4" customFormat="1" ht="65" customHeight="1" spans="1:20">
      <c r="A457" s="26">
        <v>453</v>
      </c>
      <c r="B457" s="26" t="s">
        <v>1261</v>
      </c>
      <c r="C457" s="65" t="s">
        <v>1289</v>
      </c>
      <c r="D457" s="52">
        <v>4506</v>
      </c>
      <c r="E457" s="65" t="s">
        <v>1290</v>
      </c>
      <c r="F457" s="52" t="s">
        <v>1291</v>
      </c>
      <c r="G457" s="65" t="s">
        <v>26</v>
      </c>
      <c r="H457" s="65">
        <v>1</v>
      </c>
      <c r="I457" s="32" t="s">
        <v>27</v>
      </c>
      <c r="J457" s="44">
        <v>11</v>
      </c>
      <c r="K457" s="65" t="s">
        <v>28</v>
      </c>
      <c r="L457" s="65" t="s">
        <v>29</v>
      </c>
      <c r="M457" s="37" t="s">
        <v>30</v>
      </c>
      <c r="N457" s="37" t="s">
        <v>30</v>
      </c>
      <c r="O457" s="65" t="s">
        <v>161</v>
      </c>
      <c r="P457" s="65" t="s">
        <v>161</v>
      </c>
      <c r="Q457" s="65"/>
      <c r="R457" s="65" t="s">
        <v>1292</v>
      </c>
      <c r="S457" s="27" t="s">
        <v>140</v>
      </c>
      <c r="T457" s="27"/>
    </row>
    <row r="458" s="4" customFormat="1" ht="65" customHeight="1" spans="1:20">
      <c r="A458" s="26">
        <v>454</v>
      </c>
      <c r="B458" s="26" t="s">
        <v>1261</v>
      </c>
      <c r="C458" s="65" t="s">
        <v>1293</v>
      </c>
      <c r="D458" s="52">
        <v>4507</v>
      </c>
      <c r="E458" s="65" t="s">
        <v>1294</v>
      </c>
      <c r="F458" s="52" t="s">
        <v>1295</v>
      </c>
      <c r="G458" s="65" t="s">
        <v>26</v>
      </c>
      <c r="H458" s="65">
        <v>1</v>
      </c>
      <c r="I458" s="32" t="s">
        <v>27</v>
      </c>
      <c r="J458" s="44">
        <v>11</v>
      </c>
      <c r="K458" s="65" t="s">
        <v>28</v>
      </c>
      <c r="L458" s="65" t="s">
        <v>29</v>
      </c>
      <c r="M458" s="37" t="s">
        <v>30</v>
      </c>
      <c r="N458" s="37" t="s">
        <v>30</v>
      </c>
      <c r="O458" s="65" t="s">
        <v>905</v>
      </c>
      <c r="P458" s="65" t="s">
        <v>906</v>
      </c>
      <c r="Q458" s="65"/>
      <c r="R458" s="65" t="s">
        <v>1296</v>
      </c>
      <c r="S458" s="27" t="s">
        <v>140</v>
      </c>
      <c r="T458" s="27"/>
    </row>
    <row r="459" s="4" customFormat="1" ht="80" customHeight="1" spans="1:20">
      <c r="A459" s="26">
        <v>455</v>
      </c>
      <c r="B459" s="26" t="s">
        <v>1261</v>
      </c>
      <c r="C459" s="65" t="s">
        <v>1297</v>
      </c>
      <c r="D459" s="52">
        <v>4508</v>
      </c>
      <c r="E459" s="65" t="s">
        <v>1298</v>
      </c>
      <c r="F459" s="52" t="s">
        <v>1299</v>
      </c>
      <c r="G459" s="65" t="s">
        <v>26</v>
      </c>
      <c r="H459" s="65">
        <v>3</v>
      </c>
      <c r="I459" s="32" t="s">
        <v>27</v>
      </c>
      <c r="J459" s="44">
        <v>11</v>
      </c>
      <c r="K459" s="65" t="s">
        <v>137</v>
      </c>
      <c r="L459" s="37" t="s">
        <v>30</v>
      </c>
      <c r="M459" s="37" t="s">
        <v>30</v>
      </c>
      <c r="N459" s="65" t="s">
        <v>1300</v>
      </c>
      <c r="O459" s="65" t="s">
        <v>1301</v>
      </c>
      <c r="P459" s="65" t="s">
        <v>1302</v>
      </c>
      <c r="Q459" s="65" t="s">
        <v>1303</v>
      </c>
      <c r="R459" s="65" t="s">
        <v>1304</v>
      </c>
      <c r="S459" s="27" t="s">
        <v>140</v>
      </c>
      <c r="T459" s="27"/>
    </row>
    <row r="460" s="4" customFormat="1" ht="80" customHeight="1" spans="1:20">
      <c r="A460" s="26">
        <v>456</v>
      </c>
      <c r="B460" s="26" t="s">
        <v>1261</v>
      </c>
      <c r="C460" s="65" t="s">
        <v>1297</v>
      </c>
      <c r="D460" s="52">
        <v>4508</v>
      </c>
      <c r="E460" s="65" t="s">
        <v>1298</v>
      </c>
      <c r="F460" s="52">
        <v>22325450802</v>
      </c>
      <c r="G460" s="65" t="s">
        <v>26</v>
      </c>
      <c r="H460" s="65">
        <v>3</v>
      </c>
      <c r="I460" s="32" t="s">
        <v>27</v>
      </c>
      <c r="J460" s="44">
        <v>11</v>
      </c>
      <c r="K460" s="65" t="s">
        <v>137</v>
      </c>
      <c r="L460" s="37" t="s">
        <v>30</v>
      </c>
      <c r="M460" s="37" t="s">
        <v>30</v>
      </c>
      <c r="N460" s="65" t="s">
        <v>1300</v>
      </c>
      <c r="O460" s="65" t="s">
        <v>1301</v>
      </c>
      <c r="P460" s="65" t="s">
        <v>1302</v>
      </c>
      <c r="Q460" s="65" t="s">
        <v>1303</v>
      </c>
      <c r="R460" s="65" t="s">
        <v>1304</v>
      </c>
      <c r="S460" s="27" t="s">
        <v>140</v>
      </c>
      <c r="T460" s="27"/>
    </row>
    <row r="461" s="4" customFormat="1" ht="80" customHeight="1" spans="1:20">
      <c r="A461" s="26">
        <v>457</v>
      </c>
      <c r="B461" s="26" t="s">
        <v>1261</v>
      </c>
      <c r="C461" s="65" t="s">
        <v>1297</v>
      </c>
      <c r="D461" s="52">
        <v>4508</v>
      </c>
      <c r="E461" s="65" t="s">
        <v>1305</v>
      </c>
      <c r="F461" s="52">
        <v>22325450803</v>
      </c>
      <c r="G461" s="65" t="s">
        <v>26</v>
      </c>
      <c r="H461" s="65">
        <v>3</v>
      </c>
      <c r="I461" s="32" t="s">
        <v>27</v>
      </c>
      <c r="J461" s="44">
        <v>11</v>
      </c>
      <c r="K461" s="65" t="s">
        <v>137</v>
      </c>
      <c r="L461" s="37" t="s">
        <v>30</v>
      </c>
      <c r="M461" s="37" t="s">
        <v>30</v>
      </c>
      <c r="N461" s="65" t="s">
        <v>1300</v>
      </c>
      <c r="O461" s="65" t="s">
        <v>1301</v>
      </c>
      <c r="P461" s="65" t="s">
        <v>1302</v>
      </c>
      <c r="Q461" s="65" t="s">
        <v>1303</v>
      </c>
      <c r="R461" s="65" t="s">
        <v>1304</v>
      </c>
      <c r="S461" s="27" t="s">
        <v>140</v>
      </c>
      <c r="T461" s="27"/>
    </row>
    <row r="462" s="4" customFormat="1" ht="65" customHeight="1" spans="1:20">
      <c r="A462" s="26">
        <v>458</v>
      </c>
      <c r="B462" s="26" t="s">
        <v>1261</v>
      </c>
      <c r="C462" s="65" t="s">
        <v>1297</v>
      </c>
      <c r="D462" s="52">
        <v>4508</v>
      </c>
      <c r="E462" s="65" t="s">
        <v>1305</v>
      </c>
      <c r="F462" s="52">
        <v>22325450804</v>
      </c>
      <c r="G462" s="65" t="s">
        <v>38</v>
      </c>
      <c r="H462" s="65">
        <v>1</v>
      </c>
      <c r="I462" s="32" t="s">
        <v>27</v>
      </c>
      <c r="J462" s="44">
        <v>11</v>
      </c>
      <c r="K462" s="65" t="s">
        <v>28</v>
      </c>
      <c r="L462" s="65" t="s">
        <v>29</v>
      </c>
      <c r="M462" s="37" t="s">
        <v>30</v>
      </c>
      <c r="N462" s="37" t="s">
        <v>30</v>
      </c>
      <c r="O462" s="65" t="s">
        <v>1306</v>
      </c>
      <c r="P462" s="65" t="s">
        <v>1307</v>
      </c>
      <c r="Q462" s="65"/>
      <c r="R462" s="65" t="s">
        <v>1304</v>
      </c>
      <c r="S462" s="27" t="s">
        <v>140</v>
      </c>
      <c r="T462" s="27"/>
    </row>
    <row r="463" s="4" customFormat="1" ht="65" customHeight="1" spans="1:20">
      <c r="A463" s="26">
        <v>459</v>
      </c>
      <c r="B463" s="26" t="s">
        <v>1261</v>
      </c>
      <c r="C463" s="65" t="s">
        <v>1308</v>
      </c>
      <c r="D463" s="52">
        <v>4509</v>
      </c>
      <c r="E463" s="65" t="s">
        <v>1309</v>
      </c>
      <c r="F463" s="52" t="s">
        <v>1310</v>
      </c>
      <c r="G463" s="65" t="s">
        <v>26</v>
      </c>
      <c r="H463" s="65">
        <v>1</v>
      </c>
      <c r="I463" s="32" t="s">
        <v>27</v>
      </c>
      <c r="J463" s="44">
        <v>11</v>
      </c>
      <c r="K463" s="65" t="s">
        <v>28</v>
      </c>
      <c r="L463" s="65" t="s">
        <v>29</v>
      </c>
      <c r="M463" s="37" t="s">
        <v>30</v>
      </c>
      <c r="N463" s="37" t="s">
        <v>30</v>
      </c>
      <c r="O463" s="65" t="s">
        <v>1311</v>
      </c>
      <c r="P463" s="65" t="s">
        <v>899</v>
      </c>
      <c r="Q463" s="65" t="s">
        <v>163</v>
      </c>
      <c r="R463" s="81" t="s">
        <v>1312</v>
      </c>
      <c r="S463" s="27" t="s">
        <v>140</v>
      </c>
      <c r="T463" s="27"/>
    </row>
    <row r="464" s="4" customFormat="1" ht="65" customHeight="1" spans="1:20">
      <c r="A464" s="26">
        <v>460</v>
      </c>
      <c r="B464" s="26" t="s">
        <v>1261</v>
      </c>
      <c r="C464" s="65" t="s">
        <v>1308</v>
      </c>
      <c r="D464" s="52">
        <v>4509</v>
      </c>
      <c r="E464" s="65" t="s">
        <v>1313</v>
      </c>
      <c r="F464" s="52">
        <v>22325450902</v>
      </c>
      <c r="G464" s="65" t="s">
        <v>26</v>
      </c>
      <c r="H464" s="65">
        <v>2</v>
      </c>
      <c r="I464" s="32" t="s">
        <v>27</v>
      </c>
      <c r="J464" s="44">
        <v>11</v>
      </c>
      <c r="K464" s="65" t="s">
        <v>28</v>
      </c>
      <c r="L464" s="65" t="s">
        <v>29</v>
      </c>
      <c r="M464" s="37" t="s">
        <v>30</v>
      </c>
      <c r="N464" s="37" t="s">
        <v>30</v>
      </c>
      <c r="O464" s="65" t="s">
        <v>1314</v>
      </c>
      <c r="P464" s="65" t="s">
        <v>899</v>
      </c>
      <c r="Q464" s="65"/>
      <c r="R464" s="81" t="s">
        <v>1312</v>
      </c>
      <c r="S464" s="27" t="s">
        <v>140</v>
      </c>
      <c r="T464" s="27"/>
    </row>
    <row r="465" s="4" customFormat="1" ht="65" customHeight="1" spans="1:20">
      <c r="A465" s="26">
        <v>461</v>
      </c>
      <c r="B465" s="26" t="s">
        <v>1261</v>
      </c>
      <c r="C465" s="65" t="s">
        <v>1315</v>
      </c>
      <c r="D465" s="52">
        <v>4510</v>
      </c>
      <c r="E465" s="65" t="s">
        <v>1316</v>
      </c>
      <c r="F465" s="52" t="s">
        <v>1317</v>
      </c>
      <c r="G465" s="65" t="s">
        <v>38</v>
      </c>
      <c r="H465" s="65">
        <v>1</v>
      </c>
      <c r="I465" s="32" t="s">
        <v>27</v>
      </c>
      <c r="J465" s="44">
        <v>11</v>
      </c>
      <c r="K465" s="65" t="s">
        <v>28</v>
      </c>
      <c r="L465" s="65" t="s">
        <v>29</v>
      </c>
      <c r="M465" s="37" t="s">
        <v>30</v>
      </c>
      <c r="N465" s="37" t="s">
        <v>30</v>
      </c>
      <c r="O465" s="65" t="s">
        <v>56</v>
      </c>
      <c r="P465" s="65" t="s">
        <v>56</v>
      </c>
      <c r="Q465" s="65" t="s">
        <v>163</v>
      </c>
      <c r="R465" s="65" t="s">
        <v>1318</v>
      </c>
      <c r="S465" s="27" t="s">
        <v>140</v>
      </c>
      <c r="T465" s="27"/>
    </row>
    <row r="466" s="4" customFormat="1" ht="65" customHeight="1" spans="1:20">
      <c r="A466" s="26">
        <v>462</v>
      </c>
      <c r="B466" s="26" t="s">
        <v>1261</v>
      </c>
      <c r="C466" s="65" t="s">
        <v>1315</v>
      </c>
      <c r="D466" s="52">
        <v>4510</v>
      </c>
      <c r="E466" s="65" t="s">
        <v>1319</v>
      </c>
      <c r="F466" s="52">
        <v>22325451002</v>
      </c>
      <c r="G466" s="65" t="s">
        <v>38</v>
      </c>
      <c r="H466" s="65">
        <v>1</v>
      </c>
      <c r="I466" s="32" t="s">
        <v>27</v>
      </c>
      <c r="J466" s="44">
        <v>11</v>
      </c>
      <c r="K466" s="65" t="s">
        <v>28</v>
      </c>
      <c r="L466" s="37" t="s">
        <v>30</v>
      </c>
      <c r="M466" s="37" t="s">
        <v>30</v>
      </c>
      <c r="N466" s="37" t="s">
        <v>30</v>
      </c>
      <c r="O466" s="65" t="s">
        <v>56</v>
      </c>
      <c r="P466" s="65" t="s">
        <v>56</v>
      </c>
      <c r="Q466" s="65" t="s">
        <v>1320</v>
      </c>
      <c r="R466" s="65" t="s">
        <v>1318</v>
      </c>
      <c r="S466" s="27" t="s">
        <v>140</v>
      </c>
      <c r="T466" s="27"/>
    </row>
    <row r="467" s="4" customFormat="1" ht="90" customHeight="1" spans="1:20">
      <c r="A467" s="26">
        <v>463</v>
      </c>
      <c r="B467" s="26" t="s">
        <v>1261</v>
      </c>
      <c r="C467" s="65" t="s">
        <v>1321</v>
      </c>
      <c r="D467" s="52">
        <v>4511</v>
      </c>
      <c r="E467" s="65" t="s">
        <v>1322</v>
      </c>
      <c r="F467" s="52" t="s">
        <v>1323</v>
      </c>
      <c r="G467" s="65" t="s">
        <v>26</v>
      </c>
      <c r="H467" s="65">
        <v>2</v>
      </c>
      <c r="I467" s="32" t="s">
        <v>27</v>
      </c>
      <c r="J467" s="44">
        <v>11</v>
      </c>
      <c r="K467" s="65" t="s">
        <v>28</v>
      </c>
      <c r="L467" s="65" t="s">
        <v>29</v>
      </c>
      <c r="M467" s="37" t="s">
        <v>30</v>
      </c>
      <c r="N467" s="37" t="s">
        <v>30</v>
      </c>
      <c r="O467" s="65" t="s">
        <v>1324</v>
      </c>
      <c r="P467" s="65" t="s">
        <v>56</v>
      </c>
      <c r="Q467" s="65"/>
      <c r="R467" s="65" t="s">
        <v>1325</v>
      </c>
      <c r="S467" s="27" t="s">
        <v>140</v>
      </c>
      <c r="T467" s="27"/>
    </row>
    <row r="468" s="4" customFormat="1" ht="90" customHeight="1" spans="1:20">
      <c r="A468" s="26">
        <v>464</v>
      </c>
      <c r="B468" s="26" t="s">
        <v>1261</v>
      </c>
      <c r="C468" s="65" t="s">
        <v>1326</v>
      </c>
      <c r="D468" s="52">
        <v>4512</v>
      </c>
      <c r="E468" s="65" t="s">
        <v>1327</v>
      </c>
      <c r="F468" s="52" t="s">
        <v>1328</v>
      </c>
      <c r="G468" s="65" t="s">
        <v>38</v>
      </c>
      <c r="H468" s="65">
        <v>1</v>
      </c>
      <c r="I468" s="32" t="s">
        <v>27</v>
      </c>
      <c r="J468" s="44">
        <v>11</v>
      </c>
      <c r="K468" s="65" t="s">
        <v>28</v>
      </c>
      <c r="L468" s="65" t="s">
        <v>29</v>
      </c>
      <c r="M468" s="37" t="s">
        <v>30</v>
      </c>
      <c r="N468" s="37" t="s">
        <v>30</v>
      </c>
      <c r="O468" s="65" t="s">
        <v>1329</v>
      </c>
      <c r="P468" s="65" t="s">
        <v>56</v>
      </c>
      <c r="Q468" s="65"/>
      <c r="R468" s="65" t="s">
        <v>1330</v>
      </c>
      <c r="S468" s="27" t="s">
        <v>140</v>
      </c>
      <c r="T468" s="27"/>
    </row>
    <row r="469" s="4" customFormat="1" ht="90" customHeight="1" spans="1:20">
      <c r="A469" s="26">
        <v>465</v>
      </c>
      <c r="B469" s="26" t="s">
        <v>1261</v>
      </c>
      <c r="C469" s="65" t="s">
        <v>1326</v>
      </c>
      <c r="D469" s="52">
        <v>4512</v>
      </c>
      <c r="E469" s="65" t="s">
        <v>1331</v>
      </c>
      <c r="F469" s="52">
        <v>22325451202</v>
      </c>
      <c r="G469" s="65" t="s">
        <v>26</v>
      </c>
      <c r="H469" s="65">
        <v>1</v>
      </c>
      <c r="I469" s="32" t="s">
        <v>27</v>
      </c>
      <c r="J469" s="44">
        <v>11</v>
      </c>
      <c r="K469" s="65" t="s">
        <v>28</v>
      </c>
      <c r="L469" s="65" t="s">
        <v>29</v>
      </c>
      <c r="M469" s="37" t="s">
        <v>30</v>
      </c>
      <c r="N469" s="37" t="s">
        <v>30</v>
      </c>
      <c r="O469" s="65" t="s">
        <v>1329</v>
      </c>
      <c r="P469" s="65" t="s">
        <v>56</v>
      </c>
      <c r="Q469" s="65"/>
      <c r="R469" s="65" t="s">
        <v>1330</v>
      </c>
      <c r="S469" s="65" t="s">
        <v>158</v>
      </c>
      <c r="T469" s="65"/>
    </row>
    <row r="470" s="7" customFormat="1" ht="90" customHeight="1" spans="1:20">
      <c r="A470" s="26">
        <v>466</v>
      </c>
      <c r="B470" s="26" t="s">
        <v>1261</v>
      </c>
      <c r="C470" s="65" t="s">
        <v>1326</v>
      </c>
      <c r="D470" s="52">
        <v>4512</v>
      </c>
      <c r="E470" s="65" t="s">
        <v>1332</v>
      </c>
      <c r="F470" s="52">
        <v>22325451203</v>
      </c>
      <c r="G470" s="65" t="s">
        <v>26</v>
      </c>
      <c r="H470" s="65">
        <v>1</v>
      </c>
      <c r="I470" s="32" t="s">
        <v>27</v>
      </c>
      <c r="J470" s="44">
        <v>11</v>
      </c>
      <c r="K470" s="65" t="s">
        <v>28</v>
      </c>
      <c r="L470" s="65" t="s">
        <v>29</v>
      </c>
      <c r="M470" s="37" t="s">
        <v>30</v>
      </c>
      <c r="N470" s="37" t="s">
        <v>30</v>
      </c>
      <c r="O470" s="65" t="s">
        <v>1329</v>
      </c>
      <c r="P470" s="65" t="s">
        <v>56</v>
      </c>
      <c r="Q470" s="65" t="s">
        <v>163</v>
      </c>
      <c r="R470" s="65" t="s">
        <v>1330</v>
      </c>
      <c r="S470" s="65" t="s">
        <v>158</v>
      </c>
      <c r="T470" s="65"/>
    </row>
    <row r="471" s="7" customFormat="1" ht="90" customHeight="1" spans="1:20">
      <c r="A471" s="26">
        <v>467</v>
      </c>
      <c r="B471" s="26" t="s">
        <v>1261</v>
      </c>
      <c r="C471" s="65" t="s">
        <v>1326</v>
      </c>
      <c r="D471" s="52">
        <v>4512</v>
      </c>
      <c r="E471" s="65" t="s">
        <v>1333</v>
      </c>
      <c r="F471" s="52">
        <v>22325451204</v>
      </c>
      <c r="G471" s="65" t="s">
        <v>38</v>
      </c>
      <c r="H471" s="65">
        <v>1</v>
      </c>
      <c r="I471" s="32" t="s">
        <v>27</v>
      </c>
      <c r="J471" s="44">
        <v>11</v>
      </c>
      <c r="K471" s="65" t="s">
        <v>28</v>
      </c>
      <c r="L471" s="65" t="s">
        <v>29</v>
      </c>
      <c r="M471" s="37" t="s">
        <v>30</v>
      </c>
      <c r="N471" s="37" t="s">
        <v>30</v>
      </c>
      <c r="O471" s="65" t="s">
        <v>1329</v>
      </c>
      <c r="P471" s="65" t="s">
        <v>56</v>
      </c>
      <c r="Q471" s="65"/>
      <c r="R471" s="65" t="s">
        <v>1330</v>
      </c>
      <c r="S471" s="65" t="s">
        <v>158</v>
      </c>
      <c r="T471" s="65"/>
    </row>
    <row r="472" s="4" customFormat="1" ht="65" customHeight="1" spans="1:20">
      <c r="A472" s="26">
        <v>468</v>
      </c>
      <c r="B472" s="26" t="s">
        <v>1261</v>
      </c>
      <c r="C472" s="65" t="s">
        <v>1334</v>
      </c>
      <c r="D472" s="52">
        <v>4513</v>
      </c>
      <c r="E472" s="65" t="s">
        <v>1335</v>
      </c>
      <c r="F472" s="52" t="s">
        <v>1336</v>
      </c>
      <c r="G472" s="65" t="s">
        <v>38</v>
      </c>
      <c r="H472" s="65">
        <v>1</v>
      </c>
      <c r="I472" s="32" t="s">
        <v>27</v>
      </c>
      <c r="J472" s="44">
        <v>11</v>
      </c>
      <c r="K472" s="65" t="s">
        <v>28</v>
      </c>
      <c r="L472" s="65" t="s">
        <v>29</v>
      </c>
      <c r="M472" s="37" t="s">
        <v>30</v>
      </c>
      <c r="N472" s="37" t="s">
        <v>30</v>
      </c>
      <c r="O472" s="65" t="s">
        <v>56</v>
      </c>
      <c r="P472" s="65" t="s">
        <v>56</v>
      </c>
      <c r="Q472" s="65" t="s">
        <v>163</v>
      </c>
      <c r="R472" s="65" t="s">
        <v>1337</v>
      </c>
      <c r="S472" s="27" t="s">
        <v>540</v>
      </c>
      <c r="T472" s="27"/>
    </row>
    <row r="473" s="4" customFormat="1" ht="65" customHeight="1" spans="1:20">
      <c r="A473" s="26">
        <v>469</v>
      </c>
      <c r="B473" s="26" t="s">
        <v>1261</v>
      </c>
      <c r="C473" s="65" t="s">
        <v>1334</v>
      </c>
      <c r="D473" s="52">
        <v>4513</v>
      </c>
      <c r="E473" s="65" t="s">
        <v>1335</v>
      </c>
      <c r="F473" s="52">
        <v>22325451302</v>
      </c>
      <c r="G473" s="65" t="s">
        <v>38</v>
      </c>
      <c r="H473" s="65">
        <v>1</v>
      </c>
      <c r="I473" s="32" t="s">
        <v>27</v>
      </c>
      <c r="J473" s="44">
        <v>11</v>
      </c>
      <c r="K473" s="65" t="s">
        <v>137</v>
      </c>
      <c r="L473" s="37" t="s">
        <v>30</v>
      </c>
      <c r="M473" s="37" t="s">
        <v>30</v>
      </c>
      <c r="N473" s="61" t="s">
        <v>1338</v>
      </c>
      <c r="O473" s="65" t="s">
        <v>204</v>
      </c>
      <c r="P473" s="65" t="s">
        <v>56</v>
      </c>
      <c r="Q473" s="65"/>
      <c r="R473" s="65" t="s">
        <v>1337</v>
      </c>
      <c r="S473" s="27" t="s">
        <v>540</v>
      </c>
      <c r="T473" s="27"/>
    </row>
    <row r="474" s="4" customFormat="1" ht="65" customHeight="1" spans="1:20">
      <c r="A474" s="26">
        <v>470</v>
      </c>
      <c r="B474" s="26" t="s">
        <v>1261</v>
      </c>
      <c r="C474" s="65" t="s">
        <v>1334</v>
      </c>
      <c r="D474" s="52">
        <v>4513</v>
      </c>
      <c r="E474" s="65" t="s">
        <v>1339</v>
      </c>
      <c r="F474" s="52">
        <v>22325451303</v>
      </c>
      <c r="G474" s="65" t="s">
        <v>38</v>
      </c>
      <c r="H474" s="65">
        <v>2</v>
      </c>
      <c r="I474" s="32" t="s">
        <v>27</v>
      </c>
      <c r="J474" s="44">
        <v>11</v>
      </c>
      <c r="K474" s="65" t="s">
        <v>28</v>
      </c>
      <c r="L474" s="65" t="s">
        <v>29</v>
      </c>
      <c r="M474" s="37" t="s">
        <v>30</v>
      </c>
      <c r="N474" s="37" t="s">
        <v>30</v>
      </c>
      <c r="O474" s="65" t="s">
        <v>56</v>
      </c>
      <c r="P474" s="65" t="s">
        <v>56</v>
      </c>
      <c r="Q474" s="65" t="s">
        <v>1340</v>
      </c>
      <c r="R474" s="65" t="s">
        <v>1337</v>
      </c>
      <c r="S474" s="27" t="s">
        <v>540</v>
      </c>
      <c r="T474" s="27"/>
    </row>
    <row r="475" s="4" customFormat="1" ht="65" customHeight="1" spans="1:20">
      <c r="A475" s="26">
        <v>471</v>
      </c>
      <c r="B475" s="26" t="s">
        <v>1261</v>
      </c>
      <c r="C475" s="65" t="s">
        <v>1334</v>
      </c>
      <c r="D475" s="52">
        <v>4513</v>
      </c>
      <c r="E475" s="65" t="s">
        <v>1341</v>
      </c>
      <c r="F475" s="52">
        <v>22325451304</v>
      </c>
      <c r="G475" s="65" t="s">
        <v>38</v>
      </c>
      <c r="H475" s="65">
        <v>1</v>
      </c>
      <c r="I475" s="32" t="s">
        <v>27</v>
      </c>
      <c r="J475" s="44">
        <v>11</v>
      </c>
      <c r="K475" s="65" t="s">
        <v>28</v>
      </c>
      <c r="L475" s="65" t="s">
        <v>29</v>
      </c>
      <c r="M475" s="37" t="s">
        <v>30</v>
      </c>
      <c r="N475" s="37" t="s">
        <v>30</v>
      </c>
      <c r="O475" s="65" t="s">
        <v>56</v>
      </c>
      <c r="P475" s="65" t="s">
        <v>56</v>
      </c>
      <c r="Q475" s="65" t="s">
        <v>1340</v>
      </c>
      <c r="R475" s="65" t="s">
        <v>1337</v>
      </c>
      <c r="S475" s="27" t="s">
        <v>540</v>
      </c>
      <c r="T475" s="27"/>
    </row>
    <row r="476" s="4" customFormat="1" ht="65" customHeight="1" spans="1:20">
      <c r="A476" s="26">
        <v>472</v>
      </c>
      <c r="B476" s="26" t="s">
        <v>1261</v>
      </c>
      <c r="C476" s="65" t="s">
        <v>1342</v>
      </c>
      <c r="D476" s="52">
        <v>4514</v>
      </c>
      <c r="E476" s="65" t="s">
        <v>1343</v>
      </c>
      <c r="F476" s="52" t="s">
        <v>1344</v>
      </c>
      <c r="G476" s="65" t="s">
        <v>26</v>
      </c>
      <c r="H476" s="65">
        <v>1</v>
      </c>
      <c r="I476" s="32" t="s">
        <v>27</v>
      </c>
      <c r="J476" s="44">
        <v>11</v>
      </c>
      <c r="K476" s="65" t="s">
        <v>28</v>
      </c>
      <c r="L476" s="65" t="s">
        <v>29</v>
      </c>
      <c r="M476" s="37" t="s">
        <v>30</v>
      </c>
      <c r="N476" s="37" t="s">
        <v>30</v>
      </c>
      <c r="O476" s="65" t="s">
        <v>671</v>
      </c>
      <c r="P476" s="65" t="s">
        <v>56</v>
      </c>
      <c r="Q476" s="65"/>
      <c r="R476" s="65" t="s">
        <v>1345</v>
      </c>
      <c r="S476" s="27" t="s">
        <v>540</v>
      </c>
      <c r="T476" s="27"/>
    </row>
    <row r="477" s="4" customFormat="1" ht="65" customHeight="1" spans="1:20">
      <c r="A477" s="26">
        <v>473</v>
      </c>
      <c r="B477" s="26" t="s">
        <v>1261</v>
      </c>
      <c r="C477" s="65" t="s">
        <v>1342</v>
      </c>
      <c r="D477" s="52">
        <v>4514</v>
      </c>
      <c r="E477" s="65" t="s">
        <v>1343</v>
      </c>
      <c r="F477" s="52">
        <v>22325451402</v>
      </c>
      <c r="G477" s="65" t="s">
        <v>26</v>
      </c>
      <c r="H477" s="65">
        <v>1</v>
      </c>
      <c r="I477" s="32" t="s">
        <v>27</v>
      </c>
      <c r="J477" s="44">
        <v>11</v>
      </c>
      <c r="K477" s="65" t="s">
        <v>28</v>
      </c>
      <c r="L477" s="65" t="s">
        <v>29</v>
      </c>
      <c r="M477" s="37" t="s">
        <v>30</v>
      </c>
      <c r="N477" s="37" t="s">
        <v>30</v>
      </c>
      <c r="O477" s="65" t="s">
        <v>56</v>
      </c>
      <c r="P477" s="65" t="s">
        <v>56</v>
      </c>
      <c r="Q477" s="65" t="s">
        <v>1340</v>
      </c>
      <c r="R477" s="65" t="s">
        <v>1345</v>
      </c>
      <c r="S477" s="27" t="s">
        <v>540</v>
      </c>
      <c r="T477" s="27"/>
    </row>
    <row r="478" s="4" customFormat="1" ht="65" customHeight="1" spans="1:20">
      <c r="A478" s="26">
        <v>474</v>
      </c>
      <c r="B478" s="26" t="s">
        <v>1261</v>
      </c>
      <c r="C478" s="65" t="s">
        <v>1342</v>
      </c>
      <c r="D478" s="52">
        <v>4514</v>
      </c>
      <c r="E478" s="65" t="s">
        <v>1346</v>
      </c>
      <c r="F478" s="52">
        <v>22325451403</v>
      </c>
      <c r="G478" s="65" t="s">
        <v>26</v>
      </c>
      <c r="H478" s="65">
        <v>1</v>
      </c>
      <c r="I478" s="32" t="s">
        <v>27</v>
      </c>
      <c r="J478" s="44">
        <v>11</v>
      </c>
      <c r="K478" s="65" t="s">
        <v>28</v>
      </c>
      <c r="L478" s="65" t="s">
        <v>29</v>
      </c>
      <c r="M478" s="37" t="s">
        <v>30</v>
      </c>
      <c r="N478" s="37" t="s">
        <v>30</v>
      </c>
      <c r="O478" s="65" t="s">
        <v>56</v>
      </c>
      <c r="P478" s="65" t="s">
        <v>56</v>
      </c>
      <c r="Q478" s="65" t="s">
        <v>1340</v>
      </c>
      <c r="R478" s="65" t="s">
        <v>1345</v>
      </c>
      <c r="S478" s="27" t="s">
        <v>540</v>
      </c>
      <c r="T478" s="27"/>
    </row>
    <row r="479" s="4" customFormat="1" ht="65" customHeight="1" spans="1:20">
      <c r="A479" s="26">
        <v>475</v>
      </c>
      <c r="B479" s="26" t="s">
        <v>1261</v>
      </c>
      <c r="C479" s="65" t="s">
        <v>1342</v>
      </c>
      <c r="D479" s="52">
        <v>4514</v>
      </c>
      <c r="E479" s="65" t="s">
        <v>1347</v>
      </c>
      <c r="F479" s="52">
        <v>22325451404</v>
      </c>
      <c r="G479" s="65" t="s">
        <v>26</v>
      </c>
      <c r="H479" s="65">
        <v>1</v>
      </c>
      <c r="I479" s="32" t="s">
        <v>27</v>
      </c>
      <c r="J479" s="44">
        <v>11</v>
      </c>
      <c r="K479" s="65" t="s">
        <v>28</v>
      </c>
      <c r="L479" s="65" t="s">
        <v>29</v>
      </c>
      <c r="M479" s="37" t="s">
        <v>30</v>
      </c>
      <c r="N479" s="37" t="s">
        <v>30</v>
      </c>
      <c r="O479" s="65" t="s">
        <v>161</v>
      </c>
      <c r="P479" s="65" t="s">
        <v>56</v>
      </c>
      <c r="Q479" s="65"/>
      <c r="R479" s="65" t="s">
        <v>1345</v>
      </c>
      <c r="S479" s="27" t="s">
        <v>540</v>
      </c>
      <c r="T479" s="27"/>
    </row>
    <row r="480" s="4" customFormat="1" ht="65" customHeight="1" spans="1:20">
      <c r="A480" s="26">
        <v>476</v>
      </c>
      <c r="B480" s="26" t="s">
        <v>1261</v>
      </c>
      <c r="C480" s="65" t="s">
        <v>1342</v>
      </c>
      <c r="D480" s="52">
        <v>4514</v>
      </c>
      <c r="E480" s="65" t="s">
        <v>1347</v>
      </c>
      <c r="F480" s="52">
        <v>22325451405</v>
      </c>
      <c r="G480" s="65" t="s">
        <v>26</v>
      </c>
      <c r="H480" s="65">
        <v>3</v>
      </c>
      <c r="I480" s="32" t="s">
        <v>27</v>
      </c>
      <c r="J480" s="44">
        <v>11</v>
      </c>
      <c r="K480" s="65" t="s">
        <v>28</v>
      </c>
      <c r="L480" s="65" t="s">
        <v>29</v>
      </c>
      <c r="M480" s="37" t="s">
        <v>30</v>
      </c>
      <c r="N480" s="37" t="s">
        <v>30</v>
      </c>
      <c r="O480" s="65" t="s">
        <v>56</v>
      </c>
      <c r="P480" s="65" t="s">
        <v>56</v>
      </c>
      <c r="Q480" s="65" t="s">
        <v>1340</v>
      </c>
      <c r="R480" s="65" t="s">
        <v>1345</v>
      </c>
      <c r="S480" s="27" t="s">
        <v>540</v>
      </c>
      <c r="T480" s="27"/>
    </row>
    <row r="481" s="4" customFormat="1" ht="65" customHeight="1" spans="1:20">
      <c r="A481" s="26">
        <v>477</v>
      </c>
      <c r="B481" s="26" t="s">
        <v>1261</v>
      </c>
      <c r="C481" s="65" t="s">
        <v>1342</v>
      </c>
      <c r="D481" s="52">
        <v>4514</v>
      </c>
      <c r="E481" s="65" t="s">
        <v>1348</v>
      </c>
      <c r="F481" s="52">
        <v>22325451406</v>
      </c>
      <c r="G481" s="65" t="s">
        <v>38</v>
      </c>
      <c r="H481" s="65">
        <v>1</v>
      </c>
      <c r="I481" s="32" t="s">
        <v>27</v>
      </c>
      <c r="J481" s="44">
        <v>11</v>
      </c>
      <c r="K481" s="65" t="s">
        <v>137</v>
      </c>
      <c r="L481" s="37" t="s">
        <v>30</v>
      </c>
      <c r="M481" s="37" t="s">
        <v>30</v>
      </c>
      <c r="N481" s="65" t="s">
        <v>56</v>
      </c>
      <c r="O481" s="65" t="s">
        <v>56</v>
      </c>
      <c r="P481" s="65" t="s">
        <v>56</v>
      </c>
      <c r="Q481" s="65" t="s">
        <v>1349</v>
      </c>
      <c r="R481" s="65" t="s">
        <v>1345</v>
      </c>
      <c r="S481" s="27" t="s">
        <v>540</v>
      </c>
      <c r="T481" s="27"/>
    </row>
    <row r="482" s="4" customFormat="1" ht="65" customHeight="1" spans="1:20">
      <c r="A482" s="26">
        <v>478</v>
      </c>
      <c r="B482" s="26" t="s">
        <v>1261</v>
      </c>
      <c r="C482" s="65" t="s">
        <v>1350</v>
      </c>
      <c r="D482" s="52">
        <v>4515</v>
      </c>
      <c r="E482" s="65" t="s">
        <v>1351</v>
      </c>
      <c r="F482" s="52" t="s">
        <v>1352</v>
      </c>
      <c r="G482" s="65" t="s">
        <v>26</v>
      </c>
      <c r="H482" s="65">
        <v>2</v>
      </c>
      <c r="I482" s="32" t="s">
        <v>27</v>
      </c>
      <c r="J482" s="44">
        <v>11</v>
      </c>
      <c r="K482" s="65" t="s">
        <v>137</v>
      </c>
      <c r="L482" s="37" t="s">
        <v>30</v>
      </c>
      <c r="M482" s="37" t="s">
        <v>30</v>
      </c>
      <c r="N482" s="65" t="s">
        <v>56</v>
      </c>
      <c r="O482" s="65" t="s">
        <v>56</v>
      </c>
      <c r="P482" s="65" t="s">
        <v>56</v>
      </c>
      <c r="Q482" s="65" t="s">
        <v>1340</v>
      </c>
      <c r="R482" s="65" t="s">
        <v>1353</v>
      </c>
      <c r="S482" s="27" t="s">
        <v>540</v>
      </c>
      <c r="T482" s="27"/>
    </row>
    <row r="483" s="4" customFormat="1" ht="65" customHeight="1" spans="1:20">
      <c r="A483" s="26">
        <v>479</v>
      </c>
      <c r="B483" s="26" t="s">
        <v>1261</v>
      </c>
      <c r="C483" s="65" t="s">
        <v>1350</v>
      </c>
      <c r="D483" s="52">
        <v>4515</v>
      </c>
      <c r="E483" s="65" t="s">
        <v>1351</v>
      </c>
      <c r="F483" s="52">
        <v>22325451502</v>
      </c>
      <c r="G483" s="65" t="s">
        <v>26</v>
      </c>
      <c r="H483" s="65">
        <v>1</v>
      </c>
      <c r="I483" s="32" t="s">
        <v>27</v>
      </c>
      <c r="J483" s="44">
        <v>11</v>
      </c>
      <c r="K483" s="65" t="s">
        <v>28</v>
      </c>
      <c r="L483" s="65" t="s">
        <v>29</v>
      </c>
      <c r="M483" s="37" t="s">
        <v>30</v>
      </c>
      <c r="N483" s="37" t="s">
        <v>30</v>
      </c>
      <c r="O483" s="65" t="s">
        <v>671</v>
      </c>
      <c r="P483" s="65" t="s">
        <v>56</v>
      </c>
      <c r="Q483" s="65"/>
      <c r="R483" s="65" t="s">
        <v>1353</v>
      </c>
      <c r="S483" s="27" t="s">
        <v>540</v>
      </c>
      <c r="T483" s="27"/>
    </row>
    <row r="484" s="4" customFormat="1" ht="65" customHeight="1" spans="1:20">
      <c r="A484" s="26">
        <v>480</v>
      </c>
      <c r="B484" s="26" t="s">
        <v>1261</v>
      </c>
      <c r="C484" s="65" t="s">
        <v>1350</v>
      </c>
      <c r="D484" s="52">
        <v>4515</v>
      </c>
      <c r="E484" s="65" t="s">
        <v>1354</v>
      </c>
      <c r="F484" s="52">
        <v>22325451503</v>
      </c>
      <c r="G484" s="65" t="s">
        <v>26</v>
      </c>
      <c r="H484" s="65">
        <v>1</v>
      </c>
      <c r="I484" s="32" t="s">
        <v>27</v>
      </c>
      <c r="J484" s="44">
        <v>11</v>
      </c>
      <c r="K484" s="65" t="s">
        <v>28</v>
      </c>
      <c r="L484" s="65" t="s">
        <v>29</v>
      </c>
      <c r="M484" s="37" t="s">
        <v>30</v>
      </c>
      <c r="N484" s="37" t="s">
        <v>30</v>
      </c>
      <c r="O484" s="65" t="s">
        <v>56</v>
      </c>
      <c r="P484" s="65" t="s">
        <v>56</v>
      </c>
      <c r="Q484" s="65" t="s">
        <v>1340</v>
      </c>
      <c r="R484" s="65" t="s">
        <v>1353</v>
      </c>
      <c r="S484" s="27" t="s">
        <v>540</v>
      </c>
      <c r="T484" s="27"/>
    </row>
    <row r="485" s="4" customFormat="1" ht="65" customHeight="1" spans="1:20">
      <c r="A485" s="26">
        <v>481</v>
      </c>
      <c r="B485" s="26" t="s">
        <v>1261</v>
      </c>
      <c r="C485" s="65" t="s">
        <v>1350</v>
      </c>
      <c r="D485" s="52">
        <v>4515</v>
      </c>
      <c r="E485" s="65" t="s">
        <v>1355</v>
      </c>
      <c r="F485" s="52">
        <v>22325451504</v>
      </c>
      <c r="G485" s="65" t="s">
        <v>26</v>
      </c>
      <c r="H485" s="65">
        <v>1</v>
      </c>
      <c r="I485" s="32" t="s">
        <v>27</v>
      </c>
      <c r="J485" s="44">
        <v>11</v>
      </c>
      <c r="K485" s="65" t="s">
        <v>28</v>
      </c>
      <c r="L485" s="65" t="s">
        <v>29</v>
      </c>
      <c r="M485" s="37" t="s">
        <v>30</v>
      </c>
      <c r="N485" s="37" t="s">
        <v>30</v>
      </c>
      <c r="O485" s="65" t="s">
        <v>56</v>
      </c>
      <c r="P485" s="65" t="s">
        <v>56</v>
      </c>
      <c r="Q485" s="65" t="s">
        <v>163</v>
      </c>
      <c r="R485" s="65" t="s">
        <v>1353</v>
      </c>
      <c r="S485" s="27" t="s">
        <v>540</v>
      </c>
      <c r="T485" s="27"/>
    </row>
    <row r="486" s="4" customFormat="1" ht="65" customHeight="1" spans="1:20">
      <c r="A486" s="26">
        <v>482</v>
      </c>
      <c r="B486" s="26" t="s">
        <v>1261</v>
      </c>
      <c r="C486" s="65" t="s">
        <v>1356</v>
      </c>
      <c r="D486" s="52">
        <v>4516</v>
      </c>
      <c r="E486" s="65" t="s">
        <v>1357</v>
      </c>
      <c r="F486" s="52" t="s">
        <v>1358</v>
      </c>
      <c r="G486" s="65" t="s">
        <v>38</v>
      </c>
      <c r="H486" s="65">
        <v>1</v>
      </c>
      <c r="I486" s="32" t="s">
        <v>27</v>
      </c>
      <c r="J486" s="44">
        <v>11</v>
      </c>
      <c r="K486" s="65" t="s">
        <v>28</v>
      </c>
      <c r="L486" s="65" t="s">
        <v>29</v>
      </c>
      <c r="M486" s="37" t="s">
        <v>30</v>
      </c>
      <c r="N486" s="37" t="s">
        <v>30</v>
      </c>
      <c r="O486" s="65" t="s">
        <v>56</v>
      </c>
      <c r="P486" s="65" t="s">
        <v>56</v>
      </c>
      <c r="Q486" s="65" t="s">
        <v>1340</v>
      </c>
      <c r="R486" s="65" t="s">
        <v>1359</v>
      </c>
      <c r="S486" s="27" t="s">
        <v>540</v>
      </c>
      <c r="T486" s="27"/>
    </row>
    <row r="487" s="4" customFormat="1" ht="65" customHeight="1" spans="1:20">
      <c r="A487" s="26">
        <v>483</v>
      </c>
      <c r="B487" s="26" t="s">
        <v>1261</v>
      </c>
      <c r="C487" s="65" t="s">
        <v>1356</v>
      </c>
      <c r="D487" s="52">
        <v>4516</v>
      </c>
      <c r="E487" s="65" t="s">
        <v>1360</v>
      </c>
      <c r="F487" s="52">
        <v>22325451602</v>
      </c>
      <c r="G487" s="65" t="s">
        <v>38</v>
      </c>
      <c r="H487" s="65">
        <v>1</v>
      </c>
      <c r="I487" s="32" t="s">
        <v>27</v>
      </c>
      <c r="J487" s="44">
        <v>11</v>
      </c>
      <c r="K487" s="65" t="s">
        <v>28</v>
      </c>
      <c r="L487" s="65" t="s">
        <v>29</v>
      </c>
      <c r="M487" s="37" t="s">
        <v>30</v>
      </c>
      <c r="N487" s="37" t="s">
        <v>30</v>
      </c>
      <c r="O487" s="65" t="s">
        <v>56</v>
      </c>
      <c r="P487" s="65" t="s">
        <v>56</v>
      </c>
      <c r="Q487" s="65" t="s">
        <v>1340</v>
      </c>
      <c r="R487" s="65" t="s">
        <v>1359</v>
      </c>
      <c r="S487" s="27" t="s">
        <v>540</v>
      </c>
      <c r="T487" s="27"/>
    </row>
    <row r="488" s="4" customFormat="1" ht="65" customHeight="1" spans="1:20">
      <c r="A488" s="26">
        <v>484</v>
      </c>
      <c r="B488" s="26" t="s">
        <v>1261</v>
      </c>
      <c r="C488" s="65" t="s">
        <v>1361</v>
      </c>
      <c r="D488" s="52">
        <v>4517</v>
      </c>
      <c r="E488" s="65" t="s">
        <v>1362</v>
      </c>
      <c r="F488" s="52" t="s">
        <v>1363</v>
      </c>
      <c r="G488" s="65" t="s">
        <v>26</v>
      </c>
      <c r="H488" s="65">
        <v>1</v>
      </c>
      <c r="I488" s="32" t="s">
        <v>27</v>
      </c>
      <c r="J488" s="44">
        <v>11</v>
      </c>
      <c r="K488" s="65" t="s">
        <v>137</v>
      </c>
      <c r="L488" s="37" t="s">
        <v>30</v>
      </c>
      <c r="M488" s="37" t="s">
        <v>30</v>
      </c>
      <c r="N488" s="65" t="s">
        <v>56</v>
      </c>
      <c r="O488" s="65" t="s">
        <v>56</v>
      </c>
      <c r="P488" s="65" t="s">
        <v>56</v>
      </c>
      <c r="Q488" s="65" t="s">
        <v>1364</v>
      </c>
      <c r="R488" s="65" t="s">
        <v>1365</v>
      </c>
      <c r="S488" s="27" t="s">
        <v>158</v>
      </c>
      <c r="T488" s="27"/>
    </row>
    <row r="489" s="4" customFormat="1" ht="65" customHeight="1" spans="1:20">
      <c r="A489" s="26">
        <v>485</v>
      </c>
      <c r="B489" s="26" t="s">
        <v>1261</v>
      </c>
      <c r="C489" s="65" t="s">
        <v>1361</v>
      </c>
      <c r="D489" s="52">
        <v>4517</v>
      </c>
      <c r="E489" s="65" t="s">
        <v>1366</v>
      </c>
      <c r="F489" s="52">
        <v>22325451702</v>
      </c>
      <c r="G489" s="65" t="s">
        <v>26</v>
      </c>
      <c r="H489" s="65">
        <v>1</v>
      </c>
      <c r="I489" s="32" t="s">
        <v>27</v>
      </c>
      <c r="J489" s="44">
        <v>11</v>
      </c>
      <c r="K489" s="65" t="s">
        <v>28</v>
      </c>
      <c r="L489" s="65" t="s">
        <v>29</v>
      </c>
      <c r="M489" s="37" t="s">
        <v>30</v>
      </c>
      <c r="N489" s="37" t="s">
        <v>30</v>
      </c>
      <c r="O489" s="65" t="s">
        <v>1367</v>
      </c>
      <c r="P489" s="65" t="s">
        <v>56</v>
      </c>
      <c r="Q489" s="65"/>
      <c r="R489" s="65" t="s">
        <v>1365</v>
      </c>
      <c r="S489" s="27" t="s">
        <v>158</v>
      </c>
      <c r="T489" s="27"/>
    </row>
    <row r="490" s="4" customFormat="1" ht="65" customHeight="1" spans="1:20">
      <c r="A490" s="26">
        <v>486</v>
      </c>
      <c r="B490" s="26" t="s">
        <v>1261</v>
      </c>
      <c r="C490" s="65" t="s">
        <v>1368</v>
      </c>
      <c r="D490" s="52">
        <v>4518</v>
      </c>
      <c r="E490" s="65" t="s">
        <v>1369</v>
      </c>
      <c r="F490" s="52" t="s">
        <v>1370</v>
      </c>
      <c r="G490" s="65" t="s">
        <v>26</v>
      </c>
      <c r="H490" s="65">
        <v>1</v>
      </c>
      <c r="I490" s="32" t="s">
        <v>27</v>
      </c>
      <c r="J490" s="44">
        <v>11</v>
      </c>
      <c r="K490" s="65" t="s">
        <v>28</v>
      </c>
      <c r="L490" s="65" t="s">
        <v>29</v>
      </c>
      <c r="M490" s="37" t="s">
        <v>30</v>
      </c>
      <c r="N490" s="37" t="s">
        <v>30</v>
      </c>
      <c r="O490" s="65" t="s">
        <v>1371</v>
      </c>
      <c r="P490" s="65" t="s">
        <v>56</v>
      </c>
      <c r="Q490" s="65"/>
      <c r="R490" s="65" t="s">
        <v>1372</v>
      </c>
      <c r="S490" s="27" t="s">
        <v>158</v>
      </c>
      <c r="T490" s="27"/>
    </row>
    <row r="491" s="4" customFormat="1" ht="65" customHeight="1" spans="1:20">
      <c r="A491" s="26">
        <v>487</v>
      </c>
      <c r="B491" s="26" t="s">
        <v>1261</v>
      </c>
      <c r="C491" s="65" t="s">
        <v>1368</v>
      </c>
      <c r="D491" s="52">
        <v>4518</v>
      </c>
      <c r="E491" s="65" t="s">
        <v>1369</v>
      </c>
      <c r="F491" s="52">
        <v>22325451802</v>
      </c>
      <c r="G491" s="65" t="s">
        <v>26</v>
      </c>
      <c r="H491" s="65">
        <v>1</v>
      </c>
      <c r="I491" s="32" t="s">
        <v>27</v>
      </c>
      <c r="J491" s="44">
        <v>11</v>
      </c>
      <c r="K491" s="65" t="s">
        <v>28</v>
      </c>
      <c r="L491" s="65" t="s">
        <v>29</v>
      </c>
      <c r="M491" s="37" t="s">
        <v>30</v>
      </c>
      <c r="N491" s="37" t="s">
        <v>30</v>
      </c>
      <c r="O491" s="65" t="s">
        <v>671</v>
      </c>
      <c r="P491" s="65" t="s">
        <v>56</v>
      </c>
      <c r="Q491" s="65"/>
      <c r="R491" s="65" t="s">
        <v>1372</v>
      </c>
      <c r="S491" s="27" t="s">
        <v>158</v>
      </c>
      <c r="T491" s="27"/>
    </row>
    <row r="492" s="4" customFormat="1" ht="65" customHeight="1" spans="1:20">
      <c r="A492" s="26">
        <v>488</v>
      </c>
      <c r="B492" s="26" t="s">
        <v>1261</v>
      </c>
      <c r="C492" s="65" t="s">
        <v>1368</v>
      </c>
      <c r="D492" s="52">
        <v>4518</v>
      </c>
      <c r="E492" s="65" t="s">
        <v>1369</v>
      </c>
      <c r="F492" s="52">
        <v>22325451803</v>
      </c>
      <c r="G492" s="65" t="s">
        <v>38</v>
      </c>
      <c r="H492" s="65">
        <v>2</v>
      </c>
      <c r="I492" s="32" t="s">
        <v>27</v>
      </c>
      <c r="J492" s="44">
        <v>11</v>
      </c>
      <c r="K492" s="65" t="s">
        <v>28</v>
      </c>
      <c r="L492" s="65" t="s">
        <v>29</v>
      </c>
      <c r="M492" s="37" t="s">
        <v>30</v>
      </c>
      <c r="N492" s="37" t="s">
        <v>30</v>
      </c>
      <c r="O492" s="65" t="s">
        <v>56</v>
      </c>
      <c r="P492" s="65" t="s">
        <v>56</v>
      </c>
      <c r="Q492" s="65" t="s">
        <v>163</v>
      </c>
      <c r="R492" s="65" t="s">
        <v>1372</v>
      </c>
      <c r="S492" s="27" t="s">
        <v>158</v>
      </c>
      <c r="T492" s="27"/>
    </row>
    <row r="493" s="4" customFormat="1" ht="65" customHeight="1" spans="1:20">
      <c r="A493" s="26">
        <v>489</v>
      </c>
      <c r="B493" s="26" t="s">
        <v>1261</v>
      </c>
      <c r="C493" s="65" t="s">
        <v>1368</v>
      </c>
      <c r="D493" s="52">
        <v>4518</v>
      </c>
      <c r="E493" s="65" t="s">
        <v>1373</v>
      </c>
      <c r="F493" s="52">
        <v>22325451804</v>
      </c>
      <c r="G493" s="65" t="s">
        <v>38</v>
      </c>
      <c r="H493" s="65">
        <v>1</v>
      </c>
      <c r="I493" s="32" t="s">
        <v>27</v>
      </c>
      <c r="J493" s="44">
        <v>11</v>
      </c>
      <c r="K493" s="65" t="s">
        <v>28</v>
      </c>
      <c r="L493" s="65" t="s">
        <v>29</v>
      </c>
      <c r="M493" s="37" t="s">
        <v>30</v>
      </c>
      <c r="N493" s="37" t="s">
        <v>30</v>
      </c>
      <c r="O493" s="65" t="s">
        <v>56</v>
      </c>
      <c r="P493" s="65" t="s">
        <v>56</v>
      </c>
      <c r="Q493" s="65" t="s">
        <v>1340</v>
      </c>
      <c r="R493" s="65" t="s">
        <v>1372</v>
      </c>
      <c r="S493" s="27" t="s">
        <v>158</v>
      </c>
      <c r="T493" s="27"/>
    </row>
    <row r="494" s="4" customFormat="1" ht="65" customHeight="1" spans="1:20">
      <c r="A494" s="26">
        <v>490</v>
      </c>
      <c r="B494" s="26" t="s">
        <v>1261</v>
      </c>
      <c r="C494" s="65" t="s">
        <v>1368</v>
      </c>
      <c r="D494" s="52">
        <v>4518</v>
      </c>
      <c r="E494" s="65" t="s">
        <v>1373</v>
      </c>
      <c r="F494" s="52">
        <v>22325451805</v>
      </c>
      <c r="G494" s="65" t="s">
        <v>38</v>
      </c>
      <c r="H494" s="65">
        <v>1</v>
      </c>
      <c r="I494" s="32" t="s">
        <v>27</v>
      </c>
      <c r="J494" s="44">
        <v>11</v>
      </c>
      <c r="K494" s="65" t="s">
        <v>137</v>
      </c>
      <c r="L494" s="37" t="s">
        <v>30</v>
      </c>
      <c r="M494" s="37" t="s">
        <v>30</v>
      </c>
      <c r="N494" s="65" t="s">
        <v>56</v>
      </c>
      <c r="O494" s="65" t="s">
        <v>56</v>
      </c>
      <c r="P494" s="65" t="s">
        <v>56</v>
      </c>
      <c r="Q494" s="65" t="s">
        <v>1364</v>
      </c>
      <c r="R494" s="65" t="s">
        <v>1372</v>
      </c>
      <c r="S494" s="27" t="s">
        <v>158</v>
      </c>
      <c r="T494" s="27"/>
    </row>
    <row r="495" s="4" customFormat="1" ht="65" customHeight="1" spans="1:20">
      <c r="A495" s="26">
        <v>491</v>
      </c>
      <c r="B495" s="26" t="s">
        <v>1261</v>
      </c>
      <c r="C495" s="65" t="s">
        <v>1368</v>
      </c>
      <c r="D495" s="52">
        <v>4518</v>
      </c>
      <c r="E495" s="65" t="s">
        <v>1374</v>
      </c>
      <c r="F495" s="52">
        <v>22325451806</v>
      </c>
      <c r="G495" s="65" t="s">
        <v>26</v>
      </c>
      <c r="H495" s="65">
        <v>1</v>
      </c>
      <c r="I495" s="32" t="s">
        <v>27</v>
      </c>
      <c r="J495" s="44">
        <v>11</v>
      </c>
      <c r="K495" s="65" t="s">
        <v>28</v>
      </c>
      <c r="L495" s="65" t="s">
        <v>29</v>
      </c>
      <c r="M495" s="37" t="s">
        <v>30</v>
      </c>
      <c r="N495" s="37" t="s">
        <v>30</v>
      </c>
      <c r="O495" s="65" t="s">
        <v>56</v>
      </c>
      <c r="P495" s="65" t="s">
        <v>56</v>
      </c>
      <c r="Q495" s="65" t="s">
        <v>1340</v>
      </c>
      <c r="R495" s="65" t="s">
        <v>1372</v>
      </c>
      <c r="S495" s="27" t="s">
        <v>158</v>
      </c>
      <c r="T495" s="27"/>
    </row>
    <row r="496" s="4" customFormat="1" ht="65" customHeight="1" spans="1:20">
      <c r="A496" s="26">
        <v>492</v>
      </c>
      <c r="B496" s="26" t="s">
        <v>1261</v>
      </c>
      <c r="C496" s="65" t="s">
        <v>1375</v>
      </c>
      <c r="D496" s="52">
        <v>4519</v>
      </c>
      <c r="E496" s="65" t="s">
        <v>1376</v>
      </c>
      <c r="F496" s="52" t="s">
        <v>1377</v>
      </c>
      <c r="G496" s="65" t="s">
        <v>38</v>
      </c>
      <c r="H496" s="65">
        <v>1</v>
      </c>
      <c r="I496" s="32" t="s">
        <v>27</v>
      </c>
      <c r="J496" s="44">
        <v>11</v>
      </c>
      <c r="K496" s="65" t="s">
        <v>137</v>
      </c>
      <c r="L496" s="37" t="s">
        <v>30</v>
      </c>
      <c r="M496" s="37" t="s">
        <v>30</v>
      </c>
      <c r="N496" s="65" t="s">
        <v>56</v>
      </c>
      <c r="O496" s="65" t="s">
        <v>56</v>
      </c>
      <c r="P496" s="65" t="s">
        <v>56</v>
      </c>
      <c r="Q496" s="65" t="s">
        <v>1364</v>
      </c>
      <c r="R496" s="65" t="s">
        <v>1378</v>
      </c>
      <c r="S496" s="27" t="s">
        <v>158</v>
      </c>
      <c r="T496" s="27"/>
    </row>
    <row r="497" s="4" customFormat="1" ht="65" customHeight="1" spans="1:20">
      <c r="A497" s="26">
        <v>493</v>
      </c>
      <c r="B497" s="26" t="s">
        <v>1261</v>
      </c>
      <c r="C497" s="65" t="s">
        <v>1375</v>
      </c>
      <c r="D497" s="52">
        <v>4519</v>
      </c>
      <c r="E497" s="65" t="s">
        <v>1376</v>
      </c>
      <c r="F497" s="52">
        <v>22325451902</v>
      </c>
      <c r="G497" s="65" t="s">
        <v>26</v>
      </c>
      <c r="H497" s="65">
        <v>1</v>
      </c>
      <c r="I497" s="32" t="s">
        <v>27</v>
      </c>
      <c r="J497" s="44">
        <v>11</v>
      </c>
      <c r="K497" s="65" t="s">
        <v>137</v>
      </c>
      <c r="L497" s="37" t="s">
        <v>30</v>
      </c>
      <c r="M497" s="37" t="s">
        <v>30</v>
      </c>
      <c r="N497" s="65" t="s">
        <v>56</v>
      </c>
      <c r="O497" s="65" t="s">
        <v>56</v>
      </c>
      <c r="P497" s="65" t="s">
        <v>56</v>
      </c>
      <c r="Q497" s="65" t="s">
        <v>1340</v>
      </c>
      <c r="R497" s="65" t="s">
        <v>1378</v>
      </c>
      <c r="S497" s="27" t="s">
        <v>158</v>
      </c>
      <c r="T497" s="27"/>
    </row>
    <row r="498" s="4" customFormat="1" ht="65" customHeight="1" spans="1:20">
      <c r="A498" s="26">
        <v>494</v>
      </c>
      <c r="B498" s="26" t="s">
        <v>1261</v>
      </c>
      <c r="C498" s="65" t="s">
        <v>1379</v>
      </c>
      <c r="D498" s="52">
        <v>4520</v>
      </c>
      <c r="E498" s="65" t="s">
        <v>1380</v>
      </c>
      <c r="F498" s="52" t="s">
        <v>1381</v>
      </c>
      <c r="G498" s="65" t="s">
        <v>26</v>
      </c>
      <c r="H498" s="65">
        <v>1</v>
      </c>
      <c r="I498" s="32" t="s">
        <v>27</v>
      </c>
      <c r="J498" s="44">
        <v>11</v>
      </c>
      <c r="K498" s="65" t="s">
        <v>137</v>
      </c>
      <c r="L498" s="37" t="s">
        <v>30</v>
      </c>
      <c r="M498" s="37" t="s">
        <v>30</v>
      </c>
      <c r="N498" s="65" t="s">
        <v>1382</v>
      </c>
      <c r="O498" s="65" t="s">
        <v>1371</v>
      </c>
      <c r="P498" s="65" t="s">
        <v>56</v>
      </c>
      <c r="Q498" s="65"/>
      <c r="R498" s="65" t="s">
        <v>1383</v>
      </c>
      <c r="S498" s="27" t="s">
        <v>158</v>
      </c>
      <c r="T498" s="27"/>
    </row>
    <row r="499" s="4" customFormat="1" ht="65" customHeight="1" spans="1:20">
      <c r="A499" s="26">
        <v>495</v>
      </c>
      <c r="B499" s="26" t="s">
        <v>1261</v>
      </c>
      <c r="C499" s="65" t="s">
        <v>1379</v>
      </c>
      <c r="D499" s="52">
        <v>4520</v>
      </c>
      <c r="E499" s="65" t="s">
        <v>1380</v>
      </c>
      <c r="F499" s="52">
        <v>22325452002</v>
      </c>
      <c r="G499" s="65" t="s">
        <v>26</v>
      </c>
      <c r="H499" s="65">
        <v>1</v>
      </c>
      <c r="I499" s="32" t="s">
        <v>27</v>
      </c>
      <c r="J499" s="44">
        <v>11</v>
      </c>
      <c r="K499" s="65" t="s">
        <v>137</v>
      </c>
      <c r="L499" s="37" t="s">
        <v>30</v>
      </c>
      <c r="M499" s="37" t="s">
        <v>30</v>
      </c>
      <c r="N499" s="65" t="s">
        <v>56</v>
      </c>
      <c r="O499" s="65" t="s">
        <v>56</v>
      </c>
      <c r="P499" s="65" t="s">
        <v>56</v>
      </c>
      <c r="Q499" s="65" t="s">
        <v>1340</v>
      </c>
      <c r="R499" s="65" t="s">
        <v>1383</v>
      </c>
      <c r="S499" s="27" t="s">
        <v>158</v>
      </c>
      <c r="T499" s="27"/>
    </row>
    <row r="500" s="4" customFormat="1" ht="65" customHeight="1" spans="1:20">
      <c r="A500" s="26">
        <v>496</v>
      </c>
      <c r="B500" s="26" t="s">
        <v>1261</v>
      </c>
      <c r="C500" s="65" t="s">
        <v>1379</v>
      </c>
      <c r="D500" s="52">
        <v>4520</v>
      </c>
      <c r="E500" s="65" t="s">
        <v>1384</v>
      </c>
      <c r="F500" s="52">
        <v>22325452003</v>
      </c>
      <c r="G500" s="65" t="s">
        <v>26</v>
      </c>
      <c r="H500" s="65">
        <v>2</v>
      </c>
      <c r="I500" s="32" t="s">
        <v>27</v>
      </c>
      <c r="J500" s="44">
        <v>11</v>
      </c>
      <c r="K500" s="65" t="s">
        <v>28</v>
      </c>
      <c r="L500" s="65" t="s">
        <v>29</v>
      </c>
      <c r="M500" s="37" t="s">
        <v>30</v>
      </c>
      <c r="N500" s="37" t="s">
        <v>30</v>
      </c>
      <c r="O500" s="65" t="s">
        <v>56</v>
      </c>
      <c r="P500" s="65" t="s">
        <v>56</v>
      </c>
      <c r="Q500" s="65" t="s">
        <v>1340</v>
      </c>
      <c r="R500" s="65" t="s">
        <v>1383</v>
      </c>
      <c r="S500" s="27" t="s">
        <v>158</v>
      </c>
      <c r="T500" s="27"/>
    </row>
    <row r="501" s="4" customFormat="1" ht="65" customHeight="1" spans="1:20">
      <c r="A501" s="26">
        <v>497</v>
      </c>
      <c r="B501" s="26" t="s">
        <v>1261</v>
      </c>
      <c r="C501" s="65" t="s">
        <v>1379</v>
      </c>
      <c r="D501" s="52">
        <v>4520</v>
      </c>
      <c r="E501" s="65" t="s">
        <v>1384</v>
      </c>
      <c r="F501" s="52">
        <v>22325452004</v>
      </c>
      <c r="G501" s="65" t="s">
        <v>26</v>
      </c>
      <c r="H501" s="65">
        <v>1</v>
      </c>
      <c r="I501" s="32" t="s">
        <v>27</v>
      </c>
      <c r="J501" s="44">
        <v>11</v>
      </c>
      <c r="K501" s="65" t="s">
        <v>28</v>
      </c>
      <c r="L501" s="65" t="s">
        <v>29</v>
      </c>
      <c r="M501" s="37" t="s">
        <v>30</v>
      </c>
      <c r="N501" s="37" t="s">
        <v>30</v>
      </c>
      <c r="O501" s="65" t="s">
        <v>671</v>
      </c>
      <c r="P501" s="65" t="s">
        <v>56</v>
      </c>
      <c r="Q501" s="65"/>
      <c r="R501" s="65" t="s">
        <v>1383</v>
      </c>
      <c r="S501" s="27" t="s">
        <v>158</v>
      </c>
      <c r="T501" s="27"/>
    </row>
    <row r="502" s="4" customFormat="1" ht="65" customHeight="1" spans="1:20">
      <c r="A502" s="26">
        <v>498</v>
      </c>
      <c r="B502" s="26" t="s">
        <v>1261</v>
      </c>
      <c r="C502" s="65" t="s">
        <v>1379</v>
      </c>
      <c r="D502" s="52">
        <v>4520</v>
      </c>
      <c r="E502" s="65" t="s">
        <v>1385</v>
      </c>
      <c r="F502" s="52">
        <v>22325452005</v>
      </c>
      <c r="G502" s="65" t="s">
        <v>26</v>
      </c>
      <c r="H502" s="65">
        <v>1</v>
      </c>
      <c r="I502" s="32" t="s">
        <v>27</v>
      </c>
      <c r="J502" s="44">
        <v>11</v>
      </c>
      <c r="K502" s="65" t="s">
        <v>137</v>
      </c>
      <c r="L502" s="37" t="s">
        <v>30</v>
      </c>
      <c r="M502" s="37" t="s">
        <v>30</v>
      </c>
      <c r="N502" s="65" t="s">
        <v>56</v>
      </c>
      <c r="O502" s="65" t="s">
        <v>56</v>
      </c>
      <c r="P502" s="65" t="s">
        <v>56</v>
      </c>
      <c r="Q502" s="65" t="s">
        <v>1364</v>
      </c>
      <c r="R502" s="65" t="s">
        <v>1383</v>
      </c>
      <c r="S502" s="27" t="s">
        <v>158</v>
      </c>
      <c r="T502" s="27"/>
    </row>
    <row r="503" s="4" customFormat="1" ht="65" customHeight="1" spans="1:20">
      <c r="A503" s="26">
        <v>499</v>
      </c>
      <c r="B503" s="26" t="s">
        <v>1261</v>
      </c>
      <c r="C503" s="65" t="s">
        <v>1379</v>
      </c>
      <c r="D503" s="52">
        <v>4520</v>
      </c>
      <c r="E503" s="65" t="s">
        <v>1385</v>
      </c>
      <c r="F503" s="52">
        <v>22325452006</v>
      </c>
      <c r="G503" s="65" t="s">
        <v>26</v>
      </c>
      <c r="H503" s="65">
        <v>1</v>
      </c>
      <c r="I503" s="32" t="s">
        <v>27</v>
      </c>
      <c r="J503" s="44">
        <v>11</v>
      </c>
      <c r="K503" s="65" t="s">
        <v>137</v>
      </c>
      <c r="L503" s="37" t="s">
        <v>30</v>
      </c>
      <c r="M503" s="37" t="s">
        <v>30</v>
      </c>
      <c r="N503" s="65" t="s">
        <v>56</v>
      </c>
      <c r="O503" s="65" t="s">
        <v>56</v>
      </c>
      <c r="P503" s="65" t="s">
        <v>56</v>
      </c>
      <c r="Q503" s="65" t="s">
        <v>163</v>
      </c>
      <c r="R503" s="65" t="s">
        <v>1383</v>
      </c>
      <c r="S503" s="27" t="s">
        <v>158</v>
      </c>
      <c r="T503" s="27"/>
    </row>
    <row r="504" s="4" customFormat="1" ht="65" customHeight="1" spans="1:20">
      <c r="A504" s="26">
        <v>500</v>
      </c>
      <c r="B504" s="26" t="s">
        <v>1261</v>
      </c>
      <c r="C504" s="65" t="s">
        <v>1379</v>
      </c>
      <c r="D504" s="52">
        <v>4520</v>
      </c>
      <c r="E504" s="65" t="s">
        <v>1386</v>
      </c>
      <c r="F504" s="52">
        <v>22325452007</v>
      </c>
      <c r="G504" s="65" t="s">
        <v>26</v>
      </c>
      <c r="H504" s="65">
        <v>1</v>
      </c>
      <c r="I504" s="32" t="s">
        <v>27</v>
      </c>
      <c r="J504" s="44">
        <v>11</v>
      </c>
      <c r="K504" s="65" t="s">
        <v>137</v>
      </c>
      <c r="L504" s="37" t="s">
        <v>30</v>
      </c>
      <c r="M504" s="37" t="s">
        <v>30</v>
      </c>
      <c r="N504" s="65" t="s">
        <v>56</v>
      </c>
      <c r="O504" s="65" t="s">
        <v>56</v>
      </c>
      <c r="P504" s="65" t="s">
        <v>56</v>
      </c>
      <c r="Q504" s="65" t="s">
        <v>1387</v>
      </c>
      <c r="R504" s="65" t="s">
        <v>1383</v>
      </c>
      <c r="S504" s="27" t="s">
        <v>158</v>
      </c>
      <c r="T504" s="27"/>
    </row>
    <row r="505" s="4" customFormat="1" ht="65" customHeight="1" spans="1:20">
      <c r="A505" s="26">
        <v>501</v>
      </c>
      <c r="B505" s="26" t="s">
        <v>1261</v>
      </c>
      <c r="C505" s="65" t="s">
        <v>1388</v>
      </c>
      <c r="D505" s="52">
        <v>4521</v>
      </c>
      <c r="E505" s="65" t="s">
        <v>1389</v>
      </c>
      <c r="F505" s="52" t="s">
        <v>1390</v>
      </c>
      <c r="G505" s="65" t="s">
        <v>38</v>
      </c>
      <c r="H505" s="65">
        <v>1</v>
      </c>
      <c r="I505" s="32" t="s">
        <v>27</v>
      </c>
      <c r="J505" s="44">
        <v>11</v>
      </c>
      <c r="K505" s="65" t="s">
        <v>137</v>
      </c>
      <c r="L505" s="37" t="s">
        <v>30</v>
      </c>
      <c r="M505" s="37" t="s">
        <v>30</v>
      </c>
      <c r="N505" s="65" t="s">
        <v>56</v>
      </c>
      <c r="O505" s="65" t="s">
        <v>56</v>
      </c>
      <c r="P505" s="65" t="s">
        <v>56</v>
      </c>
      <c r="Q505" s="65" t="s">
        <v>1387</v>
      </c>
      <c r="R505" s="65" t="s">
        <v>1391</v>
      </c>
      <c r="S505" s="27" t="s">
        <v>158</v>
      </c>
      <c r="T505" s="27"/>
    </row>
    <row r="506" s="4" customFormat="1" ht="65" customHeight="1" spans="1:20">
      <c r="A506" s="26">
        <v>502</v>
      </c>
      <c r="B506" s="26" t="s">
        <v>1261</v>
      </c>
      <c r="C506" s="65" t="s">
        <v>1388</v>
      </c>
      <c r="D506" s="52">
        <v>4521</v>
      </c>
      <c r="E506" s="65" t="s">
        <v>1389</v>
      </c>
      <c r="F506" s="52">
        <v>22325452102</v>
      </c>
      <c r="G506" s="65" t="s">
        <v>26</v>
      </c>
      <c r="H506" s="65">
        <v>2</v>
      </c>
      <c r="I506" s="32" t="s">
        <v>27</v>
      </c>
      <c r="J506" s="44">
        <v>11</v>
      </c>
      <c r="K506" s="65" t="s">
        <v>137</v>
      </c>
      <c r="L506" s="37" t="s">
        <v>30</v>
      </c>
      <c r="M506" s="37" t="s">
        <v>30</v>
      </c>
      <c r="N506" s="65" t="s">
        <v>1382</v>
      </c>
      <c r="O506" s="65" t="s">
        <v>1392</v>
      </c>
      <c r="P506" s="65" t="s">
        <v>56</v>
      </c>
      <c r="Q506" s="65"/>
      <c r="R506" s="65" t="s">
        <v>1391</v>
      </c>
      <c r="S506" s="27" t="s">
        <v>158</v>
      </c>
      <c r="T506" s="27"/>
    </row>
    <row r="507" s="4" customFormat="1" ht="65" customHeight="1" spans="1:20">
      <c r="A507" s="26">
        <v>503</v>
      </c>
      <c r="B507" s="26" t="s">
        <v>1261</v>
      </c>
      <c r="C507" s="65" t="s">
        <v>1388</v>
      </c>
      <c r="D507" s="52">
        <v>4521</v>
      </c>
      <c r="E507" s="65" t="s">
        <v>1393</v>
      </c>
      <c r="F507" s="52">
        <v>22325452103</v>
      </c>
      <c r="G507" s="65" t="s">
        <v>38</v>
      </c>
      <c r="H507" s="65">
        <v>2</v>
      </c>
      <c r="I507" s="32" t="s">
        <v>27</v>
      </c>
      <c r="J507" s="44">
        <v>11</v>
      </c>
      <c r="K507" s="65" t="s">
        <v>137</v>
      </c>
      <c r="L507" s="37" t="s">
        <v>30</v>
      </c>
      <c r="M507" s="37" t="s">
        <v>30</v>
      </c>
      <c r="N507" s="65" t="s">
        <v>56</v>
      </c>
      <c r="O507" s="65" t="s">
        <v>56</v>
      </c>
      <c r="P507" s="65" t="s">
        <v>56</v>
      </c>
      <c r="Q507" s="65" t="s">
        <v>163</v>
      </c>
      <c r="R507" s="65" t="s">
        <v>1391</v>
      </c>
      <c r="S507" s="27" t="s">
        <v>158</v>
      </c>
      <c r="T507" s="27"/>
    </row>
    <row r="508" s="4" customFormat="1" ht="65" customHeight="1" spans="1:20">
      <c r="A508" s="26">
        <v>504</v>
      </c>
      <c r="B508" s="26" t="s">
        <v>1261</v>
      </c>
      <c r="C508" s="65" t="s">
        <v>1388</v>
      </c>
      <c r="D508" s="52">
        <v>4521</v>
      </c>
      <c r="E508" s="65" t="s">
        <v>1394</v>
      </c>
      <c r="F508" s="52">
        <v>22325452104</v>
      </c>
      <c r="G508" s="65" t="s">
        <v>38</v>
      </c>
      <c r="H508" s="65">
        <v>2</v>
      </c>
      <c r="I508" s="32" t="s">
        <v>27</v>
      </c>
      <c r="J508" s="44">
        <v>11</v>
      </c>
      <c r="K508" s="65" t="s">
        <v>137</v>
      </c>
      <c r="L508" s="37" t="s">
        <v>30</v>
      </c>
      <c r="M508" s="37" t="s">
        <v>30</v>
      </c>
      <c r="N508" s="65" t="s">
        <v>56</v>
      </c>
      <c r="O508" s="65" t="s">
        <v>56</v>
      </c>
      <c r="P508" s="65" t="s">
        <v>56</v>
      </c>
      <c r="Q508" s="65" t="s">
        <v>1340</v>
      </c>
      <c r="R508" s="65" t="s">
        <v>1391</v>
      </c>
      <c r="S508" s="27" t="s">
        <v>158</v>
      </c>
      <c r="T508" s="27"/>
    </row>
    <row r="509" s="4" customFormat="1" ht="65" customHeight="1" spans="1:20">
      <c r="A509" s="26">
        <v>505</v>
      </c>
      <c r="B509" s="26" t="s">
        <v>1261</v>
      </c>
      <c r="C509" s="65" t="s">
        <v>1395</v>
      </c>
      <c r="D509" s="52">
        <v>4522</v>
      </c>
      <c r="E509" s="65" t="s">
        <v>1396</v>
      </c>
      <c r="F509" s="52" t="s">
        <v>1397</v>
      </c>
      <c r="G509" s="65" t="s">
        <v>38</v>
      </c>
      <c r="H509" s="65">
        <v>1</v>
      </c>
      <c r="I509" s="32" t="s">
        <v>27</v>
      </c>
      <c r="J509" s="44">
        <v>11</v>
      </c>
      <c r="K509" s="65" t="s">
        <v>28</v>
      </c>
      <c r="L509" s="65" t="s">
        <v>29</v>
      </c>
      <c r="M509" s="37" t="s">
        <v>30</v>
      </c>
      <c r="N509" s="37" t="s">
        <v>30</v>
      </c>
      <c r="O509" s="65" t="s">
        <v>56</v>
      </c>
      <c r="P509" s="65" t="s">
        <v>56</v>
      </c>
      <c r="Q509" s="65" t="s">
        <v>163</v>
      </c>
      <c r="R509" s="65" t="s">
        <v>1398</v>
      </c>
      <c r="S509" s="27" t="s">
        <v>158</v>
      </c>
      <c r="T509" s="27"/>
    </row>
    <row r="510" s="4" customFormat="1" ht="65" customHeight="1" spans="1:20">
      <c r="A510" s="26">
        <v>506</v>
      </c>
      <c r="B510" s="26" t="s">
        <v>1261</v>
      </c>
      <c r="C510" s="65" t="s">
        <v>1395</v>
      </c>
      <c r="D510" s="52">
        <v>4522</v>
      </c>
      <c r="E510" s="65" t="s">
        <v>1399</v>
      </c>
      <c r="F510" s="52">
        <v>22325452202</v>
      </c>
      <c r="G510" s="65" t="s">
        <v>26</v>
      </c>
      <c r="H510" s="65">
        <v>3</v>
      </c>
      <c r="I510" s="32" t="s">
        <v>27</v>
      </c>
      <c r="J510" s="44">
        <v>11</v>
      </c>
      <c r="K510" s="65" t="s">
        <v>137</v>
      </c>
      <c r="L510" s="37" t="s">
        <v>30</v>
      </c>
      <c r="M510" s="37" t="s">
        <v>30</v>
      </c>
      <c r="N510" s="65" t="s">
        <v>56</v>
      </c>
      <c r="O510" s="65" t="s">
        <v>56</v>
      </c>
      <c r="P510" s="65" t="s">
        <v>56</v>
      </c>
      <c r="Q510" s="65" t="s">
        <v>1340</v>
      </c>
      <c r="R510" s="65" t="s">
        <v>1398</v>
      </c>
      <c r="S510" s="27" t="s">
        <v>158</v>
      </c>
      <c r="T510" s="27"/>
    </row>
    <row r="511" s="4" customFormat="1" ht="65" customHeight="1" spans="1:20">
      <c r="A511" s="26">
        <v>507</v>
      </c>
      <c r="B511" s="26" t="s">
        <v>1261</v>
      </c>
      <c r="C511" s="65" t="s">
        <v>1395</v>
      </c>
      <c r="D511" s="52">
        <v>4522</v>
      </c>
      <c r="E511" s="65" t="s">
        <v>1399</v>
      </c>
      <c r="F511" s="52">
        <v>22325452203</v>
      </c>
      <c r="G511" s="65" t="s">
        <v>26</v>
      </c>
      <c r="H511" s="65">
        <v>2</v>
      </c>
      <c r="I511" s="32" t="s">
        <v>27</v>
      </c>
      <c r="J511" s="44">
        <v>11</v>
      </c>
      <c r="K511" s="65" t="s">
        <v>137</v>
      </c>
      <c r="L511" s="37" t="s">
        <v>30</v>
      </c>
      <c r="M511" s="37" t="s">
        <v>30</v>
      </c>
      <c r="N511" s="65" t="s">
        <v>1382</v>
      </c>
      <c r="O511" s="65" t="s">
        <v>1400</v>
      </c>
      <c r="P511" s="65" t="s">
        <v>56</v>
      </c>
      <c r="Q511" s="65"/>
      <c r="R511" s="65" t="s">
        <v>1398</v>
      </c>
      <c r="S511" s="27" t="s">
        <v>158</v>
      </c>
      <c r="T511" s="27"/>
    </row>
    <row r="512" s="4" customFormat="1" ht="65" customHeight="1" spans="1:20">
      <c r="A512" s="26">
        <v>508</v>
      </c>
      <c r="B512" s="26" t="s">
        <v>1261</v>
      </c>
      <c r="C512" s="65" t="s">
        <v>1395</v>
      </c>
      <c r="D512" s="52">
        <v>4522</v>
      </c>
      <c r="E512" s="65" t="s">
        <v>1399</v>
      </c>
      <c r="F512" s="52">
        <v>22325452204</v>
      </c>
      <c r="G512" s="65" t="s">
        <v>38</v>
      </c>
      <c r="H512" s="65">
        <v>1</v>
      </c>
      <c r="I512" s="32" t="s">
        <v>27</v>
      </c>
      <c r="J512" s="44">
        <v>11</v>
      </c>
      <c r="K512" s="65" t="s">
        <v>137</v>
      </c>
      <c r="L512" s="37" t="s">
        <v>30</v>
      </c>
      <c r="M512" s="37" t="s">
        <v>30</v>
      </c>
      <c r="N512" s="65" t="s">
        <v>56</v>
      </c>
      <c r="O512" s="65" t="s">
        <v>56</v>
      </c>
      <c r="P512" s="65" t="s">
        <v>56</v>
      </c>
      <c r="Q512" s="65" t="s">
        <v>1401</v>
      </c>
      <c r="R512" s="65" t="s">
        <v>1398</v>
      </c>
      <c r="S512" s="27" t="s">
        <v>158</v>
      </c>
      <c r="T512" s="27"/>
    </row>
    <row r="513" s="4" customFormat="1" ht="65" customHeight="1" spans="1:20">
      <c r="A513" s="26">
        <v>509</v>
      </c>
      <c r="B513" s="26" t="s">
        <v>1261</v>
      </c>
      <c r="C513" s="65" t="s">
        <v>1402</v>
      </c>
      <c r="D513" s="52">
        <v>4523</v>
      </c>
      <c r="E513" s="65" t="s">
        <v>1403</v>
      </c>
      <c r="F513" s="52" t="s">
        <v>1404</v>
      </c>
      <c r="G513" s="65" t="s">
        <v>26</v>
      </c>
      <c r="H513" s="65">
        <v>1</v>
      </c>
      <c r="I513" s="32" t="s">
        <v>27</v>
      </c>
      <c r="J513" s="44">
        <v>11</v>
      </c>
      <c r="K513" s="65" t="s">
        <v>137</v>
      </c>
      <c r="L513" s="37" t="s">
        <v>30</v>
      </c>
      <c r="M513" s="37" t="s">
        <v>30</v>
      </c>
      <c r="N513" s="65" t="s">
        <v>56</v>
      </c>
      <c r="O513" s="65" t="s">
        <v>56</v>
      </c>
      <c r="P513" s="65" t="s">
        <v>56</v>
      </c>
      <c r="Q513" s="65" t="s">
        <v>1387</v>
      </c>
      <c r="R513" s="65" t="s">
        <v>1405</v>
      </c>
      <c r="S513" s="27" t="s">
        <v>158</v>
      </c>
      <c r="T513" s="27"/>
    </row>
    <row r="514" s="4" customFormat="1" ht="65" customHeight="1" spans="1:20">
      <c r="A514" s="26">
        <v>510</v>
      </c>
      <c r="B514" s="26" t="s">
        <v>1261</v>
      </c>
      <c r="C514" s="65" t="s">
        <v>1402</v>
      </c>
      <c r="D514" s="52">
        <v>4523</v>
      </c>
      <c r="E514" s="65" t="s">
        <v>1403</v>
      </c>
      <c r="F514" s="52">
        <v>22325452302</v>
      </c>
      <c r="G514" s="65" t="s">
        <v>26</v>
      </c>
      <c r="H514" s="65">
        <v>2</v>
      </c>
      <c r="I514" s="32" t="s">
        <v>27</v>
      </c>
      <c r="J514" s="44">
        <v>11</v>
      </c>
      <c r="K514" s="65" t="s">
        <v>137</v>
      </c>
      <c r="L514" s="37" t="s">
        <v>30</v>
      </c>
      <c r="M514" s="37" t="s">
        <v>30</v>
      </c>
      <c r="N514" s="65" t="s">
        <v>56</v>
      </c>
      <c r="O514" s="65" t="s">
        <v>56</v>
      </c>
      <c r="P514" s="65" t="s">
        <v>56</v>
      </c>
      <c r="Q514" s="65" t="s">
        <v>163</v>
      </c>
      <c r="R514" s="65" t="s">
        <v>1405</v>
      </c>
      <c r="S514" s="27" t="s">
        <v>158</v>
      </c>
      <c r="T514" s="27"/>
    </row>
    <row r="515" s="4" customFormat="1" ht="65" customHeight="1" spans="1:20">
      <c r="A515" s="26">
        <v>511</v>
      </c>
      <c r="B515" s="26" t="s">
        <v>1261</v>
      </c>
      <c r="C515" s="65" t="s">
        <v>1402</v>
      </c>
      <c r="D515" s="52">
        <v>4523</v>
      </c>
      <c r="E515" s="65" t="s">
        <v>1403</v>
      </c>
      <c r="F515" s="52">
        <v>22325452303</v>
      </c>
      <c r="G515" s="65" t="s">
        <v>26</v>
      </c>
      <c r="H515" s="65">
        <v>2</v>
      </c>
      <c r="I515" s="32" t="s">
        <v>27</v>
      </c>
      <c r="J515" s="44">
        <v>11</v>
      </c>
      <c r="K515" s="65" t="s">
        <v>137</v>
      </c>
      <c r="L515" s="37" t="s">
        <v>30</v>
      </c>
      <c r="M515" s="37" t="s">
        <v>30</v>
      </c>
      <c r="N515" s="65" t="s">
        <v>1382</v>
      </c>
      <c r="O515" s="65" t="s">
        <v>1392</v>
      </c>
      <c r="P515" s="65" t="s">
        <v>56</v>
      </c>
      <c r="Q515" s="65"/>
      <c r="R515" s="65" t="s">
        <v>1405</v>
      </c>
      <c r="S515" s="27" t="s">
        <v>158</v>
      </c>
      <c r="T515" s="27"/>
    </row>
    <row r="516" s="4" customFormat="1" ht="65" customHeight="1" spans="1:20">
      <c r="A516" s="26">
        <v>512</v>
      </c>
      <c r="B516" s="26" t="s">
        <v>1261</v>
      </c>
      <c r="C516" s="65" t="s">
        <v>1402</v>
      </c>
      <c r="D516" s="52">
        <v>4523</v>
      </c>
      <c r="E516" s="65" t="s">
        <v>1406</v>
      </c>
      <c r="F516" s="52">
        <v>22325452304</v>
      </c>
      <c r="G516" s="65" t="s">
        <v>26</v>
      </c>
      <c r="H516" s="65">
        <v>2</v>
      </c>
      <c r="I516" s="32" t="s">
        <v>27</v>
      </c>
      <c r="J516" s="44">
        <v>11</v>
      </c>
      <c r="K516" s="65" t="s">
        <v>28</v>
      </c>
      <c r="L516" s="65" t="s">
        <v>29</v>
      </c>
      <c r="M516" s="37" t="s">
        <v>30</v>
      </c>
      <c r="N516" s="37" t="s">
        <v>30</v>
      </c>
      <c r="O516" s="65" t="s">
        <v>56</v>
      </c>
      <c r="P516" s="65" t="s">
        <v>56</v>
      </c>
      <c r="Q516" s="65" t="s">
        <v>163</v>
      </c>
      <c r="R516" s="65" t="s">
        <v>1405</v>
      </c>
      <c r="S516" s="27" t="s">
        <v>158</v>
      </c>
      <c r="T516" s="27"/>
    </row>
    <row r="517" s="4" customFormat="1" ht="65" customHeight="1" spans="1:20">
      <c r="A517" s="26">
        <v>513</v>
      </c>
      <c r="B517" s="26" t="s">
        <v>1261</v>
      </c>
      <c r="C517" s="65" t="s">
        <v>1402</v>
      </c>
      <c r="D517" s="52">
        <v>4523</v>
      </c>
      <c r="E517" s="65" t="s">
        <v>1407</v>
      </c>
      <c r="F517" s="52">
        <v>22325452305</v>
      </c>
      <c r="G517" s="65" t="s">
        <v>26</v>
      </c>
      <c r="H517" s="65">
        <v>1</v>
      </c>
      <c r="I517" s="32" t="s">
        <v>27</v>
      </c>
      <c r="J517" s="44">
        <v>11</v>
      </c>
      <c r="K517" s="65" t="s">
        <v>28</v>
      </c>
      <c r="L517" s="65" t="s">
        <v>29</v>
      </c>
      <c r="M517" s="37" t="s">
        <v>30</v>
      </c>
      <c r="N517" s="37" t="s">
        <v>30</v>
      </c>
      <c r="O517" s="65" t="s">
        <v>56</v>
      </c>
      <c r="P517" s="65" t="s">
        <v>56</v>
      </c>
      <c r="Q517" s="65" t="s">
        <v>1340</v>
      </c>
      <c r="R517" s="65" t="s">
        <v>1405</v>
      </c>
      <c r="S517" s="27" t="s">
        <v>158</v>
      </c>
      <c r="T517" s="27"/>
    </row>
    <row r="518" s="4" customFormat="1" ht="65" customHeight="1" spans="1:20">
      <c r="A518" s="26">
        <v>514</v>
      </c>
      <c r="B518" s="26" t="s">
        <v>1261</v>
      </c>
      <c r="C518" s="65" t="s">
        <v>1408</v>
      </c>
      <c r="D518" s="52">
        <v>4524</v>
      </c>
      <c r="E518" s="65" t="s">
        <v>1409</v>
      </c>
      <c r="F518" s="52" t="s">
        <v>1410</v>
      </c>
      <c r="G518" s="65" t="s">
        <v>26</v>
      </c>
      <c r="H518" s="65">
        <v>3</v>
      </c>
      <c r="I518" s="32" t="s">
        <v>27</v>
      </c>
      <c r="J518" s="44">
        <v>11</v>
      </c>
      <c r="K518" s="65" t="s">
        <v>28</v>
      </c>
      <c r="L518" s="65" t="s">
        <v>29</v>
      </c>
      <c r="M518" s="37" t="s">
        <v>30</v>
      </c>
      <c r="N518" s="37" t="s">
        <v>30</v>
      </c>
      <c r="O518" s="65" t="s">
        <v>56</v>
      </c>
      <c r="P518" s="65" t="s">
        <v>56</v>
      </c>
      <c r="Q518" s="65" t="s">
        <v>1340</v>
      </c>
      <c r="R518" s="65" t="s">
        <v>1411</v>
      </c>
      <c r="S518" s="27" t="s">
        <v>158</v>
      </c>
      <c r="T518" s="27"/>
    </row>
    <row r="519" s="4" customFormat="1" ht="65" customHeight="1" spans="1:20">
      <c r="A519" s="26">
        <v>515</v>
      </c>
      <c r="B519" s="26" t="s">
        <v>1261</v>
      </c>
      <c r="C519" s="65" t="s">
        <v>1408</v>
      </c>
      <c r="D519" s="52">
        <v>4524</v>
      </c>
      <c r="E519" s="65" t="s">
        <v>1412</v>
      </c>
      <c r="F519" s="52">
        <v>22325452402</v>
      </c>
      <c r="G519" s="65" t="s">
        <v>26</v>
      </c>
      <c r="H519" s="65">
        <v>1</v>
      </c>
      <c r="I519" s="32" t="s">
        <v>27</v>
      </c>
      <c r="J519" s="44">
        <v>11</v>
      </c>
      <c r="K519" s="65" t="s">
        <v>28</v>
      </c>
      <c r="L519" s="65" t="s">
        <v>29</v>
      </c>
      <c r="M519" s="37" t="s">
        <v>30</v>
      </c>
      <c r="N519" s="37" t="s">
        <v>30</v>
      </c>
      <c r="O519" s="65" t="s">
        <v>56</v>
      </c>
      <c r="P519" s="65" t="s">
        <v>56</v>
      </c>
      <c r="Q519" s="65" t="s">
        <v>1340</v>
      </c>
      <c r="R519" s="65" t="s">
        <v>1411</v>
      </c>
      <c r="S519" s="27" t="s">
        <v>158</v>
      </c>
      <c r="T519" s="27"/>
    </row>
    <row r="520" s="4" customFormat="1" ht="65" customHeight="1" spans="1:20">
      <c r="A520" s="26">
        <v>516</v>
      </c>
      <c r="B520" s="26" t="s">
        <v>1261</v>
      </c>
      <c r="C520" s="65" t="s">
        <v>1408</v>
      </c>
      <c r="D520" s="52">
        <v>4524</v>
      </c>
      <c r="E520" s="65" t="s">
        <v>1412</v>
      </c>
      <c r="F520" s="52">
        <v>22325452403</v>
      </c>
      <c r="G520" s="65" t="s">
        <v>38</v>
      </c>
      <c r="H520" s="65">
        <v>2</v>
      </c>
      <c r="I520" s="32" t="s">
        <v>27</v>
      </c>
      <c r="J520" s="44">
        <v>11</v>
      </c>
      <c r="K520" s="65" t="s">
        <v>28</v>
      </c>
      <c r="L520" s="65" t="s">
        <v>29</v>
      </c>
      <c r="M520" s="37" t="s">
        <v>30</v>
      </c>
      <c r="N520" s="37" t="s">
        <v>30</v>
      </c>
      <c r="O520" s="65" t="s">
        <v>56</v>
      </c>
      <c r="P520" s="65" t="s">
        <v>56</v>
      </c>
      <c r="Q520" s="65" t="s">
        <v>163</v>
      </c>
      <c r="R520" s="65" t="s">
        <v>1411</v>
      </c>
      <c r="S520" s="27" t="s">
        <v>158</v>
      </c>
      <c r="T520" s="27"/>
    </row>
    <row r="521" s="4" customFormat="1" ht="65" customHeight="1" spans="1:20">
      <c r="A521" s="26">
        <v>517</v>
      </c>
      <c r="B521" s="26" t="s">
        <v>1261</v>
      </c>
      <c r="C521" s="65" t="s">
        <v>1408</v>
      </c>
      <c r="D521" s="52">
        <v>4524</v>
      </c>
      <c r="E521" s="65" t="s">
        <v>1413</v>
      </c>
      <c r="F521" s="52">
        <v>22325452404</v>
      </c>
      <c r="G521" s="65" t="s">
        <v>26</v>
      </c>
      <c r="H521" s="65">
        <v>2</v>
      </c>
      <c r="I521" s="32" t="s">
        <v>27</v>
      </c>
      <c r="J521" s="44">
        <v>11</v>
      </c>
      <c r="K521" s="65" t="s">
        <v>28</v>
      </c>
      <c r="L521" s="65" t="s">
        <v>29</v>
      </c>
      <c r="M521" s="37" t="s">
        <v>30</v>
      </c>
      <c r="N521" s="37" t="s">
        <v>30</v>
      </c>
      <c r="O521" s="65" t="s">
        <v>56</v>
      </c>
      <c r="P521" s="65" t="s">
        <v>56</v>
      </c>
      <c r="Q521" s="65" t="s">
        <v>1340</v>
      </c>
      <c r="R521" s="65" t="s">
        <v>1411</v>
      </c>
      <c r="S521" s="27" t="s">
        <v>158</v>
      </c>
      <c r="T521" s="27"/>
    </row>
    <row r="522" s="4" customFormat="1" ht="65" customHeight="1" spans="1:20">
      <c r="A522" s="26">
        <v>518</v>
      </c>
      <c r="B522" s="26" t="s">
        <v>1261</v>
      </c>
      <c r="C522" s="65" t="s">
        <v>1408</v>
      </c>
      <c r="D522" s="52">
        <v>4524</v>
      </c>
      <c r="E522" s="65" t="s">
        <v>1414</v>
      </c>
      <c r="F522" s="52">
        <v>22325452405</v>
      </c>
      <c r="G522" s="65" t="s">
        <v>38</v>
      </c>
      <c r="H522" s="65">
        <v>1</v>
      </c>
      <c r="I522" s="32" t="s">
        <v>27</v>
      </c>
      <c r="J522" s="44">
        <v>11</v>
      </c>
      <c r="K522" s="65" t="s">
        <v>137</v>
      </c>
      <c r="L522" s="37" t="s">
        <v>30</v>
      </c>
      <c r="M522" s="37" t="s">
        <v>30</v>
      </c>
      <c r="N522" s="65" t="s">
        <v>56</v>
      </c>
      <c r="O522" s="65" t="s">
        <v>56</v>
      </c>
      <c r="P522" s="65" t="s">
        <v>56</v>
      </c>
      <c r="Q522" s="65" t="s">
        <v>1340</v>
      </c>
      <c r="R522" s="65" t="s">
        <v>1411</v>
      </c>
      <c r="S522" s="27" t="s">
        <v>158</v>
      </c>
      <c r="T522" s="27"/>
    </row>
    <row r="523" s="4" customFormat="1" ht="65" customHeight="1" spans="1:20">
      <c r="A523" s="26">
        <v>519</v>
      </c>
      <c r="B523" s="26" t="s">
        <v>1261</v>
      </c>
      <c r="C523" s="65" t="s">
        <v>1415</v>
      </c>
      <c r="D523" s="52">
        <v>4525</v>
      </c>
      <c r="E523" s="65" t="s">
        <v>1416</v>
      </c>
      <c r="F523" s="52" t="s">
        <v>1417</v>
      </c>
      <c r="G523" s="65" t="s">
        <v>26</v>
      </c>
      <c r="H523" s="65">
        <v>2</v>
      </c>
      <c r="I523" s="32" t="s">
        <v>27</v>
      </c>
      <c r="J523" s="44">
        <v>11</v>
      </c>
      <c r="K523" s="65" t="s">
        <v>28</v>
      </c>
      <c r="L523" s="65" t="s">
        <v>29</v>
      </c>
      <c r="M523" s="37" t="s">
        <v>30</v>
      </c>
      <c r="N523" s="37" t="s">
        <v>30</v>
      </c>
      <c r="O523" s="65" t="s">
        <v>56</v>
      </c>
      <c r="P523" s="65" t="s">
        <v>56</v>
      </c>
      <c r="Q523" s="65" t="s">
        <v>1340</v>
      </c>
      <c r="R523" s="65" t="s">
        <v>1418</v>
      </c>
      <c r="S523" s="27" t="s">
        <v>158</v>
      </c>
      <c r="T523" s="27"/>
    </row>
    <row r="524" s="4" customFormat="1" ht="65" customHeight="1" spans="1:20">
      <c r="A524" s="26">
        <v>520</v>
      </c>
      <c r="B524" s="26" t="s">
        <v>1261</v>
      </c>
      <c r="C524" s="65" t="s">
        <v>1415</v>
      </c>
      <c r="D524" s="52">
        <v>4525</v>
      </c>
      <c r="E524" s="65" t="s">
        <v>1416</v>
      </c>
      <c r="F524" s="52">
        <v>22325452502</v>
      </c>
      <c r="G524" s="65" t="s">
        <v>38</v>
      </c>
      <c r="H524" s="65">
        <v>1</v>
      </c>
      <c r="I524" s="32" t="s">
        <v>27</v>
      </c>
      <c r="J524" s="44">
        <v>11</v>
      </c>
      <c r="K524" s="65" t="s">
        <v>28</v>
      </c>
      <c r="L524" s="37" t="s">
        <v>30</v>
      </c>
      <c r="M524" s="37" t="s">
        <v>30</v>
      </c>
      <c r="N524" s="37" t="s">
        <v>30</v>
      </c>
      <c r="O524" s="65" t="s">
        <v>56</v>
      </c>
      <c r="P524" s="65" t="s">
        <v>56</v>
      </c>
      <c r="Q524" s="65" t="s">
        <v>1419</v>
      </c>
      <c r="R524" s="65" t="s">
        <v>1418</v>
      </c>
      <c r="S524" s="27" t="s">
        <v>158</v>
      </c>
      <c r="T524" s="27"/>
    </row>
    <row r="525" s="4" customFormat="1" ht="65" customHeight="1" spans="1:20">
      <c r="A525" s="26">
        <v>521</v>
      </c>
      <c r="B525" s="26" t="s">
        <v>1261</v>
      </c>
      <c r="C525" s="65" t="s">
        <v>1415</v>
      </c>
      <c r="D525" s="52">
        <v>4525</v>
      </c>
      <c r="E525" s="65" t="s">
        <v>1420</v>
      </c>
      <c r="F525" s="52">
        <v>22325452503</v>
      </c>
      <c r="G525" s="65" t="s">
        <v>26</v>
      </c>
      <c r="H525" s="65">
        <v>1</v>
      </c>
      <c r="I525" s="32" t="s">
        <v>27</v>
      </c>
      <c r="J525" s="44">
        <v>11</v>
      </c>
      <c r="K525" s="65" t="s">
        <v>28</v>
      </c>
      <c r="L525" s="65" t="s">
        <v>29</v>
      </c>
      <c r="M525" s="37" t="s">
        <v>30</v>
      </c>
      <c r="N525" s="37" t="s">
        <v>30</v>
      </c>
      <c r="O525" s="65" t="s">
        <v>56</v>
      </c>
      <c r="P525" s="65" t="s">
        <v>56</v>
      </c>
      <c r="Q525" s="65" t="s">
        <v>163</v>
      </c>
      <c r="R525" s="65" t="s">
        <v>1418</v>
      </c>
      <c r="S525" s="27" t="s">
        <v>158</v>
      </c>
      <c r="T525" s="27"/>
    </row>
    <row r="526" s="4" customFormat="1" ht="65" customHeight="1" spans="1:20">
      <c r="A526" s="26">
        <v>522</v>
      </c>
      <c r="B526" s="26" t="s">
        <v>1261</v>
      </c>
      <c r="C526" s="65" t="s">
        <v>1421</v>
      </c>
      <c r="D526" s="52">
        <v>4526</v>
      </c>
      <c r="E526" s="65" t="s">
        <v>1422</v>
      </c>
      <c r="F526" s="52" t="s">
        <v>1423</v>
      </c>
      <c r="G526" s="65" t="s">
        <v>38</v>
      </c>
      <c r="H526" s="65">
        <v>2</v>
      </c>
      <c r="I526" s="32" t="s">
        <v>27</v>
      </c>
      <c r="J526" s="44">
        <v>11</v>
      </c>
      <c r="K526" s="65" t="s">
        <v>28</v>
      </c>
      <c r="L526" s="65" t="s">
        <v>29</v>
      </c>
      <c r="M526" s="37" t="s">
        <v>30</v>
      </c>
      <c r="N526" s="37" t="s">
        <v>30</v>
      </c>
      <c r="O526" s="65" t="s">
        <v>56</v>
      </c>
      <c r="P526" s="65" t="s">
        <v>56</v>
      </c>
      <c r="Q526" s="65" t="s">
        <v>163</v>
      </c>
      <c r="R526" s="65" t="s">
        <v>1424</v>
      </c>
      <c r="S526" s="27" t="s">
        <v>158</v>
      </c>
      <c r="T526" s="27"/>
    </row>
    <row r="527" s="4" customFormat="1" ht="65" customHeight="1" spans="1:20">
      <c r="A527" s="26">
        <v>523</v>
      </c>
      <c r="B527" s="26" t="s">
        <v>1261</v>
      </c>
      <c r="C527" s="65" t="s">
        <v>1421</v>
      </c>
      <c r="D527" s="52">
        <v>4526</v>
      </c>
      <c r="E527" s="65" t="s">
        <v>1422</v>
      </c>
      <c r="F527" s="52">
        <v>22325452602</v>
      </c>
      <c r="G527" s="65" t="s">
        <v>26</v>
      </c>
      <c r="H527" s="65">
        <v>2</v>
      </c>
      <c r="I527" s="32" t="s">
        <v>27</v>
      </c>
      <c r="J527" s="44">
        <v>11</v>
      </c>
      <c r="K527" s="65" t="s">
        <v>137</v>
      </c>
      <c r="L527" s="37" t="s">
        <v>30</v>
      </c>
      <c r="M527" s="37" t="s">
        <v>30</v>
      </c>
      <c r="N527" s="61" t="s">
        <v>1338</v>
      </c>
      <c r="O527" s="65" t="s">
        <v>204</v>
      </c>
      <c r="P527" s="65" t="s">
        <v>56</v>
      </c>
      <c r="Q527" s="65"/>
      <c r="R527" s="65" t="s">
        <v>1424</v>
      </c>
      <c r="S527" s="27" t="s">
        <v>158</v>
      </c>
      <c r="T527" s="27"/>
    </row>
    <row r="528" s="4" customFormat="1" ht="65" customHeight="1" spans="1:20">
      <c r="A528" s="26">
        <v>524</v>
      </c>
      <c r="B528" s="26" t="s">
        <v>1261</v>
      </c>
      <c r="C528" s="65" t="s">
        <v>1421</v>
      </c>
      <c r="D528" s="52">
        <v>4526</v>
      </c>
      <c r="E528" s="65" t="s">
        <v>1425</v>
      </c>
      <c r="F528" s="52">
        <v>22325452603</v>
      </c>
      <c r="G528" s="65" t="s">
        <v>38</v>
      </c>
      <c r="H528" s="65">
        <v>1</v>
      </c>
      <c r="I528" s="32" t="s">
        <v>27</v>
      </c>
      <c r="J528" s="44">
        <v>11</v>
      </c>
      <c r="K528" s="65" t="s">
        <v>28</v>
      </c>
      <c r="L528" s="65" t="s">
        <v>29</v>
      </c>
      <c r="M528" s="37" t="s">
        <v>30</v>
      </c>
      <c r="N528" s="37" t="s">
        <v>30</v>
      </c>
      <c r="O528" s="65" t="s">
        <v>56</v>
      </c>
      <c r="P528" s="65" t="s">
        <v>56</v>
      </c>
      <c r="Q528" s="65" t="s">
        <v>1340</v>
      </c>
      <c r="R528" s="65" t="s">
        <v>1424</v>
      </c>
      <c r="S528" s="27" t="s">
        <v>158</v>
      </c>
      <c r="T528" s="27"/>
    </row>
    <row r="529" s="4" customFormat="1" ht="65" customHeight="1" spans="1:20">
      <c r="A529" s="26">
        <v>525</v>
      </c>
      <c r="B529" s="26" t="s">
        <v>1261</v>
      </c>
      <c r="C529" s="65" t="s">
        <v>1421</v>
      </c>
      <c r="D529" s="52">
        <v>4526</v>
      </c>
      <c r="E529" s="65" t="s">
        <v>1425</v>
      </c>
      <c r="F529" s="52">
        <v>22325452604</v>
      </c>
      <c r="G529" s="65" t="s">
        <v>26</v>
      </c>
      <c r="H529" s="65">
        <v>1</v>
      </c>
      <c r="I529" s="32" t="s">
        <v>27</v>
      </c>
      <c r="J529" s="44">
        <v>11</v>
      </c>
      <c r="K529" s="65" t="s">
        <v>28</v>
      </c>
      <c r="L529" s="65" t="s">
        <v>29</v>
      </c>
      <c r="M529" s="37" t="s">
        <v>30</v>
      </c>
      <c r="N529" s="37" t="s">
        <v>30</v>
      </c>
      <c r="O529" s="65" t="s">
        <v>56</v>
      </c>
      <c r="P529" s="65" t="s">
        <v>56</v>
      </c>
      <c r="Q529" s="65" t="s">
        <v>163</v>
      </c>
      <c r="R529" s="65" t="s">
        <v>1424</v>
      </c>
      <c r="S529" s="27" t="s">
        <v>158</v>
      </c>
      <c r="T529" s="27"/>
    </row>
    <row r="530" s="4" customFormat="1" ht="65" customHeight="1" spans="1:20">
      <c r="A530" s="26">
        <v>526</v>
      </c>
      <c r="B530" s="26" t="s">
        <v>1261</v>
      </c>
      <c r="C530" s="65" t="s">
        <v>1421</v>
      </c>
      <c r="D530" s="52">
        <v>4526</v>
      </c>
      <c r="E530" s="65" t="s">
        <v>1426</v>
      </c>
      <c r="F530" s="52">
        <v>22325452605</v>
      </c>
      <c r="G530" s="65" t="s">
        <v>38</v>
      </c>
      <c r="H530" s="65">
        <v>1</v>
      </c>
      <c r="I530" s="32" t="s">
        <v>27</v>
      </c>
      <c r="J530" s="44">
        <v>11</v>
      </c>
      <c r="K530" s="65" t="s">
        <v>137</v>
      </c>
      <c r="L530" s="37" t="s">
        <v>30</v>
      </c>
      <c r="M530" s="37" t="s">
        <v>30</v>
      </c>
      <c r="N530" s="65" t="s">
        <v>56</v>
      </c>
      <c r="O530" s="65" t="s">
        <v>56</v>
      </c>
      <c r="P530" s="65" t="s">
        <v>56</v>
      </c>
      <c r="Q530" s="65" t="s">
        <v>1401</v>
      </c>
      <c r="R530" s="65" t="s">
        <v>1424</v>
      </c>
      <c r="S530" s="27" t="s">
        <v>158</v>
      </c>
      <c r="T530" s="27"/>
    </row>
    <row r="531" s="4" customFormat="1" ht="65" customHeight="1" spans="1:20">
      <c r="A531" s="26">
        <v>527</v>
      </c>
      <c r="B531" s="26" t="s">
        <v>1261</v>
      </c>
      <c r="C531" s="65" t="s">
        <v>1421</v>
      </c>
      <c r="D531" s="52">
        <v>4526</v>
      </c>
      <c r="E531" s="65" t="s">
        <v>1426</v>
      </c>
      <c r="F531" s="52">
        <v>22325452606</v>
      </c>
      <c r="G531" s="65" t="s">
        <v>38</v>
      </c>
      <c r="H531" s="65">
        <v>1</v>
      </c>
      <c r="I531" s="32" t="s">
        <v>27</v>
      </c>
      <c r="J531" s="44">
        <v>11</v>
      </c>
      <c r="K531" s="65" t="s">
        <v>28</v>
      </c>
      <c r="L531" s="65" t="s">
        <v>29</v>
      </c>
      <c r="M531" s="37" t="s">
        <v>30</v>
      </c>
      <c r="N531" s="37" t="s">
        <v>30</v>
      </c>
      <c r="O531" s="65" t="s">
        <v>671</v>
      </c>
      <c r="P531" s="65" t="s">
        <v>56</v>
      </c>
      <c r="Q531" s="65"/>
      <c r="R531" s="65" t="s">
        <v>1424</v>
      </c>
      <c r="S531" s="27" t="s">
        <v>158</v>
      </c>
      <c r="T531" s="27"/>
    </row>
    <row r="532" s="4" customFormat="1" ht="65" customHeight="1" spans="1:20">
      <c r="A532" s="26">
        <v>528</v>
      </c>
      <c r="B532" s="26" t="s">
        <v>1261</v>
      </c>
      <c r="C532" s="65" t="s">
        <v>1427</v>
      </c>
      <c r="D532" s="52">
        <v>4527</v>
      </c>
      <c r="E532" s="65" t="s">
        <v>1428</v>
      </c>
      <c r="F532" s="52" t="s">
        <v>1429</v>
      </c>
      <c r="G532" s="65" t="s">
        <v>26</v>
      </c>
      <c r="H532" s="65">
        <v>1</v>
      </c>
      <c r="I532" s="32" t="s">
        <v>27</v>
      </c>
      <c r="J532" s="44">
        <v>11</v>
      </c>
      <c r="K532" s="65" t="s">
        <v>28</v>
      </c>
      <c r="L532" s="65" t="s">
        <v>29</v>
      </c>
      <c r="M532" s="37" t="s">
        <v>30</v>
      </c>
      <c r="N532" s="37" t="s">
        <v>30</v>
      </c>
      <c r="O532" s="65" t="s">
        <v>671</v>
      </c>
      <c r="P532" s="65" t="s">
        <v>56</v>
      </c>
      <c r="Q532" s="65"/>
      <c r="R532" s="65" t="s">
        <v>1430</v>
      </c>
      <c r="S532" s="27" t="s">
        <v>158</v>
      </c>
      <c r="T532" s="27"/>
    </row>
    <row r="533" s="4" customFormat="1" ht="65" customHeight="1" spans="1:20">
      <c r="A533" s="26">
        <v>529</v>
      </c>
      <c r="B533" s="26" t="s">
        <v>1261</v>
      </c>
      <c r="C533" s="65" t="s">
        <v>1427</v>
      </c>
      <c r="D533" s="52">
        <v>4527</v>
      </c>
      <c r="E533" s="65" t="s">
        <v>1431</v>
      </c>
      <c r="F533" s="52">
        <v>22325452702</v>
      </c>
      <c r="G533" s="65" t="s">
        <v>26</v>
      </c>
      <c r="H533" s="65">
        <v>2</v>
      </c>
      <c r="I533" s="32" t="s">
        <v>27</v>
      </c>
      <c r="J533" s="44">
        <v>11</v>
      </c>
      <c r="K533" s="65" t="s">
        <v>137</v>
      </c>
      <c r="L533" s="37" t="s">
        <v>30</v>
      </c>
      <c r="M533" s="37" t="s">
        <v>30</v>
      </c>
      <c r="N533" s="65" t="s">
        <v>1382</v>
      </c>
      <c r="O533" s="65" t="s">
        <v>1371</v>
      </c>
      <c r="P533" s="65" t="s">
        <v>56</v>
      </c>
      <c r="Q533" s="65"/>
      <c r="R533" s="65" t="s">
        <v>1430</v>
      </c>
      <c r="S533" s="27" t="s">
        <v>158</v>
      </c>
      <c r="T533" s="27"/>
    </row>
    <row r="534" s="4" customFormat="1" ht="65" customHeight="1" spans="1:20">
      <c r="A534" s="26">
        <v>530</v>
      </c>
      <c r="B534" s="26" t="s">
        <v>1261</v>
      </c>
      <c r="C534" s="65" t="s">
        <v>1427</v>
      </c>
      <c r="D534" s="52">
        <v>4527</v>
      </c>
      <c r="E534" s="65" t="s">
        <v>1431</v>
      </c>
      <c r="F534" s="52">
        <v>22325452703</v>
      </c>
      <c r="G534" s="65" t="s">
        <v>38</v>
      </c>
      <c r="H534" s="65">
        <v>1</v>
      </c>
      <c r="I534" s="32" t="s">
        <v>27</v>
      </c>
      <c r="J534" s="44">
        <v>11</v>
      </c>
      <c r="K534" s="65" t="s">
        <v>137</v>
      </c>
      <c r="L534" s="37" t="s">
        <v>30</v>
      </c>
      <c r="M534" s="37" t="s">
        <v>30</v>
      </c>
      <c r="N534" s="65" t="s">
        <v>56</v>
      </c>
      <c r="O534" s="65" t="s">
        <v>56</v>
      </c>
      <c r="P534" s="65" t="s">
        <v>56</v>
      </c>
      <c r="Q534" s="65" t="s">
        <v>1340</v>
      </c>
      <c r="R534" s="65" t="s">
        <v>1430</v>
      </c>
      <c r="S534" s="27" t="s">
        <v>158</v>
      </c>
      <c r="T534" s="27"/>
    </row>
    <row r="535" s="4" customFormat="1" ht="65" customHeight="1" spans="1:20">
      <c r="A535" s="26">
        <v>531</v>
      </c>
      <c r="B535" s="26" t="s">
        <v>1261</v>
      </c>
      <c r="C535" s="65" t="s">
        <v>1427</v>
      </c>
      <c r="D535" s="52">
        <v>4527</v>
      </c>
      <c r="E535" s="65" t="s">
        <v>1431</v>
      </c>
      <c r="F535" s="52">
        <v>22325452704</v>
      </c>
      <c r="G535" s="65" t="s">
        <v>26</v>
      </c>
      <c r="H535" s="65">
        <v>2</v>
      </c>
      <c r="I535" s="32" t="s">
        <v>27</v>
      </c>
      <c r="J535" s="44">
        <v>11</v>
      </c>
      <c r="K535" s="65" t="s">
        <v>28</v>
      </c>
      <c r="L535" s="65" t="s">
        <v>29</v>
      </c>
      <c r="M535" s="37" t="s">
        <v>30</v>
      </c>
      <c r="N535" s="37" t="s">
        <v>30</v>
      </c>
      <c r="O535" s="65" t="s">
        <v>56</v>
      </c>
      <c r="P535" s="65" t="s">
        <v>56</v>
      </c>
      <c r="Q535" s="65" t="s">
        <v>1340</v>
      </c>
      <c r="R535" s="65" t="s">
        <v>1430</v>
      </c>
      <c r="S535" s="27" t="s">
        <v>158</v>
      </c>
      <c r="T535" s="27"/>
    </row>
    <row r="536" s="4" customFormat="1" ht="65" customHeight="1" spans="1:20">
      <c r="A536" s="26">
        <v>532</v>
      </c>
      <c r="B536" s="26" t="s">
        <v>1261</v>
      </c>
      <c r="C536" s="65" t="s">
        <v>1427</v>
      </c>
      <c r="D536" s="52">
        <v>4527</v>
      </c>
      <c r="E536" s="65" t="s">
        <v>1431</v>
      </c>
      <c r="F536" s="52">
        <v>22325452705</v>
      </c>
      <c r="G536" s="65" t="s">
        <v>26</v>
      </c>
      <c r="H536" s="65">
        <v>1</v>
      </c>
      <c r="I536" s="32" t="s">
        <v>27</v>
      </c>
      <c r="J536" s="44">
        <v>11</v>
      </c>
      <c r="K536" s="65" t="s">
        <v>137</v>
      </c>
      <c r="L536" s="37" t="s">
        <v>30</v>
      </c>
      <c r="M536" s="37" t="s">
        <v>30</v>
      </c>
      <c r="N536" s="65" t="s">
        <v>56</v>
      </c>
      <c r="O536" s="65" t="s">
        <v>56</v>
      </c>
      <c r="P536" s="65" t="s">
        <v>56</v>
      </c>
      <c r="Q536" s="65" t="s">
        <v>163</v>
      </c>
      <c r="R536" s="65" t="s">
        <v>1430</v>
      </c>
      <c r="S536" s="27" t="s">
        <v>158</v>
      </c>
      <c r="T536" s="27"/>
    </row>
    <row r="537" s="4" customFormat="1" ht="65" customHeight="1" spans="1:20">
      <c r="A537" s="26">
        <v>533</v>
      </c>
      <c r="B537" s="26" t="s">
        <v>1261</v>
      </c>
      <c r="C537" s="65" t="s">
        <v>1427</v>
      </c>
      <c r="D537" s="52">
        <v>4527</v>
      </c>
      <c r="E537" s="65" t="s">
        <v>1431</v>
      </c>
      <c r="F537" s="52">
        <v>22325452706</v>
      </c>
      <c r="G537" s="65" t="s">
        <v>26</v>
      </c>
      <c r="H537" s="65">
        <v>1</v>
      </c>
      <c r="I537" s="32" t="s">
        <v>27</v>
      </c>
      <c r="J537" s="44">
        <v>11</v>
      </c>
      <c r="K537" s="65" t="s">
        <v>28</v>
      </c>
      <c r="L537" s="65" t="s">
        <v>29</v>
      </c>
      <c r="M537" s="37" t="s">
        <v>30</v>
      </c>
      <c r="N537" s="37" t="s">
        <v>30</v>
      </c>
      <c r="O537" s="65" t="s">
        <v>905</v>
      </c>
      <c r="P537" s="65" t="s">
        <v>56</v>
      </c>
      <c r="Q537" s="65"/>
      <c r="R537" s="65" t="s">
        <v>1430</v>
      </c>
      <c r="S537" s="27" t="s">
        <v>158</v>
      </c>
      <c r="T537" s="27"/>
    </row>
    <row r="538" s="4" customFormat="1" ht="65" customHeight="1" spans="1:20">
      <c r="A538" s="26">
        <v>534</v>
      </c>
      <c r="B538" s="26" t="s">
        <v>1261</v>
      </c>
      <c r="C538" s="65" t="s">
        <v>1427</v>
      </c>
      <c r="D538" s="52">
        <v>4527</v>
      </c>
      <c r="E538" s="65" t="s">
        <v>1432</v>
      </c>
      <c r="F538" s="52">
        <v>22325452707</v>
      </c>
      <c r="G538" s="65" t="s">
        <v>38</v>
      </c>
      <c r="H538" s="65">
        <v>1</v>
      </c>
      <c r="I538" s="32" t="s">
        <v>27</v>
      </c>
      <c r="J538" s="44">
        <v>11</v>
      </c>
      <c r="K538" s="65" t="s">
        <v>137</v>
      </c>
      <c r="L538" s="37" t="s">
        <v>30</v>
      </c>
      <c r="M538" s="37" t="s">
        <v>30</v>
      </c>
      <c r="N538" s="65" t="s">
        <v>56</v>
      </c>
      <c r="O538" s="65" t="s">
        <v>56</v>
      </c>
      <c r="P538" s="65" t="s">
        <v>56</v>
      </c>
      <c r="Q538" s="65" t="s">
        <v>1364</v>
      </c>
      <c r="R538" s="65" t="s">
        <v>1430</v>
      </c>
      <c r="S538" s="27" t="s">
        <v>158</v>
      </c>
      <c r="T538" s="27"/>
    </row>
    <row r="539" s="4" customFormat="1" ht="65" customHeight="1" spans="1:20">
      <c r="A539" s="26">
        <v>535</v>
      </c>
      <c r="B539" s="26" t="s">
        <v>1261</v>
      </c>
      <c r="C539" s="65" t="s">
        <v>1433</v>
      </c>
      <c r="D539" s="52">
        <v>4528</v>
      </c>
      <c r="E539" s="65" t="s">
        <v>1434</v>
      </c>
      <c r="F539" s="52" t="s">
        <v>1435</v>
      </c>
      <c r="G539" s="65" t="s">
        <v>26</v>
      </c>
      <c r="H539" s="65">
        <v>1</v>
      </c>
      <c r="I539" s="32" t="s">
        <v>84</v>
      </c>
      <c r="J539" s="44">
        <v>56</v>
      </c>
      <c r="K539" s="65" t="s">
        <v>28</v>
      </c>
      <c r="L539" s="65" t="s">
        <v>29</v>
      </c>
      <c r="M539" s="37" t="s">
        <v>30</v>
      </c>
      <c r="N539" s="37" t="s">
        <v>30</v>
      </c>
      <c r="O539" s="65" t="s">
        <v>1436</v>
      </c>
      <c r="P539" s="65" t="s">
        <v>1437</v>
      </c>
      <c r="Q539" s="65"/>
      <c r="R539" s="65" t="s">
        <v>1438</v>
      </c>
      <c r="S539" s="27" t="s">
        <v>140</v>
      </c>
      <c r="T539" s="27"/>
    </row>
    <row r="540" s="4" customFormat="1" ht="65" customHeight="1" spans="1:20">
      <c r="A540" s="26">
        <v>536</v>
      </c>
      <c r="B540" s="26" t="s">
        <v>1261</v>
      </c>
      <c r="C540" s="65" t="s">
        <v>1433</v>
      </c>
      <c r="D540" s="52">
        <v>4528</v>
      </c>
      <c r="E540" s="65" t="s">
        <v>1439</v>
      </c>
      <c r="F540" s="52">
        <v>22325452802</v>
      </c>
      <c r="G540" s="65" t="s">
        <v>26</v>
      </c>
      <c r="H540" s="65">
        <v>1</v>
      </c>
      <c r="I540" s="32" t="s">
        <v>286</v>
      </c>
      <c r="J540" s="68">
        <v>53</v>
      </c>
      <c r="K540" s="65" t="s">
        <v>28</v>
      </c>
      <c r="L540" s="65" t="s">
        <v>29</v>
      </c>
      <c r="M540" s="37" t="s">
        <v>30</v>
      </c>
      <c r="N540" s="37" t="s">
        <v>30</v>
      </c>
      <c r="O540" s="65" t="s">
        <v>797</v>
      </c>
      <c r="P540" s="65" t="s">
        <v>798</v>
      </c>
      <c r="Q540" s="65" t="s">
        <v>1440</v>
      </c>
      <c r="R540" s="65" t="s">
        <v>1441</v>
      </c>
      <c r="S540" s="27" t="s">
        <v>140</v>
      </c>
      <c r="T540" s="27"/>
    </row>
    <row r="541" s="4" customFormat="1" ht="65" customHeight="1" spans="1:20">
      <c r="A541" s="26">
        <v>537</v>
      </c>
      <c r="B541" s="26" t="s">
        <v>1261</v>
      </c>
      <c r="C541" s="65" t="s">
        <v>1433</v>
      </c>
      <c r="D541" s="52">
        <v>4528</v>
      </c>
      <c r="E541" s="65" t="s">
        <v>1439</v>
      </c>
      <c r="F541" s="52">
        <v>22325452803</v>
      </c>
      <c r="G541" s="65" t="s">
        <v>26</v>
      </c>
      <c r="H541" s="65">
        <v>1</v>
      </c>
      <c r="I541" s="32" t="s">
        <v>27</v>
      </c>
      <c r="J541" s="44">
        <v>11</v>
      </c>
      <c r="K541" s="65" t="s">
        <v>28</v>
      </c>
      <c r="L541" s="65" t="s">
        <v>29</v>
      </c>
      <c r="M541" s="37" t="s">
        <v>30</v>
      </c>
      <c r="N541" s="37" t="s">
        <v>30</v>
      </c>
      <c r="O541" s="65" t="s">
        <v>671</v>
      </c>
      <c r="P541" s="65" t="s">
        <v>1442</v>
      </c>
      <c r="Q541" s="65" t="s">
        <v>1443</v>
      </c>
      <c r="R541" s="65" t="s">
        <v>1441</v>
      </c>
      <c r="S541" s="27" t="s">
        <v>140</v>
      </c>
      <c r="T541" s="27"/>
    </row>
    <row r="542" s="4" customFormat="1" ht="65" customHeight="1" spans="1:20">
      <c r="A542" s="26">
        <v>538</v>
      </c>
      <c r="B542" s="26" t="s">
        <v>1261</v>
      </c>
      <c r="C542" s="65" t="s">
        <v>1433</v>
      </c>
      <c r="D542" s="52">
        <v>4528</v>
      </c>
      <c r="E542" s="65" t="s">
        <v>1439</v>
      </c>
      <c r="F542" s="52">
        <v>22325452804</v>
      </c>
      <c r="G542" s="65" t="s">
        <v>26</v>
      </c>
      <c r="H542" s="65">
        <v>1</v>
      </c>
      <c r="I542" s="69" t="s">
        <v>27</v>
      </c>
      <c r="J542" s="68">
        <v>11</v>
      </c>
      <c r="K542" s="65" t="s">
        <v>28</v>
      </c>
      <c r="L542" s="65" t="s">
        <v>29</v>
      </c>
      <c r="M542" s="37" t="s">
        <v>30</v>
      </c>
      <c r="N542" s="37" t="s">
        <v>30</v>
      </c>
      <c r="O542" s="65" t="s">
        <v>1444</v>
      </c>
      <c r="P542" s="65" t="s">
        <v>1445</v>
      </c>
      <c r="Q542" s="65"/>
      <c r="R542" s="65" t="s">
        <v>1441</v>
      </c>
      <c r="S542" s="27" t="s">
        <v>140</v>
      </c>
      <c r="T542" s="27"/>
    </row>
    <row r="543" s="4" customFormat="1" ht="65" customHeight="1" spans="1:20">
      <c r="A543" s="26">
        <v>539</v>
      </c>
      <c r="B543" s="26" t="s">
        <v>1261</v>
      </c>
      <c r="C543" s="65" t="s">
        <v>1433</v>
      </c>
      <c r="D543" s="52">
        <v>4528</v>
      </c>
      <c r="E543" s="65" t="s">
        <v>1446</v>
      </c>
      <c r="F543" s="52">
        <v>22325452805</v>
      </c>
      <c r="G543" s="65" t="s">
        <v>26</v>
      </c>
      <c r="H543" s="65">
        <v>1</v>
      </c>
      <c r="I543" s="69" t="s">
        <v>706</v>
      </c>
      <c r="J543" s="68">
        <v>51</v>
      </c>
      <c r="K543" s="65" t="s">
        <v>28</v>
      </c>
      <c r="L543" s="65" t="s">
        <v>29</v>
      </c>
      <c r="M543" s="37" t="s">
        <v>30</v>
      </c>
      <c r="N543" s="37" t="s">
        <v>30</v>
      </c>
      <c r="O543" s="65" t="s">
        <v>1447</v>
      </c>
      <c r="P543" s="65" t="s">
        <v>1448</v>
      </c>
      <c r="Q543" s="65" t="s">
        <v>1449</v>
      </c>
      <c r="R543" s="65" t="s">
        <v>1441</v>
      </c>
      <c r="S543" s="27" t="s">
        <v>140</v>
      </c>
      <c r="T543" s="27"/>
    </row>
    <row r="544" s="4" customFormat="1" ht="65" customHeight="1" spans="1:20">
      <c r="A544" s="26">
        <v>540</v>
      </c>
      <c r="B544" s="26" t="s">
        <v>1261</v>
      </c>
      <c r="C544" s="65" t="s">
        <v>1433</v>
      </c>
      <c r="D544" s="52">
        <v>4528</v>
      </c>
      <c r="E544" s="65" t="s">
        <v>1446</v>
      </c>
      <c r="F544" s="52">
        <v>22325452806</v>
      </c>
      <c r="G544" s="65" t="s">
        <v>26</v>
      </c>
      <c r="H544" s="65">
        <v>1</v>
      </c>
      <c r="I544" s="69" t="s">
        <v>286</v>
      </c>
      <c r="J544" s="68">
        <v>53</v>
      </c>
      <c r="K544" s="65" t="s">
        <v>28</v>
      </c>
      <c r="L544" s="65" t="s">
        <v>29</v>
      </c>
      <c r="M544" s="37" t="s">
        <v>30</v>
      </c>
      <c r="N544" s="37" t="s">
        <v>30</v>
      </c>
      <c r="O544" s="65" t="s">
        <v>803</v>
      </c>
      <c r="P544" s="65" t="s">
        <v>804</v>
      </c>
      <c r="Q544" s="65" t="s">
        <v>1450</v>
      </c>
      <c r="R544" s="65" t="s">
        <v>1441</v>
      </c>
      <c r="S544" s="27" t="s">
        <v>140</v>
      </c>
      <c r="T544" s="27"/>
    </row>
    <row r="545" s="4" customFormat="1" ht="65" customHeight="1" spans="1:20">
      <c r="A545" s="26">
        <v>541</v>
      </c>
      <c r="B545" s="26" t="s">
        <v>1261</v>
      </c>
      <c r="C545" s="65" t="s">
        <v>1433</v>
      </c>
      <c r="D545" s="52">
        <v>4528</v>
      </c>
      <c r="E545" s="65" t="s">
        <v>1446</v>
      </c>
      <c r="F545" s="52">
        <v>22325452807</v>
      </c>
      <c r="G545" s="65" t="s">
        <v>26</v>
      </c>
      <c r="H545" s="65">
        <v>1</v>
      </c>
      <c r="I545" s="32" t="s">
        <v>286</v>
      </c>
      <c r="J545" s="68">
        <v>53</v>
      </c>
      <c r="K545" s="65" t="s">
        <v>28</v>
      </c>
      <c r="L545" s="65" t="s">
        <v>29</v>
      </c>
      <c r="M545" s="37" t="s">
        <v>30</v>
      </c>
      <c r="N545" s="37" t="s">
        <v>30</v>
      </c>
      <c r="O545" s="65" t="s">
        <v>797</v>
      </c>
      <c r="P545" s="65" t="s">
        <v>798</v>
      </c>
      <c r="Q545" s="65" t="s">
        <v>1440</v>
      </c>
      <c r="R545" s="65" t="s">
        <v>1441</v>
      </c>
      <c r="S545" s="27" t="s">
        <v>140</v>
      </c>
      <c r="T545" s="27"/>
    </row>
    <row r="546" s="4" customFormat="1" ht="65" customHeight="1" spans="1:20">
      <c r="A546" s="26">
        <v>542</v>
      </c>
      <c r="B546" s="26" t="s">
        <v>1261</v>
      </c>
      <c r="C546" s="65" t="s">
        <v>1433</v>
      </c>
      <c r="D546" s="52">
        <v>4528</v>
      </c>
      <c r="E546" s="65" t="s">
        <v>1446</v>
      </c>
      <c r="F546" s="52">
        <v>22325452808</v>
      </c>
      <c r="G546" s="65" t="s">
        <v>26</v>
      </c>
      <c r="H546" s="65">
        <v>1</v>
      </c>
      <c r="I546" s="32" t="s">
        <v>27</v>
      </c>
      <c r="J546" s="44">
        <v>11</v>
      </c>
      <c r="K546" s="65" t="s">
        <v>28</v>
      </c>
      <c r="L546" s="65" t="s">
        <v>29</v>
      </c>
      <c r="M546" s="37" t="s">
        <v>30</v>
      </c>
      <c r="N546" s="37" t="s">
        <v>30</v>
      </c>
      <c r="O546" s="65" t="s">
        <v>671</v>
      </c>
      <c r="P546" s="65" t="s">
        <v>1442</v>
      </c>
      <c r="Q546" s="65" t="s">
        <v>1443</v>
      </c>
      <c r="R546" s="65" t="s">
        <v>1441</v>
      </c>
      <c r="S546" s="27" t="s">
        <v>140</v>
      </c>
      <c r="T546" s="27"/>
    </row>
    <row r="547" s="4" customFormat="1" ht="65" customHeight="1" spans="1:20">
      <c r="A547" s="26">
        <v>543</v>
      </c>
      <c r="B547" s="26" t="s">
        <v>1261</v>
      </c>
      <c r="C547" s="65" t="s">
        <v>1433</v>
      </c>
      <c r="D547" s="52">
        <v>4528</v>
      </c>
      <c r="E547" s="65" t="s">
        <v>1446</v>
      </c>
      <c r="F547" s="52">
        <v>22325452809</v>
      </c>
      <c r="G547" s="65" t="s">
        <v>26</v>
      </c>
      <c r="H547" s="65">
        <v>1</v>
      </c>
      <c r="I547" s="69" t="s">
        <v>122</v>
      </c>
      <c r="J547" s="44">
        <v>52</v>
      </c>
      <c r="K547" s="65" t="s">
        <v>28</v>
      </c>
      <c r="L547" s="65" t="s">
        <v>29</v>
      </c>
      <c r="M547" s="37" t="s">
        <v>30</v>
      </c>
      <c r="N547" s="37" t="s">
        <v>30</v>
      </c>
      <c r="O547" s="65" t="s">
        <v>247</v>
      </c>
      <c r="P547" s="65" t="s">
        <v>1451</v>
      </c>
      <c r="Q547" s="65" t="s">
        <v>1452</v>
      </c>
      <c r="R547" s="65" t="s">
        <v>1441</v>
      </c>
      <c r="S547" s="27" t="s">
        <v>140</v>
      </c>
      <c r="T547" s="27"/>
    </row>
    <row r="548" s="4" customFormat="1" ht="65" customHeight="1" spans="1:20">
      <c r="A548" s="26">
        <v>544</v>
      </c>
      <c r="B548" s="26" t="s">
        <v>1261</v>
      </c>
      <c r="C548" s="65" t="s">
        <v>1433</v>
      </c>
      <c r="D548" s="52">
        <v>4528</v>
      </c>
      <c r="E548" s="65" t="s">
        <v>1446</v>
      </c>
      <c r="F548" s="52">
        <v>22325452810</v>
      </c>
      <c r="G548" s="65" t="s">
        <v>26</v>
      </c>
      <c r="H548" s="65">
        <v>1</v>
      </c>
      <c r="I548" s="69" t="s">
        <v>706</v>
      </c>
      <c r="J548" s="68">
        <v>51</v>
      </c>
      <c r="K548" s="65" t="s">
        <v>28</v>
      </c>
      <c r="L548" s="65" t="s">
        <v>29</v>
      </c>
      <c r="M548" s="37" t="s">
        <v>30</v>
      </c>
      <c r="N548" s="37" t="s">
        <v>30</v>
      </c>
      <c r="O548" s="65" t="s">
        <v>707</v>
      </c>
      <c r="P548" s="65" t="s">
        <v>708</v>
      </c>
      <c r="Q548" s="65" t="s">
        <v>1452</v>
      </c>
      <c r="R548" s="65" t="s">
        <v>1441</v>
      </c>
      <c r="S548" s="27" t="s">
        <v>140</v>
      </c>
      <c r="T548" s="27"/>
    </row>
    <row r="549" s="4" customFormat="1" ht="65" customHeight="1" spans="1:20">
      <c r="A549" s="26">
        <v>545</v>
      </c>
      <c r="B549" s="26" t="s">
        <v>1261</v>
      </c>
      <c r="C549" s="65" t="s">
        <v>1433</v>
      </c>
      <c r="D549" s="52">
        <v>4528</v>
      </c>
      <c r="E549" s="65" t="s">
        <v>1446</v>
      </c>
      <c r="F549" s="52">
        <v>22325452811</v>
      </c>
      <c r="G549" s="65" t="s">
        <v>26</v>
      </c>
      <c r="H549" s="65">
        <v>1</v>
      </c>
      <c r="I549" s="69" t="s">
        <v>246</v>
      </c>
      <c r="J549" s="68">
        <v>55</v>
      </c>
      <c r="K549" s="65" t="s">
        <v>28</v>
      </c>
      <c r="L549" s="65" t="s">
        <v>29</v>
      </c>
      <c r="M549" s="37" t="s">
        <v>30</v>
      </c>
      <c r="N549" s="37" t="s">
        <v>30</v>
      </c>
      <c r="O549" s="65" t="s">
        <v>781</v>
      </c>
      <c r="P549" s="65" t="s">
        <v>782</v>
      </c>
      <c r="Q549" s="65" t="s">
        <v>1453</v>
      </c>
      <c r="R549" s="65" t="s">
        <v>1441</v>
      </c>
      <c r="S549" s="27" t="s">
        <v>140</v>
      </c>
      <c r="T549" s="27"/>
    </row>
    <row r="550" s="4" customFormat="1" ht="65" customHeight="1" spans="1:20">
      <c r="A550" s="26">
        <v>546</v>
      </c>
      <c r="B550" s="26" t="s">
        <v>1261</v>
      </c>
      <c r="C550" s="65" t="s">
        <v>1433</v>
      </c>
      <c r="D550" s="52">
        <v>4528</v>
      </c>
      <c r="E550" s="65" t="s">
        <v>1446</v>
      </c>
      <c r="F550" s="52">
        <v>22325452812</v>
      </c>
      <c r="G550" s="65" t="s">
        <v>26</v>
      </c>
      <c r="H550" s="65">
        <v>1</v>
      </c>
      <c r="I550" s="69" t="s">
        <v>706</v>
      </c>
      <c r="J550" s="68">
        <v>51</v>
      </c>
      <c r="K550" s="65" t="s">
        <v>28</v>
      </c>
      <c r="L550" s="65" t="s">
        <v>29</v>
      </c>
      <c r="M550" s="37" t="s">
        <v>30</v>
      </c>
      <c r="N550" s="37" t="s">
        <v>30</v>
      </c>
      <c r="O550" s="65" t="s">
        <v>756</v>
      </c>
      <c r="P550" s="65" t="s">
        <v>1454</v>
      </c>
      <c r="Q550" s="65" t="s">
        <v>1449</v>
      </c>
      <c r="R550" s="65" t="s">
        <v>1441</v>
      </c>
      <c r="S550" s="27" t="s">
        <v>140</v>
      </c>
      <c r="T550" s="27"/>
    </row>
    <row r="551" s="4" customFormat="1" ht="65" customHeight="1" spans="1:20">
      <c r="A551" s="26">
        <v>547</v>
      </c>
      <c r="B551" s="26" t="s">
        <v>1261</v>
      </c>
      <c r="C551" s="65" t="s">
        <v>1433</v>
      </c>
      <c r="D551" s="52">
        <v>4528</v>
      </c>
      <c r="E551" s="65" t="s">
        <v>1455</v>
      </c>
      <c r="F551" s="52">
        <v>22325452813</v>
      </c>
      <c r="G551" s="65" t="s">
        <v>26</v>
      </c>
      <c r="H551" s="65">
        <v>1</v>
      </c>
      <c r="I551" s="69" t="s">
        <v>122</v>
      </c>
      <c r="J551" s="44">
        <v>52</v>
      </c>
      <c r="K551" s="65" t="s">
        <v>137</v>
      </c>
      <c r="L551" s="37" t="s">
        <v>30</v>
      </c>
      <c r="M551" s="37" t="s">
        <v>30</v>
      </c>
      <c r="N551" s="65" t="s">
        <v>1456</v>
      </c>
      <c r="O551" s="65" t="s">
        <v>123</v>
      </c>
      <c r="P551" s="65" t="s">
        <v>767</v>
      </c>
      <c r="Q551" s="65" t="s">
        <v>1457</v>
      </c>
      <c r="R551" s="65" t="s">
        <v>1438</v>
      </c>
      <c r="S551" s="27" t="s">
        <v>140</v>
      </c>
      <c r="T551" s="27"/>
    </row>
    <row r="552" s="4" customFormat="1" ht="65" customHeight="1" spans="1:20">
      <c r="A552" s="26">
        <v>548</v>
      </c>
      <c r="B552" s="26" t="s">
        <v>1261</v>
      </c>
      <c r="C552" s="65" t="s">
        <v>1433</v>
      </c>
      <c r="D552" s="52">
        <v>4528</v>
      </c>
      <c r="E552" s="65" t="s">
        <v>1458</v>
      </c>
      <c r="F552" s="52">
        <v>22325452814</v>
      </c>
      <c r="G552" s="65" t="s">
        <v>26</v>
      </c>
      <c r="H552" s="65">
        <v>2</v>
      </c>
      <c r="I552" s="69" t="s">
        <v>84</v>
      </c>
      <c r="J552" s="68">
        <v>56</v>
      </c>
      <c r="K552" s="65" t="s">
        <v>28</v>
      </c>
      <c r="L552" s="65" t="s">
        <v>29</v>
      </c>
      <c r="M552" s="37" t="s">
        <v>30</v>
      </c>
      <c r="N552" s="37" t="s">
        <v>30</v>
      </c>
      <c r="O552" s="65" t="s">
        <v>1069</v>
      </c>
      <c r="P552" s="65" t="s">
        <v>1459</v>
      </c>
      <c r="Q552" s="65"/>
      <c r="R552" s="65" t="s">
        <v>1460</v>
      </c>
      <c r="S552" s="27" t="s">
        <v>140</v>
      </c>
      <c r="T552" s="27"/>
    </row>
    <row r="553" s="4" customFormat="1" ht="65" customHeight="1" spans="1:20">
      <c r="A553" s="26">
        <v>549</v>
      </c>
      <c r="B553" s="26" t="s">
        <v>1261</v>
      </c>
      <c r="C553" s="65" t="s">
        <v>1461</v>
      </c>
      <c r="D553" s="52">
        <v>4529</v>
      </c>
      <c r="E553" s="65" t="s">
        <v>1462</v>
      </c>
      <c r="F553" s="52" t="s">
        <v>1463</v>
      </c>
      <c r="G553" s="65" t="s">
        <v>26</v>
      </c>
      <c r="H553" s="65">
        <v>1</v>
      </c>
      <c r="I553" s="69" t="s">
        <v>68</v>
      </c>
      <c r="J553" s="68">
        <v>42</v>
      </c>
      <c r="K553" s="65" t="s">
        <v>28</v>
      </c>
      <c r="L553" s="65" t="s">
        <v>29</v>
      </c>
      <c r="M553" s="37" t="s">
        <v>30</v>
      </c>
      <c r="N553" s="37" t="s">
        <v>30</v>
      </c>
      <c r="O553" s="65" t="s">
        <v>1464</v>
      </c>
      <c r="P553" s="65" t="s">
        <v>1465</v>
      </c>
      <c r="Q553" s="65" t="s">
        <v>1466</v>
      </c>
      <c r="R553" s="65" t="s">
        <v>1467</v>
      </c>
      <c r="S553" s="27" t="s">
        <v>158</v>
      </c>
      <c r="T553" s="27"/>
    </row>
    <row r="554" s="4" customFormat="1" ht="65" customHeight="1" spans="1:20">
      <c r="A554" s="26">
        <v>550</v>
      </c>
      <c r="B554" s="26" t="s">
        <v>1261</v>
      </c>
      <c r="C554" s="65" t="s">
        <v>1461</v>
      </c>
      <c r="D554" s="52">
        <v>4529</v>
      </c>
      <c r="E554" s="65" t="s">
        <v>1462</v>
      </c>
      <c r="F554" s="52">
        <v>22325452902</v>
      </c>
      <c r="G554" s="65" t="s">
        <v>26</v>
      </c>
      <c r="H554" s="65">
        <v>1</v>
      </c>
      <c r="I554" s="69" t="s">
        <v>68</v>
      </c>
      <c r="J554" s="68">
        <v>42</v>
      </c>
      <c r="K554" s="65" t="s">
        <v>28</v>
      </c>
      <c r="L554" s="65" t="s">
        <v>29</v>
      </c>
      <c r="M554" s="37" t="s">
        <v>30</v>
      </c>
      <c r="N554" s="37" t="s">
        <v>30</v>
      </c>
      <c r="O554" s="65" t="s">
        <v>1468</v>
      </c>
      <c r="P554" s="65" t="s">
        <v>1469</v>
      </c>
      <c r="Q554" s="65" t="s">
        <v>1470</v>
      </c>
      <c r="R554" s="65" t="s">
        <v>1467</v>
      </c>
      <c r="S554" s="27" t="s">
        <v>158</v>
      </c>
      <c r="T554" s="27"/>
    </row>
    <row r="555" s="4" customFormat="1" ht="65" customHeight="1" spans="1:20">
      <c r="A555" s="26">
        <v>551</v>
      </c>
      <c r="B555" s="26" t="s">
        <v>1261</v>
      </c>
      <c r="C555" s="65" t="s">
        <v>1461</v>
      </c>
      <c r="D555" s="52">
        <v>4529</v>
      </c>
      <c r="E555" s="65" t="s">
        <v>1471</v>
      </c>
      <c r="F555" s="52">
        <v>22325452903</v>
      </c>
      <c r="G555" s="65" t="s">
        <v>26</v>
      </c>
      <c r="H555" s="65">
        <v>1</v>
      </c>
      <c r="I555" s="69" t="s">
        <v>68</v>
      </c>
      <c r="J555" s="68">
        <v>42</v>
      </c>
      <c r="K555" s="65" t="s">
        <v>28</v>
      </c>
      <c r="L555" s="65" t="s">
        <v>29</v>
      </c>
      <c r="M555" s="37" t="s">
        <v>30</v>
      </c>
      <c r="N555" s="37" t="s">
        <v>30</v>
      </c>
      <c r="O555" s="65" t="s">
        <v>1250</v>
      </c>
      <c r="P555" s="65" t="s">
        <v>1030</v>
      </c>
      <c r="Q555" s="65" t="s">
        <v>1472</v>
      </c>
      <c r="R555" s="65" t="s">
        <v>1467</v>
      </c>
      <c r="S555" s="27" t="s">
        <v>158</v>
      </c>
      <c r="T555" s="27"/>
    </row>
    <row r="556" s="4" customFormat="1" ht="65" customHeight="1" spans="1:20">
      <c r="A556" s="26">
        <v>552</v>
      </c>
      <c r="B556" s="26" t="s">
        <v>1261</v>
      </c>
      <c r="C556" s="65" t="s">
        <v>1461</v>
      </c>
      <c r="D556" s="52">
        <v>4529</v>
      </c>
      <c r="E556" s="65" t="s">
        <v>1471</v>
      </c>
      <c r="F556" s="52">
        <v>22325452904</v>
      </c>
      <c r="G556" s="65" t="s">
        <v>26</v>
      </c>
      <c r="H556" s="65">
        <v>1</v>
      </c>
      <c r="I556" s="69" t="s">
        <v>68</v>
      </c>
      <c r="J556" s="68">
        <v>42</v>
      </c>
      <c r="K556" s="65" t="s">
        <v>28</v>
      </c>
      <c r="L556" s="65" t="s">
        <v>29</v>
      </c>
      <c r="M556" s="37" t="s">
        <v>30</v>
      </c>
      <c r="N556" s="37" t="s">
        <v>30</v>
      </c>
      <c r="O556" s="65" t="s">
        <v>1468</v>
      </c>
      <c r="P556" s="65" t="s">
        <v>1469</v>
      </c>
      <c r="Q556" s="65" t="s">
        <v>1470</v>
      </c>
      <c r="R556" s="65" t="s">
        <v>1467</v>
      </c>
      <c r="S556" s="27" t="s">
        <v>158</v>
      </c>
      <c r="T556" s="27"/>
    </row>
    <row r="557" s="4" customFormat="1" ht="65" customHeight="1" spans="1:20">
      <c r="A557" s="26">
        <v>553</v>
      </c>
      <c r="B557" s="26" t="s">
        <v>1261</v>
      </c>
      <c r="C557" s="65" t="s">
        <v>1461</v>
      </c>
      <c r="D557" s="52">
        <v>4529</v>
      </c>
      <c r="E557" s="65" t="s">
        <v>1473</v>
      </c>
      <c r="F557" s="52">
        <v>22325452905</v>
      </c>
      <c r="G557" s="65" t="s">
        <v>26</v>
      </c>
      <c r="H557" s="65">
        <v>1</v>
      </c>
      <c r="I557" s="69" t="s">
        <v>68</v>
      </c>
      <c r="J557" s="68">
        <v>42</v>
      </c>
      <c r="K557" s="65" t="s">
        <v>28</v>
      </c>
      <c r="L557" s="65" t="s">
        <v>29</v>
      </c>
      <c r="M557" s="37" t="s">
        <v>30</v>
      </c>
      <c r="N557" s="37" t="s">
        <v>30</v>
      </c>
      <c r="O557" s="65" t="s">
        <v>1468</v>
      </c>
      <c r="P557" s="65" t="s">
        <v>1469</v>
      </c>
      <c r="Q557" s="65" t="s">
        <v>1470</v>
      </c>
      <c r="R557" s="65" t="s">
        <v>1467</v>
      </c>
      <c r="S557" s="27" t="s">
        <v>158</v>
      </c>
      <c r="T557" s="27"/>
    </row>
    <row r="558" s="4" customFormat="1" ht="65" customHeight="1" spans="1:20">
      <c r="A558" s="26">
        <v>554</v>
      </c>
      <c r="B558" s="26" t="s">
        <v>1261</v>
      </c>
      <c r="C558" s="65" t="s">
        <v>1461</v>
      </c>
      <c r="D558" s="52">
        <v>4529</v>
      </c>
      <c r="E558" s="65" t="s">
        <v>1473</v>
      </c>
      <c r="F558" s="52">
        <v>22325452906</v>
      </c>
      <c r="G558" s="65" t="s">
        <v>26</v>
      </c>
      <c r="H558" s="65">
        <v>1</v>
      </c>
      <c r="I558" s="69" t="s">
        <v>68</v>
      </c>
      <c r="J558" s="68">
        <v>42</v>
      </c>
      <c r="K558" s="65" t="s">
        <v>28</v>
      </c>
      <c r="L558" s="65" t="s">
        <v>29</v>
      </c>
      <c r="M558" s="37" t="s">
        <v>30</v>
      </c>
      <c r="N558" s="37" t="s">
        <v>30</v>
      </c>
      <c r="O558" s="65" t="s">
        <v>1474</v>
      </c>
      <c r="P558" s="65" t="s">
        <v>1475</v>
      </c>
      <c r="Q558" s="65" t="s">
        <v>1476</v>
      </c>
      <c r="R558" s="65" t="s">
        <v>1467</v>
      </c>
      <c r="S558" s="27" t="s">
        <v>158</v>
      </c>
      <c r="T558" s="27"/>
    </row>
    <row r="559" s="4" customFormat="1" ht="65" customHeight="1" spans="1:20">
      <c r="A559" s="26">
        <v>555</v>
      </c>
      <c r="B559" s="26" t="s">
        <v>1261</v>
      </c>
      <c r="C559" s="65" t="s">
        <v>1461</v>
      </c>
      <c r="D559" s="52">
        <v>4529</v>
      </c>
      <c r="E559" s="65" t="s">
        <v>1473</v>
      </c>
      <c r="F559" s="52">
        <v>22325452907</v>
      </c>
      <c r="G559" s="65" t="s">
        <v>26</v>
      </c>
      <c r="H559" s="65">
        <v>1</v>
      </c>
      <c r="I559" s="69" t="s">
        <v>68</v>
      </c>
      <c r="J559" s="68">
        <v>42</v>
      </c>
      <c r="K559" s="65" t="s">
        <v>28</v>
      </c>
      <c r="L559" s="65" t="s">
        <v>29</v>
      </c>
      <c r="M559" s="37" t="s">
        <v>30</v>
      </c>
      <c r="N559" s="37" t="s">
        <v>30</v>
      </c>
      <c r="O559" s="65" t="s">
        <v>1234</v>
      </c>
      <c r="P559" s="65" t="s">
        <v>1477</v>
      </c>
      <c r="Q559" s="65" t="s">
        <v>1478</v>
      </c>
      <c r="R559" s="65" t="s">
        <v>1467</v>
      </c>
      <c r="S559" s="27" t="s">
        <v>158</v>
      </c>
      <c r="T559" s="27"/>
    </row>
    <row r="560" s="4" customFormat="1" ht="65" customHeight="1" spans="1:20">
      <c r="A560" s="26">
        <v>556</v>
      </c>
      <c r="B560" s="26" t="s">
        <v>1261</v>
      </c>
      <c r="C560" s="65" t="s">
        <v>1461</v>
      </c>
      <c r="D560" s="52">
        <v>4529</v>
      </c>
      <c r="E560" s="65" t="s">
        <v>1479</v>
      </c>
      <c r="F560" s="52">
        <v>22325452908</v>
      </c>
      <c r="G560" s="65" t="s">
        <v>26</v>
      </c>
      <c r="H560" s="65">
        <v>1</v>
      </c>
      <c r="I560" s="69" t="s">
        <v>68</v>
      </c>
      <c r="J560" s="68">
        <v>42</v>
      </c>
      <c r="K560" s="65" t="s">
        <v>28</v>
      </c>
      <c r="L560" s="65" t="s">
        <v>29</v>
      </c>
      <c r="M560" s="37" t="s">
        <v>30</v>
      </c>
      <c r="N560" s="37" t="s">
        <v>30</v>
      </c>
      <c r="O560" s="65" t="s">
        <v>1250</v>
      </c>
      <c r="P560" s="65" t="s">
        <v>1030</v>
      </c>
      <c r="Q560" s="65" t="s">
        <v>1472</v>
      </c>
      <c r="R560" s="65" t="s">
        <v>1467</v>
      </c>
      <c r="S560" s="27" t="s">
        <v>158</v>
      </c>
      <c r="T560" s="27"/>
    </row>
    <row r="561" s="4" customFormat="1" ht="65" customHeight="1" spans="1:20">
      <c r="A561" s="26">
        <v>557</v>
      </c>
      <c r="B561" s="26" t="s">
        <v>1261</v>
      </c>
      <c r="C561" s="65" t="s">
        <v>1461</v>
      </c>
      <c r="D561" s="52">
        <v>4529</v>
      </c>
      <c r="E561" s="65" t="s">
        <v>1479</v>
      </c>
      <c r="F561" s="52">
        <v>22325452909</v>
      </c>
      <c r="G561" s="65" t="s">
        <v>26</v>
      </c>
      <c r="H561" s="65">
        <v>1</v>
      </c>
      <c r="I561" s="69" t="s">
        <v>68</v>
      </c>
      <c r="J561" s="68">
        <v>42</v>
      </c>
      <c r="K561" s="65" t="s">
        <v>28</v>
      </c>
      <c r="L561" s="65" t="s">
        <v>29</v>
      </c>
      <c r="M561" s="37" t="s">
        <v>30</v>
      </c>
      <c r="N561" s="37" t="s">
        <v>30</v>
      </c>
      <c r="O561" s="65" t="s">
        <v>1225</v>
      </c>
      <c r="P561" s="65" t="s">
        <v>1480</v>
      </c>
      <c r="Q561" s="65" t="s">
        <v>1481</v>
      </c>
      <c r="R561" s="65" t="s">
        <v>1467</v>
      </c>
      <c r="S561" s="27" t="s">
        <v>158</v>
      </c>
      <c r="T561" s="27"/>
    </row>
    <row r="562" s="4" customFormat="1" ht="65" customHeight="1" spans="1:20">
      <c r="A562" s="26">
        <v>558</v>
      </c>
      <c r="B562" s="26" t="s">
        <v>1261</v>
      </c>
      <c r="C562" s="65" t="s">
        <v>1461</v>
      </c>
      <c r="D562" s="52">
        <v>4529</v>
      </c>
      <c r="E562" s="65" t="s">
        <v>1482</v>
      </c>
      <c r="F562" s="52">
        <v>22325452910</v>
      </c>
      <c r="G562" s="65" t="s">
        <v>26</v>
      </c>
      <c r="H562" s="65">
        <v>1</v>
      </c>
      <c r="I562" s="69" t="s">
        <v>68</v>
      </c>
      <c r="J562" s="68">
        <v>42</v>
      </c>
      <c r="K562" s="65" t="s">
        <v>28</v>
      </c>
      <c r="L562" s="65" t="s">
        <v>29</v>
      </c>
      <c r="M562" s="37" t="s">
        <v>30</v>
      </c>
      <c r="N562" s="37" t="s">
        <v>30</v>
      </c>
      <c r="O562" s="65" t="s">
        <v>1225</v>
      </c>
      <c r="P562" s="65" t="s">
        <v>1480</v>
      </c>
      <c r="Q562" s="65" t="s">
        <v>1481</v>
      </c>
      <c r="R562" s="65" t="s">
        <v>1467</v>
      </c>
      <c r="S562" s="27" t="s">
        <v>158</v>
      </c>
      <c r="T562" s="27"/>
    </row>
    <row r="563" s="4" customFormat="1" ht="65" customHeight="1" spans="1:20">
      <c r="A563" s="26">
        <v>559</v>
      </c>
      <c r="B563" s="26" t="s">
        <v>1261</v>
      </c>
      <c r="C563" s="65" t="s">
        <v>1461</v>
      </c>
      <c r="D563" s="52">
        <v>4529</v>
      </c>
      <c r="E563" s="65" t="s">
        <v>1482</v>
      </c>
      <c r="F563" s="52">
        <v>22325452911</v>
      </c>
      <c r="G563" s="65" t="s">
        <v>26</v>
      </c>
      <c r="H563" s="65">
        <v>1</v>
      </c>
      <c r="I563" s="69" t="s">
        <v>68</v>
      </c>
      <c r="J563" s="68">
        <v>42</v>
      </c>
      <c r="K563" s="65" t="s">
        <v>28</v>
      </c>
      <c r="L563" s="65" t="s">
        <v>29</v>
      </c>
      <c r="M563" s="37" t="s">
        <v>30</v>
      </c>
      <c r="N563" s="37" t="s">
        <v>30</v>
      </c>
      <c r="O563" s="65" t="s">
        <v>1244</v>
      </c>
      <c r="P563" s="65" t="s">
        <v>1034</v>
      </c>
      <c r="Q563" s="65" t="s">
        <v>1483</v>
      </c>
      <c r="R563" s="65" t="s">
        <v>1467</v>
      </c>
      <c r="S563" s="27" t="s">
        <v>158</v>
      </c>
      <c r="T563" s="27"/>
    </row>
    <row r="564" s="4" customFormat="1" ht="65" customHeight="1" spans="1:20">
      <c r="A564" s="26">
        <v>560</v>
      </c>
      <c r="B564" s="26" t="s">
        <v>1261</v>
      </c>
      <c r="C564" s="65" t="s">
        <v>1461</v>
      </c>
      <c r="D564" s="52">
        <v>4529</v>
      </c>
      <c r="E564" s="65" t="s">
        <v>1482</v>
      </c>
      <c r="F564" s="52">
        <v>22325452912</v>
      </c>
      <c r="G564" s="65" t="s">
        <v>26</v>
      </c>
      <c r="H564" s="65">
        <v>1</v>
      </c>
      <c r="I564" s="69" t="s">
        <v>68</v>
      </c>
      <c r="J564" s="68">
        <v>42</v>
      </c>
      <c r="K564" s="65" t="s">
        <v>28</v>
      </c>
      <c r="L564" s="65" t="s">
        <v>29</v>
      </c>
      <c r="M564" s="37" t="s">
        <v>30</v>
      </c>
      <c r="N564" s="37" t="s">
        <v>30</v>
      </c>
      <c r="O564" s="65" t="s">
        <v>1464</v>
      </c>
      <c r="P564" s="65" t="s">
        <v>1465</v>
      </c>
      <c r="Q564" s="65" t="s">
        <v>1466</v>
      </c>
      <c r="R564" s="65" t="s">
        <v>1467</v>
      </c>
      <c r="S564" s="27" t="s">
        <v>158</v>
      </c>
      <c r="T564" s="27"/>
    </row>
    <row r="565" s="4" customFormat="1" ht="65" customHeight="1" spans="1:20">
      <c r="A565" s="26">
        <v>561</v>
      </c>
      <c r="B565" s="26" t="s">
        <v>1261</v>
      </c>
      <c r="C565" s="65" t="s">
        <v>1461</v>
      </c>
      <c r="D565" s="52">
        <v>4529</v>
      </c>
      <c r="E565" s="65" t="s">
        <v>1484</v>
      </c>
      <c r="F565" s="52">
        <v>22325452913</v>
      </c>
      <c r="G565" s="65" t="s">
        <v>26</v>
      </c>
      <c r="H565" s="65">
        <v>1</v>
      </c>
      <c r="I565" s="69" t="s">
        <v>68</v>
      </c>
      <c r="J565" s="68">
        <v>42</v>
      </c>
      <c r="K565" s="65" t="s">
        <v>28</v>
      </c>
      <c r="L565" s="65" t="s">
        <v>29</v>
      </c>
      <c r="M565" s="37" t="s">
        <v>30</v>
      </c>
      <c r="N565" s="37" t="s">
        <v>30</v>
      </c>
      <c r="O565" s="65" t="s">
        <v>1250</v>
      </c>
      <c r="P565" s="65" t="s">
        <v>1030</v>
      </c>
      <c r="Q565" s="65" t="s">
        <v>1472</v>
      </c>
      <c r="R565" s="65" t="s">
        <v>1467</v>
      </c>
      <c r="S565" s="27" t="s">
        <v>158</v>
      </c>
      <c r="T565" s="27"/>
    </row>
    <row r="566" s="4" customFormat="1" ht="65" customHeight="1" spans="1:20">
      <c r="A566" s="26">
        <v>562</v>
      </c>
      <c r="B566" s="26" t="s">
        <v>1261</v>
      </c>
      <c r="C566" s="65" t="s">
        <v>1461</v>
      </c>
      <c r="D566" s="52">
        <v>4529</v>
      </c>
      <c r="E566" s="65" t="s">
        <v>1485</v>
      </c>
      <c r="F566" s="52">
        <v>22325452914</v>
      </c>
      <c r="G566" s="65" t="s">
        <v>26</v>
      </c>
      <c r="H566" s="65">
        <v>1</v>
      </c>
      <c r="I566" s="69" t="s">
        <v>68</v>
      </c>
      <c r="J566" s="68">
        <v>42</v>
      </c>
      <c r="K566" s="65" t="s">
        <v>28</v>
      </c>
      <c r="L566" s="65" t="s">
        <v>29</v>
      </c>
      <c r="M566" s="37" t="s">
        <v>30</v>
      </c>
      <c r="N566" s="37" t="s">
        <v>30</v>
      </c>
      <c r="O566" s="65" t="s">
        <v>1225</v>
      </c>
      <c r="P566" s="65" t="s">
        <v>1480</v>
      </c>
      <c r="Q566" s="65" t="s">
        <v>1481</v>
      </c>
      <c r="R566" s="65" t="s">
        <v>1467</v>
      </c>
      <c r="S566" s="27" t="s">
        <v>158</v>
      </c>
      <c r="T566" s="27"/>
    </row>
    <row r="567" s="4" customFormat="1" ht="65" customHeight="1" spans="1:20">
      <c r="A567" s="26">
        <v>563</v>
      </c>
      <c r="B567" s="26" t="s">
        <v>1261</v>
      </c>
      <c r="C567" s="65" t="s">
        <v>1461</v>
      </c>
      <c r="D567" s="52">
        <v>4529</v>
      </c>
      <c r="E567" s="65" t="s">
        <v>1485</v>
      </c>
      <c r="F567" s="52">
        <v>22325452915</v>
      </c>
      <c r="G567" s="65" t="s">
        <v>26</v>
      </c>
      <c r="H567" s="65">
        <v>1</v>
      </c>
      <c r="I567" s="69" t="s">
        <v>68</v>
      </c>
      <c r="J567" s="68">
        <v>42</v>
      </c>
      <c r="K567" s="65" t="s">
        <v>28</v>
      </c>
      <c r="L567" s="65" t="s">
        <v>29</v>
      </c>
      <c r="M567" s="37" t="s">
        <v>30</v>
      </c>
      <c r="N567" s="37" t="s">
        <v>30</v>
      </c>
      <c r="O567" s="65" t="s">
        <v>1464</v>
      </c>
      <c r="P567" s="65" t="s">
        <v>1465</v>
      </c>
      <c r="Q567" s="65" t="s">
        <v>1486</v>
      </c>
      <c r="R567" s="65" t="s">
        <v>1467</v>
      </c>
      <c r="S567" s="27" t="s">
        <v>158</v>
      </c>
      <c r="T567" s="27"/>
    </row>
    <row r="568" s="4" customFormat="1" ht="65" customHeight="1" spans="1:20">
      <c r="A568" s="26">
        <v>564</v>
      </c>
      <c r="B568" s="26" t="s">
        <v>1261</v>
      </c>
      <c r="C568" s="65" t="s">
        <v>1461</v>
      </c>
      <c r="D568" s="52">
        <v>4529</v>
      </c>
      <c r="E568" s="65" t="s">
        <v>1487</v>
      </c>
      <c r="F568" s="52">
        <v>22325452916</v>
      </c>
      <c r="G568" s="65" t="s">
        <v>26</v>
      </c>
      <c r="H568" s="65">
        <v>1</v>
      </c>
      <c r="I568" s="69" t="s">
        <v>417</v>
      </c>
      <c r="J568" s="68">
        <v>41</v>
      </c>
      <c r="K568" s="65" t="s">
        <v>28</v>
      </c>
      <c r="L568" s="65" t="s">
        <v>29</v>
      </c>
      <c r="M568" s="37" t="s">
        <v>30</v>
      </c>
      <c r="N568" s="37" t="s">
        <v>30</v>
      </c>
      <c r="O568" s="65" t="s">
        <v>1488</v>
      </c>
      <c r="P568" s="65" t="s">
        <v>56</v>
      </c>
      <c r="Q568" s="65" t="s">
        <v>1489</v>
      </c>
      <c r="R568" s="65" t="s">
        <v>1467</v>
      </c>
      <c r="S568" s="27" t="s">
        <v>140</v>
      </c>
      <c r="T568" s="27"/>
    </row>
    <row r="569" s="4" customFormat="1" ht="65" customHeight="1" spans="1:20">
      <c r="A569" s="26">
        <v>565</v>
      </c>
      <c r="B569" s="26" t="s">
        <v>1261</v>
      </c>
      <c r="C569" s="65" t="s">
        <v>1461</v>
      </c>
      <c r="D569" s="52">
        <v>4529</v>
      </c>
      <c r="E569" s="65" t="s">
        <v>1490</v>
      </c>
      <c r="F569" s="52">
        <v>22325452917</v>
      </c>
      <c r="G569" s="65" t="s">
        <v>26</v>
      </c>
      <c r="H569" s="65">
        <v>1</v>
      </c>
      <c r="I569" s="69" t="s">
        <v>417</v>
      </c>
      <c r="J569" s="68">
        <v>41</v>
      </c>
      <c r="K569" s="65" t="s">
        <v>28</v>
      </c>
      <c r="L569" s="65" t="s">
        <v>29</v>
      </c>
      <c r="M569" s="37" t="s">
        <v>30</v>
      </c>
      <c r="N569" s="37" t="s">
        <v>30</v>
      </c>
      <c r="O569" s="65" t="s">
        <v>1468</v>
      </c>
      <c r="P569" s="65" t="s">
        <v>1469</v>
      </c>
      <c r="Q569" s="65" t="s">
        <v>1491</v>
      </c>
      <c r="R569" s="65" t="s">
        <v>1467</v>
      </c>
      <c r="S569" s="27" t="s">
        <v>158</v>
      </c>
      <c r="T569" s="27"/>
    </row>
    <row r="570" s="4" customFormat="1" ht="65" customHeight="1" spans="1:20">
      <c r="A570" s="26">
        <v>566</v>
      </c>
      <c r="B570" s="26" t="s">
        <v>1261</v>
      </c>
      <c r="C570" s="65" t="s">
        <v>1461</v>
      </c>
      <c r="D570" s="52">
        <v>4529</v>
      </c>
      <c r="E570" s="65" t="s">
        <v>1490</v>
      </c>
      <c r="F570" s="52">
        <v>22325452918</v>
      </c>
      <c r="G570" s="65" t="s">
        <v>26</v>
      </c>
      <c r="H570" s="65">
        <v>1</v>
      </c>
      <c r="I570" s="69" t="s">
        <v>417</v>
      </c>
      <c r="J570" s="68">
        <v>41</v>
      </c>
      <c r="K570" s="65" t="s">
        <v>28</v>
      </c>
      <c r="L570" s="65" t="s">
        <v>29</v>
      </c>
      <c r="M570" s="37" t="s">
        <v>30</v>
      </c>
      <c r="N570" s="37" t="s">
        <v>30</v>
      </c>
      <c r="O570" s="65" t="s">
        <v>1492</v>
      </c>
      <c r="P570" s="65" t="s">
        <v>1493</v>
      </c>
      <c r="Q570" s="65" t="s">
        <v>1494</v>
      </c>
      <c r="R570" s="65" t="s">
        <v>1467</v>
      </c>
      <c r="S570" s="27" t="s">
        <v>158</v>
      </c>
      <c r="T570" s="27"/>
    </row>
    <row r="571" s="4" customFormat="1" ht="100" customHeight="1" spans="1:20">
      <c r="A571" s="26">
        <v>567</v>
      </c>
      <c r="B571" s="26" t="s">
        <v>1261</v>
      </c>
      <c r="C571" s="65" t="s">
        <v>1461</v>
      </c>
      <c r="D571" s="52">
        <v>4529</v>
      </c>
      <c r="E571" s="65" t="s">
        <v>1495</v>
      </c>
      <c r="F571" s="52">
        <v>22325452919</v>
      </c>
      <c r="G571" s="65" t="s">
        <v>26</v>
      </c>
      <c r="H571" s="65">
        <v>1</v>
      </c>
      <c r="I571" s="69" t="s">
        <v>417</v>
      </c>
      <c r="J571" s="68">
        <v>41</v>
      </c>
      <c r="K571" s="65" t="s">
        <v>28</v>
      </c>
      <c r="L571" s="65" t="s">
        <v>29</v>
      </c>
      <c r="M571" s="37" t="s">
        <v>30</v>
      </c>
      <c r="N571" s="37" t="s">
        <v>30</v>
      </c>
      <c r="O571" s="65" t="s">
        <v>1496</v>
      </c>
      <c r="P571" s="65" t="s">
        <v>1497</v>
      </c>
      <c r="Q571" s="65" t="s">
        <v>1498</v>
      </c>
      <c r="R571" s="65" t="s">
        <v>1467</v>
      </c>
      <c r="S571" s="27" t="s">
        <v>158</v>
      </c>
      <c r="T571" s="27"/>
    </row>
    <row r="572" s="4" customFormat="1" ht="65" customHeight="1" spans="1:20">
      <c r="A572" s="26">
        <v>568</v>
      </c>
      <c r="B572" s="26" t="s">
        <v>1261</v>
      </c>
      <c r="C572" s="65" t="s">
        <v>1461</v>
      </c>
      <c r="D572" s="52">
        <v>4529</v>
      </c>
      <c r="E572" s="65" t="s">
        <v>1499</v>
      </c>
      <c r="F572" s="52">
        <v>22325452920</v>
      </c>
      <c r="G572" s="65" t="s">
        <v>26</v>
      </c>
      <c r="H572" s="65">
        <v>1</v>
      </c>
      <c r="I572" s="69" t="s">
        <v>417</v>
      </c>
      <c r="J572" s="68">
        <v>41</v>
      </c>
      <c r="K572" s="65" t="s">
        <v>28</v>
      </c>
      <c r="L572" s="65" t="s">
        <v>29</v>
      </c>
      <c r="M572" s="37" t="s">
        <v>30</v>
      </c>
      <c r="N572" s="37" t="s">
        <v>30</v>
      </c>
      <c r="O572" s="65" t="s">
        <v>1492</v>
      </c>
      <c r="P572" s="65" t="s">
        <v>1493</v>
      </c>
      <c r="Q572" s="65" t="s">
        <v>1494</v>
      </c>
      <c r="R572" s="65" t="s">
        <v>1467</v>
      </c>
      <c r="S572" s="27" t="s">
        <v>158</v>
      </c>
      <c r="T572" s="27"/>
    </row>
    <row r="573" s="4" customFormat="1" ht="65" customHeight="1" spans="1:20">
      <c r="A573" s="26">
        <v>569</v>
      </c>
      <c r="B573" s="26" t="s">
        <v>1261</v>
      </c>
      <c r="C573" s="65" t="s">
        <v>1461</v>
      </c>
      <c r="D573" s="52">
        <v>4529</v>
      </c>
      <c r="E573" s="65" t="s">
        <v>1500</v>
      </c>
      <c r="F573" s="52">
        <v>22325452921</v>
      </c>
      <c r="G573" s="65" t="s">
        <v>26</v>
      </c>
      <c r="H573" s="65">
        <v>1</v>
      </c>
      <c r="I573" s="69" t="s">
        <v>417</v>
      </c>
      <c r="J573" s="68">
        <v>41</v>
      </c>
      <c r="K573" s="65" t="s">
        <v>28</v>
      </c>
      <c r="L573" s="65" t="s">
        <v>29</v>
      </c>
      <c r="M573" s="37" t="s">
        <v>30</v>
      </c>
      <c r="N573" s="37" t="s">
        <v>30</v>
      </c>
      <c r="O573" s="65" t="s">
        <v>1468</v>
      </c>
      <c r="P573" s="65" t="s">
        <v>1469</v>
      </c>
      <c r="Q573" s="65" t="s">
        <v>1491</v>
      </c>
      <c r="R573" s="65" t="s">
        <v>1467</v>
      </c>
      <c r="S573" s="27" t="s">
        <v>158</v>
      </c>
      <c r="T573" s="27"/>
    </row>
    <row r="574" s="7" customFormat="1" ht="65" customHeight="1" spans="1:16363">
      <c r="A574" s="26">
        <v>570</v>
      </c>
      <c r="B574" s="26" t="s">
        <v>1261</v>
      </c>
      <c r="C574" s="65" t="s">
        <v>1461</v>
      </c>
      <c r="D574" s="52">
        <v>4529</v>
      </c>
      <c r="E574" s="65" t="s">
        <v>1500</v>
      </c>
      <c r="F574" s="52">
        <v>22325452922</v>
      </c>
      <c r="G574" s="65" t="s">
        <v>26</v>
      </c>
      <c r="H574" s="65">
        <v>1</v>
      </c>
      <c r="I574" s="69" t="s">
        <v>417</v>
      </c>
      <c r="J574" s="68">
        <v>41</v>
      </c>
      <c r="K574" s="65" t="s">
        <v>28</v>
      </c>
      <c r="L574" s="65" t="s">
        <v>29</v>
      </c>
      <c r="M574" s="37" t="s">
        <v>30</v>
      </c>
      <c r="N574" s="37" t="s">
        <v>30</v>
      </c>
      <c r="O574" s="34" t="s">
        <v>1054</v>
      </c>
      <c r="P574" s="61" t="s">
        <v>1501</v>
      </c>
      <c r="Q574" s="65" t="s">
        <v>1502</v>
      </c>
      <c r="R574" s="65" t="s">
        <v>1467</v>
      </c>
      <c r="S574" s="27" t="s">
        <v>158</v>
      </c>
      <c r="T574" s="27"/>
      <c r="U574" s="4"/>
      <c r="V574" s="4"/>
      <c r="W574" s="4"/>
      <c r="X574" s="4"/>
      <c r="Y574" s="4"/>
      <c r="Z574" s="4"/>
      <c r="AA574" s="4"/>
      <c r="AB574" s="4"/>
      <c r="AC574" s="4"/>
      <c r="AD574" s="4"/>
      <c r="AE574" s="4"/>
      <c r="AF574" s="4"/>
      <c r="AG574" s="4"/>
      <c r="AH574" s="4"/>
      <c r="AI574" s="4"/>
      <c r="AJ574" s="4"/>
      <c r="AK574" s="4"/>
      <c r="AL574" s="4"/>
      <c r="AM574" s="4"/>
      <c r="AN574" s="4"/>
      <c r="AO574" s="4"/>
      <c r="AP574" s="4"/>
      <c r="AQ574" s="4"/>
      <c r="AR574" s="4"/>
      <c r="AS574" s="4"/>
      <c r="AT574" s="4"/>
      <c r="AU574" s="4"/>
      <c r="AV574" s="4"/>
      <c r="AW574" s="4"/>
      <c r="AX574" s="4"/>
      <c r="AY574" s="4"/>
      <c r="AZ574" s="4"/>
      <c r="BA574" s="4"/>
      <c r="BB574" s="4"/>
      <c r="BC574" s="4"/>
      <c r="BD574" s="4"/>
      <c r="BE574" s="4"/>
      <c r="BF574" s="4"/>
      <c r="BG574" s="4"/>
      <c r="BH574" s="4"/>
      <c r="BI574" s="4"/>
      <c r="BJ574" s="4"/>
      <c r="BK574" s="4"/>
      <c r="BL574" s="4"/>
      <c r="BM574" s="4"/>
      <c r="BN574" s="4"/>
      <c r="BO574" s="4"/>
      <c r="BP574" s="4"/>
      <c r="BQ574" s="4"/>
      <c r="BR574" s="4"/>
      <c r="BS574" s="4"/>
      <c r="BT574" s="4"/>
      <c r="BU574" s="4"/>
      <c r="BV574" s="4"/>
      <c r="BW574" s="4"/>
      <c r="BX574" s="4"/>
      <c r="BY574" s="4"/>
      <c r="BZ574" s="4"/>
      <c r="CA574" s="4"/>
      <c r="CB574" s="4"/>
      <c r="CC574" s="4"/>
      <c r="CD574" s="4"/>
      <c r="CE574" s="4"/>
      <c r="CF574" s="4"/>
      <c r="CG574" s="4"/>
      <c r="CH574" s="4"/>
      <c r="CI574" s="4"/>
      <c r="CJ574" s="4"/>
      <c r="CK574" s="4"/>
      <c r="CL574" s="4"/>
      <c r="CM574" s="4"/>
      <c r="CN574" s="4"/>
      <c r="CO574" s="4"/>
      <c r="CP574" s="4"/>
      <c r="CQ574" s="4"/>
      <c r="CR574" s="4"/>
      <c r="CS574" s="4"/>
      <c r="CT574" s="4"/>
      <c r="CU574" s="4"/>
      <c r="CV574" s="4"/>
      <c r="CW574" s="4"/>
      <c r="CX574" s="4"/>
      <c r="CY574" s="4"/>
      <c r="CZ574" s="4"/>
      <c r="DA574" s="4"/>
      <c r="DB574" s="4"/>
      <c r="DC574" s="4"/>
      <c r="DD574" s="4"/>
      <c r="DE574" s="4"/>
      <c r="DF574" s="4"/>
      <c r="DG574" s="4"/>
      <c r="DH574" s="4"/>
      <c r="DI574" s="4"/>
      <c r="DJ574" s="4"/>
      <c r="DK574" s="4"/>
      <c r="DL574" s="4"/>
      <c r="DM574" s="4"/>
      <c r="DN574" s="4"/>
      <c r="DO574" s="4"/>
      <c r="DP574" s="4"/>
      <c r="DQ574" s="4"/>
      <c r="DR574" s="4"/>
      <c r="DS574" s="4"/>
      <c r="DT574" s="4"/>
      <c r="DU574" s="4"/>
      <c r="DV574" s="4"/>
      <c r="DW574" s="4"/>
      <c r="DX574" s="4"/>
      <c r="DY574" s="4"/>
      <c r="DZ574" s="4"/>
      <c r="EA574" s="4"/>
      <c r="EB574" s="4"/>
      <c r="EC574" s="4"/>
      <c r="ED574" s="4"/>
      <c r="EE574" s="4"/>
      <c r="EF574" s="4"/>
      <c r="EG574" s="4"/>
      <c r="EH574" s="4"/>
      <c r="EI574" s="4"/>
      <c r="EJ574" s="4"/>
      <c r="EK574" s="4"/>
      <c r="EL574" s="4"/>
      <c r="EM574" s="4"/>
      <c r="EN574" s="4"/>
      <c r="EO574" s="4"/>
      <c r="EP574" s="4"/>
      <c r="EQ574" s="4"/>
      <c r="ER574" s="4"/>
      <c r="ES574" s="4"/>
      <c r="ET574" s="4"/>
      <c r="EU574" s="4"/>
      <c r="EV574" s="4"/>
      <c r="EW574" s="4"/>
      <c r="EX574" s="4"/>
      <c r="EY574" s="4"/>
      <c r="EZ574" s="4"/>
      <c r="FA574" s="4"/>
      <c r="FB574" s="4"/>
      <c r="FC574" s="4"/>
      <c r="FD574" s="4"/>
      <c r="FE574" s="4"/>
      <c r="FF574" s="4"/>
      <c r="FG574" s="4"/>
      <c r="FH574" s="4"/>
      <c r="FI574" s="4"/>
      <c r="FJ574" s="4"/>
      <c r="FK574" s="4"/>
      <c r="FL574" s="4"/>
      <c r="FM574" s="4"/>
      <c r="FN574" s="4"/>
      <c r="FO574" s="4"/>
      <c r="FP574" s="4"/>
      <c r="FQ574" s="4"/>
      <c r="FR574" s="4"/>
      <c r="FS574" s="4"/>
      <c r="FT574" s="4"/>
      <c r="FU574" s="4"/>
      <c r="FV574" s="4"/>
      <c r="FW574" s="4"/>
      <c r="FX574" s="4"/>
      <c r="FY574" s="4"/>
      <c r="FZ574" s="4"/>
      <c r="GA574" s="4"/>
      <c r="GB574" s="4"/>
      <c r="GC574" s="4"/>
      <c r="GD574" s="4"/>
      <c r="GE574" s="4"/>
      <c r="GF574" s="4"/>
      <c r="GG574" s="4"/>
      <c r="GH574" s="4"/>
      <c r="GI574" s="4"/>
      <c r="GJ574" s="4"/>
      <c r="GK574" s="4"/>
      <c r="GL574" s="4"/>
      <c r="GM574" s="4"/>
      <c r="GN574" s="4"/>
      <c r="GO574" s="4"/>
      <c r="GP574" s="4"/>
      <c r="GQ574" s="4"/>
      <c r="GR574" s="4"/>
      <c r="GS574" s="4"/>
      <c r="GT574" s="4"/>
      <c r="GU574" s="4"/>
      <c r="GV574" s="4"/>
      <c r="GW574" s="4"/>
      <c r="GX574" s="4"/>
      <c r="GY574" s="4"/>
      <c r="GZ574" s="4"/>
      <c r="HA574" s="4"/>
      <c r="HB574" s="4"/>
      <c r="HC574" s="4"/>
      <c r="HD574" s="4"/>
      <c r="HE574" s="4"/>
      <c r="HF574" s="4"/>
      <c r="HG574" s="4"/>
      <c r="HH574" s="4"/>
      <c r="HI574" s="4"/>
      <c r="HJ574" s="4"/>
      <c r="HK574" s="4"/>
      <c r="HL574" s="4"/>
      <c r="HM574" s="4"/>
      <c r="HN574" s="4"/>
      <c r="HO574" s="4"/>
      <c r="HP574" s="4"/>
      <c r="HQ574" s="4"/>
      <c r="HR574" s="4"/>
      <c r="HS574" s="4"/>
      <c r="HT574" s="4"/>
      <c r="HU574" s="4"/>
      <c r="HV574" s="4"/>
      <c r="HW574" s="4"/>
      <c r="HX574" s="4"/>
      <c r="HY574" s="4"/>
      <c r="HZ574" s="4"/>
      <c r="IA574" s="4"/>
      <c r="IB574" s="4"/>
      <c r="IC574" s="4"/>
      <c r="ID574" s="4"/>
      <c r="IE574" s="4"/>
      <c r="IF574" s="4"/>
      <c r="IG574" s="4"/>
      <c r="IH574" s="4"/>
      <c r="II574" s="4"/>
      <c r="IJ574" s="4"/>
      <c r="IK574" s="4"/>
      <c r="IL574" s="4"/>
      <c r="IM574" s="4"/>
      <c r="IN574" s="4"/>
      <c r="IO574" s="4"/>
      <c r="IP574" s="4"/>
      <c r="IQ574" s="4"/>
      <c r="IR574" s="4"/>
      <c r="IS574" s="4"/>
      <c r="IT574" s="4"/>
      <c r="IU574" s="4"/>
      <c r="IV574" s="4"/>
      <c r="IW574" s="4"/>
      <c r="IX574" s="4"/>
      <c r="IY574" s="4"/>
      <c r="IZ574" s="4"/>
      <c r="JA574" s="4"/>
      <c r="JB574" s="4"/>
      <c r="JC574" s="4"/>
      <c r="JD574" s="4"/>
      <c r="JE574" s="4"/>
      <c r="JF574" s="4"/>
      <c r="JG574" s="4"/>
      <c r="JH574" s="4"/>
      <c r="JI574" s="4"/>
      <c r="JJ574" s="4"/>
      <c r="JK574" s="4"/>
      <c r="JL574" s="4"/>
      <c r="JM574" s="4"/>
      <c r="JN574" s="4"/>
      <c r="JO574" s="4"/>
      <c r="JP574" s="4"/>
      <c r="JQ574" s="4"/>
      <c r="JR574" s="4"/>
      <c r="JS574" s="4"/>
      <c r="JT574" s="4"/>
      <c r="JU574" s="4"/>
      <c r="JV574" s="4"/>
      <c r="JW574" s="4"/>
      <c r="JX574" s="4"/>
      <c r="JY574" s="4"/>
      <c r="JZ574" s="4"/>
      <c r="KA574" s="4"/>
      <c r="KB574" s="4"/>
      <c r="KC574" s="4"/>
      <c r="KD574" s="4"/>
      <c r="KE574" s="4"/>
      <c r="KF574" s="4"/>
      <c r="KG574" s="4"/>
      <c r="KH574" s="4"/>
      <c r="KI574" s="4"/>
      <c r="KJ574" s="4"/>
      <c r="KK574" s="4"/>
      <c r="KL574" s="4"/>
      <c r="KM574" s="4"/>
      <c r="KN574" s="4"/>
      <c r="KO574" s="4"/>
      <c r="KP574" s="4"/>
      <c r="KQ574" s="4"/>
      <c r="KR574" s="4"/>
      <c r="KS574" s="4"/>
      <c r="KT574" s="4"/>
      <c r="KU574" s="4"/>
      <c r="KV574" s="4"/>
      <c r="KW574" s="4"/>
      <c r="KX574" s="4"/>
      <c r="KY574" s="4"/>
      <c r="KZ574" s="4"/>
      <c r="LA574" s="4"/>
      <c r="LB574" s="4"/>
      <c r="LC574" s="4"/>
      <c r="LD574" s="4"/>
      <c r="LE574" s="4"/>
      <c r="LF574" s="4"/>
      <c r="LG574" s="4"/>
      <c r="LH574" s="4"/>
      <c r="LI574" s="4"/>
      <c r="LJ574" s="4"/>
      <c r="LK574" s="4"/>
      <c r="LL574" s="4"/>
      <c r="LM574" s="4"/>
      <c r="LN574" s="4"/>
      <c r="LO574" s="4"/>
      <c r="LP574" s="4"/>
      <c r="LQ574" s="4"/>
      <c r="LR574" s="4"/>
      <c r="LS574" s="4"/>
      <c r="LT574" s="4"/>
      <c r="LU574" s="4"/>
      <c r="LV574" s="4"/>
      <c r="LW574" s="4"/>
      <c r="LX574" s="4"/>
      <c r="LY574" s="4"/>
      <c r="LZ574" s="4"/>
      <c r="MA574" s="4"/>
      <c r="MB574" s="4"/>
      <c r="MC574" s="4"/>
      <c r="MD574" s="4"/>
      <c r="ME574" s="4"/>
      <c r="MF574" s="4"/>
      <c r="MG574" s="4"/>
      <c r="MH574" s="4"/>
      <c r="MI574" s="4"/>
      <c r="MJ574" s="4"/>
      <c r="MK574" s="4"/>
      <c r="ML574" s="4"/>
      <c r="MM574" s="4"/>
      <c r="MN574" s="4"/>
      <c r="MO574" s="4"/>
      <c r="MP574" s="4"/>
      <c r="MQ574" s="4"/>
      <c r="MR574" s="4"/>
      <c r="MS574" s="4"/>
      <c r="MT574" s="4"/>
      <c r="MU574" s="4"/>
      <c r="MV574" s="4"/>
      <c r="MW574" s="4"/>
      <c r="MX574" s="4"/>
      <c r="MY574" s="4"/>
      <c r="MZ574" s="4"/>
      <c r="NA574" s="4"/>
      <c r="NB574" s="4"/>
      <c r="NC574" s="4"/>
      <c r="ND574" s="4"/>
      <c r="NE574" s="4"/>
      <c r="NF574" s="4"/>
      <c r="NG574" s="4"/>
      <c r="NH574" s="4"/>
      <c r="NI574" s="4"/>
      <c r="NJ574" s="4"/>
      <c r="NK574" s="4"/>
      <c r="NL574" s="4"/>
      <c r="NM574" s="4"/>
      <c r="NN574" s="4"/>
      <c r="NO574" s="4"/>
      <c r="NP574" s="4"/>
      <c r="NQ574" s="4"/>
      <c r="NR574" s="4"/>
      <c r="NS574" s="4"/>
      <c r="NT574" s="4"/>
      <c r="NU574" s="4"/>
      <c r="NV574" s="4"/>
      <c r="NW574" s="4"/>
      <c r="NX574" s="4"/>
      <c r="NY574" s="4"/>
      <c r="NZ574" s="4"/>
      <c r="OA574" s="4"/>
      <c r="OB574" s="4"/>
      <c r="OC574" s="4"/>
      <c r="OD574" s="4"/>
      <c r="OE574" s="4"/>
      <c r="OF574" s="4"/>
      <c r="OG574" s="4"/>
      <c r="OH574" s="4"/>
      <c r="OI574" s="4"/>
      <c r="OJ574" s="4"/>
      <c r="OK574" s="4"/>
      <c r="OL574" s="4"/>
      <c r="OM574" s="4"/>
      <c r="ON574" s="4"/>
      <c r="OO574" s="4"/>
      <c r="OP574" s="4"/>
      <c r="OQ574" s="4"/>
      <c r="OR574" s="4"/>
      <c r="OS574" s="4"/>
      <c r="OT574" s="4"/>
      <c r="OU574" s="4"/>
      <c r="OV574" s="4"/>
      <c r="OW574" s="4"/>
      <c r="OX574" s="4"/>
      <c r="OY574" s="4"/>
      <c r="OZ574" s="4"/>
      <c r="PA574" s="4"/>
      <c r="PB574" s="4"/>
      <c r="PC574" s="4"/>
      <c r="PD574" s="4"/>
      <c r="PE574" s="4"/>
      <c r="PF574" s="4"/>
      <c r="PG574" s="4"/>
      <c r="PH574" s="4"/>
      <c r="PI574" s="4"/>
      <c r="PJ574" s="4"/>
      <c r="PK574" s="4"/>
      <c r="PL574" s="4"/>
      <c r="PM574" s="4"/>
      <c r="PN574" s="4"/>
      <c r="PO574" s="4"/>
      <c r="PP574" s="4"/>
      <c r="PQ574" s="4"/>
      <c r="PR574" s="4"/>
      <c r="PS574" s="4"/>
      <c r="PT574" s="4"/>
      <c r="PU574" s="4"/>
      <c r="PV574" s="4"/>
      <c r="PW574" s="4"/>
      <c r="PX574" s="4"/>
      <c r="PY574" s="4"/>
      <c r="PZ574" s="4"/>
      <c r="QA574" s="4"/>
      <c r="QB574" s="4"/>
      <c r="QC574" s="4"/>
      <c r="QD574" s="4"/>
      <c r="QE574" s="4"/>
      <c r="QF574" s="4"/>
      <c r="QG574" s="4"/>
      <c r="QH574" s="4"/>
      <c r="QI574" s="4"/>
      <c r="QJ574" s="4"/>
      <c r="QK574" s="4"/>
      <c r="QL574" s="4"/>
      <c r="QM574" s="4"/>
      <c r="QN574" s="4"/>
      <c r="QO574" s="4"/>
      <c r="QP574" s="4"/>
      <c r="QQ574" s="4"/>
      <c r="QR574" s="4"/>
      <c r="QS574" s="4"/>
      <c r="QT574" s="4"/>
      <c r="QU574" s="4"/>
      <c r="QV574" s="4"/>
      <c r="QW574" s="4"/>
      <c r="QX574" s="4"/>
      <c r="QY574" s="4"/>
      <c r="QZ574" s="4"/>
      <c r="RA574" s="4"/>
      <c r="RB574" s="4"/>
      <c r="RC574" s="4"/>
      <c r="RD574" s="4"/>
      <c r="RE574" s="4"/>
      <c r="RF574" s="4"/>
      <c r="RG574" s="4"/>
      <c r="RH574" s="4"/>
      <c r="RI574" s="4"/>
      <c r="RJ574" s="4"/>
      <c r="RK574" s="4"/>
      <c r="RL574" s="4"/>
      <c r="RM574" s="4"/>
      <c r="RN574" s="4"/>
      <c r="RO574" s="4"/>
      <c r="RP574" s="4"/>
      <c r="RQ574" s="4"/>
      <c r="RR574" s="4"/>
      <c r="RS574" s="4"/>
      <c r="RT574" s="4"/>
      <c r="RU574" s="4"/>
      <c r="RV574" s="4"/>
      <c r="RW574" s="4"/>
      <c r="RX574" s="4"/>
      <c r="RY574" s="4"/>
      <c r="RZ574" s="4"/>
      <c r="SA574" s="4"/>
      <c r="SB574" s="4"/>
      <c r="SC574" s="4"/>
      <c r="SD574" s="4"/>
      <c r="SE574" s="4"/>
      <c r="SF574" s="4"/>
      <c r="SG574" s="4"/>
      <c r="SH574" s="4"/>
      <c r="SI574" s="4"/>
      <c r="SJ574" s="4"/>
      <c r="SK574" s="4"/>
      <c r="SL574" s="4"/>
      <c r="SM574" s="4"/>
      <c r="SN574" s="4"/>
      <c r="SO574" s="4"/>
      <c r="SP574" s="4"/>
      <c r="SQ574" s="4"/>
      <c r="SR574" s="4"/>
      <c r="SS574" s="4"/>
      <c r="ST574" s="4"/>
      <c r="SU574" s="4"/>
      <c r="SV574" s="4"/>
      <c r="SW574" s="4"/>
      <c r="SX574" s="4"/>
      <c r="SY574" s="4"/>
      <c r="SZ574" s="4"/>
      <c r="TA574" s="4"/>
      <c r="TB574" s="4"/>
      <c r="TC574" s="4"/>
      <c r="TD574" s="4"/>
      <c r="TE574" s="4"/>
      <c r="TF574" s="4"/>
      <c r="TG574" s="4"/>
      <c r="TH574" s="4"/>
      <c r="TI574" s="4"/>
      <c r="TJ574" s="4"/>
      <c r="TK574" s="4"/>
      <c r="TL574" s="4"/>
      <c r="TM574" s="4"/>
      <c r="TN574" s="4"/>
      <c r="TO574" s="4"/>
      <c r="TP574" s="4"/>
      <c r="TQ574" s="4"/>
      <c r="TR574" s="4"/>
      <c r="TS574" s="4"/>
      <c r="TT574" s="4"/>
      <c r="TU574" s="4"/>
      <c r="TV574" s="4"/>
      <c r="TW574" s="4"/>
      <c r="TX574" s="4"/>
      <c r="TY574" s="4"/>
      <c r="TZ574" s="4"/>
      <c r="UA574" s="4"/>
      <c r="UB574" s="4"/>
      <c r="UC574" s="4"/>
      <c r="UD574" s="4"/>
      <c r="UE574" s="4"/>
      <c r="UF574" s="4"/>
      <c r="UG574" s="4"/>
      <c r="UH574" s="4"/>
      <c r="UI574" s="4"/>
      <c r="UJ574" s="4"/>
      <c r="UK574" s="4"/>
      <c r="UL574" s="4"/>
      <c r="UM574" s="4"/>
      <c r="UN574" s="4"/>
      <c r="UO574" s="4"/>
      <c r="UP574" s="4"/>
      <c r="UQ574" s="4"/>
      <c r="UR574" s="4"/>
      <c r="US574" s="4"/>
      <c r="UT574" s="4"/>
      <c r="UU574" s="4"/>
      <c r="UV574" s="4"/>
      <c r="UW574" s="4"/>
      <c r="UX574" s="4"/>
      <c r="UY574" s="4"/>
      <c r="UZ574" s="4"/>
      <c r="VA574" s="4"/>
      <c r="VB574" s="4"/>
      <c r="VC574" s="4"/>
      <c r="VD574" s="4"/>
      <c r="VE574" s="4"/>
      <c r="VF574" s="4"/>
      <c r="VG574" s="4"/>
      <c r="VH574" s="4"/>
      <c r="VI574" s="4"/>
      <c r="VJ574" s="4"/>
      <c r="VK574" s="4"/>
      <c r="VL574" s="4"/>
      <c r="VM574" s="4"/>
      <c r="VN574" s="4"/>
      <c r="VO574" s="4"/>
      <c r="VP574" s="4"/>
      <c r="VQ574" s="4"/>
      <c r="VR574" s="4"/>
      <c r="VS574" s="4"/>
      <c r="VT574" s="4"/>
      <c r="VU574" s="4"/>
      <c r="VV574" s="4"/>
      <c r="VW574" s="4"/>
      <c r="VX574" s="4"/>
      <c r="VY574" s="4"/>
      <c r="VZ574" s="4"/>
      <c r="WA574" s="4"/>
      <c r="WB574" s="4"/>
      <c r="WC574" s="4"/>
      <c r="WD574" s="4"/>
      <c r="WE574" s="4"/>
      <c r="WF574" s="4"/>
      <c r="WG574" s="4"/>
      <c r="WH574" s="4"/>
      <c r="WI574" s="4"/>
      <c r="WJ574" s="4"/>
      <c r="WK574" s="4"/>
      <c r="WL574" s="4"/>
      <c r="WM574" s="4"/>
      <c r="WN574" s="4"/>
      <c r="WO574" s="4"/>
      <c r="WP574" s="4"/>
      <c r="WQ574" s="4"/>
      <c r="WR574" s="4"/>
      <c r="WS574" s="4"/>
      <c r="WT574" s="4"/>
      <c r="WU574" s="4"/>
      <c r="WV574" s="4"/>
      <c r="WW574" s="4"/>
      <c r="WX574" s="4"/>
      <c r="WY574" s="4"/>
      <c r="WZ574" s="4"/>
      <c r="XA574" s="4"/>
      <c r="XB574" s="4"/>
      <c r="XC574" s="4"/>
      <c r="XD574" s="4"/>
      <c r="XE574" s="4"/>
      <c r="XF574" s="4"/>
      <c r="XG574" s="4"/>
      <c r="XH574" s="4"/>
      <c r="XI574" s="4"/>
      <c r="XJ574" s="4"/>
      <c r="XK574" s="4"/>
      <c r="XL574" s="4"/>
      <c r="XM574" s="4"/>
      <c r="XN574" s="4"/>
      <c r="XO574" s="4"/>
      <c r="XP574" s="4"/>
      <c r="XQ574" s="4"/>
      <c r="XR574" s="4"/>
      <c r="XS574" s="4"/>
      <c r="XT574" s="4"/>
      <c r="XU574" s="4"/>
      <c r="XV574" s="4"/>
      <c r="XW574" s="4"/>
      <c r="XX574" s="4"/>
      <c r="XY574" s="4"/>
      <c r="XZ574" s="4"/>
      <c r="YA574" s="4"/>
      <c r="YB574" s="4"/>
      <c r="YC574" s="4"/>
      <c r="YD574" s="4"/>
      <c r="YE574" s="4"/>
      <c r="YF574" s="4"/>
      <c r="YG574" s="4"/>
      <c r="YH574" s="4"/>
      <c r="YI574" s="4"/>
      <c r="YJ574" s="4"/>
      <c r="YK574" s="4"/>
      <c r="YL574" s="4"/>
      <c r="YM574" s="4"/>
      <c r="YN574" s="4"/>
      <c r="YO574" s="4"/>
      <c r="YP574" s="4"/>
      <c r="YQ574" s="4"/>
      <c r="YR574" s="4"/>
      <c r="YS574" s="4"/>
      <c r="YT574" s="4"/>
      <c r="YU574" s="4"/>
      <c r="YV574" s="4"/>
      <c r="YW574" s="4"/>
      <c r="YX574" s="4"/>
      <c r="YY574" s="4"/>
      <c r="YZ574" s="4"/>
      <c r="ZA574" s="4"/>
      <c r="ZB574" s="4"/>
      <c r="ZC574" s="4"/>
      <c r="ZD574" s="4"/>
      <c r="ZE574" s="4"/>
      <c r="ZF574" s="4"/>
      <c r="ZG574" s="4"/>
      <c r="ZH574" s="4"/>
      <c r="ZI574" s="4"/>
      <c r="ZJ574" s="4"/>
      <c r="ZK574" s="4"/>
      <c r="ZL574" s="4"/>
      <c r="ZM574" s="4"/>
      <c r="ZN574" s="4"/>
      <c r="ZO574" s="4"/>
      <c r="ZP574" s="4"/>
      <c r="ZQ574" s="4"/>
      <c r="ZR574" s="4"/>
      <c r="ZS574" s="4"/>
      <c r="ZT574" s="4"/>
      <c r="ZU574" s="4"/>
      <c r="ZV574" s="4"/>
      <c r="ZW574" s="4"/>
      <c r="ZX574" s="4"/>
      <c r="ZY574" s="4"/>
      <c r="ZZ574" s="4"/>
      <c r="AAA574" s="4"/>
      <c r="AAB574" s="4"/>
      <c r="AAC574" s="4"/>
      <c r="AAD574" s="4"/>
      <c r="AAE574" s="4"/>
      <c r="AAF574" s="4"/>
      <c r="AAG574" s="4"/>
      <c r="AAH574" s="4"/>
      <c r="AAI574" s="4"/>
      <c r="AAJ574" s="4"/>
      <c r="AAK574" s="4"/>
      <c r="AAL574" s="4"/>
      <c r="AAM574" s="4"/>
      <c r="AAN574" s="4"/>
      <c r="AAO574" s="4"/>
      <c r="AAP574" s="4"/>
      <c r="AAQ574" s="4"/>
      <c r="AAR574" s="4"/>
      <c r="AAS574" s="4"/>
      <c r="AAT574" s="4"/>
      <c r="AAU574" s="4"/>
      <c r="AAV574" s="4"/>
      <c r="AAW574" s="4"/>
      <c r="AAX574" s="4"/>
      <c r="AAY574" s="4"/>
      <c r="AAZ574" s="4"/>
      <c r="ABA574" s="4"/>
      <c r="ABB574" s="4"/>
      <c r="ABC574" s="4"/>
      <c r="ABD574" s="4"/>
      <c r="ABE574" s="4"/>
      <c r="ABF574" s="4"/>
      <c r="ABG574" s="4"/>
      <c r="ABH574" s="4"/>
      <c r="ABI574" s="4"/>
      <c r="ABJ574" s="4"/>
      <c r="ABK574" s="4"/>
      <c r="ABL574" s="4"/>
      <c r="ABM574" s="4"/>
      <c r="ABN574" s="4"/>
      <c r="ABO574" s="4"/>
      <c r="ABP574" s="4"/>
      <c r="ABQ574" s="4"/>
      <c r="ABR574" s="4"/>
      <c r="ABS574" s="4"/>
      <c r="ABT574" s="4"/>
      <c r="ABU574" s="4"/>
      <c r="ABV574" s="4"/>
      <c r="ABW574" s="4"/>
      <c r="ABX574" s="4"/>
      <c r="ABY574" s="4"/>
      <c r="ABZ574" s="4"/>
      <c r="ACA574" s="4"/>
      <c r="ACB574" s="4"/>
      <c r="ACC574" s="4"/>
      <c r="ACD574" s="4"/>
      <c r="ACE574" s="4"/>
      <c r="ACF574" s="4"/>
      <c r="ACG574" s="4"/>
      <c r="ACH574" s="4"/>
      <c r="ACI574" s="4"/>
      <c r="ACJ574" s="4"/>
      <c r="ACK574" s="4"/>
      <c r="ACL574" s="4"/>
      <c r="ACM574" s="4"/>
      <c r="ACN574" s="4"/>
      <c r="ACO574" s="4"/>
      <c r="ACP574" s="4"/>
      <c r="ACQ574" s="4"/>
      <c r="ACR574" s="4"/>
      <c r="ACS574" s="4"/>
      <c r="ACT574" s="4"/>
      <c r="ACU574" s="4"/>
      <c r="ACV574" s="4"/>
      <c r="ACW574" s="4"/>
      <c r="ACX574" s="4"/>
      <c r="ACY574" s="4"/>
      <c r="ACZ574" s="4"/>
      <c r="ADA574" s="4"/>
      <c r="ADB574" s="4"/>
      <c r="ADC574" s="4"/>
      <c r="ADD574" s="4"/>
      <c r="ADE574" s="4"/>
      <c r="ADF574" s="4"/>
      <c r="ADG574" s="4"/>
      <c r="ADH574" s="4"/>
      <c r="ADI574" s="4"/>
      <c r="ADJ574" s="4"/>
      <c r="ADK574" s="4"/>
      <c r="ADL574" s="4"/>
      <c r="ADM574" s="4"/>
      <c r="ADN574" s="4"/>
      <c r="ADO574" s="4"/>
      <c r="ADP574" s="4"/>
      <c r="ADQ574" s="4"/>
      <c r="ADR574" s="4"/>
      <c r="ADS574" s="4"/>
      <c r="ADT574" s="4"/>
      <c r="ADU574" s="4"/>
      <c r="ADV574" s="4"/>
      <c r="ADW574" s="4"/>
      <c r="ADX574" s="4"/>
      <c r="ADY574" s="4"/>
      <c r="ADZ574" s="4"/>
      <c r="AEA574" s="4"/>
      <c r="AEB574" s="4"/>
      <c r="AEC574" s="4"/>
      <c r="AED574" s="4"/>
      <c r="AEE574" s="4"/>
      <c r="AEF574" s="4"/>
      <c r="AEG574" s="4"/>
      <c r="AEH574" s="4"/>
      <c r="AEI574" s="4"/>
      <c r="AEJ574" s="4"/>
      <c r="AEK574" s="4"/>
      <c r="AEL574" s="4"/>
      <c r="AEM574" s="4"/>
      <c r="AEN574" s="4"/>
      <c r="AEO574" s="4"/>
      <c r="AEP574" s="4"/>
      <c r="AEQ574" s="4"/>
      <c r="AER574" s="4"/>
      <c r="AES574" s="4"/>
      <c r="AET574" s="4"/>
      <c r="AEU574" s="4"/>
      <c r="AEV574" s="4"/>
      <c r="AEW574" s="4"/>
      <c r="AEX574" s="4"/>
      <c r="AEY574" s="4"/>
      <c r="AEZ574" s="4"/>
      <c r="AFA574" s="4"/>
      <c r="AFB574" s="4"/>
      <c r="AFC574" s="4"/>
      <c r="AFD574" s="4"/>
      <c r="AFE574" s="4"/>
      <c r="AFF574" s="4"/>
      <c r="AFG574" s="4"/>
      <c r="AFH574" s="4"/>
      <c r="AFI574" s="4"/>
      <c r="AFJ574" s="4"/>
      <c r="AFK574" s="4"/>
      <c r="AFL574" s="4"/>
      <c r="AFM574" s="4"/>
      <c r="AFN574" s="4"/>
      <c r="AFO574" s="4"/>
      <c r="AFP574" s="4"/>
      <c r="AFQ574" s="4"/>
      <c r="AFR574" s="4"/>
      <c r="AFS574" s="4"/>
      <c r="AFT574" s="4"/>
      <c r="AFU574" s="4"/>
      <c r="AFV574" s="4"/>
      <c r="AFW574" s="4"/>
      <c r="AFX574" s="4"/>
      <c r="AFY574" s="4"/>
      <c r="AFZ574" s="4"/>
      <c r="AGA574" s="4"/>
      <c r="AGB574" s="4"/>
      <c r="AGC574" s="4"/>
      <c r="AGD574" s="4"/>
      <c r="AGE574" s="4"/>
      <c r="AGF574" s="4"/>
      <c r="AGG574" s="4"/>
      <c r="AGH574" s="4"/>
      <c r="AGI574" s="4"/>
      <c r="AGJ574" s="4"/>
      <c r="AGK574" s="4"/>
      <c r="AGL574" s="4"/>
      <c r="AGM574" s="4"/>
      <c r="AGN574" s="4"/>
      <c r="AGO574" s="4"/>
      <c r="AGP574" s="4"/>
      <c r="AGQ574" s="4"/>
      <c r="AGR574" s="4"/>
      <c r="AGS574" s="4"/>
      <c r="AGT574" s="4"/>
      <c r="AGU574" s="4"/>
      <c r="AGV574" s="4"/>
      <c r="AGW574" s="4"/>
      <c r="AGX574" s="4"/>
      <c r="AGY574" s="4"/>
      <c r="AGZ574" s="4"/>
      <c r="AHA574" s="4"/>
      <c r="AHB574" s="4"/>
      <c r="AHC574" s="4"/>
      <c r="AHD574" s="4"/>
      <c r="AHE574" s="4"/>
      <c r="AHF574" s="4"/>
      <c r="AHG574" s="4"/>
      <c r="AHH574" s="4"/>
      <c r="AHI574" s="4"/>
      <c r="AHJ574" s="4"/>
      <c r="AHK574" s="4"/>
      <c r="AHL574" s="4"/>
      <c r="AHM574" s="4"/>
      <c r="AHN574" s="4"/>
      <c r="AHO574" s="4"/>
      <c r="AHP574" s="4"/>
      <c r="AHQ574" s="4"/>
      <c r="AHR574" s="4"/>
      <c r="AHS574" s="4"/>
      <c r="AHT574" s="4"/>
      <c r="AHU574" s="4"/>
      <c r="AHV574" s="4"/>
      <c r="AHW574" s="4"/>
      <c r="AHX574" s="4"/>
      <c r="AHY574" s="4"/>
      <c r="AHZ574" s="4"/>
      <c r="AIA574" s="4"/>
      <c r="AIB574" s="4"/>
      <c r="AIC574" s="4"/>
      <c r="AID574" s="4"/>
      <c r="AIE574" s="4"/>
      <c r="AIF574" s="4"/>
      <c r="AIG574" s="4"/>
      <c r="AIH574" s="4"/>
      <c r="AII574" s="4"/>
      <c r="AIJ574" s="4"/>
      <c r="AIK574" s="4"/>
      <c r="AIL574" s="4"/>
      <c r="AIM574" s="4"/>
      <c r="AIN574" s="4"/>
      <c r="AIO574" s="4"/>
      <c r="AIP574" s="4"/>
      <c r="AIQ574" s="4"/>
      <c r="AIR574" s="4"/>
      <c r="AIS574" s="4"/>
      <c r="AIT574" s="4"/>
      <c r="AIU574" s="4"/>
      <c r="AIV574" s="4"/>
      <c r="AIW574" s="4"/>
      <c r="AIX574" s="4"/>
      <c r="AIY574" s="4"/>
      <c r="AIZ574" s="4"/>
      <c r="AJA574" s="4"/>
      <c r="AJB574" s="4"/>
      <c r="AJC574" s="4"/>
      <c r="AJD574" s="4"/>
      <c r="AJE574" s="4"/>
      <c r="AJF574" s="4"/>
      <c r="AJG574" s="4"/>
      <c r="AJH574" s="4"/>
      <c r="AJI574" s="4"/>
      <c r="AJJ574" s="4"/>
      <c r="AJK574" s="4"/>
      <c r="AJL574" s="4"/>
      <c r="AJM574" s="4"/>
      <c r="AJN574" s="4"/>
      <c r="AJO574" s="4"/>
      <c r="AJP574" s="4"/>
      <c r="AJQ574" s="4"/>
      <c r="AJR574" s="4"/>
      <c r="AJS574" s="4"/>
      <c r="AJT574" s="4"/>
      <c r="AJU574" s="4"/>
      <c r="AJV574" s="4"/>
      <c r="AJW574" s="4"/>
      <c r="AJX574" s="4"/>
      <c r="AJY574" s="4"/>
      <c r="AJZ574" s="4"/>
      <c r="AKA574" s="4"/>
      <c r="AKB574" s="4"/>
      <c r="AKC574" s="4"/>
      <c r="AKD574" s="4"/>
      <c r="AKE574" s="4"/>
      <c r="AKF574" s="4"/>
      <c r="AKG574" s="4"/>
      <c r="AKH574" s="4"/>
      <c r="AKI574" s="4"/>
      <c r="AKJ574" s="4"/>
      <c r="AKK574" s="4"/>
      <c r="AKL574" s="4"/>
      <c r="AKM574" s="4"/>
      <c r="AKN574" s="4"/>
      <c r="AKO574" s="4"/>
      <c r="AKP574" s="4"/>
      <c r="AKQ574" s="4"/>
      <c r="AKR574" s="4"/>
      <c r="AKS574" s="4"/>
      <c r="AKT574" s="4"/>
      <c r="AKU574" s="4"/>
      <c r="AKV574" s="4"/>
      <c r="AKW574" s="4"/>
      <c r="AKX574" s="4"/>
      <c r="AKY574" s="4"/>
      <c r="AKZ574" s="4"/>
      <c r="ALA574" s="4"/>
      <c r="ALB574" s="4"/>
      <c r="ALC574" s="4"/>
      <c r="ALD574" s="4"/>
      <c r="ALE574" s="4"/>
      <c r="ALF574" s="4"/>
      <c r="ALG574" s="4"/>
      <c r="ALH574" s="4"/>
      <c r="ALI574" s="4"/>
      <c r="ALJ574" s="4"/>
      <c r="ALK574" s="4"/>
      <c r="ALL574" s="4"/>
      <c r="ALM574" s="4"/>
      <c r="ALN574" s="4"/>
      <c r="ALO574" s="4"/>
      <c r="ALP574" s="4"/>
      <c r="ALQ574" s="4"/>
      <c r="ALR574" s="4"/>
      <c r="ALS574" s="4"/>
      <c r="ALT574" s="4"/>
      <c r="ALU574" s="4"/>
      <c r="ALV574" s="4"/>
      <c r="ALW574" s="4"/>
      <c r="ALX574" s="4"/>
      <c r="ALY574" s="4"/>
      <c r="ALZ574" s="4"/>
      <c r="AMA574" s="4"/>
      <c r="AMB574" s="4"/>
      <c r="AMC574" s="4"/>
      <c r="AMD574" s="4"/>
      <c r="AME574" s="4"/>
      <c r="AMF574" s="4"/>
      <c r="AMG574" s="4"/>
      <c r="AMH574" s="4"/>
      <c r="AMI574" s="4"/>
      <c r="AMJ574" s="4"/>
      <c r="AMK574" s="4"/>
      <c r="AML574" s="4"/>
      <c r="AMM574" s="4"/>
      <c r="AMN574" s="4"/>
      <c r="AMO574" s="4"/>
      <c r="AMP574" s="4"/>
      <c r="AMQ574" s="4"/>
      <c r="AMR574" s="4"/>
      <c r="AMS574" s="4"/>
      <c r="AMT574" s="4"/>
      <c r="AMU574" s="4"/>
      <c r="AMV574" s="4"/>
      <c r="AMW574" s="4"/>
      <c r="AMX574" s="4"/>
      <c r="AMY574" s="4"/>
      <c r="AMZ574" s="4"/>
      <c r="ANA574" s="4"/>
      <c r="ANB574" s="4"/>
      <c r="ANC574" s="4"/>
      <c r="AND574" s="4"/>
      <c r="ANE574" s="4"/>
      <c r="ANF574" s="4"/>
      <c r="ANG574" s="4"/>
      <c r="ANH574" s="4"/>
      <c r="ANI574" s="4"/>
      <c r="ANJ574" s="4"/>
      <c r="ANK574" s="4"/>
      <c r="ANL574" s="4"/>
      <c r="ANM574" s="4"/>
      <c r="ANN574" s="4"/>
      <c r="ANO574" s="4"/>
      <c r="ANP574" s="4"/>
      <c r="ANQ574" s="4"/>
      <c r="ANR574" s="4"/>
      <c r="ANS574" s="4"/>
      <c r="ANT574" s="4"/>
      <c r="ANU574" s="4"/>
      <c r="ANV574" s="4"/>
      <c r="ANW574" s="4"/>
      <c r="ANX574" s="4"/>
      <c r="ANY574" s="4"/>
      <c r="ANZ574" s="4"/>
      <c r="AOA574" s="4"/>
      <c r="AOB574" s="4"/>
      <c r="AOC574" s="4"/>
      <c r="AOD574" s="4"/>
      <c r="AOE574" s="4"/>
      <c r="AOF574" s="4"/>
      <c r="AOG574" s="4"/>
      <c r="AOH574" s="4"/>
      <c r="AOI574" s="4"/>
      <c r="AOJ574" s="4"/>
      <c r="AOK574" s="4"/>
      <c r="AOL574" s="4"/>
      <c r="AOM574" s="4"/>
      <c r="AON574" s="4"/>
      <c r="AOO574" s="4"/>
      <c r="AOP574" s="4"/>
      <c r="AOQ574" s="4"/>
      <c r="AOR574" s="4"/>
      <c r="AOS574" s="4"/>
      <c r="AOT574" s="4"/>
      <c r="AOU574" s="4"/>
      <c r="AOV574" s="4"/>
      <c r="AOW574" s="4"/>
      <c r="AOX574" s="4"/>
      <c r="AOY574" s="4"/>
      <c r="AOZ574" s="4"/>
      <c r="APA574" s="4"/>
      <c r="APB574" s="4"/>
      <c r="APC574" s="4"/>
      <c r="APD574" s="4"/>
      <c r="APE574" s="4"/>
      <c r="APF574" s="4"/>
      <c r="APG574" s="4"/>
      <c r="APH574" s="4"/>
      <c r="API574" s="4"/>
      <c r="APJ574" s="4"/>
      <c r="APK574" s="4"/>
      <c r="APL574" s="4"/>
      <c r="APM574" s="4"/>
      <c r="APN574" s="4"/>
      <c r="APO574" s="4"/>
      <c r="APP574" s="4"/>
      <c r="APQ574" s="4"/>
      <c r="APR574" s="4"/>
      <c r="APS574" s="4"/>
      <c r="APT574" s="4"/>
      <c r="APU574" s="4"/>
      <c r="APV574" s="4"/>
      <c r="APW574" s="4"/>
      <c r="APX574" s="4"/>
      <c r="APY574" s="4"/>
      <c r="APZ574" s="4"/>
      <c r="AQA574" s="4"/>
      <c r="AQB574" s="4"/>
      <c r="AQC574" s="4"/>
      <c r="AQD574" s="4"/>
      <c r="AQE574" s="4"/>
      <c r="AQF574" s="4"/>
      <c r="AQG574" s="4"/>
      <c r="AQH574" s="4"/>
      <c r="AQI574" s="4"/>
      <c r="AQJ574" s="4"/>
      <c r="AQK574" s="4"/>
      <c r="AQL574" s="4"/>
      <c r="AQM574" s="4"/>
      <c r="AQN574" s="4"/>
      <c r="AQO574" s="4"/>
      <c r="AQP574" s="4"/>
      <c r="AQQ574" s="4"/>
      <c r="AQR574" s="4"/>
      <c r="AQS574" s="4"/>
      <c r="AQT574" s="4"/>
      <c r="AQU574" s="4"/>
      <c r="AQV574" s="4"/>
      <c r="AQW574" s="4"/>
      <c r="AQX574" s="4"/>
      <c r="AQY574" s="4"/>
      <c r="AQZ574" s="4"/>
      <c r="ARA574" s="4"/>
      <c r="ARB574" s="4"/>
      <c r="ARC574" s="4"/>
      <c r="ARD574" s="4"/>
      <c r="ARE574" s="4"/>
      <c r="ARF574" s="4"/>
      <c r="ARG574" s="4"/>
      <c r="ARH574" s="4"/>
      <c r="ARI574" s="4"/>
      <c r="ARJ574" s="4"/>
      <c r="ARK574" s="4"/>
      <c r="ARL574" s="4"/>
      <c r="ARM574" s="4"/>
      <c r="ARN574" s="4"/>
      <c r="ARO574" s="4"/>
      <c r="ARP574" s="4"/>
      <c r="ARQ574" s="4"/>
      <c r="ARR574" s="4"/>
      <c r="ARS574" s="4"/>
      <c r="ART574" s="4"/>
      <c r="ARU574" s="4"/>
      <c r="ARV574" s="4"/>
      <c r="ARW574" s="4"/>
      <c r="ARX574" s="4"/>
      <c r="ARY574" s="4"/>
      <c r="ARZ574" s="4"/>
      <c r="ASA574" s="4"/>
      <c r="ASB574" s="4"/>
      <c r="ASC574" s="4"/>
      <c r="ASD574" s="4"/>
      <c r="ASE574" s="4"/>
      <c r="ASF574" s="4"/>
      <c r="ASG574" s="4"/>
      <c r="ASH574" s="4"/>
      <c r="ASI574" s="4"/>
      <c r="ASJ574" s="4"/>
      <c r="ASK574" s="4"/>
      <c r="ASL574" s="4"/>
      <c r="ASM574" s="4"/>
      <c r="ASN574" s="4"/>
      <c r="ASO574" s="4"/>
      <c r="ASP574" s="4"/>
      <c r="ASQ574" s="4"/>
      <c r="ASR574" s="4"/>
      <c r="ASS574" s="4"/>
      <c r="AST574" s="4"/>
      <c r="ASU574" s="4"/>
      <c r="ASV574" s="4"/>
      <c r="ASW574" s="4"/>
      <c r="ASX574" s="4"/>
      <c r="ASY574" s="4"/>
      <c r="ASZ574" s="4"/>
      <c r="ATA574" s="4"/>
      <c r="ATB574" s="4"/>
      <c r="ATC574" s="4"/>
      <c r="ATD574" s="4"/>
      <c r="ATE574" s="4"/>
      <c r="ATF574" s="4"/>
      <c r="ATG574" s="4"/>
      <c r="ATH574" s="4"/>
      <c r="ATI574" s="4"/>
      <c r="ATJ574" s="4"/>
      <c r="ATK574" s="4"/>
      <c r="ATL574" s="4"/>
      <c r="ATM574" s="4"/>
      <c r="ATN574" s="4"/>
      <c r="ATO574" s="4"/>
      <c r="ATP574" s="4"/>
      <c r="ATQ574" s="4"/>
      <c r="ATR574" s="4"/>
      <c r="ATS574" s="4"/>
      <c r="ATT574" s="4"/>
      <c r="ATU574" s="4"/>
      <c r="ATV574" s="4"/>
      <c r="ATW574" s="4"/>
      <c r="ATX574" s="4"/>
      <c r="ATY574" s="4"/>
      <c r="ATZ574" s="4"/>
      <c r="AUA574" s="4"/>
      <c r="AUB574" s="4"/>
      <c r="AUC574" s="4"/>
      <c r="AUD574" s="4"/>
      <c r="AUE574" s="4"/>
      <c r="AUF574" s="4"/>
      <c r="AUG574" s="4"/>
      <c r="AUH574" s="4"/>
      <c r="AUI574" s="4"/>
      <c r="AUJ574" s="4"/>
      <c r="AUK574" s="4"/>
      <c r="AUL574" s="4"/>
      <c r="AUM574" s="4"/>
      <c r="AUN574" s="4"/>
      <c r="AUO574" s="4"/>
      <c r="AUP574" s="4"/>
      <c r="AUQ574" s="4"/>
      <c r="AUR574" s="4"/>
      <c r="AUS574" s="4"/>
      <c r="AUT574" s="4"/>
      <c r="AUU574" s="4"/>
      <c r="AUV574" s="4"/>
      <c r="AUW574" s="4"/>
      <c r="AUX574" s="4"/>
      <c r="AUY574" s="4"/>
      <c r="AUZ574" s="4"/>
      <c r="AVA574" s="4"/>
      <c r="AVB574" s="4"/>
      <c r="AVC574" s="4"/>
      <c r="AVD574" s="4"/>
      <c r="AVE574" s="4"/>
      <c r="AVF574" s="4"/>
      <c r="AVG574" s="4"/>
      <c r="AVH574" s="4"/>
      <c r="AVI574" s="4"/>
      <c r="AVJ574" s="4"/>
      <c r="AVK574" s="4"/>
      <c r="AVL574" s="4"/>
      <c r="AVM574" s="4"/>
      <c r="AVN574" s="4"/>
      <c r="AVO574" s="4"/>
      <c r="AVP574" s="4"/>
      <c r="AVQ574" s="4"/>
      <c r="AVR574" s="4"/>
      <c r="AVS574" s="4"/>
      <c r="AVT574" s="4"/>
      <c r="AVU574" s="4"/>
      <c r="AVV574" s="4"/>
      <c r="AVW574" s="4"/>
      <c r="AVX574" s="4"/>
      <c r="AVY574" s="4"/>
      <c r="AVZ574" s="4"/>
      <c r="AWA574" s="4"/>
      <c r="AWB574" s="4"/>
      <c r="AWC574" s="4"/>
      <c r="AWD574" s="4"/>
      <c r="AWE574" s="4"/>
      <c r="AWF574" s="4"/>
      <c r="AWG574" s="4"/>
      <c r="AWH574" s="4"/>
      <c r="AWI574" s="4"/>
      <c r="AWJ574" s="4"/>
      <c r="AWK574" s="4"/>
      <c r="AWL574" s="4"/>
      <c r="AWM574" s="4"/>
      <c r="AWN574" s="4"/>
      <c r="AWO574" s="4"/>
      <c r="AWP574" s="4"/>
      <c r="AWQ574" s="4"/>
      <c r="AWR574" s="4"/>
      <c r="AWS574" s="4"/>
      <c r="AWT574" s="4"/>
      <c r="AWU574" s="4"/>
      <c r="AWV574" s="4"/>
      <c r="AWW574" s="4"/>
      <c r="AWX574" s="4"/>
      <c r="AWY574" s="4"/>
      <c r="AWZ574" s="4"/>
      <c r="AXA574" s="4"/>
      <c r="AXB574" s="4"/>
      <c r="AXC574" s="4"/>
      <c r="AXD574" s="4"/>
      <c r="AXE574" s="4"/>
      <c r="AXF574" s="4"/>
      <c r="AXG574" s="4"/>
      <c r="AXH574" s="4"/>
      <c r="AXI574" s="4"/>
      <c r="AXJ574" s="4"/>
      <c r="AXK574" s="4"/>
      <c r="AXL574" s="4"/>
      <c r="AXM574" s="4"/>
      <c r="AXN574" s="4"/>
      <c r="AXO574" s="4"/>
      <c r="AXP574" s="4"/>
      <c r="AXQ574" s="4"/>
      <c r="AXR574" s="4"/>
      <c r="AXS574" s="4"/>
      <c r="AXT574" s="4"/>
      <c r="AXU574" s="4"/>
      <c r="AXV574" s="4"/>
      <c r="AXW574" s="4"/>
      <c r="AXX574" s="4"/>
      <c r="AXY574" s="4"/>
      <c r="AXZ574" s="4"/>
      <c r="AYA574" s="4"/>
      <c r="AYB574" s="4"/>
      <c r="AYC574" s="4"/>
      <c r="AYD574" s="4"/>
      <c r="AYE574" s="4"/>
      <c r="AYF574" s="4"/>
      <c r="AYG574" s="4"/>
      <c r="AYH574" s="4"/>
      <c r="AYI574" s="4"/>
      <c r="AYJ574" s="4"/>
      <c r="AYK574" s="4"/>
      <c r="AYL574" s="4"/>
      <c r="AYM574" s="4"/>
      <c r="AYN574" s="4"/>
      <c r="AYO574" s="4"/>
      <c r="AYP574" s="4"/>
      <c r="AYQ574" s="4"/>
      <c r="AYR574" s="4"/>
      <c r="AYS574" s="4"/>
      <c r="AYT574" s="4"/>
      <c r="AYU574" s="4"/>
      <c r="AYV574" s="4"/>
      <c r="AYW574" s="4"/>
      <c r="AYX574" s="4"/>
      <c r="AYY574" s="4"/>
      <c r="AYZ574" s="4"/>
      <c r="AZA574" s="4"/>
      <c r="AZB574" s="4"/>
      <c r="AZC574" s="4"/>
      <c r="AZD574" s="4"/>
      <c r="AZE574" s="4"/>
      <c r="AZF574" s="4"/>
      <c r="AZG574" s="4"/>
      <c r="AZH574" s="4"/>
      <c r="AZI574" s="4"/>
      <c r="AZJ574" s="4"/>
      <c r="AZK574" s="4"/>
      <c r="AZL574" s="4"/>
      <c r="AZM574" s="4"/>
      <c r="AZN574" s="4"/>
      <c r="AZO574" s="4"/>
      <c r="AZP574" s="4"/>
      <c r="AZQ574" s="4"/>
      <c r="AZR574" s="4"/>
      <c r="AZS574" s="4"/>
      <c r="AZT574" s="4"/>
      <c r="AZU574" s="4"/>
      <c r="AZV574" s="4"/>
      <c r="AZW574" s="4"/>
      <c r="AZX574" s="4"/>
      <c r="AZY574" s="4"/>
      <c r="AZZ574" s="4"/>
      <c r="BAA574" s="4"/>
      <c r="BAB574" s="4"/>
      <c r="BAC574" s="4"/>
      <c r="BAD574" s="4"/>
      <c r="BAE574" s="4"/>
      <c r="BAF574" s="4"/>
      <c r="BAG574" s="4"/>
      <c r="BAH574" s="4"/>
      <c r="BAI574" s="4"/>
      <c r="BAJ574" s="4"/>
      <c r="BAK574" s="4"/>
      <c r="BAL574" s="4"/>
      <c r="BAM574" s="4"/>
      <c r="BAN574" s="4"/>
      <c r="BAO574" s="4"/>
      <c r="BAP574" s="4"/>
      <c r="BAQ574" s="4"/>
      <c r="BAR574" s="4"/>
      <c r="BAS574" s="4"/>
      <c r="BAT574" s="4"/>
      <c r="BAU574" s="4"/>
      <c r="BAV574" s="4"/>
      <c r="BAW574" s="4"/>
      <c r="BAX574" s="4"/>
      <c r="BAY574" s="4"/>
      <c r="BAZ574" s="4"/>
      <c r="BBA574" s="4"/>
      <c r="BBB574" s="4"/>
      <c r="BBC574" s="4"/>
      <c r="BBD574" s="4"/>
      <c r="BBE574" s="4"/>
      <c r="BBF574" s="4"/>
      <c r="BBG574" s="4"/>
      <c r="BBH574" s="4"/>
      <c r="BBI574" s="4"/>
      <c r="BBJ574" s="4"/>
      <c r="BBK574" s="4"/>
      <c r="BBL574" s="4"/>
      <c r="BBM574" s="4"/>
      <c r="BBN574" s="4"/>
      <c r="BBO574" s="4"/>
      <c r="BBP574" s="4"/>
      <c r="BBQ574" s="4"/>
      <c r="BBR574" s="4"/>
      <c r="BBS574" s="4"/>
      <c r="BBT574" s="4"/>
      <c r="BBU574" s="4"/>
      <c r="BBV574" s="4"/>
      <c r="BBW574" s="4"/>
      <c r="BBX574" s="4"/>
      <c r="BBY574" s="4"/>
      <c r="BBZ574" s="4"/>
      <c r="BCA574" s="4"/>
      <c r="BCB574" s="4"/>
      <c r="BCC574" s="4"/>
      <c r="BCD574" s="4"/>
      <c r="BCE574" s="4"/>
      <c r="BCF574" s="4"/>
      <c r="BCG574" s="4"/>
      <c r="BCH574" s="4"/>
      <c r="BCI574" s="4"/>
      <c r="BCJ574" s="4"/>
      <c r="BCK574" s="4"/>
      <c r="BCL574" s="4"/>
      <c r="BCM574" s="4"/>
      <c r="BCN574" s="4"/>
      <c r="BCO574" s="4"/>
      <c r="BCP574" s="4"/>
      <c r="BCQ574" s="4"/>
      <c r="BCR574" s="4"/>
      <c r="BCS574" s="4"/>
      <c r="BCT574" s="4"/>
      <c r="BCU574" s="4"/>
      <c r="BCV574" s="4"/>
      <c r="BCW574" s="4"/>
      <c r="BCX574" s="4"/>
      <c r="BCY574" s="4"/>
      <c r="BCZ574" s="4"/>
      <c r="BDA574" s="4"/>
      <c r="BDB574" s="4"/>
      <c r="BDC574" s="4"/>
      <c r="BDD574" s="4"/>
      <c r="BDE574" s="4"/>
      <c r="BDF574" s="4"/>
      <c r="BDG574" s="4"/>
      <c r="BDH574" s="4"/>
      <c r="BDI574" s="4"/>
      <c r="BDJ574" s="4"/>
      <c r="BDK574" s="4"/>
      <c r="BDL574" s="4"/>
      <c r="BDM574" s="4"/>
      <c r="BDN574" s="4"/>
      <c r="BDO574" s="4"/>
      <c r="BDP574" s="4"/>
      <c r="BDQ574" s="4"/>
      <c r="BDR574" s="4"/>
      <c r="BDS574" s="4"/>
      <c r="BDT574" s="4"/>
      <c r="BDU574" s="4"/>
      <c r="BDV574" s="4"/>
      <c r="BDW574" s="4"/>
      <c r="BDX574" s="4"/>
      <c r="BDY574" s="4"/>
      <c r="BDZ574" s="4"/>
      <c r="BEA574" s="4"/>
      <c r="BEB574" s="4"/>
      <c r="BEC574" s="4"/>
      <c r="BED574" s="4"/>
      <c r="BEE574" s="4"/>
      <c r="BEF574" s="4"/>
      <c r="BEG574" s="4"/>
      <c r="BEH574" s="4"/>
      <c r="BEI574" s="4"/>
      <c r="BEJ574" s="4"/>
      <c r="BEK574" s="4"/>
      <c r="BEL574" s="4"/>
      <c r="BEM574" s="4"/>
      <c r="BEN574" s="4"/>
      <c r="BEO574" s="4"/>
      <c r="BEP574" s="4"/>
      <c r="BEQ574" s="4"/>
      <c r="BER574" s="4"/>
      <c r="BES574" s="4"/>
      <c r="BET574" s="4"/>
      <c r="BEU574" s="4"/>
      <c r="BEV574" s="4"/>
      <c r="BEW574" s="4"/>
      <c r="BEX574" s="4"/>
      <c r="BEY574" s="4"/>
      <c r="BEZ574" s="4"/>
      <c r="BFA574" s="4"/>
      <c r="BFB574" s="4"/>
      <c r="BFC574" s="4"/>
      <c r="BFD574" s="4"/>
      <c r="BFE574" s="4"/>
      <c r="BFF574" s="4"/>
      <c r="BFG574" s="4"/>
      <c r="BFH574" s="4"/>
      <c r="BFI574" s="4"/>
      <c r="BFJ574" s="4"/>
      <c r="BFK574" s="4"/>
      <c r="BFL574" s="4"/>
      <c r="BFM574" s="4"/>
      <c r="BFN574" s="4"/>
      <c r="BFO574" s="4"/>
      <c r="BFP574" s="4"/>
      <c r="BFQ574" s="4"/>
      <c r="BFR574" s="4"/>
      <c r="BFS574" s="4"/>
      <c r="BFT574" s="4"/>
      <c r="BFU574" s="4"/>
      <c r="BFV574" s="4"/>
      <c r="BFW574" s="4"/>
      <c r="BFX574" s="4"/>
      <c r="BFY574" s="4"/>
      <c r="BFZ574" s="4"/>
      <c r="BGA574" s="4"/>
      <c r="BGB574" s="4"/>
      <c r="BGC574" s="4"/>
      <c r="BGD574" s="4"/>
      <c r="BGE574" s="4"/>
      <c r="BGF574" s="4"/>
      <c r="BGG574" s="4"/>
      <c r="BGH574" s="4"/>
      <c r="BGI574" s="4"/>
      <c r="BGJ574" s="4"/>
      <c r="BGK574" s="4"/>
      <c r="BGL574" s="4"/>
      <c r="BGM574" s="4"/>
      <c r="BGN574" s="4"/>
      <c r="BGO574" s="4"/>
      <c r="BGP574" s="4"/>
      <c r="BGQ574" s="4"/>
      <c r="BGR574" s="4"/>
      <c r="BGS574" s="4"/>
      <c r="BGT574" s="4"/>
      <c r="BGU574" s="4"/>
      <c r="BGV574" s="4"/>
      <c r="BGW574" s="4"/>
      <c r="BGX574" s="4"/>
      <c r="BGY574" s="4"/>
      <c r="BGZ574" s="4"/>
      <c r="BHA574" s="4"/>
      <c r="BHB574" s="4"/>
      <c r="BHC574" s="4"/>
      <c r="BHD574" s="4"/>
      <c r="BHE574" s="4"/>
      <c r="BHF574" s="4"/>
      <c r="BHG574" s="4"/>
      <c r="BHH574" s="4"/>
      <c r="BHI574" s="4"/>
      <c r="BHJ574" s="4"/>
      <c r="BHK574" s="4"/>
      <c r="BHL574" s="4"/>
      <c r="BHM574" s="4"/>
      <c r="BHN574" s="4"/>
      <c r="BHO574" s="4"/>
      <c r="BHP574" s="4"/>
      <c r="BHQ574" s="4"/>
      <c r="BHR574" s="4"/>
      <c r="BHS574" s="4"/>
      <c r="BHT574" s="4"/>
      <c r="BHU574" s="4"/>
      <c r="BHV574" s="4"/>
      <c r="BHW574" s="4"/>
      <c r="BHX574" s="4"/>
      <c r="BHY574" s="4"/>
      <c r="BHZ574" s="4"/>
      <c r="BIA574" s="4"/>
      <c r="BIB574" s="4"/>
      <c r="BIC574" s="4"/>
      <c r="BID574" s="4"/>
      <c r="BIE574" s="4"/>
      <c r="BIF574" s="4"/>
      <c r="BIG574" s="4"/>
      <c r="BIH574" s="4"/>
      <c r="BII574" s="4"/>
      <c r="BIJ574" s="4"/>
      <c r="BIK574" s="4"/>
      <c r="BIL574" s="4"/>
      <c r="BIM574" s="4"/>
      <c r="BIN574" s="4"/>
      <c r="BIO574" s="4"/>
      <c r="BIP574" s="4"/>
      <c r="BIQ574" s="4"/>
      <c r="BIR574" s="4"/>
      <c r="BIS574" s="4"/>
      <c r="BIT574" s="4"/>
      <c r="BIU574" s="4"/>
      <c r="BIV574" s="4"/>
      <c r="BIW574" s="4"/>
      <c r="BIX574" s="4"/>
      <c r="BIY574" s="4"/>
      <c r="BIZ574" s="4"/>
      <c r="BJA574" s="4"/>
      <c r="BJB574" s="4"/>
      <c r="BJC574" s="4"/>
      <c r="BJD574" s="4"/>
      <c r="BJE574" s="4"/>
      <c r="BJF574" s="4"/>
      <c r="BJG574" s="4"/>
      <c r="BJH574" s="4"/>
      <c r="BJI574" s="4"/>
      <c r="BJJ574" s="4"/>
      <c r="BJK574" s="4"/>
      <c r="BJL574" s="4"/>
      <c r="BJM574" s="4"/>
      <c r="BJN574" s="4"/>
      <c r="BJO574" s="4"/>
      <c r="BJP574" s="4"/>
      <c r="BJQ574" s="4"/>
      <c r="BJR574" s="4"/>
      <c r="BJS574" s="4"/>
      <c r="BJT574" s="4"/>
      <c r="BJU574" s="4"/>
      <c r="BJV574" s="4"/>
      <c r="BJW574" s="4"/>
      <c r="BJX574" s="4"/>
      <c r="BJY574" s="4"/>
      <c r="BJZ574" s="4"/>
      <c r="BKA574" s="4"/>
      <c r="BKB574" s="4"/>
      <c r="BKC574" s="4"/>
      <c r="BKD574" s="4"/>
      <c r="BKE574" s="4"/>
      <c r="BKF574" s="4"/>
      <c r="BKG574" s="4"/>
      <c r="BKH574" s="4"/>
      <c r="BKI574" s="4"/>
      <c r="BKJ574" s="4"/>
      <c r="BKK574" s="4"/>
      <c r="BKL574" s="4"/>
      <c r="BKM574" s="4"/>
      <c r="BKN574" s="4"/>
      <c r="BKO574" s="4"/>
      <c r="BKP574" s="4"/>
      <c r="BKQ574" s="4"/>
      <c r="BKR574" s="4"/>
      <c r="BKS574" s="4"/>
      <c r="BKT574" s="4"/>
      <c r="BKU574" s="4"/>
      <c r="BKV574" s="4"/>
      <c r="BKW574" s="4"/>
      <c r="BKX574" s="4"/>
      <c r="BKY574" s="4"/>
      <c r="BKZ574" s="4"/>
      <c r="BLA574" s="4"/>
      <c r="BLB574" s="4"/>
      <c r="BLC574" s="4"/>
      <c r="BLD574" s="4"/>
      <c r="BLE574" s="4"/>
      <c r="BLF574" s="4"/>
      <c r="BLG574" s="4"/>
      <c r="BLH574" s="4"/>
      <c r="BLI574" s="4"/>
      <c r="BLJ574" s="4"/>
      <c r="BLK574" s="4"/>
      <c r="BLL574" s="4"/>
      <c r="BLM574" s="4"/>
      <c r="BLN574" s="4"/>
      <c r="BLO574" s="4"/>
      <c r="BLP574" s="4"/>
      <c r="BLQ574" s="4"/>
      <c r="BLR574" s="4"/>
      <c r="BLS574" s="4"/>
      <c r="BLT574" s="4"/>
      <c r="BLU574" s="4"/>
      <c r="BLV574" s="4"/>
      <c r="BLW574" s="4"/>
      <c r="BLX574" s="4"/>
      <c r="BLY574" s="4"/>
      <c r="BLZ574" s="4"/>
      <c r="BMA574" s="4"/>
      <c r="BMB574" s="4"/>
      <c r="BMC574" s="4"/>
      <c r="BMD574" s="4"/>
      <c r="BME574" s="4"/>
      <c r="BMF574" s="4"/>
      <c r="BMG574" s="4"/>
      <c r="BMH574" s="4"/>
      <c r="BMI574" s="4"/>
      <c r="BMJ574" s="4"/>
      <c r="BMK574" s="4"/>
      <c r="BML574" s="4"/>
      <c r="BMM574" s="4"/>
      <c r="BMN574" s="4"/>
      <c r="BMO574" s="4"/>
      <c r="BMP574" s="4"/>
      <c r="BMQ574" s="4"/>
      <c r="BMR574" s="4"/>
      <c r="BMS574" s="4"/>
      <c r="BMT574" s="4"/>
      <c r="BMU574" s="4"/>
      <c r="BMV574" s="4"/>
      <c r="BMW574" s="4"/>
      <c r="BMX574" s="4"/>
      <c r="BMY574" s="4"/>
      <c r="BMZ574" s="4"/>
      <c r="BNA574" s="4"/>
      <c r="BNB574" s="4"/>
      <c r="BNC574" s="4"/>
      <c r="BND574" s="4"/>
      <c r="BNE574" s="4"/>
      <c r="BNF574" s="4"/>
      <c r="BNG574" s="4"/>
      <c r="BNH574" s="4"/>
      <c r="BNI574" s="4"/>
      <c r="BNJ574" s="4"/>
      <c r="BNK574" s="4"/>
      <c r="BNL574" s="4"/>
      <c r="BNM574" s="4"/>
      <c r="BNN574" s="4"/>
      <c r="BNO574" s="4"/>
      <c r="BNP574" s="4"/>
      <c r="BNQ574" s="4"/>
      <c r="BNR574" s="4"/>
      <c r="BNS574" s="4"/>
      <c r="BNT574" s="4"/>
      <c r="BNU574" s="4"/>
      <c r="BNV574" s="4"/>
      <c r="BNW574" s="4"/>
      <c r="BNX574" s="4"/>
      <c r="BNY574" s="4"/>
      <c r="BNZ574" s="4"/>
      <c r="BOA574" s="4"/>
      <c r="BOB574" s="4"/>
      <c r="BOC574" s="4"/>
      <c r="BOD574" s="4"/>
      <c r="BOE574" s="4"/>
      <c r="BOF574" s="4"/>
      <c r="BOG574" s="4"/>
      <c r="BOH574" s="4"/>
      <c r="BOI574" s="4"/>
      <c r="BOJ574" s="4"/>
      <c r="BOK574" s="4"/>
      <c r="BOL574" s="4"/>
      <c r="BOM574" s="4"/>
      <c r="BON574" s="4"/>
      <c r="BOO574" s="4"/>
      <c r="BOP574" s="4"/>
      <c r="BOQ574" s="4"/>
      <c r="BOR574" s="4"/>
      <c r="BOS574" s="4"/>
      <c r="BOT574" s="4"/>
      <c r="BOU574" s="4"/>
      <c r="BOV574" s="4"/>
      <c r="BOW574" s="4"/>
      <c r="BOX574" s="4"/>
      <c r="BOY574" s="4"/>
      <c r="BOZ574" s="4"/>
      <c r="BPA574" s="4"/>
      <c r="BPB574" s="4"/>
      <c r="BPC574" s="4"/>
      <c r="BPD574" s="4"/>
      <c r="BPE574" s="4"/>
      <c r="BPF574" s="4"/>
      <c r="BPG574" s="4"/>
      <c r="BPH574" s="4"/>
      <c r="BPI574" s="4"/>
      <c r="BPJ574" s="4"/>
      <c r="BPK574" s="4"/>
      <c r="BPL574" s="4"/>
      <c r="BPM574" s="4"/>
      <c r="BPN574" s="4"/>
      <c r="BPO574" s="4"/>
      <c r="BPP574" s="4"/>
      <c r="BPQ574" s="4"/>
      <c r="BPR574" s="4"/>
      <c r="BPS574" s="4"/>
      <c r="BPT574" s="4"/>
      <c r="BPU574" s="4"/>
      <c r="BPV574" s="4"/>
      <c r="BPW574" s="4"/>
      <c r="BPX574" s="4"/>
      <c r="BPY574" s="4"/>
      <c r="BPZ574" s="4"/>
      <c r="BQA574" s="4"/>
      <c r="BQB574" s="4"/>
      <c r="BQC574" s="4"/>
      <c r="BQD574" s="4"/>
      <c r="BQE574" s="4"/>
      <c r="BQF574" s="4"/>
      <c r="BQG574" s="4"/>
      <c r="BQH574" s="4"/>
      <c r="BQI574" s="4"/>
      <c r="BQJ574" s="4"/>
      <c r="BQK574" s="4"/>
      <c r="BQL574" s="4"/>
      <c r="BQM574" s="4"/>
      <c r="BQN574" s="4"/>
      <c r="BQO574" s="4"/>
      <c r="BQP574" s="4"/>
      <c r="BQQ574" s="4"/>
      <c r="BQR574" s="4"/>
      <c r="BQS574" s="4"/>
      <c r="BQT574" s="4"/>
      <c r="BQU574" s="4"/>
      <c r="BQV574" s="4"/>
      <c r="BQW574" s="4"/>
      <c r="BQX574" s="4"/>
      <c r="BQY574" s="4"/>
      <c r="BQZ574" s="4"/>
      <c r="BRA574" s="4"/>
      <c r="BRB574" s="4"/>
      <c r="BRC574" s="4"/>
      <c r="BRD574" s="4"/>
      <c r="BRE574" s="4"/>
      <c r="BRF574" s="4"/>
      <c r="BRG574" s="4"/>
      <c r="BRH574" s="4"/>
      <c r="BRI574" s="4"/>
      <c r="BRJ574" s="4"/>
      <c r="BRK574" s="4"/>
      <c r="BRL574" s="4"/>
      <c r="BRM574" s="4"/>
      <c r="BRN574" s="4"/>
      <c r="BRO574" s="4"/>
      <c r="BRP574" s="4"/>
      <c r="BRQ574" s="4"/>
      <c r="BRR574" s="4"/>
      <c r="BRS574" s="4"/>
      <c r="BRT574" s="4"/>
      <c r="BRU574" s="4"/>
      <c r="BRV574" s="4"/>
      <c r="BRW574" s="4"/>
      <c r="BRX574" s="4"/>
      <c r="BRY574" s="4"/>
      <c r="BRZ574" s="4"/>
      <c r="BSA574" s="4"/>
      <c r="BSB574" s="4"/>
      <c r="BSC574" s="4"/>
      <c r="BSD574" s="4"/>
      <c r="BSE574" s="4"/>
      <c r="BSF574" s="4"/>
      <c r="BSG574" s="4"/>
      <c r="BSH574" s="4"/>
      <c r="BSI574" s="4"/>
      <c r="BSJ574" s="4"/>
      <c r="BSK574" s="4"/>
      <c r="BSL574" s="4"/>
      <c r="BSM574" s="4"/>
      <c r="BSN574" s="4"/>
      <c r="BSO574" s="4"/>
      <c r="BSP574" s="4"/>
      <c r="BSQ574" s="4"/>
      <c r="BSR574" s="4"/>
      <c r="BSS574" s="4"/>
      <c r="BST574" s="4"/>
      <c r="BSU574" s="4"/>
      <c r="BSV574" s="4"/>
      <c r="BSW574" s="4"/>
      <c r="BSX574" s="4"/>
      <c r="BSY574" s="4"/>
      <c r="BSZ574" s="4"/>
      <c r="BTA574" s="4"/>
      <c r="BTB574" s="4"/>
      <c r="BTC574" s="4"/>
      <c r="BTD574" s="4"/>
      <c r="BTE574" s="4"/>
      <c r="BTF574" s="4"/>
      <c r="BTG574" s="4"/>
      <c r="BTH574" s="4"/>
      <c r="BTI574" s="4"/>
      <c r="BTJ574" s="4"/>
      <c r="BTK574" s="4"/>
      <c r="BTL574" s="4"/>
      <c r="BTM574" s="4"/>
      <c r="BTN574" s="4"/>
      <c r="BTO574" s="4"/>
      <c r="BTP574" s="4"/>
      <c r="BTQ574" s="4"/>
      <c r="BTR574" s="4"/>
      <c r="BTS574" s="4"/>
      <c r="BTT574" s="4"/>
      <c r="BTU574" s="4"/>
      <c r="BTV574" s="4"/>
      <c r="BTW574" s="4"/>
      <c r="BTX574" s="4"/>
      <c r="BTY574" s="4"/>
      <c r="BTZ574" s="4"/>
      <c r="BUA574" s="4"/>
      <c r="BUB574" s="4"/>
      <c r="BUC574" s="4"/>
      <c r="BUD574" s="4"/>
      <c r="BUE574" s="4"/>
      <c r="BUF574" s="4"/>
      <c r="BUG574" s="4"/>
      <c r="BUH574" s="4"/>
      <c r="BUI574" s="4"/>
      <c r="BUJ574" s="4"/>
      <c r="BUK574" s="4"/>
      <c r="BUL574" s="4"/>
      <c r="BUM574" s="4"/>
      <c r="BUN574" s="4"/>
      <c r="BUO574" s="4"/>
      <c r="BUP574" s="4"/>
      <c r="BUQ574" s="4"/>
      <c r="BUR574" s="4"/>
      <c r="BUS574" s="4"/>
      <c r="BUT574" s="4"/>
      <c r="BUU574" s="4"/>
      <c r="BUV574" s="4"/>
      <c r="BUW574" s="4"/>
      <c r="BUX574" s="4"/>
      <c r="BUY574" s="4"/>
      <c r="BUZ574" s="4"/>
      <c r="BVA574" s="4"/>
      <c r="BVB574" s="4"/>
      <c r="BVC574" s="4"/>
      <c r="BVD574" s="4"/>
      <c r="BVE574" s="4"/>
      <c r="BVF574" s="4"/>
      <c r="BVG574" s="4"/>
      <c r="BVH574" s="4"/>
      <c r="BVI574" s="4"/>
      <c r="BVJ574" s="4"/>
      <c r="BVK574" s="4"/>
      <c r="BVL574" s="4"/>
      <c r="BVM574" s="4"/>
      <c r="BVN574" s="4"/>
      <c r="BVO574" s="4"/>
      <c r="BVP574" s="4"/>
      <c r="BVQ574" s="4"/>
      <c r="BVR574" s="4"/>
      <c r="BVS574" s="4"/>
      <c r="BVT574" s="4"/>
      <c r="BVU574" s="4"/>
      <c r="BVV574" s="4"/>
      <c r="BVW574" s="4"/>
      <c r="BVX574" s="4"/>
      <c r="BVY574" s="4"/>
      <c r="BVZ574" s="4"/>
      <c r="BWA574" s="4"/>
      <c r="BWB574" s="4"/>
      <c r="BWC574" s="4"/>
      <c r="BWD574" s="4"/>
      <c r="BWE574" s="4"/>
      <c r="BWF574" s="4"/>
      <c r="BWG574" s="4"/>
      <c r="BWH574" s="4"/>
      <c r="BWI574" s="4"/>
      <c r="BWJ574" s="4"/>
      <c r="BWK574" s="4"/>
      <c r="BWL574" s="4"/>
      <c r="BWM574" s="4"/>
      <c r="BWN574" s="4"/>
      <c r="BWO574" s="4"/>
      <c r="BWP574" s="4"/>
      <c r="BWQ574" s="4"/>
      <c r="BWR574" s="4"/>
      <c r="BWS574" s="4"/>
      <c r="BWT574" s="4"/>
      <c r="BWU574" s="4"/>
      <c r="BWV574" s="4"/>
      <c r="BWW574" s="4"/>
      <c r="BWX574" s="4"/>
      <c r="BWY574" s="4"/>
      <c r="BWZ574" s="4"/>
      <c r="BXA574" s="4"/>
      <c r="BXB574" s="4"/>
      <c r="BXC574" s="4"/>
      <c r="BXD574" s="4"/>
      <c r="BXE574" s="4"/>
      <c r="BXF574" s="4"/>
      <c r="BXG574" s="4"/>
      <c r="BXH574" s="4"/>
      <c r="BXI574" s="4"/>
      <c r="BXJ574" s="4"/>
      <c r="BXK574" s="4"/>
      <c r="BXL574" s="4"/>
      <c r="BXM574" s="4"/>
      <c r="BXN574" s="4"/>
      <c r="BXO574" s="4"/>
      <c r="BXP574" s="4"/>
      <c r="BXQ574" s="4"/>
      <c r="BXR574" s="4"/>
      <c r="BXS574" s="4"/>
      <c r="BXT574" s="4"/>
      <c r="BXU574" s="4"/>
      <c r="BXV574" s="4"/>
      <c r="BXW574" s="4"/>
      <c r="BXX574" s="4"/>
      <c r="BXY574" s="4"/>
      <c r="BXZ574" s="4"/>
      <c r="BYA574" s="4"/>
      <c r="BYB574" s="4"/>
      <c r="BYC574" s="4"/>
      <c r="BYD574" s="4"/>
      <c r="BYE574" s="4"/>
      <c r="BYF574" s="4"/>
      <c r="BYG574" s="4"/>
      <c r="BYH574" s="4"/>
      <c r="BYI574" s="4"/>
      <c r="BYJ574" s="4"/>
      <c r="BYK574" s="4"/>
      <c r="BYL574" s="4"/>
      <c r="BYM574" s="4"/>
      <c r="BYN574" s="4"/>
      <c r="BYO574" s="4"/>
      <c r="BYP574" s="4"/>
      <c r="BYQ574" s="4"/>
      <c r="BYR574" s="4"/>
      <c r="BYS574" s="4"/>
      <c r="BYT574" s="4"/>
      <c r="BYU574" s="4"/>
      <c r="BYV574" s="4"/>
      <c r="BYW574" s="4"/>
      <c r="BYX574" s="4"/>
      <c r="BYY574" s="4"/>
      <c r="BYZ574" s="4"/>
      <c r="BZA574" s="4"/>
      <c r="BZB574" s="4"/>
      <c r="BZC574" s="4"/>
      <c r="BZD574" s="4"/>
      <c r="BZE574" s="4"/>
      <c r="BZF574" s="4"/>
      <c r="BZG574" s="4"/>
      <c r="BZH574" s="4"/>
      <c r="BZI574" s="4"/>
      <c r="BZJ574" s="4"/>
      <c r="BZK574" s="4"/>
      <c r="BZL574" s="4"/>
      <c r="BZM574" s="4"/>
      <c r="BZN574" s="4"/>
      <c r="BZO574" s="4"/>
      <c r="BZP574" s="4"/>
      <c r="BZQ574" s="4"/>
      <c r="BZR574" s="4"/>
      <c r="BZS574" s="4"/>
      <c r="BZT574" s="4"/>
      <c r="BZU574" s="4"/>
      <c r="BZV574" s="4"/>
      <c r="BZW574" s="4"/>
      <c r="BZX574" s="4"/>
      <c r="BZY574" s="4"/>
      <c r="BZZ574" s="4"/>
      <c r="CAA574" s="4"/>
      <c r="CAB574" s="4"/>
      <c r="CAC574" s="4"/>
      <c r="CAD574" s="4"/>
      <c r="CAE574" s="4"/>
      <c r="CAF574" s="4"/>
      <c r="CAG574" s="4"/>
      <c r="CAH574" s="4"/>
      <c r="CAI574" s="4"/>
      <c r="CAJ574" s="4"/>
      <c r="CAK574" s="4"/>
      <c r="CAL574" s="4"/>
      <c r="CAM574" s="4"/>
      <c r="CAN574" s="4"/>
      <c r="CAO574" s="4"/>
      <c r="CAP574" s="4"/>
      <c r="CAQ574" s="4"/>
      <c r="CAR574" s="4"/>
      <c r="CAS574" s="4"/>
      <c r="CAT574" s="4"/>
      <c r="CAU574" s="4"/>
      <c r="CAV574" s="4"/>
      <c r="CAW574" s="4"/>
      <c r="CAX574" s="4"/>
      <c r="CAY574" s="4"/>
      <c r="CAZ574" s="4"/>
      <c r="CBA574" s="4"/>
      <c r="CBB574" s="4"/>
      <c r="CBC574" s="4"/>
      <c r="CBD574" s="4"/>
      <c r="CBE574" s="4"/>
      <c r="CBF574" s="4"/>
      <c r="CBG574" s="4"/>
      <c r="CBH574" s="4"/>
      <c r="CBI574" s="4"/>
      <c r="CBJ574" s="4"/>
      <c r="CBK574" s="4"/>
      <c r="CBL574" s="4"/>
      <c r="CBM574" s="4"/>
      <c r="CBN574" s="4"/>
      <c r="CBO574" s="4"/>
      <c r="CBP574" s="4"/>
      <c r="CBQ574" s="4"/>
      <c r="CBR574" s="4"/>
      <c r="CBS574" s="4"/>
      <c r="CBT574" s="4"/>
      <c r="CBU574" s="4"/>
      <c r="CBV574" s="4"/>
      <c r="CBW574" s="4"/>
      <c r="CBX574" s="4"/>
      <c r="CBY574" s="4"/>
      <c r="CBZ574" s="4"/>
      <c r="CCA574" s="4"/>
      <c r="CCB574" s="4"/>
      <c r="CCC574" s="4"/>
      <c r="CCD574" s="4"/>
      <c r="CCE574" s="4"/>
      <c r="CCF574" s="4"/>
      <c r="CCG574" s="4"/>
      <c r="CCH574" s="4"/>
      <c r="CCI574" s="4"/>
      <c r="CCJ574" s="4"/>
      <c r="CCK574" s="4"/>
      <c r="CCL574" s="4"/>
      <c r="CCM574" s="4"/>
      <c r="CCN574" s="4"/>
      <c r="CCO574" s="4"/>
      <c r="CCP574" s="4"/>
      <c r="CCQ574" s="4"/>
      <c r="CCR574" s="4"/>
      <c r="CCS574" s="4"/>
      <c r="CCT574" s="4"/>
      <c r="CCU574" s="4"/>
      <c r="CCV574" s="4"/>
      <c r="CCW574" s="4"/>
      <c r="CCX574" s="4"/>
      <c r="CCY574" s="4"/>
      <c r="CCZ574" s="4"/>
      <c r="CDA574" s="4"/>
      <c r="CDB574" s="4"/>
      <c r="CDC574" s="4"/>
      <c r="CDD574" s="4"/>
      <c r="CDE574" s="4"/>
      <c r="CDF574" s="4"/>
      <c r="CDG574" s="4"/>
      <c r="CDH574" s="4"/>
      <c r="CDI574" s="4"/>
      <c r="CDJ574" s="4"/>
      <c r="CDK574" s="4"/>
      <c r="CDL574" s="4"/>
      <c r="CDM574" s="4"/>
      <c r="CDN574" s="4"/>
      <c r="CDO574" s="4"/>
      <c r="CDP574" s="4"/>
      <c r="CDQ574" s="4"/>
      <c r="CDR574" s="4"/>
      <c r="CDS574" s="4"/>
      <c r="CDT574" s="4"/>
      <c r="CDU574" s="4"/>
      <c r="CDV574" s="4"/>
      <c r="CDW574" s="4"/>
      <c r="CDX574" s="4"/>
      <c r="CDY574" s="4"/>
      <c r="CDZ574" s="4"/>
      <c r="CEA574" s="4"/>
      <c r="CEB574" s="4"/>
      <c r="CEC574" s="4"/>
      <c r="CED574" s="4"/>
      <c r="CEE574" s="4"/>
      <c r="CEF574" s="4"/>
      <c r="CEG574" s="4"/>
      <c r="CEH574" s="4"/>
      <c r="CEI574" s="4"/>
      <c r="CEJ574" s="4"/>
      <c r="CEK574" s="4"/>
      <c r="CEL574" s="4"/>
      <c r="CEM574" s="4"/>
      <c r="CEN574" s="4"/>
      <c r="CEO574" s="4"/>
      <c r="CEP574" s="4"/>
      <c r="CEQ574" s="4"/>
      <c r="CER574" s="4"/>
      <c r="CES574" s="4"/>
      <c r="CET574" s="4"/>
      <c r="CEU574" s="4"/>
      <c r="CEV574" s="4"/>
      <c r="CEW574" s="4"/>
      <c r="CEX574" s="4"/>
      <c r="CEY574" s="4"/>
      <c r="CEZ574" s="4"/>
      <c r="CFA574" s="4"/>
      <c r="CFB574" s="4"/>
      <c r="CFC574" s="4"/>
      <c r="CFD574" s="4"/>
      <c r="CFE574" s="4"/>
      <c r="CFF574" s="4"/>
      <c r="CFG574" s="4"/>
      <c r="CFH574" s="4"/>
      <c r="CFI574" s="4"/>
      <c r="CFJ574" s="4"/>
      <c r="CFK574" s="4"/>
      <c r="CFL574" s="4"/>
      <c r="CFM574" s="4"/>
      <c r="CFN574" s="4"/>
      <c r="CFO574" s="4"/>
      <c r="CFP574" s="4"/>
      <c r="CFQ574" s="4"/>
      <c r="CFR574" s="4"/>
      <c r="CFS574" s="4"/>
      <c r="CFT574" s="4"/>
      <c r="CFU574" s="4"/>
      <c r="CFV574" s="4"/>
      <c r="CFW574" s="4"/>
      <c r="CFX574" s="4"/>
      <c r="CFY574" s="4"/>
      <c r="CFZ574" s="4"/>
      <c r="CGA574" s="4"/>
      <c r="CGB574" s="4"/>
      <c r="CGC574" s="4"/>
      <c r="CGD574" s="4"/>
      <c r="CGE574" s="4"/>
      <c r="CGF574" s="4"/>
      <c r="CGG574" s="4"/>
      <c r="CGH574" s="4"/>
      <c r="CGI574" s="4"/>
      <c r="CGJ574" s="4"/>
      <c r="CGK574" s="4"/>
      <c r="CGL574" s="4"/>
      <c r="CGM574" s="4"/>
      <c r="CGN574" s="4"/>
      <c r="CGO574" s="4"/>
      <c r="CGP574" s="4"/>
      <c r="CGQ574" s="4"/>
      <c r="CGR574" s="4"/>
      <c r="CGS574" s="4"/>
      <c r="CGT574" s="4"/>
      <c r="CGU574" s="4"/>
      <c r="CGV574" s="4"/>
      <c r="CGW574" s="4"/>
      <c r="CGX574" s="4"/>
      <c r="CGY574" s="4"/>
      <c r="CGZ574" s="4"/>
      <c r="CHA574" s="4"/>
      <c r="CHB574" s="4"/>
      <c r="CHC574" s="4"/>
      <c r="CHD574" s="4"/>
      <c r="CHE574" s="4"/>
      <c r="CHF574" s="4"/>
      <c r="CHG574" s="4"/>
      <c r="CHH574" s="4"/>
      <c r="CHI574" s="4"/>
      <c r="CHJ574" s="4"/>
      <c r="CHK574" s="4"/>
      <c r="CHL574" s="4"/>
      <c r="CHM574" s="4"/>
      <c r="CHN574" s="4"/>
      <c r="CHO574" s="4"/>
      <c r="CHP574" s="4"/>
      <c r="CHQ574" s="4"/>
      <c r="CHR574" s="4"/>
      <c r="CHS574" s="4"/>
      <c r="CHT574" s="4"/>
      <c r="CHU574" s="4"/>
      <c r="CHV574" s="4"/>
      <c r="CHW574" s="4"/>
      <c r="CHX574" s="4"/>
      <c r="CHY574" s="4"/>
      <c r="CHZ574" s="4"/>
      <c r="CIA574" s="4"/>
      <c r="CIB574" s="4"/>
      <c r="CIC574" s="4"/>
      <c r="CID574" s="4"/>
      <c r="CIE574" s="4"/>
      <c r="CIF574" s="4"/>
      <c r="CIG574" s="4"/>
      <c r="CIH574" s="4"/>
      <c r="CII574" s="4"/>
      <c r="CIJ574" s="4"/>
      <c r="CIK574" s="4"/>
      <c r="CIL574" s="4"/>
      <c r="CIM574" s="4"/>
      <c r="CIN574" s="4"/>
      <c r="CIO574" s="4"/>
      <c r="CIP574" s="4"/>
      <c r="CIQ574" s="4"/>
      <c r="CIR574" s="4"/>
      <c r="CIS574" s="4"/>
      <c r="CIT574" s="4"/>
      <c r="CIU574" s="4"/>
      <c r="CIV574" s="4"/>
      <c r="CIW574" s="4"/>
      <c r="CIX574" s="4"/>
      <c r="CIY574" s="4"/>
      <c r="CIZ574" s="4"/>
      <c r="CJA574" s="4"/>
      <c r="CJB574" s="4"/>
      <c r="CJC574" s="4"/>
      <c r="CJD574" s="4"/>
      <c r="CJE574" s="4"/>
      <c r="CJF574" s="4"/>
      <c r="CJG574" s="4"/>
      <c r="CJH574" s="4"/>
      <c r="CJI574" s="4"/>
      <c r="CJJ574" s="4"/>
      <c r="CJK574" s="4"/>
      <c r="CJL574" s="4"/>
      <c r="CJM574" s="4"/>
      <c r="CJN574" s="4"/>
      <c r="CJO574" s="4"/>
      <c r="CJP574" s="4"/>
      <c r="CJQ574" s="4"/>
      <c r="CJR574" s="4"/>
      <c r="CJS574" s="4"/>
      <c r="CJT574" s="4"/>
      <c r="CJU574" s="4"/>
      <c r="CJV574" s="4"/>
      <c r="CJW574" s="4"/>
      <c r="CJX574" s="4"/>
      <c r="CJY574" s="4"/>
      <c r="CJZ574" s="4"/>
      <c r="CKA574" s="4"/>
      <c r="CKB574" s="4"/>
      <c r="CKC574" s="4"/>
      <c r="CKD574" s="4"/>
      <c r="CKE574" s="4"/>
      <c r="CKF574" s="4"/>
      <c r="CKG574" s="4"/>
      <c r="CKH574" s="4"/>
      <c r="CKI574" s="4"/>
      <c r="CKJ574" s="4"/>
      <c r="CKK574" s="4"/>
      <c r="CKL574" s="4"/>
      <c r="CKM574" s="4"/>
      <c r="CKN574" s="4"/>
      <c r="CKO574" s="4"/>
      <c r="CKP574" s="4"/>
      <c r="CKQ574" s="4"/>
      <c r="CKR574" s="4"/>
      <c r="CKS574" s="4"/>
      <c r="CKT574" s="4"/>
      <c r="CKU574" s="4"/>
      <c r="CKV574" s="4"/>
      <c r="CKW574" s="4"/>
      <c r="CKX574" s="4"/>
      <c r="CKY574" s="4"/>
      <c r="CKZ574" s="4"/>
      <c r="CLA574" s="4"/>
      <c r="CLB574" s="4"/>
      <c r="CLC574" s="4"/>
      <c r="CLD574" s="4"/>
      <c r="CLE574" s="4"/>
      <c r="CLF574" s="4"/>
      <c r="CLG574" s="4"/>
      <c r="CLH574" s="4"/>
      <c r="CLI574" s="4"/>
      <c r="CLJ574" s="4"/>
      <c r="CLK574" s="4"/>
      <c r="CLL574" s="4"/>
      <c r="CLM574" s="4"/>
      <c r="CLN574" s="4"/>
      <c r="CLO574" s="4"/>
      <c r="CLP574" s="4"/>
      <c r="CLQ574" s="4"/>
      <c r="CLR574" s="4"/>
      <c r="CLS574" s="4"/>
      <c r="CLT574" s="4"/>
      <c r="CLU574" s="4"/>
      <c r="CLV574" s="4"/>
      <c r="CLW574" s="4"/>
      <c r="CLX574" s="4"/>
      <c r="CLY574" s="4"/>
      <c r="CLZ574" s="4"/>
      <c r="CMA574" s="4"/>
      <c r="CMB574" s="4"/>
      <c r="CMC574" s="4"/>
      <c r="CMD574" s="4"/>
      <c r="CME574" s="4"/>
      <c r="CMF574" s="4"/>
      <c r="CMG574" s="4"/>
      <c r="CMH574" s="4"/>
      <c r="CMI574" s="4"/>
      <c r="CMJ574" s="4"/>
      <c r="CMK574" s="4"/>
      <c r="CML574" s="4"/>
      <c r="CMM574" s="4"/>
      <c r="CMN574" s="4"/>
      <c r="CMO574" s="4"/>
      <c r="CMP574" s="4"/>
      <c r="CMQ574" s="4"/>
      <c r="CMR574" s="4"/>
      <c r="CMS574" s="4"/>
      <c r="CMT574" s="4"/>
      <c r="CMU574" s="4"/>
      <c r="CMV574" s="4"/>
      <c r="CMW574" s="4"/>
      <c r="CMX574" s="4"/>
      <c r="CMY574" s="4"/>
      <c r="CMZ574" s="4"/>
      <c r="CNA574" s="4"/>
      <c r="CNB574" s="4"/>
      <c r="CNC574" s="4"/>
      <c r="CND574" s="4"/>
      <c r="CNE574" s="4"/>
      <c r="CNF574" s="4"/>
      <c r="CNG574" s="4"/>
      <c r="CNH574" s="4"/>
      <c r="CNI574" s="4"/>
      <c r="CNJ574" s="4"/>
      <c r="CNK574" s="4"/>
      <c r="CNL574" s="4"/>
      <c r="CNM574" s="4"/>
      <c r="CNN574" s="4"/>
      <c r="CNO574" s="4"/>
      <c r="CNP574" s="4"/>
      <c r="CNQ574" s="4"/>
      <c r="CNR574" s="4"/>
      <c r="CNS574" s="4"/>
      <c r="CNT574" s="4"/>
      <c r="CNU574" s="4"/>
      <c r="CNV574" s="4"/>
      <c r="CNW574" s="4"/>
      <c r="CNX574" s="4"/>
      <c r="CNY574" s="4"/>
      <c r="CNZ574" s="4"/>
      <c r="COA574" s="4"/>
      <c r="COB574" s="4"/>
      <c r="COC574" s="4"/>
      <c r="COD574" s="4"/>
      <c r="COE574" s="4"/>
      <c r="COF574" s="4"/>
      <c r="COG574" s="4"/>
      <c r="COH574" s="4"/>
      <c r="COI574" s="4"/>
      <c r="COJ574" s="4"/>
      <c r="COK574" s="4"/>
      <c r="COL574" s="4"/>
      <c r="COM574" s="4"/>
      <c r="CON574" s="4"/>
      <c r="COO574" s="4"/>
      <c r="COP574" s="4"/>
      <c r="COQ574" s="4"/>
      <c r="COR574" s="4"/>
      <c r="COS574" s="4"/>
      <c r="COT574" s="4"/>
      <c r="COU574" s="4"/>
      <c r="COV574" s="4"/>
      <c r="COW574" s="4"/>
      <c r="COX574" s="4"/>
      <c r="COY574" s="4"/>
      <c r="COZ574" s="4"/>
      <c r="CPA574" s="4"/>
      <c r="CPB574" s="4"/>
      <c r="CPC574" s="4"/>
      <c r="CPD574" s="4"/>
      <c r="CPE574" s="4"/>
      <c r="CPF574" s="4"/>
      <c r="CPG574" s="4"/>
      <c r="CPH574" s="4"/>
      <c r="CPI574" s="4"/>
      <c r="CPJ574" s="4"/>
      <c r="CPK574" s="4"/>
      <c r="CPL574" s="4"/>
      <c r="CPM574" s="4"/>
      <c r="CPN574" s="4"/>
      <c r="CPO574" s="4"/>
      <c r="CPP574" s="4"/>
      <c r="CPQ574" s="4"/>
      <c r="CPR574" s="4"/>
      <c r="CPS574" s="4"/>
      <c r="CPT574" s="4"/>
      <c r="CPU574" s="4"/>
      <c r="CPV574" s="4"/>
      <c r="CPW574" s="4"/>
      <c r="CPX574" s="4"/>
      <c r="CPY574" s="4"/>
      <c r="CPZ574" s="4"/>
      <c r="CQA574" s="4"/>
      <c r="CQB574" s="4"/>
      <c r="CQC574" s="4"/>
      <c r="CQD574" s="4"/>
      <c r="CQE574" s="4"/>
      <c r="CQF574" s="4"/>
      <c r="CQG574" s="4"/>
      <c r="CQH574" s="4"/>
      <c r="CQI574" s="4"/>
      <c r="CQJ574" s="4"/>
      <c r="CQK574" s="4"/>
      <c r="CQL574" s="4"/>
      <c r="CQM574" s="4"/>
      <c r="CQN574" s="4"/>
      <c r="CQO574" s="4"/>
      <c r="CQP574" s="4"/>
      <c r="CQQ574" s="4"/>
      <c r="CQR574" s="4"/>
      <c r="CQS574" s="4"/>
      <c r="CQT574" s="4"/>
      <c r="CQU574" s="4"/>
      <c r="CQV574" s="4"/>
      <c r="CQW574" s="4"/>
      <c r="CQX574" s="4"/>
      <c r="CQY574" s="4"/>
      <c r="CQZ574" s="4"/>
      <c r="CRA574" s="4"/>
      <c r="CRB574" s="4"/>
      <c r="CRC574" s="4"/>
      <c r="CRD574" s="4"/>
      <c r="CRE574" s="4"/>
      <c r="CRF574" s="4"/>
      <c r="CRG574" s="4"/>
      <c r="CRH574" s="4"/>
      <c r="CRI574" s="4"/>
      <c r="CRJ574" s="4"/>
      <c r="CRK574" s="4"/>
      <c r="CRL574" s="4"/>
      <c r="CRM574" s="4"/>
      <c r="CRN574" s="4"/>
      <c r="CRO574" s="4"/>
      <c r="CRP574" s="4"/>
      <c r="CRQ574" s="4"/>
      <c r="CRR574" s="4"/>
      <c r="CRS574" s="4"/>
      <c r="CRT574" s="4"/>
      <c r="CRU574" s="4"/>
      <c r="CRV574" s="4"/>
      <c r="CRW574" s="4"/>
      <c r="CRX574" s="4"/>
      <c r="CRY574" s="4"/>
      <c r="CRZ574" s="4"/>
      <c r="CSA574" s="4"/>
      <c r="CSB574" s="4"/>
      <c r="CSC574" s="4"/>
      <c r="CSD574" s="4"/>
      <c r="CSE574" s="4"/>
      <c r="CSF574" s="4"/>
      <c r="CSG574" s="4"/>
      <c r="CSH574" s="4"/>
      <c r="CSI574" s="4"/>
      <c r="CSJ574" s="4"/>
      <c r="CSK574" s="4"/>
      <c r="CSL574" s="4"/>
      <c r="CSM574" s="4"/>
      <c r="CSN574" s="4"/>
      <c r="CSO574" s="4"/>
      <c r="CSP574" s="4"/>
      <c r="CSQ574" s="4"/>
      <c r="CSR574" s="4"/>
      <c r="CSS574" s="4"/>
      <c r="CST574" s="4"/>
      <c r="CSU574" s="4"/>
      <c r="CSV574" s="4"/>
      <c r="CSW574" s="4"/>
      <c r="CSX574" s="4"/>
      <c r="CSY574" s="4"/>
      <c r="CSZ574" s="4"/>
      <c r="CTA574" s="4"/>
      <c r="CTB574" s="4"/>
      <c r="CTC574" s="4"/>
      <c r="CTD574" s="4"/>
      <c r="CTE574" s="4"/>
      <c r="CTF574" s="4"/>
      <c r="CTG574" s="4"/>
      <c r="CTH574" s="4"/>
      <c r="CTI574" s="4"/>
      <c r="CTJ574" s="4"/>
      <c r="CTK574" s="4"/>
      <c r="CTL574" s="4"/>
      <c r="CTM574" s="4"/>
      <c r="CTN574" s="4"/>
      <c r="CTO574" s="4"/>
      <c r="CTP574" s="4"/>
      <c r="CTQ574" s="4"/>
      <c r="CTR574" s="4"/>
      <c r="CTS574" s="4"/>
      <c r="CTT574" s="4"/>
      <c r="CTU574" s="4"/>
      <c r="CTV574" s="4"/>
      <c r="CTW574" s="4"/>
      <c r="CTX574" s="4"/>
      <c r="CTY574" s="4"/>
      <c r="CTZ574" s="4"/>
      <c r="CUA574" s="4"/>
      <c r="CUB574" s="4"/>
      <c r="CUC574" s="4"/>
      <c r="CUD574" s="4"/>
      <c r="CUE574" s="4"/>
      <c r="CUF574" s="4"/>
      <c r="CUG574" s="4"/>
      <c r="CUH574" s="4"/>
      <c r="CUI574" s="4"/>
      <c r="CUJ574" s="4"/>
      <c r="CUK574" s="4"/>
      <c r="CUL574" s="4"/>
      <c r="CUM574" s="4"/>
      <c r="CUN574" s="4"/>
      <c r="CUO574" s="4"/>
      <c r="CUP574" s="4"/>
      <c r="CUQ574" s="4"/>
      <c r="CUR574" s="4"/>
      <c r="CUS574" s="4"/>
      <c r="CUT574" s="4"/>
      <c r="CUU574" s="4"/>
      <c r="CUV574" s="4"/>
      <c r="CUW574" s="4"/>
      <c r="CUX574" s="4"/>
      <c r="CUY574" s="4"/>
      <c r="CUZ574" s="4"/>
      <c r="CVA574" s="4"/>
      <c r="CVB574" s="4"/>
      <c r="CVC574" s="4"/>
      <c r="CVD574" s="4"/>
      <c r="CVE574" s="4"/>
      <c r="CVF574" s="4"/>
      <c r="CVG574" s="4"/>
      <c r="CVH574" s="4"/>
      <c r="CVI574" s="4"/>
      <c r="CVJ574" s="4"/>
      <c r="CVK574" s="4"/>
      <c r="CVL574" s="4"/>
      <c r="CVM574" s="4"/>
      <c r="CVN574" s="4"/>
      <c r="CVO574" s="4"/>
      <c r="CVP574" s="4"/>
      <c r="CVQ574" s="4"/>
      <c r="CVR574" s="4"/>
      <c r="CVS574" s="4"/>
      <c r="CVT574" s="4"/>
      <c r="CVU574" s="4"/>
      <c r="CVV574" s="4"/>
      <c r="CVW574" s="4"/>
      <c r="CVX574" s="4"/>
      <c r="CVY574" s="4"/>
      <c r="CVZ574" s="4"/>
      <c r="CWA574" s="4"/>
      <c r="CWB574" s="4"/>
      <c r="CWC574" s="4"/>
      <c r="CWD574" s="4"/>
      <c r="CWE574" s="4"/>
      <c r="CWF574" s="4"/>
      <c r="CWG574" s="4"/>
      <c r="CWH574" s="4"/>
      <c r="CWI574" s="4"/>
      <c r="CWJ574" s="4"/>
      <c r="CWK574" s="4"/>
      <c r="CWL574" s="4"/>
      <c r="CWM574" s="4"/>
      <c r="CWN574" s="4"/>
      <c r="CWO574" s="4"/>
      <c r="CWP574" s="4"/>
      <c r="CWQ574" s="4"/>
      <c r="CWR574" s="4"/>
      <c r="CWS574" s="4"/>
      <c r="CWT574" s="4"/>
      <c r="CWU574" s="4"/>
      <c r="CWV574" s="4"/>
      <c r="CWW574" s="4"/>
      <c r="CWX574" s="4"/>
      <c r="CWY574" s="4"/>
      <c r="CWZ574" s="4"/>
      <c r="CXA574" s="4"/>
      <c r="CXB574" s="4"/>
      <c r="CXC574" s="4"/>
      <c r="CXD574" s="4"/>
      <c r="CXE574" s="4"/>
      <c r="CXF574" s="4"/>
      <c r="CXG574" s="4"/>
      <c r="CXH574" s="4"/>
      <c r="CXI574" s="4"/>
      <c r="CXJ574" s="4"/>
      <c r="CXK574" s="4"/>
      <c r="CXL574" s="4"/>
      <c r="CXM574" s="4"/>
      <c r="CXN574" s="4"/>
      <c r="CXO574" s="4"/>
      <c r="CXP574" s="4"/>
      <c r="CXQ574" s="4"/>
      <c r="CXR574" s="4"/>
      <c r="CXS574" s="4"/>
      <c r="CXT574" s="4"/>
      <c r="CXU574" s="4"/>
      <c r="CXV574" s="4"/>
      <c r="CXW574" s="4"/>
      <c r="CXX574" s="4"/>
      <c r="CXY574" s="4"/>
      <c r="CXZ574" s="4"/>
      <c r="CYA574" s="4"/>
      <c r="CYB574" s="4"/>
      <c r="CYC574" s="4"/>
      <c r="CYD574" s="4"/>
      <c r="CYE574" s="4"/>
      <c r="CYF574" s="4"/>
      <c r="CYG574" s="4"/>
      <c r="CYH574" s="4"/>
      <c r="CYI574" s="4"/>
      <c r="CYJ574" s="4"/>
      <c r="CYK574" s="4"/>
      <c r="CYL574" s="4"/>
      <c r="CYM574" s="4"/>
      <c r="CYN574" s="4"/>
      <c r="CYO574" s="4"/>
      <c r="CYP574" s="4"/>
      <c r="CYQ574" s="4"/>
      <c r="CYR574" s="4"/>
      <c r="CYS574" s="4"/>
      <c r="CYT574" s="4"/>
      <c r="CYU574" s="4"/>
      <c r="CYV574" s="4"/>
      <c r="CYW574" s="4"/>
      <c r="CYX574" s="4"/>
      <c r="CYY574" s="4"/>
      <c r="CYZ574" s="4"/>
      <c r="CZA574" s="4"/>
      <c r="CZB574" s="4"/>
      <c r="CZC574" s="4"/>
      <c r="CZD574" s="4"/>
      <c r="CZE574" s="4"/>
      <c r="CZF574" s="4"/>
      <c r="CZG574" s="4"/>
      <c r="CZH574" s="4"/>
      <c r="CZI574" s="4"/>
      <c r="CZJ574" s="4"/>
      <c r="CZK574" s="4"/>
      <c r="CZL574" s="4"/>
      <c r="CZM574" s="4"/>
      <c r="CZN574" s="4"/>
      <c r="CZO574" s="4"/>
      <c r="CZP574" s="4"/>
      <c r="CZQ574" s="4"/>
      <c r="CZR574" s="4"/>
      <c r="CZS574" s="4"/>
      <c r="CZT574" s="4"/>
      <c r="CZU574" s="4"/>
      <c r="CZV574" s="4"/>
      <c r="CZW574" s="4"/>
      <c r="CZX574" s="4"/>
      <c r="CZY574" s="4"/>
      <c r="CZZ574" s="4"/>
      <c r="DAA574" s="4"/>
      <c r="DAB574" s="4"/>
      <c r="DAC574" s="4"/>
      <c r="DAD574" s="4"/>
      <c r="DAE574" s="4"/>
      <c r="DAF574" s="4"/>
      <c r="DAG574" s="4"/>
      <c r="DAH574" s="4"/>
      <c r="DAI574" s="4"/>
      <c r="DAJ574" s="4"/>
      <c r="DAK574" s="4"/>
      <c r="DAL574" s="4"/>
      <c r="DAM574" s="4"/>
      <c r="DAN574" s="4"/>
      <c r="DAO574" s="4"/>
      <c r="DAP574" s="4"/>
      <c r="DAQ574" s="4"/>
      <c r="DAR574" s="4"/>
      <c r="DAS574" s="4"/>
      <c r="DAT574" s="4"/>
      <c r="DAU574" s="4"/>
      <c r="DAV574" s="4"/>
      <c r="DAW574" s="4"/>
      <c r="DAX574" s="4"/>
      <c r="DAY574" s="4"/>
      <c r="DAZ574" s="4"/>
      <c r="DBA574" s="4"/>
      <c r="DBB574" s="4"/>
      <c r="DBC574" s="4"/>
      <c r="DBD574" s="4"/>
      <c r="DBE574" s="4"/>
      <c r="DBF574" s="4"/>
      <c r="DBG574" s="4"/>
      <c r="DBH574" s="4"/>
      <c r="DBI574" s="4"/>
      <c r="DBJ574" s="4"/>
      <c r="DBK574" s="4"/>
      <c r="DBL574" s="4"/>
      <c r="DBM574" s="4"/>
      <c r="DBN574" s="4"/>
      <c r="DBO574" s="4"/>
      <c r="DBP574" s="4"/>
      <c r="DBQ574" s="4"/>
      <c r="DBR574" s="4"/>
      <c r="DBS574" s="4"/>
      <c r="DBT574" s="4"/>
      <c r="DBU574" s="4"/>
      <c r="DBV574" s="4"/>
      <c r="DBW574" s="4"/>
      <c r="DBX574" s="4"/>
      <c r="DBY574" s="4"/>
      <c r="DBZ574" s="4"/>
      <c r="DCA574" s="4"/>
      <c r="DCB574" s="4"/>
      <c r="DCC574" s="4"/>
      <c r="DCD574" s="4"/>
      <c r="DCE574" s="4"/>
      <c r="DCF574" s="4"/>
      <c r="DCG574" s="4"/>
      <c r="DCH574" s="4"/>
      <c r="DCI574" s="4"/>
      <c r="DCJ574" s="4"/>
      <c r="DCK574" s="4"/>
      <c r="DCL574" s="4"/>
      <c r="DCM574" s="4"/>
      <c r="DCN574" s="4"/>
      <c r="DCO574" s="4"/>
      <c r="DCP574" s="4"/>
      <c r="DCQ574" s="4"/>
      <c r="DCR574" s="4"/>
      <c r="DCS574" s="4"/>
      <c r="DCT574" s="4"/>
      <c r="DCU574" s="4"/>
      <c r="DCV574" s="4"/>
      <c r="DCW574" s="4"/>
      <c r="DCX574" s="4"/>
      <c r="DCY574" s="4"/>
      <c r="DCZ574" s="4"/>
      <c r="DDA574" s="4"/>
      <c r="DDB574" s="4"/>
      <c r="DDC574" s="4"/>
      <c r="DDD574" s="4"/>
      <c r="DDE574" s="4"/>
      <c r="DDF574" s="4"/>
      <c r="DDG574" s="4"/>
      <c r="DDH574" s="4"/>
      <c r="DDI574" s="4"/>
      <c r="DDJ574" s="4"/>
      <c r="DDK574" s="4"/>
      <c r="DDL574" s="4"/>
      <c r="DDM574" s="4"/>
      <c r="DDN574" s="4"/>
      <c r="DDO574" s="4"/>
      <c r="DDP574" s="4"/>
      <c r="DDQ574" s="4"/>
      <c r="DDR574" s="4"/>
      <c r="DDS574" s="4"/>
      <c r="DDT574" s="4"/>
      <c r="DDU574" s="4"/>
      <c r="DDV574" s="4"/>
      <c r="DDW574" s="4"/>
      <c r="DDX574" s="4"/>
      <c r="DDY574" s="4"/>
      <c r="DDZ574" s="4"/>
      <c r="DEA574" s="4"/>
      <c r="DEB574" s="4"/>
      <c r="DEC574" s="4"/>
      <c r="DED574" s="4"/>
      <c r="DEE574" s="4"/>
      <c r="DEF574" s="4"/>
      <c r="DEG574" s="4"/>
      <c r="DEH574" s="4"/>
      <c r="DEI574" s="4"/>
      <c r="DEJ574" s="4"/>
      <c r="DEK574" s="4"/>
      <c r="DEL574" s="4"/>
      <c r="DEM574" s="4"/>
      <c r="DEN574" s="4"/>
      <c r="DEO574" s="4"/>
      <c r="DEP574" s="4"/>
      <c r="DEQ574" s="4"/>
      <c r="DER574" s="4"/>
      <c r="DES574" s="4"/>
      <c r="DET574" s="4"/>
      <c r="DEU574" s="4"/>
      <c r="DEV574" s="4"/>
      <c r="DEW574" s="4"/>
      <c r="DEX574" s="4"/>
      <c r="DEY574" s="4"/>
      <c r="DEZ574" s="4"/>
      <c r="DFA574" s="4"/>
      <c r="DFB574" s="4"/>
      <c r="DFC574" s="4"/>
      <c r="DFD574" s="4"/>
      <c r="DFE574" s="4"/>
      <c r="DFF574" s="4"/>
      <c r="DFG574" s="4"/>
      <c r="DFH574" s="4"/>
      <c r="DFI574" s="4"/>
      <c r="DFJ574" s="4"/>
      <c r="DFK574" s="4"/>
      <c r="DFL574" s="4"/>
      <c r="DFM574" s="4"/>
      <c r="DFN574" s="4"/>
      <c r="DFO574" s="4"/>
      <c r="DFP574" s="4"/>
      <c r="DFQ574" s="4"/>
      <c r="DFR574" s="4"/>
      <c r="DFS574" s="4"/>
      <c r="DFT574" s="4"/>
      <c r="DFU574" s="4"/>
      <c r="DFV574" s="4"/>
      <c r="DFW574" s="4"/>
      <c r="DFX574" s="4"/>
      <c r="DFY574" s="4"/>
      <c r="DFZ574" s="4"/>
      <c r="DGA574" s="4"/>
      <c r="DGB574" s="4"/>
      <c r="DGC574" s="4"/>
      <c r="DGD574" s="4"/>
      <c r="DGE574" s="4"/>
      <c r="DGF574" s="4"/>
      <c r="DGG574" s="4"/>
      <c r="DGH574" s="4"/>
      <c r="DGI574" s="4"/>
      <c r="DGJ574" s="4"/>
      <c r="DGK574" s="4"/>
      <c r="DGL574" s="4"/>
      <c r="DGM574" s="4"/>
      <c r="DGN574" s="4"/>
      <c r="DGO574" s="4"/>
      <c r="DGP574" s="4"/>
      <c r="DGQ574" s="4"/>
      <c r="DGR574" s="4"/>
      <c r="DGS574" s="4"/>
      <c r="DGT574" s="4"/>
      <c r="DGU574" s="4"/>
      <c r="DGV574" s="4"/>
      <c r="DGW574" s="4"/>
      <c r="DGX574" s="4"/>
      <c r="DGY574" s="4"/>
      <c r="DGZ574" s="4"/>
      <c r="DHA574" s="4"/>
      <c r="DHB574" s="4"/>
      <c r="DHC574" s="4"/>
      <c r="DHD574" s="4"/>
      <c r="DHE574" s="4"/>
      <c r="DHF574" s="4"/>
      <c r="DHG574" s="4"/>
      <c r="DHH574" s="4"/>
      <c r="DHI574" s="4"/>
      <c r="DHJ574" s="4"/>
      <c r="DHK574" s="4"/>
      <c r="DHL574" s="4"/>
      <c r="DHM574" s="4"/>
      <c r="DHN574" s="4"/>
      <c r="DHO574" s="4"/>
      <c r="DHP574" s="4"/>
      <c r="DHQ574" s="4"/>
      <c r="DHR574" s="4"/>
      <c r="DHS574" s="4"/>
      <c r="DHT574" s="4"/>
      <c r="DHU574" s="4"/>
      <c r="DHV574" s="4"/>
      <c r="DHW574" s="4"/>
      <c r="DHX574" s="4"/>
      <c r="DHY574" s="4"/>
      <c r="DHZ574" s="4"/>
      <c r="DIA574" s="4"/>
      <c r="DIB574" s="4"/>
      <c r="DIC574" s="4"/>
      <c r="DID574" s="4"/>
      <c r="DIE574" s="4"/>
      <c r="DIF574" s="4"/>
      <c r="DIG574" s="4"/>
      <c r="DIH574" s="4"/>
      <c r="DII574" s="4"/>
      <c r="DIJ574" s="4"/>
      <c r="DIK574" s="4"/>
      <c r="DIL574" s="4"/>
      <c r="DIM574" s="4"/>
      <c r="DIN574" s="4"/>
      <c r="DIO574" s="4"/>
      <c r="DIP574" s="4"/>
      <c r="DIQ574" s="4"/>
      <c r="DIR574" s="4"/>
      <c r="DIS574" s="4"/>
      <c r="DIT574" s="4"/>
      <c r="DIU574" s="4"/>
      <c r="DIV574" s="4"/>
      <c r="DIW574" s="4"/>
      <c r="DIX574" s="4"/>
      <c r="DIY574" s="4"/>
      <c r="DIZ574" s="4"/>
      <c r="DJA574" s="4"/>
      <c r="DJB574" s="4"/>
      <c r="DJC574" s="4"/>
      <c r="DJD574" s="4"/>
      <c r="DJE574" s="4"/>
      <c r="DJF574" s="4"/>
      <c r="DJG574" s="4"/>
      <c r="DJH574" s="4"/>
      <c r="DJI574" s="4"/>
      <c r="DJJ574" s="4"/>
      <c r="DJK574" s="4"/>
      <c r="DJL574" s="4"/>
      <c r="DJM574" s="4"/>
      <c r="DJN574" s="4"/>
      <c r="DJO574" s="4"/>
      <c r="DJP574" s="4"/>
      <c r="DJQ574" s="4"/>
      <c r="DJR574" s="4"/>
      <c r="DJS574" s="4"/>
      <c r="DJT574" s="4"/>
      <c r="DJU574" s="4"/>
      <c r="DJV574" s="4"/>
      <c r="DJW574" s="4"/>
      <c r="DJX574" s="4"/>
      <c r="DJY574" s="4"/>
      <c r="DJZ574" s="4"/>
      <c r="DKA574" s="4"/>
      <c r="DKB574" s="4"/>
      <c r="DKC574" s="4"/>
      <c r="DKD574" s="4"/>
      <c r="DKE574" s="4"/>
      <c r="DKF574" s="4"/>
      <c r="DKG574" s="4"/>
      <c r="DKH574" s="4"/>
      <c r="DKI574" s="4"/>
      <c r="DKJ574" s="4"/>
      <c r="DKK574" s="4"/>
      <c r="DKL574" s="4"/>
      <c r="DKM574" s="4"/>
      <c r="DKN574" s="4"/>
      <c r="DKO574" s="4"/>
      <c r="DKP574" s="4"/>
      <c r="DKQ574" s="4"/>
      <c r="DKR574" s="4"/>
      <c r="DKS574" s="4"/>
      <c r="DKT574" s="4"/>
      <c r="DKU574" s="4"/>
      <c r="DKV574" s="4"/>
      <c r="DKW574" s="4"/>
      <c r="DKX574" s="4"/>
      <c r="DKY574" s="4"/>
      <c r="DKZ574" s="4"/>
      <c r="DLA574" s="4"/>
      <c r="DLB574" s="4"/>
      <c r="DLC574" s="4"/>
      <c r="DLD574" s="4"/>
      <c r="DLE574" s="4"/>
      <c r="DLF574" s="4"/>
      <c r="DLG574" s="4"/>
      <c r="DLH574" s="4"/>
      <c r="DLI574" s="4"/>
      <c r="DLJ574" s="4"/>
      <c r="DLK574" s="4"/>
      <c r="DLL574" s="4"/>
      <c r="DLM574" s="4"/>
      <c r="DLN574" s="4"/>
      <c r="DLO574" s="4"/>
      <c r="DLP574" s="4"/>
      <c r="DLQ574" s="4"/>
      <c r="DLR574" s="4"/>
      <c r="DLS574" s="4"/>
      <c r="DLT574" s="4"/>
      <c r="DLU574" s="4"/>
      <c r="DLV574" s="4"/>
      <c r="DLW574" s="4"/>
      <c r="DLX574" s="4"/>
      <c r="DLY574" s="4"/>
      <c r="DLZ574" s="4"/>
      <c r="DMA574" s="4"/>
      <c r="DMB574" s="4"/>
      <c r="DMC574" s="4"/>
      <c r="DMD574" s="4"/>
      <c r="DME574" s="4"/>
      <c r="DMF574" s="4"/>
      <c r="DMG574" s="4"/>
      <c r="DMH574" s="4"/>
      <c r="DMI574" s="4"/>
      <c r="DMJ574" s="4"/>
      <c r="DMK574" s="4"/>
      <c r="DML574" s="4"/>
      <c r="DMM574" s="4"/>
      <c r="DMN574" s="4"/>
      <c r="DMO574" s="4"/>
      <c r="DMP574" s="4"/>
      <c r="DMQ574" s="4"/>
      <c r="DMR574" s="4"/>
      <c r="DMS574" s="4"/>
      <c r="DMT574" s="4"/>
      <c r="DMU574" s="4"/>
      <c r="DMV574" s="4"/>
      <c r="DMW574" s="4"/>
      <c r="DMX574" s="4"/>
      <c r="DMY574" s="4"/>
      <c r="DMZ574" s="4"/>
      <c r="DNA574" s="4"/>
      <c r="DNB574" s="4"/>
      <c r="DNC574" s="4"/>
      <c r="DND574" s="4"/>
      <c r="DNE574" s="4"/>
      <c r="DNF574" s="4"/>
      <c r="DNG574" s="4"/>
      <c r="DNH574" s="4"/>
      <c r="DNI574" s="4"/>
      <c r="DNJ574" s="4"/>
      <c r="DNK574" s="4"/>
      <c r="DNL574" s="4"/>
      <c r="DNM574" s="4"/>
      <c r="DNN574" s="4"/>
      <c r="DNO574" s="4"/>
      <c r="DNP574" s="4"/>
      <c r="DNQ574" s="4"/>
      <c r="DNR574" s="4"/>
      <c r="DNS574" s="4"/>
      <c r="DNT574" s="4"/>
      <c r="DNU574" s="4"/>
      <c r="DNV574" s="4"/>
      <c r="DNW574" s="4"/>
      <c r="DNX574" s="4"/>
      <c r="DNY574" s="4"/>
      <c r="DNZ574" s="4"/>
      <c r="DOA574" s="4"/>
      <c r="DOB574" s="4"/>
      <c r="DOC574" s="4"/>
      <c r="DOD574" s="4"/>
      <c r="DOE574" s="4"/>
      <c r="DOF574" s="4"/>
      <c r="DOG574" s="4"/>
      <c r="DOH574" s="4"/>
      <c r="DOI574" s="4"/>
      <c r="DOJ574" s="4"/>
      <c r="DOK574" s="4"/>
      <c r="DOL574" s="4"/>
      <c r="DOM574" s="4"/>
      <c r="DON574" s="4"/>
      <c r="DOO574" s="4"/>
      <c r="DOP574" s="4"/>
      <c r="DOQ574" s="4"/>
      <c r="DOR574" s="4"/>
      <c r="DOS574" s="4"/>
      <c r="DOT574" s="4"/>
      <c r="DOU574" s="4"/>
      <c r="DOV574" s="4"/>
      <c r="DOW574" s="4"/>
      <c r="DOX574" s="4"/>
      <c r="DOY574" s="4"/>
      <c r="DOZ574" s="4"/>
      <c r="DPA574" s="4"/>
      <c r="DPB574" s="4"/>
      <c r="DPC574" s="4"/>
      <c r="DPD574" s="4"/>
      <c r="DPE574" s="4"/>
      <c r="DPF574" s="4"/>
      <c r="DPG574" s="4"/>
      <c r="DPH574" s="4"/>
      <c r="DPI574" s="4"/>
      <c r="DPJ574" s="4"/>
      <c r="DPK574" s="4"/>
      <c r="DPL574" s="4"/>
      <c r="DPM574" s="4"/>
      <c r="DPN574" s="4"/>
      <c r="DPO574" s="4"/>
      <c r="DPP574" s="4"/>
      <c r="DPQ574" s="4"/>
      <c r="DPR574" s="4"/>
      <c r="DPS574" s="4"/>
      <c r="DPT574" s="4"/>
      <c r="DPU574" s="4"/>
      <c r="DPV574" s="4"/>
      <c r="DPW574" s="4"/>
      <c r="DPX574" s="4"/>
      <c r="DPY574" s="4"/>
      <c r="DPZ574" s="4"/>
      <c r="DQA574" s="4"/>
      <c r="DQB574" s="4"/>
      <c r="DQC574" s="4"/>
      <c r="DQD574" s="4"/>
      <c r="DQE574" s="4"/>
      <c r="DQF574" s="4"/>
      <c r="DQG574" s="4"/>
      <c r="DQH574" s="4"/>
      <c r="DQI574" s="4"/>
      <c r="DQJ574" s="4"/>
      <c r="DQK574" s="4"/>
      <c r="DQL574" s="4"/>
      <c r="DQM574" s="4"/>
      <c r="DQN574" s="4"/>
      <c r="DQO574" s="4"/>
      <c r="DQP574" s="4"/>
      <c r="DQQ574" s="4"/>
      <c r="DQR574" s="4"/>
      <c r="DQS574" s="4"/>
      <c r="DQT574" s="4"/>
      <c r="DQU574" s="4"/>
      <c r="DQV574" s="4"/>
      <c r="DQW574" s="4"/>
      <c r="DQX574" s="4"/>
      <c r="DQY574" s="4"/>
      <c r="DQZ574" s="4"/>
      <c r="DRA574" s="4"/>
      <c r="DRB574" s="4"/>
      <c r="DRC574" s="4"/>
      <c r="DRD574" s="4"/>
      <c r="DRE574" s="4"/>
      <c r="DRF574" s="4"/>
      <c r="DRG574" s="4"/>
      <c r="DRH574" s="4"/>
      <c r="DRI574" s="4"/>
      <c r="DRJ574" s="4"/>
      <c r="DRK574" s="4"/>
      <c r="DRL574" s="4"/>
      <c r="DRM574" s="4"/>
      <c r="DRN574" s="4"/>
      <c r="DRO574" s="4"/>
      <c r="DRP574" s="4"/>
      <c r="DRQ574" s="4"/>
      <c r="DRR574" s="4"/>
      <c r="DRS574" s="4"/>
      <c r="DRT574" s="4"/>
      <c r="DRU574" s="4"/>
      <c r="DRV574" s="4"/>
      <c r="DRW574" s="4"/>
      <c r="DRX574" s="4"/>
      <c r="DRY574" s="4"/>
      <c r="DRZ574" s="4"/>
      <c r="DSA574" s="4"/>
      <c r="DSB574" s="4"/>
      <c r="DSC574" s="4"/>
      <c r="DSD574" s="4"/>
      <c r="DSE574" s="4"/>
      <c r="DSF574" s="4"/>
      <c r="DSG574" s="4"/>
      <c r="DSH574" s="4"/>
      <c r="DSI574" s="4"/>
      <c r="DSJ574" s="4"/>
      <c r="DSK574" s="4"/>
      <c r="DSL574" s="4"/>
      <c r="DSM574" s="4"/>
      <c r="DSN574" s="4"/>
      <c r="DSO574" s="4"/>
      <c r="DSP574" s="4"/>
      <c r="DSQ574" s="4"/>
      <c r="DSR574" s="4"/>
      <c r="DSS574" s="4"/>
      <c r="DST574" s="4"/>
      <c r="DSU574" s="4"/>
      <c r="DSV574" s="4"/>
      <c r="DSW574" s="4"/>
      <c r="DSX574" s="4"/>
      <c r="DSY574" s="4"/>
      <c r="DSZ574" s="4"/>
      <c r="DTA574" s="4"/>
      <c r="DTB574" s="4"/>
      <c r="DTC574" s="4"/>
      <c r="DTD574" s="4"/>
      <c r="DTE574" s="4"/>
      <c r="DTF574" s="4"/>
      <c r="DTG574" s="4"/>
      <c r="DTH574" s="4"/>
      <c r="DTI574" s="4"/>
      <c r="DTJ574" s="4"/>
      <c r="DTK574" s="4"/>
      <c r="DTL574" s="4"/>
      <c r="DTM574" s="4"/>
      <c r="DTN574" s="4"/>
      <c r="DTO574" s="4"/>
      <c r="DTP574" s="4"/>
      <c r="DTQ574" s="4"/>
      <c r="DTR574" s="4"/>
      <c r="DTS574" s="4"/>
      <c r="DTT574" s="4"/>
      <c r="DTU574" s="4"/>
      <c r="DTV574" s="4"/>
      <c r="DTW574" s="4"/>
      <c r="DTX574" s="4"/>
      <c r="DTY574" s="4"/>
      <c r="DTZ574" s="4"/>
      <c r="DUA574" s="4"/>
      <c r="DUB574" s="4"/>
      <c r="DUC574" s="4"/>
      <c r="DUD574" s="4"/>
      <c r="DUE574" s="4"/>
      <c r="DUF574" s="4"/>
      <c r="DUG574" s="4"/>
      <c r="DUH574" s="4"/>
      <c r="DUI574" s="4"/>
      <c r="DUJ574" s="4"/>
      <c r="DUK574" s="4"/>
      <c r="DUL574" s="4"/>
      <c r="DUM574" s="4"/>
      <c r="DUN574" s="4"/>
      <c r="DUO574" s="4"/>
      <c r="DUP574" s="4"/>
      <c r="DUQ574" s="4"/>
      <c r="DUR574" s="4"/>
      <c r="DUS574" s="4"/>
      <c r="DUT574" s="4"/>
      <c r="DUU574" s="4"/>
      <c r="DUV574" s="4"/>
      <c r="DUW574" s="4"/>
      <c r="DUX574" s="4"/>
      <c r="DUY574" s="4"/>
      <c r="DUZ574" s="4"/>
      <c r="DVA574" s="4"/>
      <c r="DVB574" s="4"/>
      <c r="DVC574" s="4"/>
      <c r="DVD574" s="4"/>
      <c r="DVE574" s="4"/>
      <c r="DVF574" s="4"/>
      <c r="DVG574" s="4"/>
      <c r="DVH574" s="4"/>
      <c r="DVI574" s="4"/>
      <c r="DVJ574" s="4"/>
      <c r="DVK574" s="4"/>
      <c r="DVL574" s="4"/>
      <c r="DVM574" s="4"/>
      <c r="DVN574" s="4"/>
      <c r="DVO574" s="4"/>
      <c r="DVP574" s="4"/>
      <c r="DVQ574" s="4"/>
      <c r="DVR574" s="4"/>
      <c r="DVS574" s="4"/>
      <c r="DVT574" s="4"/>
      <c r="DVU574" s="4"/>
      <c r="DVV574" s="4"/>
      <c r="DVW574" s="4"/>
      <c r="DVX574" s="4"/>
      <c r="DVY574" s="4"/>
      <c r="DVZ574" s="4"/>
      <c r="DWA574" s="4"/>
      <c r="DWB574" s="4"/>
      <c r="DWC574" s="4"/>
      <c r="DWD574" s="4"/>
      <c r="DWE574" s="4"/>
      <c r="DWF574" s="4"/>
      <c r="DWG574" s="4"/>
      <c r="DWH574" s="4"/>
      <c r="DWI574" s="4"/>
      <c r="DWJ574" s="4"/>
      <c r="DWK574" s="4"/>
      <c r="DWL574" s="4"/>
      <c r="DWM574" s="4"/>
      <c r="DWN574" s="4"/>
      <c r="DWO574" s="4"/>
      <c r="DWP574" s="4"/>
      <c r="DWQ574" s="4"/>
      <c r="DWR574" s="4"/>
      <c r="DWS574" s="4"/>
      <c r="DWT574" s="4"/>
      <c r="DWU574" s="4"/>
      <c r="DWV574" s="4"/>
      <c r="DWW574" s="4"/>
      <c r="DWX574" s="4"/>
      <c r="DWY574" s="4"/>
      <c r="DWZ574" s="4"/>
      <c r="DXA574" s="4"/>
      <c r="DXB574" s="4"/>
      <c r="DXC574" s="4"/>
      <c r="DXD574" s="4"/>
      <c r="DXE574" s="4"/>
      <c r="DXF574" s="4"/>
      <c r="DXG574" s="4"/>
      <c r="DXH574" s="4"/>
      <c r="DXI574" s="4"/>
      <c r="DXJ574" s="4"/>
      <c r="DXK574" s="4"/>
      <c r="DXL574" s="4"/>
      <c r="DXM574" s="4"/>
      <c r="DXN574" s="4"/>
      <c r="DXO574" s="4"/>
      <c r="DXP574" s="4"/>
      <c r="DXQ574" s="4"/>
      <c r="DXR574" s="4"/>
      <c r="DXS574" s="4"/>
      <c r="DXT574" s="4"/>
      <c r="DXU574" s="4"/>
      <c r="DXV574" s="4"/>
      <c r="DXW574" s="4"/>
      <c r="DXX574" s="4"/>
      <c r="DXY574" s="4"/>
      <c r="DXZ574" s="4"/>
      <c r="DYA574" s="4"/>
      <c r="DYB574" s="4"/>
      <c r="DYC574" s="4"/>
      <c r="DYD574" s="4"/>
      <c r="DYE574" s="4"/>
      <c r="DYF574" s="4"/>
      <c r="DYG574" s="4"/>
      <c r="DYH574" s="4"/>
      <c r="DYI574" s="4"/>
      <c r="DYJ574" s="4"/>
      <c r="DYK574" s="4"/>
      <c r="DYL574" s="4"/>
      <c r="DYM574" s="4"/>
      <c r="DYN574" s="4"/>
      <c r="DYO574" s="4"/>
      <c r="DYP574" s="4"/>
      <c r="DYQ574" s="4"/>
      <c r="DYR574" s="4"/>
      <c r="DYS574" s="4"/>
      <c r="DYT574" s="4"/>
      <c r="DYU574" s="4"/>
      <c r="DYV574" s="4"/>
      <c r="DYW574" s="4"/>
      <c r="DYX574" s="4"/>
      <c r="DYY574" s="4"/>
      <c r="DYZ574" s="4"/>
      <c r="DZA574" s="4"/>
      <c r="DZB574" s="4"/>
      <c r="DZC574" s="4"/>
      <c r="DZD574" s="4"/>
      <c r="DZE574" s="4"/>
      <c r="DZF574" s="4"/>
      <c r="DZG574" s="4"/>
      <c r="DZH574" s="4"/>
      <c r="DZI574" s="4"/>
      <c r="DZJ574" s="4"/>
      <c r="DZK574" s="4"/>
      <c r="DZL574" s="4"/>
      <c r="DZM574" s="4"/>
      <c r="DZN574" s="4"/>
      <c r="DZO574" s="4"/>
      <c r="DZP574" s="4"/>
      <c r="DZQ574" s="4"/>
      <c r="DZR574" s="4"/>
      <c r="DZS574" s="4"/>
      <c r="DZT574" s="4"/>
      <c r="DZU574" s="4"/>
      <c r="DZV574" s="4"/>
      <c r="DZW574" s="4"/>
      <c r="DZX574" s="4"/>
      <c r="DZY574" s="4"/>
      <c r="DZZ574" s="4"/>
      <c r="EAA574" s="4"/>
      <c r="EAB574" s="4"/>
      <c r="EAC574" s="4"/>
      <c r="EAD574" s="4"/>
      <c r="EAE574" s="4"/>
      <c r="EAF574" s="4"/>
      <c r="EAG574" s="4"/>
      <c r="EAH574" s="4"/>
      <c r="EAI574" s="4"/>
      <c r="EAJ574" s="4"/>
      <c r="EAK574" s="4"/>
      <c r="EAL574" s="4"/>
      <c r="EAM574" s="4"/>
      <c r="EAN574" s="4"/>
      <c r="EAO574" s="4"/>
      <c r="EAP574" s="4"/>
      <c r="EAQ574" s="4"/>
      <c r="EAR574" s="4"/>
      <c r="EAS574" s="4"/>
      <c r="EAT574" s="4"/>
      <c r="EAU574" s="4"/>
      <c r="EAV574" s="4"/>
      <c r="EAW574" s="4"/>
      <c r="EAX574" s="4"/>
      <c r="EAY574" s="4"/>
      <c r="EAZ574" s="4"/>
      <c r="EBA574" s="4"/>
      <c r="EBB574" s="4"/>
      <c r="EBC574" s="4"/>
      <c r="EBD574" s="4"/>
      <c r="EBE574" s="4"/>
      <c r="EBF574" s="4"/>
      <c r="EBG574" s="4"/>
      <c r="EBH574" s="4"/>
      <c r="EBI574" s="4"/>
      <c r="EBJ574" s="4"/>
      <c r="EBK574" s="4"/>
      <c r="EBL574" s="4"/>
      <c r="EBM574" s="4"/>
      <c r="EBN574" s="4"/>
      <c r="EBO574" s="4"/>
      <c r="EBP574" s="4"/>
      <c r="EBQ574" s="4"/>
      <c r="EBR574" s="4"/>
      <c r="EBS574" s="4"/>
      <c r="EBT574" s="4"/>
      <c r="EBU574" s="4"/>
      <c r="EBV574" s="4"/>
      <c r="EBW574" s="4"/>
      <c r="EBX574" s="4"/>
      <c r="EBY574" s="4"/>
      <c r="EBZ574" s="4"/>
      <c r="ECA574" s="4"/>
      <c r="ECB574" s="4"/>
      <c r="ECC574" s="4"/>
      <c r="ECD574" s="4"/>
      <c r="ECE574" s="4"/>
      <c r="ECF574" s="4"/>
      <c r="ECG574" s="4"/>
      <c r="ECH574" s="4"/>
      <c r="ECI574" s="4"/>
      <c r="ECJ574" s="4"/>
      <c r="ECK574" s="4"/>
      <c r="ECL574" s="4"/>
      <c r="ECM574" s="4"/>
      <c r="ECN574" s="4"/>
      <c r="ECO574" s="4"/>
      <c r="ECP574" s="4"/>
      <c r="ECQ574" s="4"/>
      <c r="ECR574" s="4"/>
      <c r="ECS574" s="4"/>
      <c r="ECT574" s="4"/>
      <c r="ECU574" s="4"/>
      <c r="ECV574" s="4"/>
      <c r="ECW574" s="4"/>
      <c r="ECX574" s="4"/>
      <c r="ECY574" s="4"/>
      <c r="ECZ574" s="4"/>
      <c r="EDA574" s="4"/>
      <c r="EDB574" s="4"/>
      <c r="EDC574" s="4"/>
      <c r="EDD574" s="4"/>
      <c r="EDE574" s="4"/>
      <c r="EDF574" s="4"/>
      <c r="EDG574" s="4"/>
      <c r="EDH574" s="4"/>
      <c r="EDI574" s="4"/>
      <c r="EDJ574" s="4"/>
      <c r="EDK574" s="4"/>
      <c r="EDL574" s="4"/>
      <c r="EDM574" s="4"/>
      <c r="EDN574" s="4"/>
      <c r="EDO574" s="4"/>
      <c r="EDP574" s="4"/>
      <c r="EDQ574" s="4"/>
      <c r="EDR574" s="4"/>
      <c r="EDS574" s="4"/>
      <c r="EDT574" s="4"/>
      <c r="EDU574" s="4"/>
      <c r="EDV574" s="4"/>
      <c r="EDW574" s="4"/>
      <c r="EDX574" s="4"/>
      <c r="EDY574" s="4"/>
      <c r="EDZ574" s="4"/>
      <c r="EEA574" s="4"/>
      <c r="EEB574" s="4"/>
      <c r="EEC574" s="4"/>
      <c r="EED574" s="4"/>
      <c r="EEE574" s="4"/>
      <c r="EEF574" s="4"/>
      <c r="EEG574" s="4"/>
      <c r="EEH574" s="4"/>
      <c r="EEI574" s="4"/>
      <c r="EEJ574" s="4"/>
      <c r="EEK574" s="4"/>
      <c r="EEL574" s="4"/>
      <c r="EEM574" s="4"/>
      <c r="EEN574" s="4"/>
      <c r="EEO574" s="4"/>
      <c r="EEP574" s="4"/>
      <c r="EEQ574" s="4"/>
      <c r="EER574" s="4"/>
      <c r="EES574" s="4"/>
      <c r="EET574" s="4"/>
      <c r="EEU574" s="4"/>
      <c r="EEV574" s="4"/>
      <c r="EEW574" s="4"/>
      <c r="EEX574" s="4"/>
      <c r="EEY574" s="4"/>
      <c r="EEZ574" s="4"/>
      <c r="EFA574" s="4"/>
      <c r="EFB574" s="4"/>
      <c r="EFC574" s="4"/>
      <c r="EFD574" s="4"/>
      <c r="EFE574" s="4"/>
      <c r="EFF574" s="4"/>
      <c r="EFG574" s="4"/>
      <c r="EFH574" s="4"/>
      <c r="EFI574" s="4"/>
      <c r="EFJ574" s="4"/>
      <c r="EFK574" s="4"/>
      <c r="EFL574" s="4"/>
      <c r="EFM574" s="4"/>
      <c r="EFN574" s="4"/>
      <c r="EFO574" s="4"/>
      <c r="EFP574" s="4"/>
      <c r="EFQ574" s="4"/>
      <c r="EFR574" s="4"/>
      <c r="EFS574" s="4"/>
      <c r="EFT574" s="4"/>
      <c r="EFU574" s="4"/>
      <c r="EFV574" s="4"/>
      <c r="EFW574" s="4"/>
      <c r="EFX574" s="4"/>
      <c r="EFY574" s="4"/>
      <c r="EFZ574" s="4"/>
      <c r="EGA574" s="4"/>
      <c r="EGB574" s="4"/>
      <c r="EGC574" s="4"/>
      <c r="EGD574" s="4"/>
      <c r="EGE574" s="4"/>
      <c r="EGF574" s="4"/>
      <c r="EGG574" s="4"/>
      <c r="EGH574" s="4"/>
      <c r="EGI574" s="4"/>
      <c r="EGJ574" s="4"/>
      <c r="EGK574" s="4"/>
      <c r="EGL574" s="4"/>
      <c r="EGM574" s="4"/>
      <c r="EGN574" s="4"/>
      <c r="EGO574" s="4"/>
      <c r="EGP574" s="4"/>
      <c r="EGQ574" s="4"/>
      <c r="EGR574" s="4"/>
      <c r="EGS574" s="4"/>
      <c r="EGT574" s="4"/>
      <c r="EGU574" s="4"/>
      <c r="EGV574" s="4"/>
      <c r="EGW574" s="4"/>
      <c r="EGX574" s="4"/>
      <c r="EGY574" s="4"/>
      <c r="EGZ574" s="4"/>
      <c r="EHA574" s="4"/>
      <c r="EHB574" s="4"/>
      <c r="EHC574" s="4"/>
      <c r="EHD574" s="4"/>
      <c r="EHE574" s="4"/>
      <c r="EHF574" s="4"/>
      <c r="EHG574" s="4"/>
      <c r="EHH574" s="4"/>
      <c r="EHI574" s="4"/>
      <c r="EHJ574" s="4"/>
      <c r="EHK574" s="4"/>
      <c r="EHL574" s="4"/>
      <c r="EHM574" s="4"/>
      <c r="EHN574" s="4"/>
      <c r="EHO574" s="4"/>
      <c r="EHP574" s="4"/>
      <c r="EHQ574" s="4"/>
      <c r="EHR574" s="4"/>
      <c r="EHS574" s="4"/>
      <c r="EHT574" s="4"/>
      <c r="EHU574" s="4"/>
      <c r="EHV574" s="4"/>
      <c r="EHW574" s="4"/>
      <c r="EHX574" s="4"/>
      <c r="EHY574" s="4"/>
      <c r="EHZ574" s="4"/>
      <c r="EIA574" s="4"/>
      <c r="EIB574" s="4"/>
      <c r="EIC574" s="4"/>
      <c r="EID574" s="4"/>
      <c r="EIE574" s="4"/>
      <c r="EIF574" s="4"/>
      <c r="EIG574" s="4"/>
      <c r="EIH574" s="4"/>
      <c r="EII574" s="4"/>
      <c r="EIJ574" s="4"/>
      <c r="EIK574" s="4"/>
      <c r="EIL574" s="4"/>
      <c r="EIM574" s="4"/>
      <c r="EIN574" s="4"/>
      <c r="EIO574" s="4"/>
      <c r="EIP574" s="4"/>
      <c r="EIQ574" s="4"/>
      <c r="EIR574" s="4"/>
      <c r="EIS574" s="4"/>
      <c r="EIT574" s="4"/>
      <c r="EIU574" s="4"/>
      <c r="EIV574" s="4"/>
      <c r="EIW574" s="4"/>
      <c r="EIX574" s="4"/>
      <c r="EIY574" s="4"/>
      <c r="EIZ574" s="4"/>
      <c r="EJA574" s="4"/>
      <c r="EJB574" s="4"/>
      <c r="EJC574" s="4"/>
      <c r="EJD574" s="4"/>
      <c r="EJE574" s="4"/>
      <c r="EJF574" s="4"/>
      <c r="EJG574" s="4"/>
      <c r="EJH574" s="4"/>
      <c r="EJI574" s="4"/>
      <c r="EJJ574" s="4"/>
      <c r="EJK574" s="4"/>
      <c r="EJL574" s="4"/>
      <c r="EJM574" s="4"/>
      <c r="EJN574" s="4"/>
      <c r="EJO574" s="4"/>
      <c r="EJP574" s="4"/>
      <c r="EJQ574" s="4"/>
      <c r="EJR574" s="4"/>
      <c r="EJS574" s="4"/>
      <c r="EJT574" s="4"/>
      <c r="EJU574" s="4"/>
      <c r="EJV574" s="4"/>
      <c r="EJW574" s="4"/>
      <c r="EJX574" s="4"/>
      <c r="EJY574" s="4"/>
      <c r="EJZ574" s="4"/>
      <c r="EKA574" s="4"/>
      <c r="EKB574" s="4"/>
      <c r="EKC574" s="4"/>
      <c r="EKD574" s="4"/>
      <c r="EKE574" s="4"/>
      <c r="EKF574" s="4"/>
      <c r="EKG574" s="4"/>
      <c r="EKH574" s="4"/>
      <c r="EKI574" s="4"/>
      <c r="EKJ574" s="4"/>
      <c r="EKK574" s="4"/>
      <c r="EKL574" s="4"/>
      <c r="EKM574" s="4"/>
      <c r="EKN574" s="4"/>
      <c r="EKO574" s="4"/>
      <c r="EKP574" s="4"/>
      <c r="EKQ574" s="4"/>
      <c r="EKR574" s="4"/>
      <c r="EKS574" s="4"/>
      <c r="EKT574" s="4"/>
      <c r="EKU574" s="4"/>
      <c r="EKV574" s="4"/>
      <c r="EKW574" s="4"/>
      <c r="EKX574" s="4"/>
      <c r="EKY574" s="4"/>
      <c r="EKZ574" s="4"/>
      <c r="ELA574" s="4"/>
      <c r="ELB574" s="4"/>
      <c r="ELC574" s="4"/>
      <c r="ELD574" s="4"/>
      <c r="ELE574" s="4"/>
      <c r="ELF574" s="4"/>
      <c r="ELG574" s="4"/>
      <c r="ELH574" s="4"/>
      <c r="ELI574" s="4"/>
      <c r="ELJ574" s="4"/>
      <c r="ELK574" s="4"/>
      <c r="ELL574" s="4"/>
      <c r="ELM574" s="4"/>
      <c r="ELN574" s="4"/>
      <c r="ELO574" s="4"/>
      <c r="ELP574" s="4"/>
      <c r="ELQ574" s="4"/>
      <c r="ELR574" s="4"/>
      <c r="ELS574" s="4"/>
      <c r="ELT574" s="4"/>
      <c r="ELU574" s="4"/>
      <c r="ELV574" s="4"/>
      <c r="ELW574" s="4"/>
      <c r="ELX574" s="4"/>
      <c r="ELY574" s="4"/>
      <c r="ELZ574" s="4"/>
      <c r="EMA574" s="4"/>
      <c r="EMB574" s="4"/>
      <c r="EMC574" s="4"/>
      <c r="EMD574" s="4"/>
      <c r="EME574" s="4"/>
      <c r="EMF574" s="4"/>
      <c r="EMG574" s="4"/>
      <c r="EMH574" s="4"/>
      <c r="EMI574" s="4"/>
      <c r="EMJ574" s="4"/>
      <c r="EMK574" s="4"/>
      <c r="EML574" s="4"/>
      <c r="EMM574" s="4"/>
      <c r="EMN574" s="4"/>
      <c r="EMO574" s="4"/>
      <c r="EMP574" s="4"/>
      <c r="EMQ574" s="4"/>
      <c r="EMR574" s="4"/>
      <c r="EMS574" s="4"/>
      <c r="EMT574" s="4"/>
      <c r="EMU574" s="4"/>
      <c r="EMV574" s="4"/>
      <c r="EMW574" s="4"/>
      <c r="EMX574" s="4"/>
      <c r="EMY574" s="4"/>
      <c r="EMZ574" s="4"/>
      <c r="ENA574" s="4"/>
      <c r="ENB574" s="4"/>
      <c r="ENC574" s="4"/>
      <c r="END574" s="4"/>
      <c r="ENE574" s="4"/>
      <c r="ENF574" s="4"/>
      <c r="ENG574" s="4"/>
      <c r="ENH574" s="4"/>
      <c r="ENI574" s="4"/>
      <c r="ENJ574" s="4"/>
      <c r="ENK574" s="4"/>
      <c r="ENL574" s="4"/>
      <c r="ENM574" s="4"/>
      <c r="ENN574" s="4"/>
      <c r="ENO574" s="4"/>
      <c r="ENP574" s="4"/>
      <c r="ENQ574" s="4"/>
      <c r="ENR574" s="4"/>
      <c r="ENS574" s="4"/>
      <c r="ENT574" s="4"/>
      <c r="ENU574" s="4"/>
      <c r="ENV574" s="4"/>
      <c r="ENW574" s="4"/>
      <c r="ENX574" s="4"/>
      <c r="ENY574" s="4"/>
      <c r="ENZ574" s="4"/>
      <c r="EOA574" s="4"/>
      <c r="EOB574" s="4"/>
      <c r="EOC574" s="4"/>
      <c r="EOD574" s="4"/>
      <c r="EOE574" s="4"/>
      <c r="EOF574" s="4"/>
      <c r="EOG574" s="4"/>
      <c r="EOH574" s="4"/>
      <c r="EOI574" s="4"/>
      <c r="EOJ574" s="4"/>
      <c r="EOK574" s="4"/>
      <c r="EOL574" s="4"/>
      <c r="EOM574" s="4"/>
      <c r="EON574" s="4"/>
      <c r="EOO574" s="4"/>
      <c r="EOP574" s="4"/>
      <c r="EOQ574" s="4"/>
      <c r="EOR574" s="4"/>
      <c r="EOS574" s="4"/>
      <c r="EOT574" s="4"/>
      <c r="EOU574" s="4"/>
      <c r="EOV574" s="4"/>
      <c r="EOW574" s="4"/>
      <c r="EOX574" s="4"/>
      <c r="EOY574" s="4"/>
      <c r="EOZ574" s="4"/>
      <c r="EPA574" s="4"/>
      <c r="EPB574" s="4"/>
      <c r="EPC574" s="4"/>
      <c r="EPD574" s="4"/>
      <c r="EPE574" s="4"/>
      <c r="EPF574" s="4"/>
      <c r="EPG574" s="4"/>
      <c r="EPH574" s="4"/>
      <c r="EPI574" s="4"/>
      <c r="EPJ574" s="4"/>
      <c r="EPK574" s="4"/>
      <c r="EPL574" s="4"/>
      <c r="EPM574" s="4"/>
      <c r="EPN574" s="4"/>
      <c r="EPO574" s="4"/>
      <c r="EPP574" s="4"/>
      <c r="EPQ574" s="4"/>
      <c r="EPR574" s="4"/>
      <c r="EPS574" s="4"/>
      <c r="EPT574" s="4"/>
      <c r="EPU574" s="4"/>
      <c r="EPV574" s="4"/>
      <c r="EPW574" s="4"/>
      <c r="EPX574" s="4"/>
      <c r="EPY574" s="4"/>
      <c r="EPZ574" s="4"/>
      <c r="EQA574" s="4"/>
      <c r="EQB574" s="4"/>
      <c r="EQC574" s="4"/>
      <c r="EQD574" s="4"/>
      <c r="EQE574" s="4"/>
      <c r="EQF574" s="4"/>
      <c r="EQG574" s="4"/>
      <c r="EQH574" s="4"/>
      <c r="EQI574" s="4"/>
      <c r="EQJ574" s="4"/>
      <c r="EQK574" s="4"/>
      <c r="EQL574" s="4"/>
      <c r="EQM574" s="4"/>
      <c r="EQN574" s="4"/>
      <c r="EQO574" s="4"/>
      <c r="EQP574" s="4"/>
      <c r="EQQ574" s="4"/>
      <c r="EQR574" s="4"/>
      <c r="EQS574" s="4"/>
      <c r="EQT574" s="4"/>
      <c r="EQU574" s="4"/>
      <c r="EQV574" s="4"/>
      <c r="EQW574" s="4"/>
      <c r="EQX574" s="4"/>
      <c r="EQY574" s="4"/>
      <c r="EQZ574" s="4"/>
      <c r="ERA574" s="4"/>
      <c r="ERB574" s="4"/>
      <c r="ERC574" s="4"/>
      <c r="ERD574" s="4"/>
      <c r="ERE574" s="4"/>
      <c r="ERF574" s="4"/>
      <c r="ERG574" s="4"/>
      <c r="ERH574" s="4"/>
      <c r="ERI574" s="4"/>
      <c r="ERJ574" s="4"/>
      <c r="ERK574" s="4"/>
      <c r="ERL574" s="4"/>
      <c r="ERM574" s="4"/>
      <c r="ERN574" s="4"/>
      <c r="ERO574" s="4"/>
      <c r="ERP574" s="4"/>
      <c r="ERQ574" s="4"/>
      <c r="ERR574" s="4"/>
      <c r="ERS574" s="4"/>
      <c r="ERT574" s="4"/>
      <c r="ERU574" s="4"/>
      <c r="ERV574" s="4"/>
      <c r="ERW574" s="4"/>
      <c r="ERX574" s="4"/>
      <c r="ERY574" s="4"/>
      <c r="ERZ574" s="4"/>
      <c r="ESA574" s="4"/>
      <c r="ESB574" s="4"/>
      <c r="ESC574" s="4"/>
      <c r="ESD574" s="4"/>
      <c r="ESE574" s="4"/>
      <c r="ESF574" s="4"/>
      <c r="ESG574" s="4"/>
      <c r="ESH574" s="4"/>
      <c r="ESI574" s="4"/>
      <c r="ESJ574" s="4"/>
      <c r="ESK574" s="4"/>
      <c r="ESL574" s="4"/>
      <c r="ESM574" s="4"/>
      <c r="ESN574" s="4"/>
      <c r="ESO574" s="4"/>
      <c r="ESP574" s="4"/>
      <c r="ESQ574" s="4"/>
      <c r="ESR574" s="4"/>
      <c r="ESS574" s="4"/>
      <c r="EST574" s="4"/>
      <c r="ESU574" s="4"/>
      <c r="ESV574" s="4"/>
      <c r="ESW574" s="4"/>
      <c r="ESX574" s="4"/>
      <c r="ESY574" s="4"/>
      <c r="ESZ574" s="4"/>
      <c r="ETA574" s="4"/>
      <c r="ETB574" s="4"/>
      <c r="ETC574" s="4"/>
      <c r="ETD574" s="4"/>
      <c r="ETE574" s="4"/>
      <c r="ETF574" s="4"/>
      <c r="ETG574" s="4"/>
      <c r="ETH574" s="4"/>
      <c r="ETI574" s="4"/>
      <c r="ETJ574" s="4"/>
      <c r="ETK574" s="4"/>
      <c r="ETL574" s="4"/>
      <c r="ETM574" s="4"/>
      <c r="ETN574" s="4"/>
      <c r="ETO574" s="4"/>
      <c r="ETP574" s="4"/>
      <c r="ETQ574" s="4"/>
      <c r="ETR574" s="4"/>
      <c r="ETS574" s="4"/>
      <c r="ETT574" s="4"/>
      <c r="ETU574" s="4"/>
      <c r="ETV574" s="4"/>
      <c r="ETW574" s="4"/>
      <c r="ETX574" s="4"/>
      <c r="ETY574" s="4"/>
      <c r="ETZ574" s="4"/>
      <c r="EUA574" s="4"/>
      <c r="EUB574" s="4"/>
      <c r="EUC574" s="4"/>
      <c r="EUD574" s="4"/>
      <c r="EUE574" s="4"/>
      <c r="EUF574" s="4"/>
      <c r="EUG574" s="4"/>
      <c r="EUH574" s="4"/>
      <c r="EUI574" s="4"/>
      <c r="EUJ574" s="4"/>
      <c r="EUK574" s="4"/>
      <c r="EUL574" s="4"/>
      <c r="EUM574" s="4"/>
      <c r="EUN574" s="4"/>
      <c r="EUO574" s="4"/>
      <c r="EUP574" s="4"/>
      <c r="EUQ574" s="4"/>
      <c r="EUR574" s="4"/>
      <c r="EUS574" s="4"/>
      <c r="EUT574" s="4"/>
      <c r="EUU574" s="4"/>
      <c r="EUV574" s="4"/>
      <c r="EUW574" s="4"/>
      <c r="EUX574" s="4"/>
      <c r="EUY574" s="4"/>
      <c r="EUZ574" s="4"/>
      <c r="EVA574" s="4"/>
      <c r="EVB574" s="4"/>
      <c r="EVC574" s="4"/>
      <c r="EVD574" s="4"/>
      <c r="EVE574" s="4"/>
      <c r="EVF574" s="4"/>
      <c r="EVG574" s="4"/>
      <c r="EVH574" s="4"/>
      <c r="EVI574" s="4"/>
      <c r="EVJ574" s="4"/>
      <c r="EVK574" s="4"/>
      <c r="EVL574" s="4"/>
      <c r="EVM574" s="4"/>
      <c r="EVN574" s="4"/>
      <c r="EVO574" s="4"/>
      <c r="EVP574" s="4"/>
      <c r="EVQ574" s="4"/>
      <c r="EVR574" s="4"/>
      <c r="EVS574" s="4"/>
      <c r="EVT574" s="4"/>
      <c r="EVU574" s="4"/>
      <c r="EVV574" s="4"/>
      <c r="EVW574" s="4"/>
      <c r="EVX574" s="4"/>
      <c r="EVY574" s="4"/>
      <c r="EVZ574" s="4"/>
      <c r="EWA574" s="4"/>
      <c r="EWB574" s="4"/>
      <c r="EWC574" s="4"/>
      <c r="EWD574" s="4"/>
      <c r="EWE574" s="4"/>
      <c r="EWF574" s="4"/>
      <c r="EWG574" s="4"/>
      <c r="EWH574" s="4"/>
      <c r="EWI574" s="4"/>
      <c r="EWJ574" s="4"/>
      <c r="EWK574" s="4"/>
      <c r="EWL574" s="4"/>
      <c r="EWM574" s="4"/>
      <c r="EWN574" s="4"/>
      <c r="EWO574" s="4"/>
      <c r="EWP574" s="4"/>
      <c r="EWQ574" s="4"/>
      <c r="EWR574" s="4"/>
      <c r="EWS574" s="4"/>
      <c r="EWT574" s="4"/>
      <c r="EWU574" s="4"/>
      <c r="EWV574" s="4"/>
      <c r="EWW574" s="4"/>
      <c r="EWX574" s="4"/>
      <c r="EWY574" s="4"/>
      <c r="EWZ574" s="4"/>
      <c r="EXA574" s="4"/>
      <c r="EXB574" s="4"/>
      <c r="EXC574" s="4"/>
      <c r="EXD574" s="4"/>
      <c r="EXE574" s="4"/>
      <c r="EXF574" s="4"/>
      <c r="EXG574" s="4"/>
      <c r="EXH574" s="4"/>
      <c r="EXI574" s="4"/>
      <c r="EXJ574" s="4"/>
      <c r="EXK574" s="4"/>
      <c r="EXL574" s="4"/>
      <c r="EXM574" s="4"/>
      <c r="EXN574" s="4"/>
      <c r="EXO574" s="4"/>
      <c r="EXP574" s="4"/>
      <c r="EXQ574" s="4"/>
      <c r="EXR574" s="4"/>
      <c r="EXS574" s="4"/>
      <c r="EXT574" s="4"/>
      <c r="EXU574" s="4"/>
      <c r="EXV574" s="4"/>
      <c r="EXW574" s="4"/>
      <c r="EXX574" s="4"/>
      <c r="EXY574" s="4"/>
      <c r="EXZ574" s="4"/>
      <c r="EYA574" s="4"/>
      <c r="EYB574" s="4"/>
      <c r="EYC574" s="4"/>
      <c r="EYD574" s="4"/>
      <c r="EYE574" s="4"/>
      <c r="EYF574" s="4"/>
      <c r="EYG574" s="4"/>
      <c r="EYH574" s="4"/>
      <c r="EYI574" s="4"/>
      <c r="EYJ574" s="4"/>
      <c r="EYK574" s="4"/>
      <c r="EYL574" s="4"/>
      <c r="EYM574" s="4"/>
      <c r="EYN574" s="4"/>
      <c r="EYO574" s="4"/>
      <c r="EYP574" s="4"/>
      <c r="EYQ574" s="4"/>
      <c r="EYR574" s="4"/>
      <c r="EYS574" s="4"/>
      <c r="EYT574" s="4"/>
      <c r="EYU574" s="4"/>
      <c r="EYV574" s="4"/>
      <c r="EYW574" s="4"/>
      <c r="EYX574" s="4"/>
      <c r="EYY574" s="4"/>
      <c r="EYZ574" s="4"/>
      <c r="EZA574" s="4"/>
      <c r="EZB574" s="4"/>
      <c r="EZC574" s="4"/>
      <c r="EZD574" s="4"/>
      <c r="EZE574" s="4"/>
      <c r="EZF574" s="4"/>
      <c r="EZG574" s="4"/>
      <c r="EZH574" s="4"/>
      <c r="EZI574" s="4"/>
      <c r="EZJ574" s="4"/>
      <c r="EZK574" s="4"/>
      <c r="EZL574" s="4"/>
      <c r="EZM574" s="4"/>
      <c r="EZN574" s="4"/>
      <c r="EZO574" s="4"/>
      <c r="EZP574" s="4"/>
      <c r="EZQ574" s="4"/>
      <c r="EZR574" s="4"/>
      <c r="EZS574" s="4"/>
      <c r="EZT574" s="4"/>
      <c r="EZU574" s="4"/>
      <c r="EZV574" s="4"/>
      <c r="EZW574" s="4"/>
      <c r="EZX574" s="4"/>
      <c r="EZY574" s="4"/>
      <c r="EZZ574" s="4"/>
      <c r="FAA574" s="4"/>
      <c r="FAB574" s="4"/>
      <c r="FAC574" s="4"/>
      <c r="FAD574" s="4"/>
      <c r="FAE574" s="4"/>
      <c r="FAF574" s="4"/>
      <c r="FAG574" s="4"/>
      <c r="FAH574" s="4"/>
      <c r="FAI574" s="4"/>
      <c r="FAJ574" s="4"/>
      <c r="FAK574" s="4"/>
      <c r="FAL574" s="4"/>
      <c r="FAM574" s="4"/>
      <c r="FAN574" s="4"/>
      <c r="FAO574" s="4"/>
      <c r="FAP574" s="4"/>
      <c r="FAQ574" s="4"/>
      <c r="FAR574" s="4"/>
      <c r="FAS574" s="4"/>
      <c r="FAT574" s="4"/>
      <c r="FAU574" s="4"/>
      <c r="FAV574" s="4"/>
      <c r="FAW574" s="4"/>
      <c r="FAX574" s="4"/>
      <c r="FAY574" s="4"/>
      <c r="FAZ574" s="4"/>
      <c r="FBA574" s="4"/>
      <c r="FBB574" s="4"/>
      <c r="FBC574" s="4"/>
      <c r="FBD574" s="4"/>
      <c r="FBE574" s="4"/>
      <c r="FBF574" s="4"/>
      <c r="FBG574" s="4"/>
      <c r="FBH574" s="4"/>
      <c r="FBI574" s="4"/>
      <c r="FBJ574" s="4"/>
      <c r="FBK574" s="4"/>
      <c r="FBL574" s="4"/>
      <c r="FBM574" s="4"/>
      <c r="FBN574" s="4"/>
      <c r="FBO574" s="4"/>
      <c r="FBP574" s="4"/>
      <c r="FBQ574" s="4"/>
      <c r="FBR574" s="4"/>
      <c r="FBS574" s="4"/>
      <c r="FBT574" s="4"/>
      <c r="FBU574" s="4"/>
      <c r="FBV574" s="4"/>
      <c r="FBW574" s="4"/>
      <c r="FBX574" s="4"/>
      <c r="FBY574" s="4"/>
      <c r="FBZ574" s="4"/>
      <c r="FCA574" s="4"/>
      <c r="FCB574" s="4"/>
      <c r="FCC574" s="4"/>
      <c r="FCD574" s="4"/>
      <c r="FCE574" s="4"/>
      <c r="FCF574" s="4"/>
      <c r="FCG574" s="4"/>
      <c r="FCH574" s="4"/>
      <c r="FCI574" s="4"/>
      <c r="FCJ574" s="4"/>
      <c r="FCK574" s="4"/>
      <c r="FCL574" s="4"/>
      <c r="FCM574" s="4"/>
      <c r="FCN574" s="4"/>
      <c r="FCO574" s="4"/>
      <c r="FCP574" s="4"/>
      <c r="FCQ574" s="4"/>
      <c r="FCR574" s="4"/>
      <c r="FCS574" s="4"/>
      <c r="FCT574" s="4"/>
      <c r="FCU574" s="4"/>
      <c r="FCV574" s="4"/>
      <c r="FCW574" s="4"/>
      <c r="FCX574" s="4"/>
      <c r="FCY574" s="4"/>
      <c r="FCZ574" s="4"/>
      <c r="FDA574" s="4"/>
      <c r="FDB574" s="4"/>
      <c r="FDC574" s="4"/>
      <c r="FDD574" s="4"/>
      <c r="FDE574" s="4"/>
      <c r="FDF574" s="4"/>
      <c r="FDG574" s="4"/>
      <c r="FDH574" s="4"/>
      <c r="FDI574" s="4"/>
      <c r="FDJ574" s="4"/>
      <c r="FDK574" s="4"/>
      <c r="FDL574" s="4"/>
      <c r="FDM574" s="4"/>
      <c r="FDN574" s="4"/>
      <c r="FDO574" s="4"/>
      <c r="FDP574" s="4"/>
      <c r="FDQ574" s="4"/>
      <c r="FDR574" s="4"/>
      <c r="FDS574" s="4"/>
      <c r="FDT574" s="4"/>
      <c r="FDU574" s="4"/>
      <c r="FDV574" s="4"/>
      <c r="FDW574" s="4"/>
      <c r="FDX574" s="4"/>
      <c r="FDY574" s="4"/>
      <c r="FDZ574" s="4"/>
      <c r="FEA574" s="4"/>
      <c r="FEB574" s="4"/>
      <c r="FEC574" s="4"/>
      <c r="FED574" s="4"/>
      <c r="FEE574" s="4"/>
      <c r="FEF574" s="4"/>
      <c r="FEG574" s="4"/>
      <c r="FEH574" s="4"/>
      <c r="FEI574" s="4"/>
      <c r="FEJ574" s="4"/>
      <c r="FEK574" s="4"/>
      <c r="FEL574" s="4"/>
      <c r="FEM574" s="4"/>
      <c r="FEN574" s="4"/>
      <c r="FEO574" s="4"/>
      <c r="FEP574" s="4"/>
      <c r="FEQ574" s="4"/>
      <c r="FER574" s="4"/>
      <c r="FES574" s="4"/>
      <c r="FET574" s="4"/>
      <c r="FEU574" s="4"/>
      <c r="FEV574" s="4"/>
      <c r="FEW574" s="4"/>
      <c r="FEX574" s="4"/>
      <c r="FEY574" s="4"/>
      <c r="FEZ574" s="4"/>
      <c r="FFA574" s="4"/>
      <c r="FFB574" s="4"/>
      <c r="FFC574" s="4"/>
      <c r="FFD574" s="4"/>
      <c r="FFE574" s="4"/>
      <c r="FFF574" s="4"/>
      <c r="FFG574" s="4"/>
      <c r="FFH574" s="4"/>
      <c r="FFI574" s="4"/>
      <c r="FFJ574" s="4"/>
      <c r="FFK574" s="4"/>
      <c r="FFL574" s="4"/>
      <c r="FFM574" s="4"/>
      <c r="FFN574" s="4"/>
      <c r="FFO574" s="4"/>
      <c r="FFP574" s="4"/>
      <c r="FFQ574" s="4"/>
      <c r="FFR574" s="4"/>
      <c r="FFS574" s="4"/>
      <c r="FFT574" s="4"/>
      <c r="FFU574" s="4"/>
      <c r="FFV574" s="4"/>
      <c r="FFW574" s="4"/>
      <c r="FFX574" s="4"/>
      <c r="FFY574" s="4"/>
      <c r="FFZ574" s="4"/>
      <c r="FGA574" s="4"/>
      <c r="FGB574" s="4"/>
      <c r="FGC574" s="4"/>
      <c r="FGD574" s="4"/>
      <c r="FGE574" s="4"/>
      <c r="FGF574" s="4"/>
      <c r="FGG574" s="4"/>
      <c r="FGH574" s="4"/>
      <c r="FGI574" s="4"/>
      <c r="FGJ574" s="4"/>
      <c r="FGK574" s="4"/>
      <c r="FGL574" s="4"/>
      <c r="FGM574" s="4"/>
      <c r="FGN574" s="4"/>
      <c r="FGO574" s="4"/>
      <c r="FGP574" s="4"/>
      <c r="FGQ574" s="4"/>
      <c r="FGR574" s="4"/>
      <c r="FGS574" s="4"/>
      <c r="FGT574" s="4"/>
      <c r="FGU574" s="4"/>
      <c r="FGV574" s="4"/>
      <c r="FGW574" s="4"/>
      <c r="FGX574" s="4"/>
      <c r="FGY574" s="4"/>
      <c r="FGZ574" s="4"/>
      <c r="FHA574" s="4"/>
      <c r="FHB574" s="4"/>
      <c r="FHC574" s="4"/>
      <c r="FHD574" s="4"/>
      <c r="FHE574" s="4"/>
      <c r="FHF574" s="4"/>
      <c r="FHG574" s="4"/>
      <c r="FHH574" s="4"/>
      <c r="FHI574" s="4"/>
      <c r="FHJ574" s="4"/>
      <c r="FHK574" s="4"/>
      <c r="FHL574" s="4"/>
      <c r="FHM574" s="4"/>
      <c r="FHN574" s="4"/>
      <c r="FHO574" s="4"/>
      <c r="FHP574" s="4"/>
      <c r="FHQ574" s="4"/>
      <c r="FHR574" s="4"/>
      <c r="FHS574" s="4"/>
      <c r="FHT574" s="4"/>
      <c r="FHU574" s="4"/>
      <c r="FHV574" s="4"/>
      <c r="FHW574" s="4"/>
      <c r="FHX574" s="4"/>
      <c r="FHY574" s="4"/>
      <c r="FHZ574" s="4"/>
      <c r="FIA574" s="4"/>
      <c r="FIB574" s="4"/>
      <c r="FIC574" s="4"/>
      <c r="FID574" s="4"/>
      <c r="FIE574" s="4"/>
      <c r="FIF574" s="4"/>
      <c r="FIG574" s="4"/>
      <c r="FIH574" s="4"/>
      <c r="FII574" s="4"/>
      <c r="FIJ574" s="4"/>
      <c r="FIK574" s="4"/>
      <c r="FIL574" s="4"/>
      <c r="FIM574" s="4"/>
      <c r="FIN574" s="4"/>
      <c r="FIO574" s="4"/>
      <c r="FIP574" s="4"/>
      <c r="FIQ574" s="4"/>
      <c r="FIR574" s="4"/>
      <c r="FIS574" s="4"/>
      <c r="FIT574" s="4"/>
      <c r="FIU574" s="4"/>
      <c r="FIV574" s="4"/>
      <c r="FIW574" s="4"/>
      <c r="FIX574" s="4"/>
      <c r="FIY574" s="4"/>
      <c r="FIZ574" s="4"/>
      <c r="FJA574" s="4"/>
      <c r="FJB574" s="4"/>
      <c r="FJC574" s="4"/>
      <c r="FJD574" s="4"/>
      <c r="FJE574" s="4"/>
      <c r="FJF574" s="4"/>
      <c r="FJG574" s="4"/>
      <c r="FJH574" s="4"/>
      <c r="FJI574" s="4"/>
      <c r="FJJ574" s="4"/>
      <c r="FJK574" s="4"/>
      <c r="FJL574" s="4"/>
      <c r="FJM574" s="4"/>
      <c r="FJN574" s="4"/>
      <c r="FJO574" s="4"/>
      <c r="FJP574" s="4"/>
      <c r="FJQ574" s="4"/>
      <c r="FJR574" s="4"/>
      <c r="FJS574" s="4"/>
      <c r="FJT574" s="4"/>
      <c r="FJU574" s="4"/>
      <c r="FJV574" s="4"/>
      <c r="FJW574" s="4"/>
      <c r="FJX574" s="4"/>
      <c r="FJY574" s="4"/>
      <c r="FJZ574" s="4"/>
      <c r="FKA574" s="4"/>
      <c r="FKB574" s="4"/>
      <c r="FKC574" s="4"/>
      <c r="FKD574" s="4"/>
      <c r="FKE574" s="4"/>
      <c r="FKF574" s="4"/>
      <c r="FKG574" s="4"/>
      <c r="FKH574" s="4"/>
      <c r="FKI574" s="4"/>
      <c r="FKJ574" s="4"/>
      <c r="FKK574" s="4"/>
      <c r="FKL574" s="4"/>
      <c r="FKM574" s="4"/>
      <c r="FKN574" s="4"/>
      <c r="FKO574" s="4"/>
      <c r="FKP574" s="4"/>
      <c r="FKQ574" s="4"/>
      <c r="FKR574" s="4"/>
      <c r="FKS574" s="4"/>
      <c r="FKT574" s="4"/>
      <c r="FKU574" s="4"/>
      <c r="FKV574" s="4"/>
      <c r="FKW574" s="4"/>
      <c r="FKX574" s="4"/>
      <c r="FKY574" s="4"/>
      <c r="FKZ574" s="4"/>
      <c r="FLA574" s="4"/>
      <c r="FLB574" s="4"/>
      <c r="FLC574" s="4"/>
      <c r="FLD574" s="4"/>
      <c r="FLE574" s="4"/>
      <c r="FLF574" s="4"/>
      <c r="FLG574" s="4"/>
      <c r="FLH574" s="4"/>
      <c r="FLI574" s="4"/>
      <c r="FLJ574" s="4"/>
      <c r="FLK574" s="4"/>
      <c r="FLL574" s="4"/>
      <c r="FLM574" s="4"/>
      <c r="FLN574" s="4"/>
      <c r="FLO574" s="4"/>
      <c r="FLP574" s="4"/>
      <c r="FLQ574" s="4"/>
      <c r="FLR574" s="4"/>
      <c r="FLS574" s="4"/>
      <c r="FLT574" s="4"/>
      <c r="FLU574" s="4"/>
      <c r="FLV574" s="4"/>
      <c r="FLW574" s="4"/>
      <c r="FLX574" s="4"/>
      <c r="FLY574" s="4"/>
      <c r="FLZ574" s="4"/>
      <c r="FMA574" s="4"/>
      <c r="FMB574" s="4"/>
      <c r="FMC574" s="4"/>
      <c r="FMD574" s="4"/>
      <c r="FME574" s="4"/>
      <c r="FMF574" s="4"/>
      <c r="FMG574" s="4"/>
      <c r="FMH574" s="4"/>
      <c r="FMI574" s="4"/>
      <c r="FMJ574" s="4"/>
      <c r="FMK574" s="4"/>
      <c r="FML574" s="4"/>
      <c r="FMM574" s="4"/>
      <c r="FMN574" s="4"/>
      <c r="FMO574" s="4"/>
      <c r="FMP574" s="4"/>
      <c r="FMQ574" s="4"/>
      <c r="FMR574" s="4"/>
      <c r="FMS574" s="4"/>
      <c r="FMT574" s="4"/>
      <c r="FMU574" s="4"/>
      <c r="FMV574" s="4"/>
      <c r="FMW574" s="4"/>
      <c r="FMX574" s="4"/>
      <c r="FMY574" s="4"/>
      <c r="FMZ574" s="4"/>
      <c r="FNA574" s="4"/>
      <c r="FNB574" s="4"/>
      <c r="FNC574" s="4"/>
      <c r="FND574" s="4"/>
      <c r="FNE574" s="4"/>
      <c r="FNF574" s="4"/>
      <c r="FNG574" s="4"/>
      <c r="FNH574" s="4"/>
      <c r="FNI574" s="4"/>
      <c r="FNJ574" s="4"/>
      <c r="FNK574" s="4"/>
      <c r="FNL574" s="4"/>
      <c r="FNM574" s="4"/>
      <c r="FNN574" s="4"/>
      <c r="FNO574" s="4"/>
      <c r="FNP574" s="4"/>
      <c r="FNQ574" s="4"/>
      <c r="FNR574" s="4"/>
      <c r="FNS574" s="4"/>
      <c r="FNT574" s="4"/>
      <c r="FNU574" s="4"/>
      <c r="FNV574" s="4"/>
      <c r="FNW574" s="4"/>
      <c r="FNX574" s="4"/>
      <c r="FNY574" s="4"/>
      <c r="FNZ574" s="4"/>
      <c r="FOA574" s="4"/>
      <c r="FOB574" s="4"/>
      <c r="FOC574" s="4"/>
      <c r="FOD574" s="4"/>
      <c r="FOE574" s="4"/>
      <c r="FOF574" s="4"/>
      <c r="FOG574" s="4"/>
      <c r="FOH574" s="4"/>
      <c r="FOI574" s="4"/>
      <c r="FOJ574" s="4"/>
      <c r="FOK574" s="4"/>
      <c r="FOL574" s="4"/>
      <c r="FOM574" s="4"/>
      <c r="FON574" s="4"/>
      <c r="FOO574" s="4"/>
      <c r="FOP574" s="4"/>
      <c r="FOQ574" s="4"/>
      <c r="FOR574" s="4"/>
      <c r="FOS574" s="4"/>
      <c r="FOT574" s="4"/>
      <c r="FOU574" s="4"/>
      <c r="FOV574" s="4"/>
      <c r="FOW574" s="4"/>
      <c r="FOX574" s="4"/>
      <c r="FOY574" s="4"/>
      <c r="FOZ574" s="4"/>
      <c r="FPA574" s="4"/>
      <c r="FPB574" s="4"/>
      <c r="FPC574" s="4"/>
      <c r="FPD574" s="4"/>
      <c r="FPE574" s="4"/>
      <c r="FPF574" s="4"/>
      <c r="FPG574" s="4"/>
      <c r="FPH574" s="4"/>
      <c r="FPI574" s="4"/>
      <c r="FPJ574" s="4"/>
      <c r="FPK574" s="4"/>
      <c r="FPL574" s="4"/>
      <c r="FPM574" s="4"/>
      <c r="FPN574" s="4"/>
      <c r="FPO574" s="4"/>
      <c r="FPP574" s="4"/>
      <c r="FPQ574" s="4"/>
      <c r="FPR574" s="4"/>
      <c r="FPS574" s="4"/>
      <c r="FPT574" s="4"/>
      <c r="FPU574" s="4"/>
      <c r="FPV574" s="4"/>
      <c r="FPW574" s="4"/>
      <c r="FPX574" s="4"/>
      <c r="FPY574" s="4"/>
      <c r="FPZ574" s="4"/>
      <c r="FQA574" s="4"/>
      <c r="FQB574" s="4"/>
      <c r="FQC574" s="4"/>
      <c r="FQD574" s="4"/>
      <c r="FQE574" s="4"/>
      <c r="FQF574" s="4"/>
      <c r="FQG574" s="4"/>
      <c r="FQH574" s="4"/>
      <c r="FQI574" s="4"/>
      <c r="FQJ574" s="4"/>
      <c r="FQK574" s="4"/>
      <c r="FQL574" s="4"/>
      <c r="FQM574" s="4"/>
      <c r="FQN574" s="4"/>
      <c r="FQO574" s="4"/>
      <c r="FQP574" s="4"/>
      <c r="FQQ574" s="4"/>
      <c r="FQR574" s="4"/>
      <c r="FQS574" s="4"/>
      <c r="FQT574" s="4"/>
      <c r="FQU574" s="4"/>
      <c r="FQV574" s="4"/>
      <c r="FQW574" s="4"/>
      <c r="FQX574" s="4"/>
      <c r="FQY574" s="4"/>
      <c r="FQZ574" s="4"/>
      <c r="FRA574" s="4"/>
      <c r="FRB574" s="4"/>
      <c r="FRC574" s="4"/>
      <c r="FRD574" s="4"/>
      <c r="FRE574" s="4"/>
      <c r="FRF574" s="4"/>
      <c r="FRG574" s="4"/>
      <c r="FRH574" s="4"/>
      <c r="FRI574" s="4"/>
      <c r="FRJ574" s="4"/>
      <c r="FRK574" s="4"/>
      <c r="FRL574" s="4"/>
      <c r="FRM574" s="4"/>
      <c r="FRN574" s="4"/>
      <c r="FRO574" s="4"/>
      <c r="FRP574" s="4"/>
      <c r="FRQ574" s="4"/>
      <c r="FRR574" s="4"/>
      <c r="FRS574" s="4"/>
      <c r="FRT574" s="4"/>
      <c r="FRU574" s="4"/>
      <c r="FRV574" s="4"/>
      <c r="FRW574" s="4"/>
      <c r="FRX574" s="4"/>
      <c r="FRY574" s="4"/>
      <c r="FRZ574" s="4"/>
      <c r="FSA574" s="4"/>
      <c r="FSB574" s="4"/>
      <c r="FSC574" s="4"/>
      <c r="FSD574" s="4"/>
      <c r="FSE574" s="4"/>
      <c r="FSF574" s="4"/>
      <c r="FSG574" s="4"/>
      <c r="FSH574" s="4"/>
      <c r="FSI574" s="4"/>
      <c r="FSJ574" s="4"/>
      <c r="FSK574" s="4"/>
      <c r="FSL574" s="4"/>
      <c r="FSM574" s="4"/>
      <c r="FSN574" s="4"/>
      <c r="FSO574" s="4"/>
      <c r="FSP574" s="4"/>
      <c r="FSQ574" s="4"/>
      <c r="FSR574" s="4"/>
      <c r="FSS574" s="4"/>
      <c r="FST574" s="4"/>
      <c r="FSU574" s="4"/>
      <c r="FSV574" s="4"/>
      <c r="FSW574" s="4"/>
      <c r="FSX574" s="4"/>
      <c r="FSY574" s="4"/>
      <c r="FSZ574" s="4"/>
      <c r="FTA574" s="4"/>
      <c r="FTB574" s="4"/>
      <c r="FTC574" s="4"/>
      <c r="FTD574" s="4"/>
      <c r="FTE574" s="4"/>
      <c r="FTF574" s="4"/>
      <c r="FTG574" s="4"/>
      <c r="FTH574" s="4"/>
      <c r="FTI574" s="4"/>
      <c r="FTJ574" s="4"/>
      <c r="FTK574" s="4"/>
      <c r="FTL574" s="4"/>
      <c r="FTM574" s="4"/>
      <c r="FTN574" s="4"/>
      <c r="FTO574" s="4"/>
      <c r="FTP574" s="4"/>
      <c r="FTQ574" s="4"/>
      <c r="FTR574" s="4"/>
      <c r="FTS574" s="4"/>
      <c r="FTT574" s="4"/>
      <c r="FTU574" s="4"/>
      <c r="FTV574" s="4"/>
      <c r="FTW574" s="4"/>
      <c r="FTX574" s="4"/>
      <c r="FTY574" s="4"/>
      <c r="FTZ574" s="4"/>
      <c r="FUA574" s="4"/>
      <c r="FUB574" s="4"/>
      <c r="FUC574" s="4"/>
      <c r="FUD574" s="4"/>
      <c r="FUE574" s="4"/>
      <c r="FUF574" s="4"/>
      <c r="FUG574" s="4"/>
      <c r="FUH574" s="4"/>
      <c r="FUI574" s="4"/>
      <c r="FUJ574" s="4"/>
      <c r="FUK574" s="4"/>
      <c r="FUL574" s="4"/>
      <c r="FUM574" s="4"/>
      <c r="FUN574" s="4"/>
      <c r="FUO574" s="4"/>
      <c r="FUP574" s="4"/>
      <c r="FUQ574" s="4"/>
      <c r="FUR574" s="4"/>
      <c r="FUS574" s="4"/>
      <c r="FUT574" s="4"/>
      <c r="FUU574" s="4"/>
      <c r="FUV574" s="4"/>
      <c r="FUW574" s="4"/>
      <c r="FUX574" s="4"/>
      <c r="FUY574" s="4"/>
      <c r="FUZ574" s="4"/>
      <c r="FVA574" s="4"/>
      <c r="FVB574" s="4"/>
      <c r="FVC574" s="4"/>
      <c r="FVD574" s="4"/>
      <c r="FVE574" s="4"/>
      <c r="FVF574" s="4"/>
      <c r="FVG574" s="4"/>
      <c r="FVH574" s="4"/>
      <c r="FVI574" s="4"/>
      <c r="FVJ574" s="4"/>
      <c r="FVK574" s="4"/>
      <c r="FVL574" s="4"/>
      <c r="FVM574" s="4"/>
      <c r="FVN574" s="4"/>
      <c r="FVO574" s="4"/>
      <c r="FVP574" s="4"/>
      <c r="FVQ574" s="4"/>
      <c r="FVR574" s="4"/>
      <c r="FVS574" s="4"/>
      <c r="FVT574" s="4"/>
      <c r="FVU574" s="4"/>
      <c r="FVV574" s="4"/>
      <c r="FVW574" s="4"/>
      <c r="FVX574" s="4"/>
      <c r="FVY574" s="4"/>
      <c r="FVZ574" s="4"/>
      <c r="FWA574" s="4"/>
      <c r="FWB574" s="4"/>
      <c r="FWC574" s="4"/>
      <c r="FWD574" s="4"/>
      <c r="FWE574" s="4"/>
      <c r="FWF574" s="4"/>
      <c r="FWG574" s="4"/>
      <c r="FWH574" s="4"/>
      <c r="FWI574" s="4"/>
      <c r="FWJ574" s="4"/>
      <c r="FWK574" s="4"/>
      <c r="FWL574" s="4"/>
      <c r="FWM574" s="4"/>
      <c r="FWN574" s="4"/>
      <c r="FWO574" s="4"/>
      <c r="FWP574" s="4"/>
      <c r="FWQ574" s="4"/>
      <c r="FWR574" s="4"/>
      <c r="FWS574" s="4"/>
      <c r="FWT574" s="4"/>
      <c r="FWU574" s="4"/>
      <c r="FWV574" s="4"/>
      <c r="FWW574" s="4"/>
      <c r="FWX574" s="4"/>
      <c r="FWY574" s="4"/>
      <c r="FWZ574" s="4"/>
      <c r="FXA574" s="4"/>
      <c r="FXB574" s="4"/>
      <c r="FXC574" s="4"/>
      <c r="FXD574" s="4"/>
      <c r="FXE574" s="4"/>
      <c r="FXF574" s="4"/>
      <c r="FXG574" s="4"/>
      <c r="FXH574" s="4"/>
      <c r="FXI574" s="4"/>
      <c r="FXJ574" s="4"/>
      <c r="FXK574" s="4"/>
      <c r="FXL574" s="4"/>
      <c r="FXM574" s="4"/>
      <c r="FXN574" s="4"/>
      <c r="FXO574" s="4"/>
      <c r="FXP574" s="4"/>
      <c r="FXQ574" s="4"/>
      <c r="FXR574" s="4"/>
      <c r="FXS574" s="4"/>
      <c r="FXT574" s="4"/>
      <c r="FXU574" s="4"/>
      <c r="FXV574" s="4"/>
      <c r="FXW574" s="4"/>
      <c r="FXX574" s="4"/>
      <c r="FXY574" s="4"/>
      <c r="FXZ574" s="4"/>
      <c r="FYA574" s="4"/>
      <c r="FYB574" s="4"/>
      <c r="FYC574" s="4"/>
      <c r="FYD574" s="4"/>
      <c r="FYE574" s="4"/>
      <c r="FYF574" s="4"/>
      <c r="FYG574" s="4"/>
      <c r="FYH574" s="4"/>
      <c r="FYI574" s="4"/>
      <c r="FYJ574" s="4"/>
      <c r="FYK574" s="4"/>
      <c r="FYL574" s="4"/>
      <c r="FYM574" s="4"/>
      <c r="FYN574" s="4"/>
      <c r="FYO574" s="4"/>
      <c r="FYP574" s="4"/>
      <c r="FYQ574" s="4"/>
      <c r="FYR574" s="4"/>
      <c r="FYS574" s="4"/>
      <c r="FYT574" s="4"/>
      <c r="FYU574" s="4"/>
      <c r="FYV574" s="4"/>
      <c r="FYW574" s="4"/>
      <c r="FYX574" s="4"/>
      <c r="FYY574" s="4"/>
      <c r="FYZ574" s="4"/>
      <c r="FZA574" s="4"/>
      <c r="FZB574" s="4"/>
      <c r="FZC574" s="4"/>
      <c r="FZD574" s="4"/>
      <c r="FZE574" s="4"/>
      <c r="FZF574" s="4"/>
      <c r="FZG574" s="4"/>
      <c r="FZH574" s="4"/>
      <c r="FZI574" s="4"/>
      <c r="FZJ574" s="4"/>
      <c r="FZK574" s="4"/>
      <c r="FZL574" s="4"/>
      <c r="FZM574" s="4"/>
      <c r="FZN574" s="4"/>
      <c r="FZO574" s="4"/>
      <c r="FZP574" s="4"/>
      <c r="FZQ574" s="4"/>
      <c r="FZR574" s="4"/>
      <c r="FZS574" s="4"/>
      <c r="FZT574" s="4"/>
      <c r="FZU574" s="4"/>
      <c r="FZV574" s="4"/>
      <c r="FZW574" s="4"/>
      <c r="FZX574" s="4"/>
      <c r="FZY574" s="4"/>
      <c r="FZZ574" s="4"/>
      <c r="GAA574" s="4"/>
      <c r="GAB574" s="4"/>
      <c r="GAC574" s="4"/>
      <c r="GAD574" s="4"/>
      <c r="GAE574" s="4"/>
      <c r="GAF574" s="4"/>
      <c r="GAG574" s="4"/>
      <c r="GAH574" s="4"/>
      <c r="GAI574" s="4"/>
      <c r="GAJ574" s="4"/>
      <c r="GAK574" s="4"/>
      <c r="GAL574" s="4"/>
      <c r="GAM574" s="4"/>
      <c r="GAN574" s="4"/>
      <c r="GAO574" s="4"/>
      <c r="GAP574" s="4"/>
      <c r="GAQ574" s="4"/>
      <c r="GAR574" s="4"/>
      <c r="GAS574" s="4"/>
      <c r="GAT574" s="4"/>
      <c r="GAU574" s="4"/>
      <c r="GAV574" s="4"/>
      <c r="GAW574" s="4"/>
      <c r="GAX574" s="4"/>
      <c r="GAY574" s="4"/>
      <c r="GAZ574" s="4"/>
      <c r="GBA574" s="4"/>
      <c r="GBB574" s="4"/>
      <c r="GBC574" s="4"/>
      <c r="GBD574" s="4"/>
      <c r="GBE574" s="4"/>
      <c r="GBF574" s="4"/>
      <c r="GBG574" s="4"/>
      <c r="GBH574" s="4"/>
      <c r="GBI574" s="4"/>
      <c r="GBJ574" s="4"/>
      <c r="GBK574" s="4"/>
      <c r="GBL574" s="4"/>
      <c r="GBM574" s="4"/>
      <c r="GBN574" s="4"/>
      <c r="GBO574" s="4"/>
      <c r="GBP574" s="4"/>
      <c r="GBQ574" s="4"/>
      <c r="GBR574" s="4"/>
      <c r="GBS574" s="4"/>
      <c r="GBT574" s="4"/>
      <c r="GBU574" s="4"/>
      <c r="GBV574" s="4"/>
      <c r="GBW574" s="4"/>
      <c r="GBX574" s="4"/>
      <c r="GBY574" s="4"/>
      <c r="GBZ574" s="4"/>
      <c r="GCA574" s="4"/>
      <c r="GCB574" s="4"/>
      <c r="GCC574" s="4"/>
      <c r="GCD574" s="4"/>
      <c r="GCE574" s="4"/>
      <c r="GCF574" s="4"/>
      <c r="GCG574" s="4"/>
      <c r="GCH574" s="4"/>
      <c r="GCI574" s="4"/>
      <c r="GCJ574" s="4"/>
      <c r="GCK574" s="4"/>
      <c r="GCL574" s="4"/>
      <c r="GCM574" s="4"/>
      <c r="GCN574" s="4"/>
      <c r="GCO574" s="4"/>
      <c r="GCP574" s="4"/>
      <c r="GCQ574" s="4"/>
      <c r="GCR574" s="4"/>
      <c r="GCS574" s="4"/>
      <c r="GCT574" s="4"/>
      <c r="GCU574" s="4"/>
      <c r="GCV574" s="4"/>
      <c r="GCW574" s="4"/>
      <c r="GCX574" s="4"/>
      <c r="GCY574" s="4"/>
      <c r="GCZ574" s="4"/>
      <c r="GDA574" s="4"/>
      <c r="GDB574" s="4"/>
      <c r="GDC574" s="4"/>
      <c r="GDD574" s="4"/>
      <c r="GDE574" s="4"/>
      <c r="GDF574" s="4"/>
      <c r="GDG574" s="4"/>
      <c r="GDH574" s="4"/>
      <c r="GDI574" s="4"/>
      <c r="GDJ574" s="4"/>
      <c r="GDK574" s="4"/>
      <c r="GDL574" s="4"/>
      <c r="GDM574" s="4"/>
      <c r="GDN574" s="4"/>
      <c r="GDO574" s="4"/>
      <c r="GDP574" s="4"/>
      <c r="GDQ574" s="4"/>
      <c r="GDR574" s="4"/>
      <c r="GDS574" s="4"/>
      <c r="GDT574" s="4"/>
      <c r="GDU574" s="4"/>
      <c r="GDV574" s="4"/>
      <c r="GDW574" s="4"/>
      <c r="GDX574" s="4"/>
      <c r="GDY574" s="4"/>
      <c r="GDZ574" s="4"/>
      <c r="GEA574" s="4"/>
      <c r="GEB574" s="4"/>
      <c r="GEC574" s="4"/>
      <c r="GED574" s="4"/>
      <c r="GEE574" s="4"/>
      <c r="GEF574" s="4"/>
      <c r="GEG574" s="4"/>
      <c r="GEH574" s="4"/>
      <c r="GEI574" s="4"/>
      <c r="GEJ574" s="4"/>
      <c r="GEK574" s="4"/>
      <c r="GEL574" s="4"/>
      <c r="GEM574" s="4"/>
      <c r="GEN574" s="4"/>
      <c r="GEO574" s="4"/>
      <c r="GEP574" s="4"/>
      <c r="GEQ574" s="4"/>
      <c r="GER574" s="4"/>
      <c r="GES574" s="4"/>
      <c r="GET574" s="4"/>
      <c r="GEU574" s="4"/>
      <c r="GEV574" s="4"/>
      <c r="GEW574" s="4"/>
      <c r="GEX574" s="4"/>
      <c r="GEY574" s="4"/>
      <c r="GEZ574" s="4"/>
      <c r="GFA574" s="4"/>
      <c r="GFB574" s="4"/>
      <c r="GFC574" s="4"/>
      <c r="GFD574" s="4"/>
      <c r="GFE574" s="4"/>
      <c r="GFF574" s="4"/>
      <c r="GFG574" s="4"/>
      <c r="GFH574" s="4"/>
      <c r="GFI574" s="4"/>
      <c r="GFJ574" s="4"/>
      <c r="GFK574" s="4"/>
      <c r="GFL574" s="4"/>
      <c r="GFM574" s="4"/>
      <c r="GFN574" s="4"/>
      <c r="GFO574" s="4"/>
      <c r="GFP574" s="4"/>
      <c r="GFQ574" s="4"/>
      <c r="GFR574" s="4"/>
      <c r="GFS574" s="4"/>
      <c r="GFT574" s="4"/>
      <c r="GFU574" s="4"/>
      <c r="GFV574" s="4"/>
      <c r="GFW574" s="4"/>
      <c r="GFX574" s="4"/>
      <c r="GFY574" s="4"/>
      <c r="GFZ574" s="4"/>
      <c r="GGA574" s="4"/>
      <c r="GGB574" s="4"/>
      <c r="GGC574" s="4"/>
      <c r="GGD574" s="4"/>
      <c r="GGE574" s="4"/>
      <c r="GGF574" s="4"/>
      <c r="GGG574" s="4"/>
      <c r="GGH574" s="4"/>
      <c r="GGI574" s="4"/>
      <c r="GGJ574" s="4"/>
      <c r="GGK574" s="4"/>
      <c r="GGL574" s="4"/>
      <c r="GGM574" s="4"/>
      <c r="GGN574" s="4"/>
      <c r="GGO574" s="4"/>
      <c r="GGP574" s="4"/>
      <c r="GGQ574" s="4"/>
      <c r="GGR574" s="4"/>
      <c r="GGS574" s="4"/>
      <c r="GGT574" s="4"/>
      <c r="GGU574" s="4"/>
      <c r="GGV574" s="4"/>
      <c r="GGW574" s="4"/>
      <c r="GGX574" s="4"/>
      <c r="GGY574" s="4"/>
      <c r="GGZ574" s="4"/>
      <c r="GHA574" s="4"/>
      <c r="GHB574" s="4"/>
      <c r="GHC574" s="4"/>
      <c r="GHD574" s="4"/>
      <c r="GHE574" s="4"/>
      <c r="GHF574" s="4"/>
      <c r="GHG574" s="4"/>
      <c r="GHH574" s="4"/>
      <c r="GHI574" s="4"/>
      <c r="GHJ574" s="4"/>
      <c r="GHK574" s="4"/>
      <c r="GHL574" s="4"/>
      <c r="GHM574" s="4"/>
      <c r="GHN574" s="4"/>
      <c r="GHO574" s="4"/>
      <c r="GHP574" s="4"/>
      <c r="GHQ574" s="4"/>
      <c r="GHR574" s="4"/>
      <c r="GHS574" s="4"/>
      <c r="GHT574" s="4"/>
      <c r="GHU574" s="4"/>
      <c r="GHV574" s="4"/>
      <c r="GHW574" s="4"/>
      <c r="GHX574" s="4"/>
      <c r="GHY574" s="4"/>
      <c r="GHZ574" s="4"/>
      <c r="GIA574" s="4"/>
      <c r="GIB574" s="4"/>
      <c r="GIC574" s="4"/>
      <c r="GID574" s="4"/>
      <c r="GIE574" s="4"/>
      <c r="GIF574" s="4"/>
      <c r="GIG574" s="4"/>
      <c r="GIH574" s="4"/>
      <c r="GII574" s="4"/>
      <c r="GIJ574" s="4"/>
      <c r="GIK574" s="4"/>
      <c r="GIL574" s="4"/>
      <c r="GIM574" s="4"/>
      <c r="GIN574" s="4"/>
      <c r="GIO574" s="4"/>
      <c r="GIP574" s="4"/>
      <c r="GIQ574" s="4"/>
      <c r="GIR574" s="4"/>
      <c r="GIS574" s="4"/>
      <c r="GIT574" s="4"/>
      <c r="GIU574" s="4"/>
      <c r="GIV574" s="4"/>
      <c r="GIW574" s="4"/>
      <c r="GIX574" s="4"/>
      <c r="GIY574" s="4"/>
      <c r="GIZ574" s="4"/>
      <c r="GJA574" s="4"/>
      <c r="GJB574" s="4"/>
      <c r="GJC574" s="4"/>
      <c r="GJD574" s="4"/>
      <c r="GJE574" s="4"/>
      <c r="GJF574" s="4"/>
      <c r="GJG574" s="4"/>
      <c r="GJH574" s="4"/>
      <c r="GJI574" s="4"/>
      <c r="GJJ574" s="4"/>
      <c r="GJK574" s="4"/>
      <c r="GJL574" s="4"/>
      <c r="GJM574" s="4"/>
      <c r="GJN574" s="4"/>
      <c r="GJO574" s="4"/>
      <c r="GJP574" s="4"/>
      <c r="GJQ574" s="4"/>
      <c r="GJR574" s="4"/>
      <c r="GJS574" s="4"/>
      <c r="GJT574" s="4"/>
      <c r="GJU574" s="4"/>
      <c r="GJV574" s="4"/>
      <c r="GJW574" s="4"/>
      <c r="GJX574" s="4"/>
      <c r="GJY574" s="4"/>
      <c r="GJZ574" s="4"/>
      <c r="GKA574" s="4"/>
      <c r="GKB574" s="4"/>
      <c r="GKC574" s="4"/>
      <c r="GKD574" s="4"/>
      <c r="GKE574" s="4"/>
      <c r="GKF574" s="4"/>
      <c r="GKG574" s="4"/>
      <c r="GKH574" s="4"/>
      <c r="GKI574" s="4"/>
      <c r="GKJ574" s="4"/>
      <c r="GKK574" s="4"/>
      <c r="GKL574" s="4"/>
      <c r="GKM574" s="4"/>
      <c r="GKN574" s="4"/>
      <c r="GKO574" s="4"/>
      <c r="GKP574" s="4"/>
      <c r="GKQ574" s="4"/>
      <c r="GKR574" s="4"/>
      <c r="GKS574" s="4"/>
      <c r="GKT574" s="4"/>
      <c r="GKU574" s="4"/>
      <c r="GKV574" s="4"/>
      <c r="GKW574" s="4"/>
      <c r="GKX574" s="4"/>
      <c r="GKY574" s="4"/>
      <c r="GKZ574" s="4"/>
      <c r="GLA574" s="4"/>
      <c r="GLB574" s="4"/>
      <c r="GLC574" s="4"/>
      <c r="GLD574" s="4"/>
      <c r="GLE574" s="4"/>
      <c r="GLF574" s="4"/>
      <c r="GLG574" s="4"/>
      <c r="GLH574" s="4"/>
      <c r="GLI574" s="4"/>
      <c r="GLJ574" s="4"/>
      <c r="GLK574" s="4"/>
      <c r="GLL574" s="4"/>
      <c r="GLM574" s="4"/>
      <c r="GLN574" s="4"/>
      <c r="GLO574" s="4"/>
      <c r="GLP574" s="4"/>
      <c r="GLQ574" s="4"/>
      <c r="GLR574" s="4"/>
      <c r="GLS574" s="4"/>
      <c r="GLT574" s="4"/>
      <c r="GLU574" s="4"/>
      <c r="GLV574" s="4"/>
      <c r="GLW574" s="4"/>
      <c r="GLX574" s="4"/>
      <c r="GLY574" s="4"/>
      <c r="GLZ574" s="4"/>
      <c r="GMA574" s="4"/>
      <c r="GMB574" s="4"/>
      <c r="GMC574" s="4"/>
      <c r="GMD574" s="4"/>
      <c r="GME574" s="4"/>
      <c r="GMF574" s="4"/>
      <c r="GMG574" s="4"/>
      <c r="GMH574" s="4"/>
      <c r="GMI574" s="4"/>
      <c r="GMJ574" s="4"/>
      <c r="GMK574" s="4"/>
      <c r="GML574" s="4"/>
      <c r="GMM574" s="4"/>
      <c r="GMN574" s="4"/>
      <c r="GMO574" s="4"/>
      <c r="GMP574" s="4"/>
      <c r="GMQ574" s="4"/>
      <c r="GMR574" s="4"/>
      <c r="GMS574" s="4"/>
      <c r="GMT574" s="4"/>
      <c r="GMU574" s="4"/>
      <c r="GMV574" s="4"/>
      <c r="GMW574" s="4"/>
      <c r="GMX574" s="4"/>
      <c r="GMY574" s="4"/>
      <c r="GMZ574" s="4"/>
      <c r="GNA574" s="4"/>
      <c r="GNB574" s="4"/>
      <c r="GNC574" s="4"/>
      <c r="GND574" s="4"/>
      <c r="GNE574" s="4"/>
      <c r="GNF574" s="4"/>
      <c r="GNG574" s="4"/>
      <c r="GNH574" s="4"/>
      <c r="GNI574" s="4"/>
      <c r="GNJ574" s="4"/>
      <c r="GNK574" s="4"/>
      <c r="GNL574" s="4"/>
      <c r="GNM574" s="4"/>
      <c r="GNN574" s="4"/>
      <c r="GNO574" s="4"/>
      <c r="GNP574" s="4"/>
      <c r="GNQ574" s="4"/>
      <c r="GNR574" s="4"/>
      <c r="GNS574" s="4"/>
      <c r="GNT574" s="4"/>
      <c r="GNU574" s="4"/>
      <c r="GNV574" s="4"/>
      <c r="GNW574" s="4"/>
      <c r="GNX574" s="4"/>
      <c r="GNY574" s="4"/>
      <c r="GNZ574" s="4"/>
      <c r="GOA574" s="4"/>
      <c r="GOB574" s="4"/>
      <c r="GOC574" s="4"/>
      <c r="GOD574" s="4"/>
      <c r="GOE574" s="4"/>
      <c r="GOF574" s="4"/>
      <c r="GOG574" s="4"/>
      <c r="GOH574" s="4"/>
      <c r="GOI574" s="4"/>
      <c r="GOJ574" s="4"/>
      <c r="GOK574" s="4"/>
      <c r="GOL574" s="4"/>
      <c r="GOM574" s="4"/>
      <c r="GON574" s="4"/>
      <c r="GOO574" s="4"/>
      <c r="GOP574" s="4"/>
      <c r="GOQ574" s="4"/>
      <c r="GOR574" s="4"/>
      <c r="GOS574" s="4"/>
      <c r="GOT574" s="4"/>
      <c r="GOU574" s="4"/>
      <c r="GOV574" s="4"/>
      <c r="GOW574" s="4"/>
      <c r="GOX574" s="4"/>
      <c r="GOY574" s="4"/>
      <c r="GOZ574" s="4"/>
      <c r="GPA574" s="4"/>
      <c r="GPB574" s="4"/>
      <c r="GPC574" s="4"/>
      <c r="GPD574" s="4"/>
      <c r="GPE574" s="4"/>
      <c r="GPF574" s="4"/>
      <c r="GPG574" s="4"/>
      <c r="GPH574" s="4"/>
      <c r="GPI574" s="4"/>
      <c r="GPJ574" s="4"/>
      <c r="GPK574" s="4"/>
      <c r="GPL574" s="4"/>
      <c r="GPM574" s="4"/>
      <c r="GPN574" s="4"/>
      <c r="GPO574" s="4"/>
      <c r="GPP574" s="4"/>
      <c r="GPQ574" s="4"/>
      <c r="GPR574" s="4"/>
      <c r="GPS574" s="4"/>
      <c r="GPT574" s="4"/>
      <c r="GPU574" s="4"/>
      <c r="GPV574" s="4"/>
      <c r="GPW574" s="4"/>
      <c r="GPX574" s="4"/>
      <c r="GPY574" s="4"/>
      <c r="GPZ574" s="4"/>
      <c r="GQA574" s="4"/>
      <c r="GQB574" s="4"/>
      <c r="GQC574" s="4"/>
      <c r="GQD574" s="4"/>
      <c r="GQE574" s="4"/>
      <c r="GQF574" s="4"/>
      <c r="GQG574" s="4"/>
      <c r="GQH574" s="4"/>
      <c r="GQI574" s="4"/>
      <c r="GQJ574" s="4"/>
      <c r="GQK574" s="4"/>
      <c r="GQL574" s="4"/>
      <c r="GQM574" s="4"/>
      <c r="GQN574" s="4"/>
      <c r="GQO574" s="4"/>
      <c r="GQP574" s="4"/>
      <c r="GQQ574" s="4"/>
      <c r="GQR574" s="4"/>
      <c r="GQS574" s="4"/>
      <c r="GQT574" s="4"/>
      <c r="GQU574" s="4"/>
      <c r="GQV574" s="4"/>
      <c r="GQW574" s="4"/>
      <c r="GQX574" s="4"/>
      <c r="GQY574" s="4"/>
      <c r="GQZ574" s="4"/>
      <c r="GRA574" s="4"/>
      <c r="GRB574" s="4"/>
      <c r="GRC574" s="4"/>
      <c r="GRD574" s="4"/>
      <c r="GRE574" s="4"/>
      <c r="GRF574" s="4"/>
      <c r="GRG574" s="4"/>
      <c r="GRH574" s="4"/>
      <c r="GRI574" s="4"/>
      <c r="GRJ574" s="4"/>
      <c r="GRK574" s="4"/>
      <c r="GRL574" s="4"/>
      <c r="GRM574" s="4"/>
      <c r="GRN574" s="4"/>
      <c r="GRO574" s="4"/>
      <c r="GRP574" s="4"/>
      <c r="GRQ574" s="4"/>
      <c r="GRR574" s="4"/>
      <c r="GRS574" s="4"/>
      <c r="GRT574" s="4"/>
      <c r="GRU574" s="4"/>
      <c r="GRV574" s="4"/>
      <c r="GRW574" s="4"/>
      <c r="GRX574" s="4"/>
      <c r="GRY574" s="4"/>
      <c r="GRZ574" s="4"/>
      <c r="GSA574" s="4"/>
      <c r="GSB574" s="4"/>
      <c r="GSC574" s="4"/>
      <c r="GSD574" s="4"/>
      <c r="GSE574" s="4"/>
      <c r="GSF574" s="4"/>
      <c r="GSG574" s="4"/>
      <c r="GSH574" s="4"/>
      <c r="GSI574" s="4"/>
      <c r="GSJ574" s="4"/>
      <c r="GSK574" s="4"/>
      <c r="GSL574" s="4"/>
      <c r="GSM574" s="4"/>
      <c r="GSN574" s="4"/>
      <c r="GSO574" s="4"/>
      <c r="GSP574" s="4"/>
      <c r="GSQ574" s="4"/>
      <c r="GSR574" s="4"/>
      <c r="GSS574" s="4"/>
      <c r="GST574" s="4"/>
      <c r="GSU574" s="4"/>
      <c r="GSV574" s="4"/>
      <c r="GSW574" s="4"/>
      <c r="GSX574" s="4"/>
      <c r="GSY574" s="4"/>
      <c r="GSZ574" s="4"/>
      <c r="GTA574" s="4"/>
      <c r="GTB574" s="4"/>
      <c r="GTC574" s="4"/>
      <c r="GTD574" s="4"/>
      <c r="GTE574" s="4"/>
      <c r="GTF574" s="4"/>
      <c r="GTG574" s="4"/>
      <c r="GTH574" s="4"/>
      <c r="GTI574" s="4"/>
      <c r="GTJ574" s="4"/>
      <c r="GTK574" s="4"/>
      <c r="GTL574" s="4"/>
      <c r="GTM574" s="4"/>
      <c r="GTN574" s="4"/>
      <c r="GTO574" s="4"/>
      <c r="GTP574" s="4"/>
      <c r="GTQ574" s="4"/>
      <c r="GTR574" s="4"/>
      <c r="GTS574" s="4"/>
      <c r="GTT574" s="4"/>
      <c r="GTU574" s="4"/>
      <c r="GTV574" s="4"/>
      <c r="GTW574" s="4"/>
      <c r="GTX574" s="4"/>
      <c r="GTY574" s="4"/>
      <c r="GTZ574" s="4"/>
      <c r="GUA574" s="4"/>
      <c r="GUB574" s="4"/>
      <c r="GUC574" s="4"/>
      <c r="GUD574" s="4"/>
      <c r="GUE574" s="4"/>
      <c r="GUF574" s="4"/>
      <c r="GUG574" s="4"/>
      <c r="GUH574" s="4"/>
      <c r="GUI574" s="4"/>
      <c r="GUJ574" s="4"/>
      <c r="GUK574" s="4"/>
      <c r="GUL574" s="4"/>
      <c r="GUM574" s="4"/>
      <c r="GUN574" s="4"/>
      <c r="GUO574" s="4"/>
      <c r="GUP574" s="4"/>
      <c r="GUQ574" s="4"/>
      <c r="GUR574" s="4"/>
      <c r="GUS574" s="4"/>
      <c r="GUT574" s="4"/>
      <c r="GUU574" s="4"/>
      <c r="GUV574" s="4"/>
      <c r="GUW574" s="4"/>
      <c r="GUX574" s="4"/>
      <c r="GUY574" s="4"/>
      <c r="GUZ574" s="4"/>
      <c r="GVA574" s="4"/>
      <c r="GVB574" s="4"/>
      <c r="GVC574" s="4"/>
      <c r="GVD574" s="4"/>
      <c r="GVE574" s="4"/>
      <c r="GVF574" s="4"/>
      <c r="GVG574" s="4"/>
      <c r="GVH574" s="4"/>
      <c r="GVI574" s="4"/>
      <c r="GVJ574" s="4"/>
      <c r="GVK574" s="4"/>
      <c r="GVL574" s="4"/>
      <c r="GVM574" s="4"/>
      <c r="GVN574" s="4"/>
      <c r="GVO574" s="4"/>
      <c r="GVP574" s="4"/>
      <c r="GVQ574" s="4"/>
      <c r="GVR574" s="4"/>
      <c r="GVS574" s="4"/>
      <c r="GVT574" s="4"/>
      <c r="GVU574" s="4"/>
      <c r="GVV574" s="4"/>
      <c r="GVW574" s="4"/>
      <c r="GVX574" s="4"/>
      <c r="GVY574" s="4"/>
      <c r="GVZ574" s="4"/>
      <c r="GWA574" s="4"/>
      <c r="GWB574" s="4"/>
      <c r="GWC574" s="4"/>
      <c r="GWD574" s="4"/>
      <c r="GWE574" s="4"/>
      <c r="GWF574" s="4"/>
      <c r="GWG574" s="4"/>
      <c r="GWH574" s="4"/>
      <c r="GWI574" s="4"/>
      <c r="GWJ574" s="4"/>
      <c r="GWK574" s="4"/>
      <c r="GWL574" s="4"/>
      <c r="GWM574" s="4"/>
      <c r="GWN574" s="4"/>
      <c r="GWO574" s="4"/>
      <c r="GWP574" s="4"/>
      <c r="GWQ574" s="4"/>
      <c r="GWR574" s="4"/>
      <c r="GWS574" s="4"/>
      <c r="GWT574" s="4"/>
      <c r="GWU574" s="4"/>
      <c r="GWV574" s="4"/>
      <c r="GWW574" s="4"/>
      <c r="GWX574" s="4"/>
      <c r="GWY574" s="4"/>
      <c r="GWZ574" s="4"/>
      <c r="GXA574" s="4"/>
      <c r="GXB574" s="4"/>
      <c r="GXC574" s="4"/>
      <c r="GXD574" s="4"/>
      <c r="GXE574" s="4"/>
      <c r="GXF574" s="4"/>
      <c r="GXG574" s="4"/>
      <c r="GXH574" s="4"/>
      <c r="GXI574" s="4"/>
      <c r="GXJ574" s="4"/>
      <c r="GXK574" s="4"/>
      <c r="GXL574" s="4"/>
      <c r="GXM574" s="4"/>
      <c r="GXN574" s="4"/>
      <c r="GXO574" s="4"/>
      <c r="GXP574" s="4"/>
      <c r="GXQ574" s="4"/>
      <c r="GXR574" s="4"/>
      <c r="GXS574" s="4"/>
      <c r="GXT574" s="4"/>
      <c r="GXU574" s="4"/>
      <c r="GXV574" s="4"/>
      <c r="GXW574" s="4"/>
      <c r="GXX574" s="4"/>
      <c r="GXY574" s="4"/>
      <c r="GXZ574" s="4"/>
      <c r="GYA574" s="4"/>
      <c r="GYB574" s="4"/>
      <c r="GYC574" s="4"/>
      <c r="GYD574" s="4"/>
      <c r="GYE574" s="4"/>
      <c r="GYF574" s="4"/>
      <c r="GYG574" s="4"/>
      <c r="GYH574" s="4"/>
      <c r="GYI574" s="4"/>
      <c r="GYJ574" s="4"/>
      <c r="GYK574" s="4"/>
      <c r="GYL574" s="4"/>
      <c r="GYM574" s="4"/>
      <c r="GYN574" s="4"/>
      <c r="GYO574" s="4"/>
      <c r="GYP574" s="4"/>
      <c r="GYQ574" s="4"/>
      <c r="GYR574" s="4"/>
      <c r="GYS574" s="4"/>
      <c r="GYT574" s="4"/>
      <c r="GYU574" s="4"/>
      <c r="GYV574" s="4"/>
      <c r="GYW574" s="4"/>
      <c r="GYX574" s="4"/>
      <c r="GYY574" s="4"/>
      <c r="GYZ574" s="4"/>
      <c r="GZA574" s="4"/>
      <c r="GZB574" s="4"/>
      <c r="GZC574" s="4"/>
      <c r="GZD574" s="4"/>
      <c r="GZE574" s="4"/>
      <c r="GZF574" s="4"/>
      <c r="GZG574" s="4"/>
      <c r="GZH574" s="4"/>
      <c r="GZI574" s="4"/>
      <c r="GZJ574" s="4"/>
      <c r="GZK574" s="4"/>
      <c r="GZL574" s="4"/>
      <c r="GZM574" s="4"/>
      <c r="GZN574" s="4"/>
      <c r="GZO574" s="4"/>
      <c r="GZP574" s="4"/>
      <c r="GZQ574" s="4"/>
      <c r="GZR574" s="4"/>
      <c r="GZS574" s="4"/>
      <c r="GZT574" s="4"/>
      <c r="GZU574" s="4"/>
      <c r="GZV574" s="4"/>
      <c r="GZW574" s="4"/>
      <c r="GZX574" s="4"/>
      <c r="GZY574" s="4"/>
      <c r="GZZ574" s="4"/>
      <c r="HAA574" s="4"/>
      <c r="HAB574" s="4"/>
      <c r="HAC574" s="4"/>
      <c r="HAD574" s="4"/>
      <c r="HAE574" s="4"/>
      <c r="HAF574" s="4"/>
      <c r="HAG574" s="4"/>
      <c r="HAH574" s="4"/>
      <c r="HAI574" s="4"/>
      <c r="HAJ574" s="4"/>
      <c r="HAK574" s="4"/>
      <c r="HAL574" s="4"/>
      <c r="HAM574" s="4"/>
      <c r="HAN574" s="4"/>
      <c r="HAO574" s="4"/>
      <c r="HAP574" s="4"/>
      <c r="HAQ574" s="4"/>
      <c r="HAR574" s="4"/>
      <c r="HAS574" s="4"/>
      <c r="HAT574" s="4"/>
      <c r="HAU574" s="4"/>
      <c r="HAV574" s="4"/>
      <c r="HAW574" s="4"/>
      <c r="HAX574" s="4"/>
      <c r="HAY574" s="4"/>
      <c r="HAZ574" s="4"/>
      <c r="HBA574" s="4"/>
      <c r="HBB574" s="4"/>
      <c r="HBC574" s="4"/>
      <c r="HBD574" s="4"/>
      <c r="HBE574" s="4"/>
      <c r="HBF574" s="4"/>
      <c r="HBG574" s="4"/>
      <c r="HBH574" s="4"/>
      <c r="HBI574" s="4"/>
      <c r="HBJ574" s="4"/>
      <c r="HBK574" s="4"/>
      <c r="HBL574" s="4"/>
      <c r="HBM574" s="4"/>
      <c r="HBN574" s="4"/>
      <c r="HBO574" s="4"/>
      <c r="HBP574" s="4"/>
      <c r="HBQ574" s="4"/>
      <c r="HBR574" s="4"/>
      <c r="HBS574" s="4"/>
      <c r="HBT574" s="4"/>
      <c r="HBU574" s="4"/>
      <c r="HBV574" s="4"/>
      <c r="HBW574" s="4"/>
      <c r="HBX574" s="4"/>
      <c r="HBY574" s="4"/>
      <c r="HBZ574" s="4"/>
      <c r="HCA574" s="4"/>
      <c r="HCB574" s="4"/>
      <c r="HCC574" s="4"/>
      <c r="HCD574" s="4"/>
      <c r="HCE574" s="4"/>
      <c r="HCF574" s="4"/>
      <c r="HCG574" s="4"/>
      <c r="HCH574" s="4"/>
      <c r="HCI574" s="4"/>
      <c r="HCJ574" s="4"/>
      <c r="HCK574" s="4"/>
      <c r="HCL574" s="4"/>
      <c r="HCM574" s="4"/>
      <c r="HCN574" s="4"/>
      <c r="HCO574" s="4"/>
      <c r="HCP574" s="4"/>
      <c r="HCQ574" s="4"/>
      <c r="HCR574" s="4"/>
      <c r="HCS574" s="4"/>
      <c r="HCT574" s="4"/>
      <c r="HCU574" s="4"/>
      <c r="HCV574" s="4"/>
      <c r="HCW574" s="4"/>
      <c r="HCX574" s="4"/>
      <c r="HCY574" s="4"/>
      <c r="HCZ574" s="4"/>
      <c r="HDA574" s="4"/>
      <c r="HDB574" s="4"/>
      <c r="HDC574" s="4"/>
      <c r="HDD574" s="4"/>
      <c r="HDE574" s="4"/>
      <c r="HDF574" s="4"/>
      <c r="HDG574" s="4"/>
      <c r="HDH574" s="4"/>
      <c r="HDI574" s="4"/>
      <c r="HDJ574" s="4"/>
      <c r="HDK574" s="4"/>
      <c r="HDL574" s="4"/>
      <c r="HDM574" s="4"/>
      <c r="HDN574" s="4"/>
      <c r="HDO574" s="4"/>
      <c r="HDP574" s="4"/>
      <c r="HDQ574" s="4"/>
      <c r="HDR574" s="4"/>
      <c r="HDS574" s="4"/>
      <c r="HDT574" s="4"/>
      <c r="HDU574" s="4"/>
      <c r="HDV574" s="4"/>
      <c r="HDW574" s="4"/>
      <c r="HDX574" s="4"/>
      <c r="HDY574" s="4"/>
      <c r="HDZ574" s="4"/>
      <c r="HEA574" s="4"/>
      <c r="HEB574" s="4"/>
      <c r="HEC574" s="4"/>
      <c r="HED574" s="4"/>
      <c r="HEE574" s="4"/>
      <c r="HEF574" s="4"/>
      <c r="HEG574" s="4"/>
      <c r="HEH574" s="4"/>
      <c r="HEI574" s="4"/>
      <c r="HEJ574" s="4"/>
      <c r="HEK574" s="4"/>
      <c r="HEL574" s="4"/>
      <c r="HEM574" s="4"/>
      <c r="HEN574" s="4"/>
      <c r="HEO574" s="4"/>
      <c r="HEP574" s="4"/>
      <c r="HEQ574" s="4"/>
      <c r="HER574" s="4"/>
      <c r="HES574" s="4"/>
      <c r="HET574" s="4"/>
      <c r="HEU574" s="4"/>
      <c r="HEV574" s="4"/>
      <c r="HEW574" s="4"/>
      <c r="HEX574" s="4"/>
      <c r="HEY574" s="4"/>
      <c r="HEZ574" s="4"/>
      <c r="HFA574" s="4"/>
      <c r="HFB574" s="4"/>
      <c r="HFC574" s="4"/>
      <c r="HFD574" s="4"/>
      <c r="HFE574" s="4"/>
      <c r="HFF574" s="4"/>
      <c r="HFG574" s="4"/>
      <c r="HFH574" s="4"/>
      <c r="HFI574" s="4"/>
      <c r="HFJ574" s="4"/>
      <c r="HFK574" s="4"/>
      <c r="HFL574" s="4"/>
      <c r="HFM574" s="4"/>
      <c r="HFN574" s="4"/>
      <c r="HFO574" s="4"/>
      <c r="HFP574" s="4"/>
      <c r="HFQ574" s="4"/>
      <c r="HFR574" s="4"/>
      <c r="HFS574" s="4"/>
      <c r="HFT574" s="4"/>
      <c r="HFU574" s="4"/>
      <c r="HFV574" s="4"/>
      <c r="HFW574" s="4"/>
      <c r="HFX574" s="4"/>
      <c r="HFY574" s="4"/>
      <c r="HFZ574" s="4"/>
      <c r="HGA574" s="4"/>
      <c r="HGB574" s="4"/>
      <c r="HGC574" s="4"/>
      <c r="HGD574" s="4"/>
      <c r="HGE574" s="4"/>
      <c r="HGF574" s="4"/>
      <c r="HGG574" s="4"/>
      <c r="HGH574" s="4"/>
      <c r="HGI574" s="4"/>
      <c r="HGJ574" s="4"/>
      <c r="HGK574" s="4"/>
      <c r="HGL574" s="4"/>
      <c r="HGM574" s="4"/>
      <c r="HGN574" s="4"/>
      <c r="HGO574" s="4"/>
      <c r="HGP574" s="4"/>
      <c r="HGQ574" s="4"/>
      <c r="HGR574" s="4"/>
      <c r="HGS574" s="4"/>
      <c r="HGT574" s="4"/>
      <c r="HGU574" s="4"/>
      <c r="HGV574" s="4"/>
      <c r="HGW574" s="4"/>
      <c r="HGX574" s="4"/>
      <c r="HGY574" s="4"/>
      <c r="HGZ574" s="4"/>
      <c r="HHA574" s="4"/>
      <c r="HHB574" s="4"/>
      <c r="HHC574" s="4"/>
      <c r="HHD574" s="4"/>
      <c r="HHE574" s="4"/>
      <c r="HHF574" s="4"/>
      <c r="HHG574" s="4"/>
      <c r="HHH574" s="4"/>
      <c r="HHI574" s="4"/>
      <c r="HHJ574" s="4"/>
      <c r="HHK574" s="4"/>
      <c r="HHL574" s="4"/>
      <c r="HHM574" s="4"/>
      <c r="HHN574" s="4"/>
      <c r="HHO574" s="4"/>
      <c r="HHP574" s="4"/>
      <c r="HHQ574" s="4"/>
      <c r="HHR574" s="4"/>
      <c r="HHS574" s="4"/>
      <c r="HHT574" s="4"/>
      <c r="HHU574" s="4"/>
      <c r="HHV574" s="4"/>
      <c r="HHW574" s="4"/>
      <c r="HHX574" s="4"/>
      <c r="HHY574" s="4"/>
      <c r="HHZ574" s="4"/>
      <c r="HIA574" s="4"/>
      <c r="HIB574" s="4"/>
      <c r="HIC574" s="4"/>
      <c r="HID574" s="4"/>
      <c r="HIE574" s="4"/>
      <c r="HIF574" s="4"/>
      <c r="HIG574" s="4"/>
      <c r="HIH574" s="4"/>
      <c r="HII574" s="4"/>
      <c r="HIJ574" s="4"/>
      <c r="HIK574" s="4"/>
      <c r="HIL574" s="4"/>
      <c r="HIM574" s="4"/>
      <c r="HIN574" s="4"/>
      <c r="HIO574" s="4"/>
      <c r="HIP574" s="4"/>
      <c r="HIQ574" s="4"/>
      <c r="HIR574" s="4"/>
      <c r="HIS574" s="4"/>
      <c r="HIT574" s="4"/>
      <c r="HIU574" s="4"/>
      <c r="HIV574" s="4"/>
      <c r="HIW574" s="4"/>
      <c r="HIX574" s="4"/>
      <c r="HIY574" s="4"/>
      <c r="HIZ574" s="4"/>
      <c r="HJA574" s="4"/>
      <c r="HJB574" s="4"/>
      <c r="HJC574" s="4"/>
      <c r="HJD574" s="4"/>
      <c r="HJE574" s="4"/>
      <c r="HJF574" s="4"/>
      <c r="HJG574" s="4"/>
      <c r="HJH574" s="4"/>
      <c r="HJI574" s="4"/>
      <c r="HJJ574" s="4"/>
      <c r="HJK574" s="4"/>
      <c r="HJL574" s="4"/>
      <c r="HJM574" s="4"/>
      <c r="HJN574" s="4"/>
      <c r="HJO574" s="4"/>
      <c r="HJP574" s="4"/>
      <c r="HJQ574" s="4"/>
      <c r="HJR574" s="4"/>
      <c r="HJS574" s="4"/>
      <c r="HJT574" s="4"/>
      <c r="HJU574" s="4"/>
      <c r="HJV574" s="4"/>
      <c r="HJW574" s="4"/>
      <c r="HJX574" s="4"/>
      <c r="HJY574" s="4"/>
      <c r="HJZ574" s="4"/>
      <c r="HKA574" s="4"/>
      <c r="HKB574" s="4"/>
      <c r="HKC574" s="4"/>
      <c r="HKD574" s="4"/>
      <c r="HKE574" s="4"/>
      <c r="HKF574" s="4"/>
      <c r="HKG574" s="4"/>
      <c r="HKH574" s="4"/>
      <c r="HKI574" s="4"/>
      <c r="HKJ574" s="4"/>
      <c r="HKK574" s="4"/>
      <c r="HKL574" s="4"/>
      <c r="HKM574" s="4"/>
      <c r="HKN574" s="4"/>
      <c r="HKO574" s="4"/>
      <c r="HKP574" s="4"/>
      <c r="HKQ574" s="4"/>
      <c r="HKR574" s="4"/>
      <c r="HKS574" s="4"/>
      <c r="HKT574" s="4"/>
      <c r="HKU574" s="4"/>
      <c r="HKV574" s="4"/>
      <c r="HKW574" s="4"/>
      <c r="HKX574" s="4"/>
      <c r="HKY574" s="4"/>
      <c r="HKZ574" s="4"/>
      <c r="HLA574" s="4"/>
      <c r="HLB574" s="4"/>
      <c r="HLC574" s="4"/>
      <c r="HLD574" s="4"/>
      <c r="HLE574" s="4"/>
      <c r="HLF574" s="4"/>
      <c r="HLG574" s="4"/>
      <c r="HLH574" s="4"/>
      <c r="HLI574" s="4"/>
      <c r="HLJ574" s="4"/>
      <c r="HLK574" s="4"/>
      <c r="HLL574" s="4"/>
      <c r="HLM574" s="4"/>
      <c r="HLN574" s="4"/>
      <c r="HLO574" s="4"/>
      <c r="HLP574" s="4"/>
      <c r="HLQ574" s="4"/>
      <c r="HLR574" s="4"/>
      <c r="HLS574" s="4"/>
      <c r="HLT574" s="4"/>
      <c r="HLU574" s="4"/>
      <c r="HLV574" s="4"/>
      <c r="HLW574" s="4"/>
      <c r="HLX574" s="4"/>
      <c r="HLY574" s="4"/>
      <c r="HLZ574" s="4"/>
      <c r="HMA574" s="4"/>
      <c r="HMB574" s="4"/>
      <c r="HMC574" s="4"/>
      <c r="HMD574" s="4"/>
      <c r="HME574" s="4"/>
      <c r="HMF574" s="4"/>
      <c r="HMG574" s="4"/>
      <c r="HMH574" s="4"/>
      <c r="HMI574" s="4"/>
      <c r="HMJ574" s="4"/>
      <c r="HMK574" s="4"/>
      <c r="HML574" s="4"/>
      <c r="HMM574" s="4"/>
      <c r="HMN574" s="4"/>
      <c r="HMO574" s="4"/>
      <c r="HMP574" s="4"/>
      <c r="HMQ574" s="4"/>
      <c r="HMR574" s="4"/>
      <c r="HMS574" s="4"/>
      <c r="HMT574" s="4"/>
      <c r="HMU574" s="4"/>
      <c r="HMV574" s="4"/>
      <c r="HMW574" s="4"/>
      <c r="HMX574" s="4"/>
      <c r="HMY574" s="4"/>
      <c r="HMZ574" s="4"/>
      <c r="HNA574" s="4"/>
      <c r="HNB574" s="4"/>
      <c r="HNC574" s="4"/>
      <c r="HND574" s="4"/>
      <c r="HNE574" s="4"/>
      <c r="HNF574" s="4"/>
      <c r="HNG574" s="4"/>
      <c r="HNH574" s="4"/>
      <c r="HNI574" s="4"/>
      <c r="HNJ574" s="4"/>
      <c r="HNK574" s="4"/>
      <c r="HNL574" s="4"/>
      <c r="HNM574" s="4"/>
      <c r="HNN574" s="4"/>
      <c r="HNO574" s="4"/>
      <c r="HNP574" s="4"/>
      <c r="HNQ574" s="4"/>
      <c r="HNR574" s="4"/>
      <c r="HNS574" s="4"/>
      <c r="HNT574" s="4"/>
      <c r="HNU574" s="4"/>
      <c r="HNV574" s="4"/>
      <c r="HNW574" s="4"/>
      <c r="HNX574" s="4"/>
      <c r="HNY574" s="4"/>
      <c r="HNZ574" s="4"/>
      <c r="HOA574" s="4"/>
      <c r="HOB574" s="4"/>
      <c r="HOC574" s="4"/>
      <c r="HOD574" s="4"/>
      <c r="HOE574" s="4"/>
      <c r="HOF574" s="4"/>
      <c r="HOG574" s="4"/>
      <c r="HOH574" s="4"/>
      <c r="HOI574" s="4"/>
      <c r="HOJ574" s="4"/>
      <c r="HOK574" s="4"/>
      <c r="HOL574" s="4"/>
      <c r="HOM574" s="4"/>
      <c r="HON574" s="4"/>
      <c r="HOO574" s="4"/>
      <c r="HOP574" s="4"/>
      <c r="HOQ574" s="4"/>
      <c r="HOR574" s="4"/>
      <c r="HOS574" s="4"/>
      <c r="HOT574" s="4"/>
      <c r="HOU574" s="4"/>
      <c r="HOV574" s="4"/>
      <c r="HOW574" s="4"/>
      <c r="HOX574" s="4"/>
      <c r="HOY574" s="4"/>
      <c r="HOZ574" s="4"/>
      <c r="HPA574" s="4"/>
      <c r="HPB574" s="4"/>
      <c r="HPC574" s="4"/>
      <c r="HPD574" s="4"/>
      <c r="HPE574" s="4"/>
      <c r="HPF574" s="4"/>
      <c r="HPG574" s="4"/>
      <c r="HPH574" s="4"/>
      <c r="HPI574" s="4"/>
      <c r="HPJ574" s="4"/>
      <c r="HPK574" s="4"/>
      <c r="HPL574" s="4"/>
      <c r="HPM574" s="4"/>
      <c r="HPN574" s="4"/>
      <c r="HPO574" s="4"/>
      <c r="HPP574" s="4"/>
      <c r="HPQ574" s="4"/>
      <c r="HPR574" s="4"/>
      <c r="HPS574" s="4"/>
      <c r="HPT574" s="4"/>
      <c r="HPU574" s="4"/>
      <c r="HPV574" s="4"/>
      <c r="HPW574" s="4"/>
      <c r="HPX574" s="4"/>
      <c r="HPY574" s="4"/>
      <c r="HPZ574" s="4"/>
      <c r="HQA574" s="4"/>
      <c r="HQB574" s="4"/>
      <c r="HQC574" s="4"/>
      <c r="HQD574" s="4"/>
      <c r="HQE574" s="4"/>
      <c r="HQF574" s="4"/>
      <c r="HQG574" s="4"/>
      <c r="HQH574" s="4"/>
      <c r="HQI574" s="4"/>
      <c r="HQJ574" s="4"/>
      <c r="HQK574" s="4"/>
      <c r="HQL574" s="4"/>
      <c r="HQM574" s="4"/>
      <c r="HQN574" s="4"/>
      <c r="HQO574" s="4"/>
      <c r="HQP574" s="4"/>
      <c r="HQQ574" s="4"/>
      <c r="HQR574" s="4"/>
      <c r="HQS574" s="4"/>
      <c r="HQT574" s="4"/>
      <c r="HQU574" s="4"/>
      <c r="HQV574" s="4"/>
      <c r="HQW574" s="4"/>
      <c r="HQX574" s="4"/>
      <c r="HQY574" s="4"/>
      <c r="HQZ574" s="4"/>
      <c r="HRA574" s="4"/>
      <c r="HRB574" s="4"/>
      <c r="HRC574" s="4"/>
      <c r="HRD574" s="4"/>
      <c r="HRE574" s="4"/>
      <c r="HRF574" s="4"/>
      <c r="HRG574" s="4"/>
      <c r="HRH574" s="4"/>
      <c r="HRI574" s="4"/>
      <c r="HRJ574" s="4"/>
      <c r="HRK574" s="4"/>
      <c r="HRL574" s="4"/>
      <c r="HRM574" s="4"/>
      <c r="HRN574" s="4"/>
      <c r="HRO574" s="4"/>
      <c r="HRP574" s="4"/>
      <c r="HRQ574" s="4"/>
      <c r="HRR574" s="4"/>
      <c r="HRS574" s="4"/>
      <c r="HRT574" s="4"/>
      <c r="HRU574" s="4"/>
      <c r="HRV574" s="4"/>
      <c r="HRW574" s="4"/>
      <c r="HRX574" s="4"/>
      <c r="HRY574" s="4"/>
      <c r="HRZ574" s="4"/>
      <c r="HSA574" s="4"/>
      <c r="HSB574" s="4"/>
      <c r="HSC574" s="4"/>
      <c r="HSD574" s="4"/>
      <c r="HSE574" s="4"/>
      <c r="HSF574" s="4"/>
      <c r="HSG574" s="4"/>
      <c r="HSH574" s="4"/>
      <c r="HSI574" s="4"/>
      <c r="HSJ574" s="4"/>
      <c r="HSK574" s="4"/>
      <c r="HSL574" s="4"/>
      <c r="HSM574" s="4"/>
      <c r="HSN574" s="4"/>
      <c r="HSO574" s="4"/>
      <c r="HSP574" s="4"/>
      <c r="HSQ574" s="4"/>
      <c r="HSR574" s="4"/>
      <c r="HSS574" s="4"/>
      <c r="HST574" s="4"/>
      <c r="HSU574" s="4"/>
      <c r="HSV574" s="4"/>
      <c r="HSW574" s="4"/>
      <c r="HSX574" s="4"/>
      <c r="HSY574" s="4"/>
      <c r="HSZ574" s="4"/>
      <c r="HTA574" s="4"/>
      <c r="HTB574" s="4"/>
      <c r="HTC574" s="4"/>
      <c r="HTD574" s="4"/>
      <c r="HTE574" s="4"/>
      <c r="HTF574" s="4"/>
      <c r="HTG574" s="4"/>
      <c r="HTH574" s="4"/>
      <c r="HTI574" s="4"/>
      <c r="HTJ574" s="4"/>
      <c r="HTK574" s="4"/>
      <c r="HTL574" s="4"/>
      <c r="HTM574" s="4"/>
      <c r="HTN574" s="4"/>
      <c r="HTO574" s="4"/>
      <c r="HTP574" s="4"/>
      <c r="HTQ574" s="4"/>
      <c r="HTR574" s="4"/>
      <c r="HTS574" s="4"/>
      <c r="HTT574" s="4"/>
      <c r="HTU574" s="4"/>
      <c r="HTV574" s="4"/>
      <c r="HTW574" s="4"/>
      <c r="HTX574" s="4"/>
      <c r="HTY574" s="4"/>
      <c r="HTZ574" s="4"/>
      <c r="HUA574" s="4"/>
      <c r="HUB574" s="4"/>
      <c r="HUC574" s="4"/>
      <c r="HUD574" s="4"/>
      <c r="HUE574" s="4"/>
      <c r="HUF574" s="4"/>
      <c r="HUG574" s="4"/>
      <c r="HUH574" s="4"/>
      <c r="HUI574" s="4"/>
      <c r="HUJ574" s="4"/>
      <c r="HUK574" s="4"/>
      <c r="HUL574" s="4"/>
      <c r="HUM574" s="4"/>
      <c r="HUN574" s="4"/>
      <c r="HUO574" s="4"/>
      <c r="HUP574" s="4"/>
      <c r="HUQ574" s="4"/>
      <c r="HUR574" s="4"/>
      <c r="HUS574" s="4"/>
      <c r="HUT574" s="4"/>
      <c r="HUU574" s="4"/>
      <c r="HUV574" s="4"/>
      <c r="HUW574" s="4"/>
      <c r="HUX574" s="4"/>
      <c r="HUY574" s="4"/>
      <c r="HUZ574" s="4"/>
      <c r="HVA574" s="4"/>
      <c r="HVB574" s="4"/>
      <c r="HVC574" s="4"/>
      <c r="HVD574" s="4"/>
      <c r="HVE574" s="4"/>
      <c r="HVF574" s="4"/>
      <c r="HVG574" s="4"/>
      <c r="HVH574" s="4"/>
      <c r="HVI574" s="4"/>
      <c r="HVJ574" s="4"/>
      <c r="HVK574" s="4"/>
      <c r="HVL574" s="4"/>
      <c r="HVM574" s="4"/>
      <c r="HVN574" s="4"/>
      <c r="HVO574" s="4"/>
      <c r="HVP574" s="4"/>
      <c r="HVQ574" s="4"/>
      <c r="HVR574" s="4"/>
      <c r="HVS574" s="4"/>
      <c r="HVT574" s="4"/>
      <c r="HVU574" s="4"/>
      <c r="HVV574" s="4"/>
      <c r="HVW574" s="4"/>
      <c r="HVX574" s="4"/>
      <c r="HVY574" s="4"/>
      <c r="HVZ574" s="4"/>
      <c r="HWA574" s="4"/>
      <c r="HWB574" s="4"/>
      <c r="HWC574" s="4"/>
      <c r="HWD574" s="4"/>
      <c r="HWE574" s="4"/>
      <c r="HWF574" s="4"/>
      <c r="HWG574" s="4"/>
      <c r="HWH574" s="4"/>
      <c r="HWI574" s="4"/>
      <c r="HWJ574" s="4"/>
      <c r="HWK574" s="4"/>
      <c r="HWL574" s="4"/>
      <c r="HWM574" s="4"/>
      <c r="HWN574" s="4"/>
      <c r="HWO574" s="4"/>
      <c r="HWP574" s="4"/>
      <c r="HWQ574" s="4"/>
      <c r="HWR574" s="4"/>
      <c r="HWS574" s="4"/>
      <c r="HWT574" s="4"/>
      <c r="HWU574" s="4"/>
      <c r="HWV574" s="4"/>
      <c r="HWW574" s="4"/>
      <c r="HWX574" s="4"/>
      <c r="HWY574" s="4"/>
      <c r="HWZ574" s="4"/>
      <c r="HXA574" s="4"/>
      <c r="HXB574" s="4"/>
      <c r="HXC574" s="4"/>
      <c r="HXD574" s="4"/>
      <c r="HXE574" s="4"/>
      <c r="HXF574" s="4"/>
      <c r="HXG574" s="4"/>
      <c r="HXH574" s="4"/>
      <c r="HXI574" s="4"/>
      <c r="HXJ574" s="4"/>
      <c r="HXK574" s="4"/>
      <c r="HXL574" s="4"/>
      <c r="HXM574" s="4"/>
      <c r="HXN574" s="4"/>
      <c r="HXO574" s="4"/>
      <c r="HXP574" s="4"/>
      <c r="HXQ574" s="4"/>
      <c r="HXR574" s="4"/>
      <c r="HXS574" s="4"/>
      <c r="HXT574" s="4"/>
      <c r="HXU574" s="4"/>
      <c r="HXV574" s="4"/>
      <c r="HXW574" s="4"/>
      <c r="HXX574" s="4"/>
      <c r="HXY574" s="4"/>
      <c r="HXZ574" s="4"/>
      <c r="HYA574" s="4"/>
      <c r="HYB574" s="4"/>
      <c r="HYC574" s="4"/>
      <c r="HYD574" s="4"/>
      <c r="HYE574" s="4"/>
      <c r="HYF574" s="4"/>
      <c r="HYG574" s="4"/>
      <c r="HYH574" s="4"/>
      <c r="HYI574" s="4"/>
      <c r="HYJ574" s="4"/>
      <c r="HYK574" s="4"/>
      <c r="HYL574" s="4"/>
      <c r="HYM574" s="4"/>
      <c r="HYN574" s="4"/>
      <c r="HYO574" s="4"/>
      <c r="HYP574" s="4"/>
      <c r="HYQ574" s="4"/>
      <c r="HYR574" s="4"/>
      <c r="HYS574" s="4"/>
      <c r="HYT574" s="4"/>
      <c r="HYU574" s="4"/>
      <c r="HYV574" s="4"/>
      <c r="HYW574" s="4"/>
      <c r="HYX574" s="4"/>
      <c r="HYY574" s="4"/>
      <c r="HYZ574" s="4"/>
      <c r="HZA574" s="4"/>
      <c r="HZB574" s="4"/>
      <c r="HZC574" s="4"/>
      <c r="HZD574" s="4"/>
      <c r="HZE574" s="4"/>
      <c r="HZF574" s="4"/>
      <c r="HZG574" s="4"/>
      <c r="HZH574" s="4"/>
      <c r="HZI574" s="4"/>
      <c r="HZJ574" s="4"/>
      <c r="HZK574" s="4"/>
      <c r="HZL574" s="4"/>
      <c r="HZM574" s="4"/>
      <c r="HZN574" s="4"/>
      <c r="HZO574" s="4"/>
      <c r="HZP574" s="4"/>
      <c r="HZQ574" s="4"/>
      <c r="HZR574" s="4"/>
      <c r="HZS574" s="4"/>
      <c r="HZT574" s="4"/>
      <c r="HZU574" s="4"/>
      <c r="HZV574" s="4"/>
      <c r="HZW574" s="4"/>
      <c r="HZX574" s="4"/>
      <c r="HZY574" s="4"/>
      <c r="HZZ574" s="4"/>
      <c r="IAA574" s="4"/>
      <c r="IAB574" s="4"/>
      <c r="IAC574" s="4"/>
      <c r="IAD574" s="4"/>
      <c r="IAE574" s="4"/>
      <c r="IAF574" s="4"/>
      <c r="IAG574" s="4"/>
      <c r="IAH574" s="4"/>
      <c r="IAI574" s="4"/>
      <c r="IAJ574" s="4"/>
      <c r="IAK574" s="4"/>
      <c r="IAL574" s="4"/>
      <c r="IAM574" s="4"/>
      <c r="IAN574" s="4"/>
      <c r="IAO574" s="4"/>
      <c r="IAP574" s="4"/>
      <c r="IAQ574" s="4"/>
      <c r="IAR574" s="4"/>
      <c r="IAS574" s="4"/>
      <c r="IAT574" s="4"/>
      <c r="IAU574" s="4"/>
      <c r="IAV574" s="4"/>
      <c r="IAW574" s="4"/>
      <c r="IAX574" s="4"/>
      <c r="IAY574" s="4"/>
      <c r="IAZ574" s="4"/>
      <c r="IBA574" s="4"/>
      <c r="IBB574" s="4"/>
      <c r="IBC574" s="4"/>
      <c r="IBD574" s="4"/>
      <c r="IBE574" s="4"/>
      <c r="IBF574" s="4"/>
      <c r="IBG574" s="4"/>
      <c r="IBH574" s="4"/>
      <c r="IBI574" s="4"/>
      <c r="IBJ574" s="4"/>
      <c r="IBK574" s="4"/>
      <c r="IBL574" s="4"/>
      <c r="IBM574" s="4"/>
      <c r="IBN574" s="4"/>
      <c r="IBO574" s="4"/>
      <c r="IBP574" s="4"/>
      <c r="IBQ574" s="4"/>
      <c r="IBR574" s="4"/>
      <c r="IBS574" s="4"/>
      <c r="IBT574" s="4"/>
      <c r="IBU574" s="4"/>
      <c r="IBV574" s="4"/>
      <c r="IBW574" s="4"/>
      <c r="IBX574" s="4"/>
      <c r="IBY574" s="4"/>
      <c r="IBZ574" s="4"/>
      <c r="ICA574" s="4"/>
      <c r="ICB574" s="4"/>
      <c r="ICC574" s="4"/>
      <c r="ICD574" s="4"/>
      <c r="ICE574" s="4"/>
      <c r="ICF574" s="4"/>
      <c r="ICG574" s="4"/>
      <c r="ICH574" s="4"/>
      <c r="ICI574" s="4"/>
      <c r="ICJ574" s="4"/>
      <c r="ICK574" s="4"/>
      <c r="ICL574" s="4"/>
      <c r="ICM574" s="4"/>
      <c r="ICN574" s="4"/>
      <c r="ICO574" s="4"/>
      <c r="ICP574" s="4"/>
      <c r="ICQ574" s="4"/>
      <c r="ICR574" s="4"/>
      <c r="ICS574" s="4"/>
      <c r="ICT574" s="4"/>
      <c r="ICU574" s="4"/>
      <c r="ICV574" s="4"/>
      <c r="ICW574" s="4"/>
      <c r="ICX574" s="4"/>
      <c r="ICY574" s="4"/>
      <c r="ICZ574" s="4"/>
      <c r="IDA574" s="4"/>
      <c r="IDB574" s="4"/>
      <c r="IDC574" s="4"/>
      <c r="IDD574" s="4"/>
      <c r="IDE574" s="4"/>
      <c r="IDF574" s="4"/>
      <c r="IDG574" s="4"/>
      <c r="IDH574" s="4"/>
      <c r="IDI574" s="4"/>
      <c r="IDJ574" s="4"/>
      <c r="IDK574" s="4"/>
      <c r="IDL574" s="4"/>
      <c r="IDM574" s="4"/>
      <c r="IDN574" s="4"/>
      <c r="IDO574" s="4"/>
      <c r="IDP574" s="4"/>
      <c r="IDQ574" s="4"/>
      <c r="IDR574" s="4"/>
      <c r="IDS574" s="4"/>
      <c r="IDT574" s="4"/>
      <c r="IDU574" s="4"/>
      <c r="IDV574" s="4"/>
      <c r="IDW574" s="4"/>
      <c r="IDX574" s="4"/>
      <c r="IDY574" s="4"/>
      <c r="IDZ574" s="4"/>
      <c r="IEA574" s="4"/>
      <c r="IEB574" s="4"/>
      <c r="IEC574" s="4"/>
      <c r="IED574" s="4"/>
      <c r="IEE574" s="4"/>
      <c r="IEF574" s="4"/>
      <c r="IEG574" s="4"/>
      <c r="IEH574" s="4"/>
      <c r="IEI574" s="4"/>
      <c r="IEJ574" s="4"/>
      <c r="IEK574" s="4"/>
      <c r="IEL574" s="4"/>
      <c r="IEM574" s="4"/>
      <c r="IEN574" s="4"/>
      <c r="IEO574" s="4"/>
      <c r="IEP574" s="4"/>
      <c r="IEQ574" s="4"/>
      <c r="IER574" s="4"/>
      <c r="IES574" s="4"/>
      <c r="IET574" s="4"/>
      <c r="IEU574" s="4"/>
      <c r="IEV574" s="4"/>
      <c r="IEW574" s="4"/>
      <c r="IEX574" s="4"/>
      <c r="IEY574" s="4"/>
      <c r="IEZ574" s="4"/>
      <c r="IFA574" s="4"/>
      <c r="IFB574" s="4"/>
      <c r="IFC574" s="4"/>
      <c r="IFD574" s="4"/>
      <c r="IFE574" s="4"/>
      <c r="IFF574" s="4"/>
      <c r="IFG574" s="4"/>
      <c r="IFH574" s="4"/>
      <c r="IFI574" s="4"/>
      <c r="IFJ574" s="4"/>
      <c r="IFK574" s="4"/>
      <c r="IFL574" s="4"/>
      <c r="IFM574" s="4"/>
      <c r="IFN574" s="4"/>
      <c r="IFO574" s="4"/>
      <c r="IFP574" s="4"/>
      <c r="IFQ574" s="4"/>
      <c r="IFR574" s="4"/>
      <c r="IFS574" s="4"/>
      <c r="IFT574" s="4"/>
      <c r="IFU574" s="4"/>
      <c r="IFV574" s="4"/>
      <c r="IFW574" s="4"/>
      <c r="IFX574" s="4"/>
      <c r="IFY574" s="4"/>
      <c r="IFZ574" s="4"/>
      <c r="IGA574" s="4"/>
      <c r="IGB574" s="4"/>
      <c r="IGC574" s="4"/>
      <c r="IGD574" s="4"/>
      <c r="IGE574" s="4"/>
      <c r="IGF574" s="4"/>
      <c r="IGG574" s="4"/>
      <c r="IGH574" s="4"/>
      <c r="IGI574" s="4"/>
      <c r="IGJ574" s="4"/>
      <c r="IGK574" s="4"/>
      <c r="IGL574" s="4"/>
      <c r="IGM574" s="4"/>
      <c r="IGN574" s="4"/>
      <c r="IGO574" s="4"/>
      <c r="IGP574" s="4"/>
      <c r="IGQ574" s="4"/>
      <c r="IGR574" s="4"/>
      <c r="IGS574" s="4"/>
      <c r="IGT574" s="4"/>
      <c r="IGU574" s="4"/>
      <c r="IGV574" s="4"/>
      <c r="IGW574" s="4"/>
      <c r="IGX574" s="4"/>
      <c r="IGY574" s="4"/>
      <c r="IGZ574" s="4"/>
      <c r="IHA574" s="4"/>
      <c r="IHB574" s="4"/>
      <c r="IHC574" s="4"/>
      <c r="IHD574" s="4"/>
      <c r="IHE574" s="4"/>
      <c r="IHF574" s="4"/>
      <c r="IHG574" s="4"/>
      <c r="IHH574" s="4"/>
      <c r="IHI574" s="4"/>
      <c r="IHJ574" s="4"/>
      <c r="IHK574" s="4"/>
      <c r="IHL574" s="4"/>
      <c r="IHM574" s="4"/>
      <c r="IHN574" s="4"/>
      <c r="IHO574" s="4"/>
      <c r="IHP574" s="4"/>
      <c r="IHQ574" s="4"/>
      <c r="IHR574" s="4"/>
      <c r="IHS574" s="4"/>
      <c r="IHT574" s="4"/>
      <c r="IHU574" s="4"/>
      <c r="IHV574" s="4"/>
      <c r="IHW574" s="4"/>
      <c r="IHX574" s="4"/>
      <c r="IHY574" s="4"/>
      <c r="IHZ574" s="4"/>
      <c r="IIA574" s="4"/>
      <c r="IIB574" s="4"/>
      <c r="IIC574" s="4"/>
      <c r="IID574" s="4"/>
      <c r="IIE574" s="4"/>
      <c r="IIF574" s="4"/>
      <c r="IIG574" s="4"/>
      <c r="IIH574" s="4"/>
      <c r="III574" s="4"/>
      <c r="IIJ574" s="4"/>
      <c r="IIK574" s="4"/>
      <c r="IIL574" s="4"/>
      <c r="IIM574" s="4"/>
      <c r="IIN574" s="4"/>
      <c r="IIO574" s="4"/>
      <c r="IIP574" s="4"/>
      <c r="IIQ574" s="4"/>
      <c r="IIR574" s="4"/>
      <c r="IIS574" s="4"/>
      <c r="IIT574" s="4"/>
      <c r="IIU574" s="4"/>
      <c r="IIV574" s="4"/>
      <c r="IIW574" s="4"/>
      <c r="IIX574" s="4"/>
      <c r="IIY574" s="4"/>
      <c r="IIZ574" s="4"/>
      <c r="IJA574" s="4"/>
      <c r="IJB574" s="4"/>
      <c r="IJC574" s="4"/>
      <c r="IJD574" s="4"/>
      <c r="IJE574" s="4"/>
      <c r="IJF574" s="4"/>
      <c r="IJG574" s="4"/>
      <c r="IJH574" s="4"/>
      <c r="IJI574" s="4"/>
      <c r="IJJ574" s="4"/>
      <c r="IJK574" s="4"/>
      <c r="IJL574" s="4"/>
      <c r="IJM574" s="4"/>
      <c r="IJN574" s="4"/>
      <c r="IJO574" s="4"/>
      <c r="IJP574" s="4"/>
      <c r="IJQ574" s="4"/>
      <c r="IJR574" s="4"/>
      <c r="IJS574" s="4"/>
      <c r="IJT574" s="4"/>
      <c r="IJU574" s="4"/>
      <c r="IJV574" s="4"/>
      <c r="IJW574" s="4"/>
      <c r="IJX574" s="4"/>
      <c r="IJY574" s="4"/>
      <c r="IJZ574" s="4"/>
      <c r="IKA574" s="4"/>
      <c r="IKB574" s="4"/>
      <c r="IKC574" s="4"/>
      <c r="IKD574" s="4"/>
      <c r="IKE574" s="4"/>
      <c r="IKF574" s="4"/>
      <c r="IKG574" s="4"/>
      <c r="IKH574" s="4"/>
      <c r="IKI574" s="4"/>
      <c r="IKJ574" s="4"/>
      <c r="IKK574" s="4"/>
      <c r="IKL574" s="4"/>
      <c r="IKM574" s="4"/>
      <c r="IKN574" s="4"/>
      <c r="IKO574" s="4"/>
      <c r="IKP574" s="4"/>
      <c r="IKQ574" s="4"/>
      <c r="IKR574" s="4"/>
      <c r="IKS574" s="4"/>
      <c r="IKT574" s="4"/>
      <c r="IKU574" s="4"/>
      <c r="IKV574" s="4"/>
      <c r="IKW574" s="4"/>
      <c r="IKX574" s="4"/>
      <c r="IKY574" s="4"/>
      <c r="IKZ574" s="4"/>
      <c r="ILA574" s="4"/>
      <c r="ILB574" s="4"/>
      <c r="ILC574" s="4"/>
      <c r="ILD574" s="4"/>
      <c r="ILE574" s="4"/>
      <c r="ILF574" s="4"/>
      <c r="ILG574" s="4"/>
      <c r="ILH574" s="4"/>
      <c r="ILI574" s="4"/>
      <c r="ILJ574" s="4"/>
      <c r="ILK574" s="4"/>
      <c r="ILL574" s="4"/>
      <c r="ILM574" s="4"/>
      <c r="ILN574" s="4"/>
      <c r="ILO574" s="4"/>
      <c r="ILP574" s="4"/>
      <c r="ILQ574" s="4"/>
      <c r="ILR574" s="4"/>
      <c r="ILS574" s="4"/>
      <c r="ILT574" s="4"/>
      <c r="ILU574" s="4"/>
      <c r="ILV574" s="4"/>
      <c r="ILW574" s="4"/>
      <c r="ILX574" s="4"/>
      <c r="ILY574" s="4"/>
      <c r="ILZ574" s="4"/>
      <c r="IMA574" s="4"/>
      <c r="IMB574" s="4"/>
      <c r="IMC574" s="4"/>
      <c r="IMD574" s="4"/>
      <c r="IME574" s="4"/>
      <c r="IMF574" s="4"/>
      <c r="IMG574" s="4"/>
      <c r="IMH574" s="4"/>
      <c r="IMI574" s="4"/>
      <c r="IMJ574" s="4"/>
      <c r="IMK574" s="4"/>
      <c r="IML574" s="4"/>
      <c r="IMM574" s="4"/>
      <c r="IMN574" s="4"/>
      <c r="IMO574" s="4"/>
      <c r="IMP574" s="4"/>
      <c r="IMQ574" s="4"/>
      <c r="IMR574" s="4"/>
      <c r="IMS574" s="4"/>
      <c r="IMT574" s="4"/>
      <c r="IMU574" s="4"/>
      <c r="IMV574" s="4"/>
      <c r="IMW574" s="4"/>
      <c r="IMX574" s="4"/>
      <c r="IMY574" s="4"/>
      <c r="IMZ574" s="4"/>
      <c r="INA574" s="4"/>
      <c r="INB574" s="4"/>
      <c r="INC574" s="4"/>
      <c r="IND574" s="4"/>
      <c r="INE574" s="4"/>
      <c r="INF574" s="4"/>
      <c r="ING574" s="4"/>
      <c r="INH574" s="4"/>
      <c r="INI574" s="4"/>
      <c r="INJ574" s="4"/>
      <c r="INK574" s="4"/>
      <c r="INL574" s="4"/>
      <c r="INM574" s="4"/>
      <c r="INN574" s="4"/>
      <c r="INO574" s="4"/>
      <c r="INP574" s="4"/>
      <c r="INQ574" s="4"/>
      <c r="INR574" s="4"/>
      <c r="INS574" s="4"/>
      <c r="INT574" s="4"/>
      <c r="INU574" s="4"/>
      <c r="INV574" s="4"/>
      <c r="INW574" s="4"/>
      <c r="INX574" s="4"/>
      <c r="INY574" s="4"/>
      <c r="INZ574" s="4"/>
      <c r="IOA574" s="4"/>
      <c r="IOB574" s="4"/>
      <c r="IOC574" s="4"/>
      <c r="IOD574" s="4"/>
      <c r="IOE574" s="4"/>
      <c r="IOF574" s="4"/>
      <c r="IOG574" s="4"/>
      <c r="IOH574" s="4"/>
      <c r="IOI574" s="4"/>
      <c r="IOJ574" s="4"/>
      <c r="IOK574" s="4"/>
      <c r="IOL574" s="4"/>
      <c r="IOM574" s="4"/>
      <c r="ION574" s="4"/>
      <c r="IOO574" s="4"/>
      <c r="IOP574" s="4"/>
      <c r="IOQ574" s="4"/>
      <c r="IOR574" s="4"/>
      <c r="IOS574" s="4"/>
      <c r="IOT574" s="4"/>
      <c r="IOU574" s="4"/>
      <c r="IOV574" s="4"/>
      <c r="IOW574" s="4"/>
      <c r="IOX574" s="4"/>
      <c r="IOY574" s="4"/>
      <c r="IOZ574" s="4"/>
      <c r="IPA574" s="4"/>
      <c r="IPB574" s="4"/>
      <c r="IPC574" s="4"/>
      <c r="IPD574" s="4"/>
      <c r="IPE574" s="4"/>
      <c r="IPF574" s="4"/>
      <c r="IPG574" s="4"/>
      <c r="IPH574" s="4"/>
      <c r="IPI574" s="4"/>
      <c r="IPJ574" s="4"/>
      <c r="IPK574" s="4"/>
      <c r="IPL574" s="4"/>
      <c r="IPM574" s="4"/>
      <c r="IPN574" s="4"/>
      <c r="IPO574" s="4"/>
      <c r="IPP574" s="4"/>
      <c r="IPQ574" s="4"/>
      <c r="IPR574" s="4"/>
      <c r="IPS574" s="4"/>
      <c r="IPT574" s="4"/>
      <c r="IPU574" s="4"/>
      <c r="IPV574" s="4"/>
      <c r="IPW574" s="4"/>
      <c r="IPX574" s="4"/>
      <c r="IPY574" s="4"/>
      <c r="IPZ574" s="4"/>
      <c r="IQA574" s="4"/>
      <c r="IQB574" s="4"/>
      <c r="IQC574" s="4"/>
      <c r="IQD574" s="4"/>
      <c r="IQE574" s="4"/>
      <c r="IQF574" s="4"/>
      <c r="IQG574" s="4"/>
      <c r="IQH574" s="4"/>
      <c r="IQI574" s="4"/>
      <c r="IQJ574" s="4"/>
      <c r="IQK574" s="4"/>
      <c r="IQL574" s="4"/>
      <c r="IQM574" s="4"/>
      <c r="IQN574" s="4"/>
      <c r="IQO574" s="4"/>
      <c r="IQP574" s="4"/>
      <c r="IQQ574" s="4"/>
      <c r="IQR574" s="4"/>
      <c r="IQS574" s="4"/>
      <c r="IQT574" s="4"/>
      <c r="IQU574" s="4"/>
      <c r="IQV574" s="4"/>
      <c r="IQW574" s="4"/>
      <c r="IQX574" s="4"/>
      <c r="IQY574" s="4"/>
      <c r="IQZ574" s="4"/>
      <c r="IRA574" s="4"/>
      <c r="IRB574" s="4"/>
      <c r="IRC574" s="4"/>
      <c r="IRD574" s="4"/>
      <c r="IRE574" s="4"/>
      <c r="IRF574" s="4"/>
      <c r="IRG574" s="4"/>
      <c r="IRH574" s="4"/>
      <c r="IRI574" s="4"/>
      <c r="IRJ574" s="4"/>
      <c r="IRK574" s="4"/>
      <c r="IRL574" s="4"/>
      <c r="IRM574" s="4"/>
      <c r="IRN574" s="4"/>
      <c r="IRO574" s="4"/>
      <c r="IRP574" s="4"/>
      <c r="IRQ574" s="4"/>
      <c r="IRR574" s="4"/>
      <c r="IRS574" s="4"/>
      <c r="IRT574" s="4"/>
      <c r="IRU574" s="4"/>
      <c r="IRV574" s="4"/>
      <c r="IRW574" s="4"/>
      <c r="IRX574" s="4"/>
      <c r="IRY574" s="4"/>
      <c r="IRZ574" s="4"/>
      <c r="ISA574" s="4"/>
      <c r="ISB574" s="4"/>
      <c r="ISC574" s="4"/>
      <c r="ISD574" s="4"/>
      <c r="ISE574" s="4"/>
      <c r="ISF574" s="4"/>
      <c r="ISG574" s="4"/>
      <c r="ISH574" s="4"/>
      <c r="ISI574" s="4"/>
      <c r="ISJ574" s="4"/>
      <c r="ISK574" s="4"/>
      <c r="ISL574" s="4"/>
      <c r="ISM574" s="4"/>
      <c r="ISN574" s="4"/>
      <c r="ISO574" s="4"/>
      <c r="ISP574" s="4"/>
      <c r="ISQ574" s="4"/>
      <c r="ISR574" s="4"/>
      <c r="ISS574" s="4"/>
      <c r="IST574" s="4"/>
      <c r="ISU574" s="4"/>
      <c r="ISV574" s="4"/>
      <c r="ISW574" s="4"/>
      <c r="ISX574" s="4"/>
      <c r="ISY574" s="4"/>
      <c r="ISZ574" s="4"/>
      <c r="ITA574" s="4"/>
      <c r="ITB574" s="4"/>
      <c r="ITC574" s="4"/>
      <c r="ITD574" s="4"/>
      <c r="ITE574" s="4"/>
      <c r="ITF574" s="4"/>
      <c r="ITG574" s="4"/>
      <c r="ITH574" s="4"/>
      <c r="ITI574" s="4"/>
      <c r="ITJ574" s="4"/>
      <c r="ITK574" s="4"/>
      <c r="ITL574" s="4"/>
      <c r="ITM574" s="4"/>
      <c r="ITN574" s="4"/>
      <c r="ITO574" s="4"/>
      <c r="ITP574" s="4"/>
      <c r="ITQ574" s="4"/>
      <c r="ITR574" s="4"/>
      <c r="ITS574" s="4"/>
      <c r="ITT574" s="4"/>
      <c r="ITU574" s="4"/>
      <c r="ITV574" s="4"/>
      <c r="ITW574" s="4"/>
      <c r="ITX574" s="4"/>
      <c r="ITY574" s="4"/>
      <c r="ITZ574" s="4"/>
      <c r="IUA574" s="4"/>
      <c r="IUB574" s="4"/>
      <c r="IUC574" s="4"/>
      <c r="IUD574" s="4"/>
      <c r="IUE574" s="4"/>
      <c r="IUF574" s="4"/>
      <c r="IUG574" s="4"/>
      <c r="IUH574" s="4"/>
      <c r="IUI574" s="4"/>
      <c r="IUJ574" s="4"/>
      <c r="IUK574" s="4"/>
      <c r="IUL574" s="4"/>
      <c r="IUM574" s="4"/>
      <c r="IUN574" s="4"/>
      <c r="IUO574" s="4"/>
      <c r="IUP574" s="4"/>
      <c r="IUQ574" s="4"/>
      <c r="IUR574" s="4"/>
      <c r="IUS574" s="4"/>
      <c r="IUT574" s="4"/>
      <c r="IUU574" s="4"/>
      <c r="IUV574" s="4"/>
      <c r="IUW574" s="4"/>
      <c r="IUX574" s="4"/>
      <c r="IUY574" s="4"/>
      <c r="IUZ574" s="4"/>
      <c r="IVA574" s="4"/>
      <c r="IVB574" s="4"/>
      <c r="IVC574" s="4"/>
      <c r="IVD574" s="4"/>
      <c r="IVE574" s="4"/>
      <c r="IVF574" s="4"/>
      <c r="IVG574" s="4"/>
      <c r="IVH574" s="4"/>
      <c r="IVI574" s="4"/>
      <c r="IVJ574" s="4"/>
      <c r="IVK574" s="4"/>
      <c r="IVL574" s="4"/>
      <c r="IVM574" s="4"/>
      <c r="IVN574" s="4"/>
      <c r="IVO574" s="4"/>
      <c r="IVP574" s="4"/>
      <c r="IVQ574" s="4"/>
      <c r="IVR574" s="4"/>
      <c r="IVS574" s="4"/>
      <c r="IVT574" s="4"/>
      <c r="IVU574" s="4"/>
      <c r="IVV574" s="4"/>
      <c r="IVW574" s="4"/>
      <c r="IVX574" s="4"/>
      <c r="IVY574" s="4"/>
      <c r="IVZ574" s="4"/>
      <c r="IWA574" s="4"/>
      <c r="IWB574" s="4"/>
      <c r="IWC574" s="4"/>
      <c r="IWD574" s="4"/>
      <c r="IWE574" s="4"/>
      <c r="IWF574" s="4"/>
      <c r="IWG574" s="4"/>
      <c r="IWH574" s="4"/>
      <c r="IWI574" s="4"/>
      <c r="IWJ574" s="4"/>
      <c r="IWK574" s="4"/>
      <c r="IWL574" s="4"/>
      <c r="IWM574" s="4"/>
      <c r="IWN574" s="4"/>
      <c r="IWO574" s="4"/>
      <c r="IWP574" s="4"/>
      <c r="IWQ574" s="4"/>
      <c r="IWR574" s="4"/>
      <c r="IWS574" s="4"/>
      <c r="IWT574" s="4"/>
      <c r="IWU574" s="4"/>
      <c r="IWV574" s="4"/>
      <c r="IWW574" s="4"/>
      <c r="IWX574" s="4"/>
      <c r="IWY574" s="4"/>
      <c r="IWZ574" s="4"/>
      <c r="IXA574" s="4"/>
      <c r="IXB574" s="4"/>
      <c r="IXC574" s="4"/>
      <c r="IXD574" s="4"/>
      <c r="IXE574" s="4"/>
      <c r="IXF574" s="4"/>
      <c r="IXG574" s="4"/>
      <c r="IXH574" s="4"/>
      <c r="IXI574" s="4"/>
      <c r="IXJ574" s="4"/>
      <c r="IXK574" s="4"/>
      <c r="IXL574" s="4"/>
      <c r="IXM574" s="4"/>
      <c r="IXN574" s="4"/>
      <c r="IXO574" s="4"/>
      <c r="IXP574" s="4"/>
      <c r="IXQ574" s="4"/>
      <c r="IXR574" s="4"/>
      <c r="IXS574" s="4"/>
      <c r="IXT574" s="4"/>
      <c r="IXU574" s="4"/>
      <c r="IXV574" s="4"/>
      <c r="IXW574" s="4"/>
      <c r="IXX574" s="4"/>
      <c r="IXY574" s="4"/>
      <c r="IXZ574" s="4"/>
      <c r="IYA574" s="4"/>
      <c r="IYB574" s="4"/>
      <c r="IYC574" s="4"/>
      <c r="IYD574" s="4"/>
      <c r="IYE574" s="4"/>
      <c r="IYF574" s="4"/>
      <c r="IYG574" s="4"/>
      <c r="IYH574" s="4"/>
      <c r="IYI574" s="4"/>
      <c r="IYJ574" s="4"/>
      <c r="IYK574" s="4"/>
      <c r="IYL574" s="4"/>
      <c r="IYM574" s="4"/>
      <c r="IYN574" s="4"/>
      <c r="IYO574" s="4"/>
      <c r="IYP574" s="4"/>
      <c r="IYQ574" s="4"/>
      <c r="IYR574" s="4"/>
      <c r="IYS574" s="4"/>
      <c r="IYT574" s="4"/>
      <c r="IYU574" s="4"/>
      <c r="IYV574" s="4"/>
      <c r="IYW574" s="4"/>
      <c r="IYX574" s="4"/>
      <c r="IYY574" s="4"/>
      <c r="IYZ574" s="4"/>
      <c r="IZA574" s="4"/>
      <c r="IZB574" s="4"/>
      <c r="IZC574" s="4"/>
      <c r="IZD574" s="4"/>
      <c r="IZE574" s="4"/>
      <c r="IZF574" s="4"/>
      <c r="IZG574" s="4"/>
      <c r="IZH574" s="4"/>
      <c r="IZI574" s="4"/>
      <c r="IZJ574" s="4"/>
      <c r="IZK574" s="4"/>
      <c r="IZL574" s="4"/>
      <c r="IZM574" s="4"/>
      <c r="IZN574" s="4"/>
      <c r="IZO574" s="4"/>
      <c r="IZP574" s="4"/>
      <c r="IZQ574" s="4"/>
      <c r="IZR574" s="4"/>
      <c r="IZS574" s="4"/>
      <c r="IZT574" s="4"/>
      <c r="IZU574" s="4"/>
      <c r="IZV574" s="4"/>
      <c r="IZW574" s="4"/>
      <c r="IZX574" s="4"/>
      <c r="IZY574" s="4"/>
      <c r="IZZ574" s="4"/>
      <c r="JAA574" s="4"/>
      <c r="JAB574" s="4"/>
      <c r="JAC574" s="4"/>
      <c r="JAD574" s="4"/>
      <c r="JAE574" s="4"/>
      <c r="JAF574" s="4"/>
      <c r="JAG574" s="4"/>
      <c r="JAH574" s="4"/>
      <c r="JAI574" s="4"/>
      <c r="JAJ574" s="4"/>
      <c r="JAK574" s="4"/>
      <c r="JAL574" s="4"/>
      <c r="JAM574" s="4"/>
      <c r="JAN574" s="4"/>
      <c r="JAO574" s="4"/>
      <c r="JAP574" s="4"/>
      <c r="JAQ574" s="4"/>
      <c r="JAR574" s="4"/>
      <c r="JAS574" s="4"/>
      <c r="JAT574" s="4"/>
      <c r="JAU574" s="4"/>
      <c r="JAV574" s="4"/>
      <c r="JAW574" s="4"/>
      <c r="JAX574" s="4"/>
      <c r="JAY574" s="4"/>
      <c r="JAZ574" s="4"/>
      <c r="JBA574" s="4"/>
      <c r="JBB574" s="4"/>
      <c r="JBC574" s="4"/>
      <c r="JBD574" s="4"/>
      <c r="JBE574" s="4"/>
      <c r="JBF574" s="4"/>
      <c r="JBG574" s="4"/>
      <c r="JBH574" s="4"/>
      <c r="JBI574" s="4"/>
      <c r="JBJ574" s="4"/>
      <c r="JBK574" s="4"/>
      <c r="JBL574" s="4"/>
      <c r="JBM574" s="4"/>
      <c r="JBN574" s="4"/>
      <c r="JBO574" s="4"/>
      <c r="JBP574" s="4"/>
      <c r="JBQ574" s="4"/>
      <c r="JBR574" s="4"/>
      <c r="JBS574" s="4"/>
      <c r="JBT574" s="4"/>
      <c r="JBU574" s="4"/>
      <c r="JBV574" s="4"/>
      <c r="JBW574" s="4"/>
      <c r="JBX574" s="4"/>
      <c r="JBY574" s="4"/>
      <c r="JBZ574" s="4"/>
      <c r="JCA574" s="4"/>
      <c r="JCB574" s="4"/>
      <c r="JCC574" s="4"/>
      <c r="JCD574" s="4"/>
      <c r="JCE574" s="4"/>
      <c r="JCF574" s="4"/>
      <c r="JCG574" s="4"/>
      <c r="JCH574" s="4"/>
      <c r="JCI574" s="4"/>
      <c r="JCJ574" s="4"/>
      <c r="JCK574" s="4"/>
      <c r="JCL574" s="4"/>
      <c r="JCM574" s="4"/>
      <c r="JCN574" s="4"/>
      <c r="JCO574" s="4"/>
      <c r="JCP574" s="4"/>
      <c r="JCQ574" s="4"/>
      <c r="JCR574" s="4"/>
      <c r="JCS574" s="4"/>
      <c r="JCT574" s="4"/>
      <c r="JCU574" s="4"/>
      <c r="JCV574" s="4"/>
      <c r="JCW574" s="4"/>
      <c r="JCX574" s="4"/>
      <c r="JCY574" s="4"/>
      <c r="JCZ574" s="4"/>
      <c r="JDA574" s="4"/>
      <c r="JDB574" s="4"/>
      <c r="JDC574" s="4"/>
      <c r="JDD574" s="4"/>
      <c r="JDE574" s="4"/>
      <c r="JDF574" s="4"/>
      <c r="JDG574" s="4"/>
      <c r="JDH574" s="4"/>
      <c r="JDI574" s="4"/>
      <c r="JDJ574" s="4"/>
      <c r="JDK574" s="4"/>
      <c r="JDL574" s="4"/>
      <c r="JDM574" s="4"/>
      <c r="JDN574" s="4"/>
      <c r="JDO574" s="4"/>
      <c r="JDP574" s="4"/>
      <c r="JDQ574" s="4"/>
      <c r="JDR574" s="4"/>
      <c r="JDS574" s="4"/>
      <c r="JDT574" s="4"/>
      <c r="JDU574" s="4"/>
      <c r="JDV574" s="4"/>
      <c r="JDW574" s="4"/>
      <c r="JDX574" s="4"/>
      <c r="JDY574" s="4"/>
      <c r="JDZ574" s="4"/>
      <c r="JEA574" s="4"/>
      <c r="JEB574" s="4"/>
      <c r="JEC574" s="4"/>
      <c r="JED574" s="4"/>
      <c r="JEE574" s="4"/>
      <c r="JEF574" s="4"/>
      <c r="JEG574" s="4"/>
      <c r="JEH574" s="4"/>
      <c r="JEI574" s="4"/>
      <c r="JEJ574" s="4"/>
      <c r="JEK574" s="4"/>
      <c r="JEL574" s="4"/>
      <c r="JEM574" s="4"/>
      <c r="JEN574" s="4"/>
      <c r="JEO574" s="4"/>
      <c r="JEP574" s="4"/>
      <c r="JEQ574" s="4"/>
      <c r="JER574" s="4"/>
      <c r="JES574" s="4"/>
      <c r="JET574" s="4"/>
      <c r="JEU574" s="4"/>
      <c r="JEV574" s="4"/>
      <c r="JEW574" s="4"/>
      <c r="JEX574" s="4"/>
      <c r="JEY574" s="4"/>
      <c r="JEZ574" s="4"/>
      <c r="JFA574" s="4"/>
      <c r="JFB574" s="4"/>
      <c r="JFC574" s="4"/>
      <c r="JFD574" s="4"/>
      <c r="JFE574" s="4"/>
      <c r="JFF574" s="4"/>
      <c r="JFG574" s="4"/>
      <c r="JFH574" s="4"/>
      <c r="JFI574" s="4"/>
      <c r="JFJ574" s="4"/>
      <c r="JFK574" s="4"/>
      <c r="JFL574" s="4"/>
      <c r="JFM574" s="4"/>
      <c r="JFN574" s="4"/>
      <c r="JFO574" s="4"/>
      <c r="JFP574" s="4"/>
      <c r="JFQ574" s="4"/>
      <c r="JFR574" s="4"/>
      <c r="JFS574" s="4"/>
      <c r="JFT574" s="4"/>
      <c r="JFU574" s="4"/>
      <c r="JFV574" s="4"/>
      <c r="JFW574" s="4"/>
      <c r="JFX574" s="4"/>
      <c r="JFY574" s="4"/>
      <c r="JFZ574" s="4"/>
      <c r="JGA574" s="4"/>
      <c r="JGB574" s="4"/>
      <c r="JGC574" s="4"/>
      <c r="JGD574" s="4"/>
      <c r="JGE574" s="4"/>
      <c r="JGF574" s="4"/>
      <c r="JGG574" s="4"/>
      <c r="JGH574" s="4"/>
      <c r="JGI574" s="4"/>
      <c r="JGJ574" s="4"/>
      <c r="JGK574" s="4"/>
      <c r="JGL574" s="4"/>
      <c r="JGM574" s="4"/>
      <c r="JGN574" s="4"/>
      <c r="JGO574" s="4"/>
      <c r="JGP574" s="4"/>
      <c r="JGQ574" s="4"/>
      <c r="JGR574" s="4"/>
      <c r="JGS574" s="4"/>
      <c r="JGT574" s="4"/>
      <c r="JGU574" s="4"/>
      <c r="JGV574" s="4"/>
      <c r="JGW574" s="4"/>
      <c r="JGX574" s="4"/>
      <c r="JGY574" s="4"/>
      <c r="JGZ574" s="4"/>
      <c r="JHA574" s="4"/>
      <c r="JHB574" s="4"/>
      <c r="JHC574" s="4"/>
      <c r="JHD574" s="4"/>
      <c r="JHE574" s="4"/>
      <c r="JHF574" s="4"/>
      <c r="JHG574" s="4"/>
      <c r="JHH574" s="4"/>
      <c r="JHI574" s="4"/>
      <c r="JHJ574" s="4"/>
      <c r="JHK574" s="4"/>
      <c r="JHL574" s="4"/>
      <c r="JHM574" s="4"/>
      <c r="JHN574" s="4"/>
      <c r="JHO574" s="4"/>
      <c r="JHP574" s="4"/>
      <c r="JHQ574" s="4"/>
      <c r="JHR574" s="4"/>
      <c r="JHS574" s="4"/>
      <c r="JHT574" s="4"/>
      <c r="JHU574" s="4"/>
      <c r="JHV574" s="4"/>
      <c r="JHW574" s="4"/>
      <c r="JHX574" s="4"/>
      <c r="JHY574" s="4"/>
      <c r="JHZ574" s="4"/>
      <c r="JIA574" s="4"/>
      <c r="JIB574" s="4"/>
      <c r="JIC574" s="4"/>
      <c r="JID574" s="4"/>
      <c r="JIE574" s="4"/>
      <c r="JIF574" s="4"/>
      <c r="JIG574" s="4"/>
      <c r="JIH574" s="4"/>
      <c r="JII574" s="4"/>
      <c r="JIJ574" s="4"/>
      <c r="JIK574" s="4"/>
      <c r="JIL574" s="4"/>
      <c r="JIM574" s="4"/>
      <c r="JIN574" s="4"/>
      <c r="JIO574" s="4"/>
      <c r="JIP574" s="4"/>
      <c r="JIQ574" s="4"/>
      <c r="JIR574" s="4"/>
      <c r="JIS574" s="4"/>
      <c r="JIT574" s="4"/>
      <c r="JIU574" s="4"/>
      <c r="JIV574" s="4"/>
      <c r="JIW574" s="4"/>
      <c r="JIX574" s="4"/>
      <c r="JIY574" s="4"/>
      <c r="JIZ574" s="4"/>
      <c r="JJA574" s="4"/>
      <c r="JJB574" s="4"/>
      <c r="JJC574" s="4"/>
      <c r="JJD574" s="4"/>
      <c r="JJE574" s="4"/>
      <c r="JJF574" s="4"/>
      <c r="JJG574" s="4"/>
      <c r="JJH574" s="4"/>
      <c r="JJI574" s="4"/>
      <c r="JJJ574" s="4"/>
      <c r="JJK574" s="4"/>
      <c r="JJL574" s="4"/>
      <c r="JJM574" s="4"/>
      <c r="JJN574" s="4"/>
      <c r="JJO574" s="4"/>
      <c r="JJP574" s="4"/>
      <c r="JJQ574" s="4"/>
      <c r="JJR574" s="4"/>
      <c r="JJS574" s="4"/>
      <c r="JJT574" s="4"/>
      <c r="JJU574" s="4"/>
      <c r="JJV574" s="4"/>
      <c r="JJW574" s="4"/>
      <c r="JJX574" s="4"/>
      <c r="JJY574" s="4"/>
      <c r="JJZ574" s="4"/>
      <c r="JKA574" s="4"/>
      <c r="JKB574" s="4"/>
      <c r="JKC574" s="4"/>
      <c r="JKD574" s="4"/>
      <c r="JKE574" s="4"/>
      <c r="JKF574" s="4"/>
      <c r="JKG574" s="4"/>
      <c r="JKH574" s="4"/>
      <c r="JKI574" s="4"/>
      <c r="JKJ574" s="4"/>
      <c r="JKK574" s="4"/>
      <c r="JKL574" s="4"/>
      <c r="JKM574" s="4"/>
      <c r="JKN574" s="4"/>
      <c r="JKO574" s="4"/>
      <c r="JKP574" s="4"/>
      <c r="JKQ574" s="4"/>
      <c r="JKR574" s="4"/>
      <c r="JKS574" s="4"/>
      <c r="JKT574" s="4"/>
      <c r="JKU574" s="4"/>
      <c r="JKV574" s="4"/>
      <c r="JKW574" s="4"/>
      <c r="JKX574" s="4"/>
      <c r="JKY574" s="4"/>
      <c r="JKZ574" s="4"/>
      <c r="JLA574" s="4"/>
      <c r="JLB574" s="4"/>
      <c r="JLC574" s="4"/>
      <c r="JLD574" s="4"/>
      <c r="JLE574" s="4"/>
      <c r="JLF574" s="4"/>
      <c r="JLG574" s="4"/>
      <c r="JLH574" s="4"/>
      <c r="JLI574" s="4"/>
      <c r="JLJ574" s="4"/>
      <c r="JLK574" s="4"/>
      <c r="JLL574" s="4"/>
      <c r="JLM574" s="4"/>
      <c r="JLN574" s="4"/>
      <c r="JLO574" s="4"/>
      <c r="JLP574" s="4"/>
      <c r="JLQ574" s="4"/>
      <c r="JLR574" s="4"/>
      <c r="JLS574" s="4"/>
      <c r="JLT574" s="4"/>
      <c r="JLU574" s="4"/>
      <c r="JLV574" s="4"/>
      <c r="JLW574" s="4"/>
      <c r="JLX574" s="4"/>
      <c r="JLY574" s="4"/>
      <c r="JLZ574" s="4"/>
      <c r="JMA574" s="4"/>
      <c r="JMB574" s="4"/>
      <c r="JMC574" s="4"/>
      <c r="JMD574" s="4"/>
      <c r="JME574" s="4"/>
      <c r="JMF574" s="4"/>
      <c r="JMG574" s="4"/>
      <c r="JMH574" s="4"/>
      <c r="JMI574" s="4"/>
      <c r="JMJ574" s="4"/>
      <c r="JMK574" s="4"/>
      <c r="JML574" s="4"/>
      <c r="JMM574" s="4"/>
      <c r="JMN574" s="4"/>
      <c r="JMO574" s="4"/>
      <c r="JMP574" s="4"/>
      <c r="JMQ574" s="4"/>
      <c r="JMR574" s="4"/>
      <c r="JMS574" s="4"/>
      <c r="JMT574" s="4"/>
      <c r="JMU574" s="4"/>
      <c r="JMV574" s="4"/>
      <c r="JMW574" s="4"/>
      <c r="JMX574" s="4"/>
      <c r="JMY574" s="4"/>
      <c r="JMZ574" s="4"/>
      <c r="JNA574" s="4"/>
      <c r="JNB574" s="4"/>
      <c r="JNC574" s="4"/>
      <c r="JND574" s="4"/>
      <c r="JNE574" s="4"/>
      <c r="JNF574" s="4"/>
      <c r="JNG574" s="4"/>
      <c r="JNH574" s="4"/>
      <c r="JNI574" s="4"/>
      <c r="JNJ574" s="4"/>
      <c r="JNK574" s="4"/>
      <c r="JNL574" s="4"/>
      <c r="JNM574" s="4"/>
      <c r="JNN574" s="4"/>
      <c r="JNO574" s="4"/>
      <c r="JNP574" s="4"/>
      <c r="JNQ574" s="4"/>
      <c r="JNR574" s="4"/>
      <c r="JNS574" s="4"/>
      <c r="JNT574" s="4"/>
      <c r="JNU574" s="4"/>
      <c r="JNV574" s="4"/>
      <c r="JNW574" s="4"/>
      <c r="JNX574" s="4"/>
      <c r="JNY574" s="4"/>
      <c r="JNZ574" s="4"/>
      <c r="JOA574" s="4"/>
      <c r="JOB574" s="4"/>
      <c r="JOC574" s="4"/>
      <c r="JOD574" s="4"/>
      <c r="JOE574" s="4"/>
      <c r="JOF574" s="4"/>
      <c r="JOG574" s="4"/>
      <c r="JOH574" s="4"/>
      <c r="JOI574" s="4"/>
      <c r="JOJ574" s="4"/>
      <c r="JOK574" s="4"/>
      <c r="JOL574" s="4"/>
      <c r="JOM574" s="4"/>
      <c r="JON574" s="4"/>
      <c r="JOO574" s="4"/>
      <c r="JOP574" s="4"/>
      <c r="JOQ574" s="4"/>
      <c r="JOR574" s="4"/>
      <c r="JOS574" s="4"/>
      <c r="JOT574" s="4"/>
      <c r="JOU574" s="4"/>
      <c r="JOV574" s="4"/>
      <c r="JOW574" s="4"/>
      <c r="JOX574" s="4"/>
      <c r="JOY574" s="4"/>
      <c r="JOZ574" s="4"/>
      <c r="JPA574" s="4"/>
      <c r="JPB574" s="4"/>
      <c r="JPC574" s="4"/>
      <c r="JPD574" s="4"/>
      <c r="JPE574" s="4"/>
      <c r="JPF574" s="4"/>
      <c r="JPG574" s="4"/>
      <c r="JPH574" s="4"/>
      <c r="JPI574" s="4"/>
      <c r="JPJ574" s="4"/>
      <c r="JPK574" s="4"/>
      <c r="JPL574" s="4"/>
      <c r="JPM574" s="4"/>
      <c r="JPN574" s="4"/>
      <c r="JPO574" s="4"/>
      <c r="JPP574" s="4"/>
      <c r="JPQ574" s="4"/>
      <c r="JPR574" s="4"/>
      <c r="JPS574" s="4"/>
      <c r="JPT574" s="4"/>
      <c r="JPU574" s="4"/>
      <c r="JPV574" s="4"/>
      <c r="JPW574" s="4"/>
      <c r="JPX574" s="4"/>
      <c r="JPY574" s="4"/>
      <c r="JPZ574" s="4"/>
      <c r="JQA574" s="4"/>
      <c r="JQB574" s="4"/>
      <c r="JQC574" s="4"/>
      <c r="JQD574" s="4"/>
      <c r="JQE574" s="4"/>
      <c r="JQF574" s="4"/>
      <c r="JQG574" s="4"/>
      <c r="JQH574" s="4"/>
      <c r="JQI574" s="4"/>
      <c r="JQJ574" s="4"/>
      <c r="JQK574" s="4"/>
      <c r="JQL574" s="4"/>
      <c r="JQM574" s="4"/>
      <c r="JQN574" s="4"/>
      <c r="JQO574" s="4"/>
      <c r="JQP574" s="4"/>
      <c r="JQQ574" s="4"/>
      <c r="JQR574" s="4"/>
      <c r="JQS574" s="4"/>
      <c r="JQT574" s="4"/>
      <c r="JQU574" s="4"/>
      <c r="JQV574" s="4"/>
      <c r="JQW574" s="4"/>
      <c r="JQX574" s="4"/>
      <c r="JQY574" s="4"/>
      <c r="JQZ574" s="4"/>
      <c r="JRA574" s="4"/>
      <c r="JRB574" s="4"/>
      <c r="JRC574" s="4"/>
      <c r="JRD574" s="4"/>
      <c r="JRE574" s="4"/>
      <c r="JRF574" s="4"/>
      <c r="JRG574" s="4"/>
      <c r="JRH574" s="4"/>
      <c r="JRI574" s="4"/>
      <c r="JRJ574" s="4"/>
      <c r="JRK574" s="4"/>
      <c r="JRL574" s="4"/>
      <c r="JRM574" s="4"/>
      <c r="JRN574" s="4"/>
      <c r="JRO574" s="4"/>
      <c r="JRP574" s="4"/>
      <c r="JRQ574" s="4"/>
      <c r="JRR574" s="4"/>
      <c r="JRS574" s="4"/>
      <c r="JRT574" s="4"/>
      <c r="JRU574" s="4"/>
      <c r="JRV574" s="4"/>
      <c r="JRW574" s="4"/>
      <c r="JRX574" s="4"/>
      <c r="JRY574" s="4"/>
      <c r="JRZ574" s="4"/>
      <c r="JSA574" s="4"/>
      <c r="JSB574" s="4"/>
      <c r="JSC574" s="4"/>
      <c r="JSD574" s="4"/>
      <c r="JSE574" s="4"/>
      <c r="JSF574" s="4"/>
      <c r="JSG574" s="4"/>
      <c r="JSH574" s="4"/>
      <c r="JSI574" s="4"/>
      <c r="JSJ574" s="4"/>
      <c r="JSK574" s="4"/>
      <c r="JSL574" s="4"/>
      <c r="JSM574" s="4"/>
      <c r="JSN574" s="4"/>
      <c r="JSO574" s="4"/>
      <c r="JSP574" s="4"/>
      <c r="JSQ574" s="4"/>
      <c r="JSR574" s="4"/>
      <c r="JSS574" s="4"/>
      <c r="JST574" s="4"/>
      <c r="JSU574" s="4"/>
      <c r="JSV574" s="4"/>
      <c r="JSW574" s="4"/>
      <c r="JSX574" s="4"/>
      <c r="JSY574" s="4"/>
      <c r="JSZ574" s="4"/>
      <c r="JTA574" s="4"/>
      <c r="JTB574" s="4"/>
      <c r="JTC574" s="4"/>
      <c r="JTD574" s="4"/>
      <c r="JTE574" s="4"/>
      <c r="JTF574" s="4"/>
      <c r="JTG574" s="4"/>
      <c r="JTH574" s="4"/>
      <c r="JTI574" s="4"/>
      <c r="JTJ574" s="4"/>
      <c r="JTK574" s="4"/>
      <c r="JTL574" s="4"/>
      <c r="JTM574" s="4"/>
      <c r="JTN574" s="4"/>
      <c r="JTO574" s="4"/>
      <c r="JTP574" s="4"/>
      <c r="JTQ574" s="4"/>
      <c r="JTR574" s="4"/>
      <c r="JTS574" s="4"/>
      <c r="JTT574" s="4"/>
      <c r="JTU574" s="4"/>
      <c r="JTV574" s="4"/>
      <c r="JTW574" s="4"/>
      <c r="JTX574" s="4"/>
      <c r="JTY574" s="4"/>
      <c r="JTZ574" s="4"/>
      <c r="JUA574" s="4"/>
      <c r="JUB574" s="4"/>
      <c r="JUC574" s="4"/>
      <c r="JUD574" s="4"/>
      <c r="JUE574" s="4"/>
      <c r="JUF574" s="4"/>
      <c r="JUG574" s="4"/>
      <c r="JUH574" s="4"/>
      <c r="JUI574" s="4"/>
      <c r="JUJ574" s="4"/>
      <c r="JUK574" s="4"/>
      <c r="JUL574" s="4"/>
      <c r="JUM574" s="4"/>
      <c r="JUN574" s="4"/>
      <c r="JUO574" s="4"/>
      <c r="JUP574" s="4"/>
      <c r="JUQ574" s="4"/>
      <c r="JUR574" s="4"/>
      <c r="JUS574" s="4"/>
      <c r="JUT574" s="4"/>
      <c r="JUU574" s="4"/>
      <c r="JUV574" s="4"/>
      <c r="JUW574" s="4"/>
      <c r="JUX574" s="4"/>
      <c r="JUY574" s="4"/>
      <c r="JUZ574" s="4"/>
      <c r="JVA574" s="4"/>
      <c r="JVB574" s="4"/>
      <c r="JVC574" s="4"/>
      <c r="JVD574" s="4"/>
      <c r="JVE574" s="4"/>
      <c r="JVF574" s="4"/>
      <c r="JVG574" s="4"/>
      <c r="JVH574" s="4"/>
      <c r="JVI574" s="4"/>
      <c r="JVJ574" s="4"/>
      <c r="JVK574" s="4"/>
      <c r="JVL574" s="4"/>
      <c r="JVM574" s="4"/>
      <c r="JVN574" s="4"/>
      <c r="JVO574" s="4"/>
      <c r="JVP574" s="4"/>
      <c r="JVQ574" s="4"/>
      <c r="JVR574" s="4"/>
      <c r="JVS574" s="4"/>
      <c r="JVT574" s="4"/>
      <c r="JVU574" s="4"/>
      <c r="JVV574" s="4"/>
      <c r="JVW574" s="4"/>
      <c r="JVX574" s="4"/>
      <c r="JVY574" s="4"/>
      <c r="JVZ574" s="4"/>
      <c r="JWA574" s="4"/>
      <c r="JWB574" s="4"/>
      <c r="JWC574" s="4"/>
      <c r="JWD574" s="4"/>
      <c r="JWE574" s="4"/>
      <c r="JWF574" s="4"/>
      <c r="JWG574" s="4"/>
      <c r="JWH574" s="4"/>
      <c r="JWI574" s="4"/>
      <c r="JWJ574" s="4"/>
      <c r="JWK574" s="4"/>
      <c r="JWL574" s="4"/>
      <c r="JWM574" s="4"/>
      <c r="JWN574" s="4"/>
      <c r="JWO574" s="4"/>
      <c r="JWP574" s="4"/>
      <c r="JWQ574" s="4"/>
      <c r="JWR574" s="4"/>
      <c r="JWS574" s="4"/>
      <c r="JWT574" s="4"/>
      <c r="JWU574" s="4"/>
      <c r="JWV574" s="4"/>
      <c r="JWW574" s="4"/>
      <c r="JWX574" s="4"/>
      <c r="JWY574" s="4"/>
      <c r="JWZ574" s="4"/>
      <c r="JXA574" s="4"/>
      <c r="JXB574" s="4"/>
      <c r="JXC574" s="4"/>
      <c r="JXD574" s="4"/>
      <c r="JXE574" s="4"/>
      <c r="JXF574" s="4"/>
      <c r="JXG574" s="4"/>
      <c r="JXH574" s="4"/>
      <c r="JXI574" s="4"/>
      <c r="JXJ574" s="4"/>
      <c r="JXK574" s="4"/>
      <c r="JXL574" s="4"/>
      <c r="JXM574" s="4"/>
      <c r="JXN574" s="4"/>
      <c r="JXO574" s="4"/>
      <c r="JXP574" s="4"/>
      <c r="JXQ574" s="4"/>
      <c r="JXR574" s="4"/>
      <c r="JXS574" s="4"/>
      <c r="JXT574" s="4"/>
      <c r="JXU574" s="4"/>
      <c r="JXV574" s="4"/>
      <c r="JXW574" s="4"/>
      <c r="JXX574" s="4"/>
      <c r="JXY574" s="4"/>
      <c r="JXZ574" s="4"/>
      <c r="JYA574" s="4"/>
      <c r="JYB574" s="4"/>
      <c r="JYC574" s="4"/>
      <c r="JYD574" s="4"/>
      <c r="JYE574" s="4"/>
      <c r="JYF574" s="4"/>
      <c r="JYG574" s="4"/>
      <c r="JYH574" s="4"/>
      <c r="JYI574" s="4"/>
      <c r="JYJ574" s="4"/>
      <c r="JYK574" s="4"/>
      <c r="JYL574" s="4"/>
      <c r="JYM574" s="4"/>
      <c r="JYN574" s="4"/>
      <c r="JYO574" s="4"/>
      <c r="JYP574" s="4"/>
      <c r="JYQ574" s="4"/>
      <c r="JYR574" s="4"/>
      <c r="JYS574" s="4"/>
      <c r="JYT574" s="4"/>
      <c r="JYU574" s="4"/>
      <c r="JYV574" s="4"/>
      <c r="JYW574" s="4"/>
      <c r="JYX574" s="4"/>
      <c r="JYY574" s="4"/>
      <c r="JYZ574" s="4"/>
      <c r="JZA574" s="4"/>
      <c r="JZB574" s="4"/>
      <c r="JZC574" s="4"/>
      <c r="JZD574" s="4"/>
      <c r="JZE574" s="4"/>
      <c r="JZF574" s="4"/>
      <c r="JZG574" s="4"/>
      <c r="JZH574" s="4"/>
      <c r="JZI574" s="4"/>
      <c r="JZJ574" s="4"/>
      <c r="JZK574" s="4"/>
      <c r="JZL574" s="4"/>
      <c r="JZM574" s="4"/>
      <c r="JZN574" s="4"/>
      <c r="JZO574" s="4"/>
      <c r="JZP574" s="4"/>
      <c r="JZQ574" s="4"/>
      <c r="JZR574" s="4"/>
      <c r="JZS574" s="4"/>
      <c r="JZT574" s="4"/>
      <c r="JZU574" s="4"/>
      <c r="JZV574" s="4"/>
      <c r="JZW574" s="4"/>
      <c r="JZX574" s="4"/>
      <c r="JZY574" s="4"/>
      <c r="JZZ574" s="4"/>
      <c r="KAA574" s="4"/>
      <c r="KAB574" s="4"/>
      <c r="KAC574" s="4"/>
      <c r="KAD574" s="4"/>
      <c r="KAE574" s="4"/>
      <c r="KAF574" s="4"/>
      <c r="KAG574" s="4"/>
      <c r="KAH574" s="4"/>
      <c r="KAI574" s="4"/>
      <c r="KAJ574" s="4"/>
      <c r="KAK574" s="4"/>
      <c r="KAL574" s="4"/>
      <c r="KAM574" s="4"/>
      <c r="KAN574" s="4"/>
      <c r="KAO574" s="4"/>
      <c r="KAP574" s="4"/>
      <c r="KAQ574" s="4"/>
      <c r="KAR574" s="4"/>
      <c r="KAS574" s="4"/>
      <c r="KAT574" s="4"/>
      <c r="KAU574" s="4"/>
      <c r="KAV574" s="4"/>
      <c r="KAW574" s="4"/>
      <c r="KAX574" s="4"/>
      <c r="KAY574" s="4"/>
      <c r="KAZ574" s="4"/>
      <c r="KBA574" s="4"/>
      <c r="KBB574" s="4"/>
      <c r="KBC574" s="4"/>
      <c r="KBD574" s="4"/>
      <c r="KBE574" s="4"/>
      <c r="KBF574" s="4"/>
      <c r="KBG574" s="4"/>
      <c r="KBH574" s="4"/>
      <c r="KBI574" s="4"/>
      <c r="KBJ574" s="4"/>
      <c r="KBK574" s="4"/>
      <c r="KBL574" s="4"/>
      <c r="KBM574" s="4"/>
      <c r="KBN574" s="4"/>
      <c r="KBO574" s="4"/>
      <c r="KBP574" s="4"/>
      <c r="KBQ574" s="4"/>
      <c r="KBR574" s="4"/>
      <c r="KBS574" s="4"/>
      <c r="KBT574" s="4"/>
      <c r="KBU574" s="4"/>
      <c r="KBV574" s="4"/>
      <c r="KBW574" s="4"/>
      <c r="KBX574" s="4"/>
      <c r="KBY574" s="4"/>
      <c r="KBZ574" s="4"/>
      <c r="KCA574" s="4"/>
      <c r="KCB574" s="4"/>
      <c r="KCC574" s="4"/>
      <c r="KCD574" s="4"/>
      <c r="KCE574" s="4"/>
      <c r="KCF574" s="4"/>
      <c r="KCG574" s="4"/>
      <c r="KCH574" s="4"/>
      <c r="KCI574" s="4"/>
      <c r="KCJ574" s="4"/>
      <c r="KCK574" s="4"/>
      <c r="KCL574" s="4"/>
      <c r="KCM574" s="4"/>
      <c r="KCN574" s="4"/>
      <c r="KCO574" s="4"/>
      <c r="KCP574" s="4"/>
      <c r="KCQ574" s="4"/>
      <c r="KCR574" s="4"/>
      <c r="KCS574" s="4"/>
      <c r="KCT574" s="4"/>
      <c r="KCU574" s="4"/>
      <c r="KCV574" s="4"/>
      <c r="KCW574" s="4"/>
      <c r="KCX574" s="4"/>
      <c r="KCY574" s="4"/>
      <c r="KCZ574" s="4"/>
      <c r="KDA574" s="4"/>
      <c r="KDB574" s="4"/>
      <c r="KDC574" s="4"/>
      <c r="KDD574" s="4"/>
      <c r="KDE574" s="4"/>
      <c r="KDF574" s="4"/>
      <c r="KDG574" s="4"/>
      <c r="KDH574" s="4"/>
      <c r="KDI574" s="4"/>
      <c r="KDJ574" s="4"/>
      <c r="KDK574" s="4"/>
      <c r="KDL574" s="4"/>
      <c r="KDM574" s="4"/>
      <c r="KDN574" s="4"/>
      <c r="KDO574" s="4"/>
      <c r="KDP574" s="4"/>
      <c r="KDQ574" s="4"/>
      <c r="KDR574" s="4"/>
      <c r="KDS574" s="4"/>
      <c r="KDT574" s="4"/>
      <c r="KDU574" s="4"/>
      <c r="KDV574" s="4"/>
      <c r="KDW574" s="4"/>
      <c r="KDX574" s="4"/>
      <c r="KDY574" s="4"/>
      <c r="KDZ574" s="4"/>
      <c r="KEA574" s="4"/>
      <c r="KEB574" s="4"/>
      <c r="KEC574" s="4"/>
      <c r="KED574" s="4"/>
      <c r="KEE574" s="4"/>
      <c r="KEF574" s="4"/>
      <c r="KEG574" s="4"/>
      <c r="KEH574" s="4"/>
      <c r="KEI574" s="4"/>
      <c r="KEJ574" s="4"/>
      <c r="KEK574" s="4"/>
      <c r="KEL574" s="4"/>
      <c r="KEM574" s="4"/>
      <c r="KEN574" s="4"/>
      <c r="KEO574" s="4"/>
      <c r="KEP574" s="4"/>
      <c r="KEQ574" s="4"/>
      <c r="KER574" s="4"/>
      <c r="KES574" s="4"/>
      <c r="KET574" s="4"/>
      <c r="KEU574" s="4"/>
      <c r="KEV574" s="4"/>
      <c r="KEW574" s="4"/>
      <c r="KEX574" s="4"/>
      <c r="KEY574" s="4"/>
      <c r="KEZ574" s="4"/>
      <c r="KFA574" s="4"/>
      <c r="KFB574" s="4"/>
      <c r="KFC574" s="4"/>
      <c r="KFD574" s="4"/>
      <c r="KFE574" s="4"/>
      <c r="KFF574" s="4"/>
      <c r="KFG574" s="4"/>
      <c r="KFH574" s="4"/>
      <c r="KFI574" s="4"/>
      <c r="KFJ574" s="4"/>
      <c r="KFK574" s="4"/>
      <c r="KFL574" s="4"/>
      <c r="KFM574" s="4"/>
      <c r="KFN574" s="4"/>
      <c r="KFO574" s="4"/>
      <c r="KFP574" s="4"/>
      <c r="KFQ574" s="4"/>
      <c r="KFR574" s="4"/>
      <c r="KFS574" s="4"/>
      <c r="KFT574" s="4"/>
      <c r="KFU574" s="4"/>
      <c r="KFV574" s="4"/>
      <c r="KFW574" s="4"/>
      <c r="KFX574" s="4"/>
      <c r="KFY574" s="4"/>
      <c r="KFZ574" s="4"/>
      <c r="KGA574" s="4"/>
      <c r="KGB574" s="4"/>
      <c r="KGC574" s="4"/>
      <c r="KGD574" s="4"/>
      <c r="KGE574" s="4"/>
      <c r="KGF574" s="4"/>
      <c r="KGG574" s="4"/>
      <c r="KGH574" s="4"/>
      <c r="KGI574" s="4"/>
      <c r="KGJ574" s="4"/>
      <c r="KGK574" s="4"/>
      <c r="KGL574" s="4"/>
      <c r="KGM574" s="4"/>
      <c r="KGN574" s="4"/>
      <c r="KGO574" s="4"/>
      <c r="KGP574" s="4"/>
      <c r="KGQ574" s="4"/>
      <c r="KGR574" s="4"/>
      <c r="KGS574" s="4"/>
      <c r="KGT574" s="4"/>
      <c r="KGU574" s="4"/>
      <c r="KGV574" s="4"/>
      <c r="KGW574" s="4"/>
      <c r="KGX574" s="4"/>
      <c r="KGY574" s="4"/>
      <c r="KGZ574" s="4"/>
      <c r="KHA574" s="4"/>
      <c r="KHB574" s="4"/>
      <c r="KHC574" s="4"/>
      <c r="KHD574" s="4"/>
      <c r="KHE574" s="4"/>
      <c r="KHF574" s="4"/>
      <c r="KHG574" s="4"/>
      <c r="KHH574" s="4"/>
      <c r="KHI574" s="4"/>
      <c r="KHJ574" s="4"/>
      <c r="KHK574" s="4"/>
      <c r="KHL574" s="4"/>
      <c r="KHM574" s="4"/>
      <c r="KHN574" s="4"/>
      <c r="KHO574" s="4"/>
      <c r="KHP574" s="4"/>
      <c r="KHQ574" s="4"/>
      <c r="KHR574" s="4"/>
      <c r="KHS574" s="4"/>
      <c r="KHT574" s="4"/>
      <c r="KHU574" s="4"/>
      <c r="KHV574" s="4"/>
      <c r="KHW574" s="4"/>
      <c r="KHX574" s="4"/>
      <c r="KHY574" s="4"/>
      <c r="KHZ574" s="4"/>
      <c r="KIA574" s="4"/>
      <c r="KIB574" s="4"/>
      <c r="KIC574" s="4"/>
      <c r="KID574" s="4"/>
      <c r="KIE574" s="4"/>
      <c r="KIF574" s="4"/>
      <c r="KIG574" s="4"/>
      <c r="KIH574" s="4"/>
      <c r="KII574" s="4"/>
      <c r="KIJ574" s="4"/>
      <c r="KIK574" s="4"/>
      <c r="KIL574" s="4"/>
      <c r="KIM574" s="4"/>
      <c r="KIN574" s="4"/>
      <c r="KIO574" s="4"/>
      <c r="KIP574" s="4"/>
      <c r="KIQ574" s="4"/>
      <c r="KIR574" s="4"/>
      <c r="KIS574" s="4"/>
      <c r="KIT574" s="4"/>
      <c r="KIU574" s="4"/>
      <c r="KIV574" s="4"/>
      <c r="KIW574" s="4"/>
      <c r="KIX574" s="4"/>
      <c r="KIY574" s="4"/>
      <c r="KIZ574" s="4"/>
      <c r="KJA574" s="4"/>
      <c r="KJB574" s="4"/>
      <c r="KJC574" s="4"/>
      <c r="KJD574" s="4"/>
      <c r="KJE574" s="4"/>
      <c r="KJF574" s="4"/>
      <c r="KJG574" s="4"/>
      <c r="KJH574" s="4"/>
      <c r="KJI574" s="4"/>
      <c r="KJJ574" s="4"/>
      <c r="KJK574" s="4"/>
      <c r="KJL574" s="4"/>
      <c r="KJM574" s="4"/>
      <c r="KJN574" s="4"/>
      <c r="KJO574" s="4"/>
      <c r="KJP574" s="4"/>
      <c r="KJQ574" s="4"/>
      <c r="KJR574" s="4"/>
      <c r="KJS574" s="4"/>
      <c r="KJT574" s="4"/>
      <c r="KJU574" s="4"/>
      <c r="KJV574" s="4"/>
      <c r="KJW574" s="4"/>
      <c r="KJX574" s="4"/>
      <c r="KJY574" s="4"/>
      <c r="KJZ574" s="4"/>
      <c r="KKA574" s="4"/>
      <c r="KKB574" s="4"/>
      <c r="KKC574" s="4"/>
      <c r="KKD574" s="4"/>
      <c r="KKE574" s="4"/>
      <c r="KKF574" s="4"/>
      <c r="KKG574" s="4"/>
      <c r="KKH574" s="4"/>
      <c r="KKI574" s="4"/>
      <c r="KKJ574" s="4"/>
      <c r="KKK574" s="4"/>
      <c r="KKL574" s="4"/>
      <c r="KKM574" s="4"/>
      <c r="KKN574" s="4"/>
      <c r="KKO574" s="4"/>
      <c r="KKP574" s="4"/>
      <c r="KKQ574" s="4"/>
      <c r="KKR574" s="4"/>
      <c r="KKS574" s="4"/>
      <c r="KKT574" s="4"/>
      <c r="KKU574" s="4"/>
      <c r="KKV574" s="4"/>
      <c r="KKW574" s="4"/>
      <c r="KKX574" s="4"/>
      <c r="KKY574" s="4"/>
      <c r="KKZ574" s="4"/>
      <c r="KLA574" s="4"/>
      <c r="KLB574" s="4"/>
      <c r="KLC574" s="4"/>
      <c r="KLD574" s="4"/>
      <c r="KLE574" s="4"/>
      <c r="KLF574" s="4"/>
      <c r="KLG574" s="4"/>
      <c r="KLH574" s="4"/>
      <c r="KLI574" s="4"/>
      <c r="KLJ574" s="4"/>
      <c r="KLK574" s="4"/>
      <c r="KLL574" s="4"/>
      <c r="KLM574" s="4"/>
      <c r="KLN574" s="4"/>
      <c r="KLO574" s="4"/>
      <c r="KLP574" s="4"/>
      <c r="KLQ574" s="4"/>
      <c r="KLR574" s="4"/>
      <c r="KLS574" s="4"/>
      <c r="KLT574" s="4"/>
      <c r="KLU574" s="4"/>
      <c r="KLV574" s="4"/>
      <c r="KLW574" s="4"/>
      <c r="KLX574" s="4"/>
      <c r="KLY574" s="4"/>
      <c r="KLZ574" s="4"/>
      <c r="KMA574" s="4"/>
      <c r="KMB574" s="4"/>
      <c r="KMC574" s="4"/>
      <c r="KMD574" s="4"/>
      <c r="KME574" s="4"/>
      <c r="KMF574" s="4"/>
      <c r="KMG574" s="4"/>
      <c r="KMH574" s="4"/>
      <c r="KMI574" s="4"/>
      <c r="KMJ574" s="4"/>
      <c r="KMK574" s="4"/>
      <c r="KML574" s="4"/>
      <c r="KMM574" s="4"/>
      <c r="KMN574" s="4"/>
      <c r="KMO574" s="4"/>
      <c r="KMP574" s="4"/>
      <c r="KMQ574" s="4"/>
      <c r="KMR574" s="4"/>
      <c r="KMS574" s="4"/>
      <c r="KMT574" s="4"/>
      <c r="KMU574" s="4"/>
      <c r="KMV574" s="4"/>
      <c r="KMW574" s="4"/>
      <c r="KMX574" s="4"/>
      <c r="KMY574" s="4"/>
      <c r="KMZ574" s="4"/>
      <c r="KNA574" s="4"/>
      <c r="KNB574" s="4"/>
      <c r="KNC574" s="4"/>
      <c r="KND574" s="4"/>
      <c r="KNE574" s="4"/>
      <c r="KNF574" s="4"/>
      <c r="KNG574" s="4"/>
      <c r="KNH574" s="4"/>
      <c r="KNI574" s="4"/>
      <c r="KNJ574" s="4"/>
      <c r="KNK574" s="4"/>
      <c r="KNL574" s="4"/>
      <c r="KNM574" s="4"/>
      <c r="KNN574" s="4"/>
      <c r="KNO574" s="4"/>
      <c r="KNP574" s="4"/>
      <c r="KNQ574" s="4"/>
      <c r="KNR574" s="4"/>
      <c r="KNS574" s="4"/>
      <c r="KNT574" s="4"/>
      <c r="KNU574" s="4"/>
      <c r="KNV574" s="4"/>
      <c r="KNW574" s="4"/>
      <c r="KNX574" s="4"/>
      <c r="KNY574" s="4"/>
      <c r="KNZ574" s="4"/>
      <c r="KOA574" s="4"/>
      <c r="KOB574" s="4"/>
      <c r="KOC574" s="4"/>
      <c r="KOD574" s="4"/>
      <c r="KOE574" s="4"/>
      <c r="KOF574" s="4"/>
      <c r="KOG574" s="4"/>
      <c r="KOH574" s="4"/>
      <c r="KOI574" s="4"/>
      <c r="KOJ574" s="4"/>
      <c r="KOK574" s="4"/>
      <c r="KOL574" s="4"/>
      <c r="KOM574" s="4"/>
      <c r="KON574" s="4"/>
      <c r="KOO574" s="4"/>
      <c r="KOP574" s="4"/>
      <c r="KOQ574" s="4"/>
      <c r="KOR574" s="4"/>
      <c r="KOS574" s="4"/>
      <c r="KOT574" s="4"/>
      <c r="KOU574" s="4"/>
      <c r="KOV574" s="4"/>
      <c r="KOW574" s="4"/>
      <c r="KOX574" s="4"/>
      <c r="KOY574" s="4"/>
      <c r="KOZ574" s="4"/>
      <c r="KPA574" s="4"/>
      <c r="KPB574" s="4"/>
      <c r="KPC574" s="4"/>
      <c r="KPD574" s="4"/>
      <c r="KPE574" s="4"/>
      <c r="KPF574" s="4"/>
      <c r="KPG574" s="4"/>
      <c r="KPH574" s="4"/>
      <c r="KPI574" s="4"/>
      <c r="KPJ574" s="4"/>
      <c r="KPK574" s="4"/>
      <c r="KPL574" s="4"/>
      <c r="KPM574" s="4"/>
      <c r="KPN574" s="4"/>
      <c r="KPO574" s="4"/>
      <c r="KPP574" s="4"/>
      <c r="KPQ574" s="4"/>
      <c r="KPR574" s="4"/>
      <c r="KPS574" s="4"/>
      <c r="KPT574" s="4"/>
      <c r="KPU574" s="4"/>
      <c r="KPV574" s="4"/>
      <c r="KPW574" s="4"/>
      <c r="KPX574" s="4"/>
      <c r="KPY574" s="4"/>
      <c r="KPZ574" s="4"/>
      <c r="KQA574" s="4"/>
      <c r="KQB574" s="4"/>
      <c r="KQC574" s="4"/>
      <c r="KQD574" s="4"/>
      <c r="KQE574" s="4"/>
      <c r="KQF574" s="4"/>
      <c r="KQG574" s="4"/>
      <c r="KQH574" s="4"/>
      <c r="KQI574" s="4"/>
      <c r="KQJ574" s="4"/>
      <c r="KQK574" s="4"/>
      <c r="KQL574" s="4"/>
      <c r="KQM574" s="4"/>
      <c r="KQN574" s="4"/>
      <c r="KQO574" s="4"/>
      <c r="KQP574" s="4"/>
      <c r="KQQ574" s="4"/>
      <c r="KQR574" s="4"/>
      <c r="KQS574" s="4"/>
      <c r="KQT574" s="4"/>
      <c r="KQU574" s="4"/>
      <c r="KQV574" s="4"/>
      <c r="KQW574" s="4"/>
      <c r="KQX574" s="4"/>
      <c r="KQY574" s="4"/>
      <c r="KQZ574" s="4"/>
      <c r="KRA574" s="4"/>
      <c r="KRB574" s="4"/>
      <c r="KRC574" s="4"/>
      <c r="KRD574" s="4"/>
      <c r="KRE574" s="4"/>
      <c r="KRF574" s="4"/>
      <c r="KRG574" s="4"/>
      <c r="KRH574" s="4"/>
      <c r="KRI574" s="4"/>
      <c r="KRJ574" s="4"/>
      <c r="KRK574" s="4"/>
      <c r="KRL574" s="4"/>
      <c r="KRM574" s="4"/>
      <c r="KRN574" s="4"/>
      <c r="KRO574" s="4"/>
      <c r="KRP574" s="4"/>
      <c r="KRQ574" s="4"/>
      <c r="KRR574" s="4"/>
      <c r="KRS574" s="4"/>
      <c r="KRT574" s="4"/>
      <c r="KRU574" s="4"/>
      <c r="KRV574" s="4"/>
      <c r="KRW574" s="4"/>
      <c r="KRX574" s="4"/>
      <c r="KRY574" s="4"/>
      <c r="KRZ574" s="4"/>
      <c r="KSA574" s="4"/>
      <c r="KSB574" s="4"/>
      <c r="KSC574" s="4"/>
      <c r="KSD574" s="4"/>
      <c r="KSE574" s="4"/>
      <c r="KSF574" s="4"/>
      <c r="KSG574" s="4"/>
      <c r="KSH574" s="4"/>
      <c r="KSI574" s="4"/>
      <c r="KSJ574" s="4"/>
      <c r="KSK574" s="4"/>
      <c r="KSL574" s="4"/>
      <c r="KSM574" s="4"/>
      <c r="KSN574" s="4"/>
      <c r="KSO574" s="4"/>
      <c r="KSP574" s="4"/>
      <c r="KSQ574" s="4"/>
      <c r="KSR574" s="4"/>
      <c r="KSS574" s="4"/>
      <c r="KST574" s="4"/>
      <c r="KSU574" s="4"/>
      <c r="KSV574" s="4"/>
      <c r="KSW574" s="4"/>
      <c r="KSX574" s="4"/>
      <c r="KSY574" s="4"/>
      <c r="KSZ574" s="4"/>
      <c r="KTA574" s="4"/>
      <c r="KTB574" s="4"/>
      <c r="KTC574" s="4"/>
      <c r="KTD574" s="4"/>
      <c r="KTE574" s="4"/>
      <c r="KTF574" s="4"/>
      <c r="KTG574" s="4"/>
      <c r="KTH574" s="4"/>
      <c r="KTI574" s="4"/>
      <c r="KTJ574" s="4"/>
      <c r="KTK574" s="4"/>
      <c r="KTL574" s="4"/>
      <c r="KTM574" s="4"/>
      <c r="KTN574" s="4"/>
      <c r="KTO574" s="4"/>
      <c r="KTP574" s="4"/>
      <c r="KTQ574" s="4"/>
      <c r="KTR574" s="4"/>
      <c r="KTS574" s="4"/>
      <c r="KTT574" s="4"/>
      <c r="KTU574" s="4"/>
      <c r="KTV574" s="4"/>
      <c r="KTW574" s="4"/>
      <c r="KTX574" s="4"/>
      <c r="KTY574" s="4"/>
      <c r="KTZ574" s="4"/>
      <c r="KUA574" s="4"/>
      <c r="KUB574" s="4"/>
      <c r="KUC574" s="4"/>
      <c r="KUD574" s="4"/>
      <c r="KUE574" s="4"/>
      <c r="KUF574" s="4"/>
      <c r="KUG574" s="4"/>
      <c r="KUH574" s="4"/>
      <c r="KUI574" s="4"/>
      <c r="KUJ574" s="4"/>
      <c r="KUK574" s="4"/>
      <c r="KUL574" s="4"/>
      <c r="KUM574" s="4"/>
      <c r="KUN574" s="4"/>
      <c r="KUO574" s="4"/>
      <c r="KUP574" s="4"/>
      <c r="KUQ574" s="4"/>
      <c r="KUR574" s="4"/>
      <c r="KUS574" s="4"/>
      <c r="KUT574" s="4"/>
      <c r="KUU574" s="4"/>
      <c r="KUV574" s="4"/>
      <c r="KUW574" s="4"/>
      <c r="KUX574" s="4"/>
      <c r="KUY574" s="4"/>
      <c r="KUZ574" s="4"/>
      <c r="KVA574" s="4"/>
      <c r="KVB574" s="4"/>
      <c r="KVC574" s="4"/>
      <c r="KVD574" s="4"/>
      <c r="KVE574" s="4"/>
      <c r="KVF574" s="4"/>
      <c r="KVG574" s="4"/>
      <c r="KVH574" s="4"/>
      <c r="KVI574" s="4"/>
      <c r="KVJ574" s="4"/>
      <c r="KVK574" s="4"/>
      <c r="KVL574" s="4"/>
      <c r="KVM574" s="4"/>
      <c r="KVN574" s="4"/>
      <c r="KVO574" s="4"/>
      <c r="KVP574" s="4"/>
      <c r="KVQ574" s="4"/>
      <c r="KVR574" s="4"/>
      <c r="KVS574" s="4"/>
      <c r="KVT574" s="4"/>
      <c r="KVU574" s="4"/>
      <c r="KVV574" s="4"/>
      <c r="KVW574" s="4"/>
      <c r="KVX574" s="4"/>
      <c r="KVY574" s="4"/>
      <c r="KVZ574" s="4"/>
      <c r="KWA574" s="4"/>
      <c r="KWB574" s="4"/>
      <c r="KWC574" s="4"/>
      <c r="KWD574" s="4"/>
      <c r="KWE574" s="4"/>
      <c r="KWF574" s="4"/>
      <c r="KWG574" s="4"/>
      <c r="KWH574" s="4"/>
      <c r="KWI574" s="4"/>
      <c r="KWJ574" s="4"/>
      <c r="KWK574" s="4"/>
      <c r="KWL574" s="4"/>
      <c r="KWM574" s="4"/>
      <c r="KWN574" s="4"/>
      <c r="KWO574" s="4"/>
      <c r="KWP574" s="4"/>
      <c r="KWQ574" s="4"/>
      <c r="KWR574" s="4"/>
      <c r="KWS574" s="4"/>
      <c r="KWT574" s="4"/>
      <c r="KWU574" s="4"/>
      <c r="KWV574" s="4"/>
      <c r="KWW574" s="4"/>
      <c r="KWX574" s="4"/>
      <c r="KWY574" s="4"/>
      <c r="KWZ574" s="4"/>
      <c r="KXA574" s="4"/>
      <c r="KXB574" s="4"/>
      <c r="KXC574" s="4"/>
      <c r="KXD574" s="4"/>
      <c r="KXE574" s="4"/>
      <c r="KXF574" s="4"/>
      <c r="KXG574" s="4"/>
      <c r="KXH574" s="4"/>
      <c r="KXI574" s="4"/>
      <c r="KXJ574" s="4"/>
      <c r="KXK574" s="4"/>
      <c r="KXL574" s="4"/>
      <c r="KXM574" s="4"/>
      <c r="KXN574" s="4"/>
      <c r="KXO574" s="4"/>
      <c r="KXP574" s="4"/>
      <c r="KXQ574" s="4"/>
      <c r="KXR574" s="4"/>
      <c r="KXS574" s="4"/>
      <c r="KXT574" s="4"/>
      <c r="KXU574" s="4"/>
      <c r="KXV574" s="4"/>
      <c r="KXW574" s="4"/>
      <c r="KXX574" s="4"/>
      <c r="KXY574" s="4"/>
      <c r="KXZ574" s="4"/>
      <c r="KYA574" s="4"/>
      <c r="KYB574" s="4"/>
      <c r="KYC574" s="4"/>
      <c r="KYD574" s="4"/>
      <c r="KYE574" s="4"/>
      <c r="KYF574" s="4"/>
      <c r="KYG574" s="4"/>
      <c r="KYH574" s="4"/>
      <c r="KYI574" s="4"/>
      <c r="KYJ574" s="4"/>
      <c r="KYK574" s="4"/>
      <c r="KYL574" s="4"/>
      <c r="KYM574" s="4"/>
      <c r="KYN574" s="4"/>
      <c r="KYO574" s="4"/>
      <c r="KYP574" s="4"/>
      <c r="KYQ574" s="4"/>
      <c r="KYR574" s="4"/>
      <c r="KYS574" s="4"/>
      <c r="KYT574" s="4"/>
      <c r="KYU574" s="4"/>
      <c r="KYV574" s="4"/>
      <c r="KYW574" s="4"/>
      <c r="KYX574" s="4"/>
      <c r="KYY574" s="4"/>
      <c r="KYZ574" s="4"/>
      <c r="KZA574" s="4"/>
      <c r="KZB574" s="4"/>
      <c r="KZC574" s="4"/>
      <c r="KZD574" s="4"/>
      <c r="KZE574" s="4"/>
      <c r="KZF574" s="4"/>
      <c r="KZG574" s="4"/>
      <c r="KZH574" s="4"/>
      <c r="KZI574" s="4"/>
      <c r="KZJ574" s="4"/>
      <c r="KZK574" s="4"/>
      <c r="KZL574" s="4"/>
      <c r="KZM574" s="4"/>
      <c r="KZN574" s="4"/>
      <c r="KZO574" s="4"/>
      <c r="KZP574" s="4"/>
      <c r="KZQ574" s="4"/>
      <c r="KZR574" s="4"/>
      <c r="KZS574" s="4"/>
      <c r="KZT574" s="4"/>
      <c r="KZU574" s="4"/>
      <c r="KZV574" s="4"/>
      <c r="KZW574" s="4"/>
      <c r="KZX574" s="4"/>
      <c r="KZY574" s="4"/>
      <c r="KZZ574" s="4"/>
      <c r="LAA574" s="4"/>
      <c r="LAB574" s="4"/>
      <c r="LAC574" s="4"/>
      <c r="LAD574" s="4"/>
      <c r="LAE574" s="4"/>
      <c r="LAF574" s="4"/>
      <c r="LAG574" s="4"/>
      <c r="LAH574" s="4"/>
      <c r="LAI574" s="4"/>
      <c r="LAJ574" s="4"/>
      <c r="LAK574" s="4"/>
      <c r="LAL574" s="4"/>
      <c r="LAM574" s="4"/>
      <c r="LAN574" s="4"/>
      <c r="LAO574" s="4"/>
      <c r="LAP574" s="4"/>
      <c r="LAQ574" s="4"/>
      <c r="LAR574" s="4"/>
      <c r="LAS574" s="4"/>
      <c r="LAT574" s="4"/>
      <c r="LAU574" s="4"/>
      <c r="LAV574" s="4"/>
      <c r="LAW574" s="4"/>
      <c r="LAX574" s="4"/>
      <c r="LAY574" s="4"/>
      <c r="LAZ574" s="4"/>
      <c r="LBA574" s="4"/>
      <c r="LBB574" s="4"/>
      <c r="LBC574" s="4"/>
      <c r="LBD574" s="4"/>
      <c r="LBE574" s="4"/>
      <c r="LBF574" s="4"/>
      <c r="LBG574" s="4"/>
      <c r="LBH574" s="4"/>
      <c r="LBI574" s="4"/>
      <c r="LBJ574" s="4"/>
      <c r="LBK574" s="4"/>
      <c r="LBL574" s="4"/>
      <c r="LBM574" s="4"/>
      <c r="LBN574" s="4"/>
      <c r="LBO574" s="4"/>
      <c r="LBP574" s="4"/>
      <c r="LBQ574" s="4"/>
      <c r="LBR574" s="4"/>
      <c r="LBS574" s="4"/>
      <c r="LBT574" s="4"/>
      <c r="LBU574" s="4"/>
      <c r="LBV574" s="4"/>
      <c r="LBW574" s="4"/>
      <c r="LBX574" s="4"/>
      <c r="LBY574" s="4"/>
      <c r="LBZ574" s="4"/>
      <c r="LCA574" s="4"/>
      <c r="LCB574" s="4"/>
      <c r="LCC574" s="4"/>
      <c r="LCD574" s="4"/>
      <c r="LCE574" s="4"/>
      <c r="LCF574" s="4"/>
      <c r="LCG574" s="4"/>
      <c r="LCH574" s="4"/>
      <c r="LCI574" s="4"/>
      <c r="LCJ574" s="4"/>
      <c r="LCK574" s="4"/>
      <c r="LCL574" s="4"/>
      <c r="LCM574" s="4"/>
      <c r="LCN574" s="4"/>
      <c r="LCO574" s="4"/>
      <c r="LCP574" s="4"/>
      <c r="LCQ574" s="4"/>
      <c r="LCR574" s="4"/>
      <c r="LCS574" s="4"/>
      <c r="LCT574" s="4"/>
      <c r="LCU574" s="4"/>
      <c r="LCV574" s="4"/>
      <c r="LCW574" s="4"/>
      <c r="LCX574" s="4"/>
      <c r="LCY574" s="4"/>
      <c r="LCZ574" s="4"/>
      <c r="LDA574" s="4"/>
      <c r="LDB574" s="4"/>
      <c r="LDC574" s="4"/>
      <c r="LDD574" s="4"/>
      <c r="LDE574" s="4"/>
      <c r="LDF574" s="4"/>
      <c r="LDG574" s="4"/>
      <c r="LDH574" s="4"/>
      <c r="LDI574" s="4"/>
      <c r="LDJ574" s="4"/>
      <c r="LDK574" s="4"/>
      <c r="LDL574" s="4"/>
      <c r="LDM574" s="4"/>
      <c r="LDN574" s="4"/>
      <c r="LDO574" s="4"/>
      <c r="LDP574" s="4"/>
      <c r="LDQ574" s="4"/>
      <c r="LDR574" s="4"/>
      <c r="LDS574" s="4"/>
      <c r="LDT574" s="4"/>
      <c r="LDU574" s="4"/>
      <c r="LDV574" s="4"/>
      <c r="LDW574" s="4"/>
      <c r="LDX574" s="4"/>
      <c r="LDY574" s="4"/>
      <c r="LDZ574" s="4"/>
      <c r="LEA574" s="4"/>
      <c r="LEB574" s="4"/>
      <c r="LEC574" s="4"/>
      <c r="LED574" s="4"/>
      <c r="LEE574" s="4"/>
      <c r="LEF574" s="4"/>
      <c r="LEG574" s="4"/>
      <c r="LEH574" s="4"/>
      <c r="LEI574" s="4"/>
      <c r="LEJ574" s="4"/>
      <c r="LEK574" s="4"/>
      <c r="LEL574" s="4"/>
      <c r="LEM574" s="4"/>
      <c r="LEN574" s="4"/>
      <c r="LEO574" s="4"/>
      <c r="LEP574" s="4"/>
      <c r="LEQ574" s="4"/>
      <c r="LER574" s="4"/>
      <c r="LES574" s="4"/>
      <c r="LET574" s="4"/>
      <c r="LEU574" s="4"/>
      <c r="LEV574" s="4"/>
      <c r="LEW574" s="4"/>
      <c r="LEX574" s="4"/>
      <c r="LEY574" s="4"/>
      <c r="LEZ574" s="4"/>
      <c r="LFA574" s="4"/>
      <c r="LFB574" s="4"/>
      <c r="LFC574" s="4"/>
      <c r="LFD574" s="4"/>
      <c r="LFE574" s="4"/>
      <c r="LFF574" s="4"/>
      <c r="LFG574" s="4"/>
      <c r="LFH574" s="4"/>
      <c r="LFI574" s="4"/>
      <c r="LFJ574" s="4"/>
      <c r="LFK574" s="4"/>
      <c r="LFL574" s="4"/>
      <c r="LFM574" s="4"/>
      <c r="LFN574" s="4"/>
      <c r="LFO574" s="4"/>
      <c r="LFP574" s="4"/>
      <c r="LFQ574" s="4"/>
      <c r="LFR574" s="4"/>
      <c r="LFS574" s="4"/>
      <c r="LFT574" s="4"/>
      <c r="LFU574" s="4"/>
      <c r="LFV574" s="4"/>
      <c r="LFW574" s="4"/>
      <c r="LFX574" s="4"/>
      <c r="LFY574" s="4"/>
      <c r="LFZ574" s="4"/>
      <c r="LGA574" s="4"/>
      <c r="LGB574" s="4"/>
      <c r="LGC574" s="4"/>
      <c r="LGD574" s="4"/>
      <c r="LGE574" s="4"/>
      <c r="LGF574" s="4"/>
      <c r="LGG574" s="4"/>
      <c r="LGH574" s="4"/>
      <c r="LGI574" s="4"/>
      <c r="LGJ574" s="4"/>
      <c r="LGK574" s="4"/>
      <c r="LGL574" s="4"/>
      <c r="LGM574" s="4"/>
      <c r="LGN574" s="4"/>
      <c r="LGO574" s="4"/>
      <c r="LGP574" s="4"/>
      <c r="LGQ574" s="4"/>
      <c r="LGR574" s="4"/>
      <c r="LGS574" s="4"/>
      <c r="LGT574" s="4"/>
      <c r="LGU574" s="4"/>
      <c r="LGV574" s="4"/>
      <c r="LGW574" s="4"/>
      <c r="LGX574" s="4"/>
      <c r="LGY574" s="4"/>
      <c r="LGZ574" s="4"/>
      <c r="LHA574" s="4"/>
      <c r="LHB574" s="4"/>
      <c r="LHC574" s="4"/>
      <c r="LHD574" s="4"/>
      <c r="LHE574" s="4"/>
      <c r="LHF574" s="4"/>
      <c r="LHG574" s="4"/>
      <c r="LHH574" s="4"/>
      <c r="LHI574" s="4"/>
      <c r="LHJ574" s="4"/>
      <c r="LHK574" s="4"/>
      <c r="LHL574" s="4"/>
      <c r="LHM574" s="4"/>
      <c r="LHN574" s="4"/>
      <c r="LHO574" s="4"/>
      <c r="LHP574" s="4"/>
      <c r="LHQ574" s="4"/>
      <c r="LHR574" s="4"/>
      <c r="LHS574" s="4"/>
      <c r="LHT574" s="4"/>
      <c r="LHU574" s="4"/>
      <c r="LHV574" s="4"/>
      <c r="LHW574" s="4"/>
      <c r="LHX574" s="4"/>
      <c r="LHY574" s="4"/>
      <c r="LHZ574" s="4"/>
      <c r="LIA574" s="4"/>
      <c r="LIB574" s="4"/>
      <c r="LIC574" s="4"/>
      <c r="LID574" s="4"/>
      <c r="LIE574" s="4"/>
      <c r="LIF574" s="4"/>
      <c r="LIG574" s="4"/>
      <c r="LIH574" s="4"/>
      <c r="LII574" s="4"/>
      <c r="LIJ574" s="4"/>
      <c r="LIK574" s="4"/>
      <c r="LIL574" s="4"/>
      <c r="LIM574" s="4"/>
      <c r="LIN574" s="4"/>
      <c r="LIO574" s="4"/>
      <c r="LIP574" s="4"/>
      <c r="LIQ574" s="4"/>
      <c r="LIR574" s="4"/>
      <c r="LIS574" s="4"/>
      <c r="LIT574" s="4"/>
      <c r="LIU574" s="4"/>
      <c r="LIV574" s="4"/>
      <c r="LIW574" s="4"/>
      <c r="LIX574" s="4"/>
      <c r="LIY574" s="4"/>
      <c r="LIZ574" s="4"/>
      <c r="LJA574" s="4"/>
      <c r="LJB574" s="4"/>
      <c r="LJC574" s="4"/>
      <c r="LJD574" s="4"/>
      <c r="LJE574" s="4"/>
      <c r="LJF574" s="4"/>
      <c r="LJG574" s="4"/>
      <c r="LJH574" s="4"/>
      <c r="LJI574" s="4"/>
      <c r="LJJ574" s="4"/>
      <c r="LJK574" s="4"/>
      <c r="LJL574" s="4"/>
      <c r="LJM574" s="4"/>
      <c r="LJN574" s="4"/>
      <c r="LJO574" s="4"/>
      <c r="LJP574" s="4"/>
      <c r="LJQ574" s="4"/>
      <c r="LJR574" s="4"/>
      <c r="LJS574" s="4"/>
      <c r="LJT574" s="4"/>
      <c r="LJU574" s="4"/>
      <c r="LJV574" s="4"/>
      <c r="LJW574" s="4"/>
      <c r="LJX574" s="4"/>
      <c r="LJY574" s="4"/>
      <c r="LJZ574" s="4"/>
      <c r="LKA574" s="4"/>
      <c r="LKB574" s="4"/>
      <c r="LKC574" s="4"/>
      <c r="LKD574" s="4"/>
      <c r="LKE574" s="4"/>
      <c r="LKF574" s="4"/>
      <c r="LKG574" s="4"/>
      <c r="LKH574" s="4"/>
      <c r="LKI574" s="4"/>
      <c r="LKJ574" s="4"/>
      <c r="LKK574" s="4"/>
      <c r="LKL574" s="4"/>
      <c r="LKM574" s="4"/>
      <c r="LKN574" s="4"/>
      <c r="LKO574" s="4"/>
      <c r="LKP574" s="4"/>
      <c r="LKQ574" s="4"/>
      <c r="LKR574" s="4"/>
      <c r="LKS574" s="4"/>
      <c r="LKT574" s="4"/>
      <c r="LKU574" s="4"/>
      <c r="LKV574" s="4"/>
      <c r="LKW574" s="4"/>
      <c r="LKX574" s="4"/>
      <c r="LKY574" s="4"/>
      <c r="LKZ574" s="4"/>
      <c r="LLA574" s="4"/>
      <c r="LLB574" s="4"/>
      <c r="LLC574" s="4"/>
      <c r="LLD574" s="4"/>
      <c r="LLE574" s="4"/>
      <c r="LLF574" s="4"/>
      <c r="LLG574" s="4"/>
      <c r="LLH574" s="4"/>
      <c r="LLI574" s="4"/>
      <c r="LLJ574" s="4"/>
      <c r="LLK574" s="4"/>
      <c r="LLL574" s="4"/>
      <c r="LLM574" s="4"/>
      <c r="LLN574" s="4"/>
      <c r="LLO574" s="4"/>
      <c r="LLP574" s="4"/>
      <c r="LLQ574" s="4"/>
      <c r="LLR574" s="4"/>
      <c r="LLS574" s="4"/>
      <c r="LLT574" s="4"/>
      <c r="LLU574" s="4"/>
      <c r="LLV574" s="4"/>
      <c r="LLW574" s="4"/>
      <c r="LLX574" s="4"/>
      <c r="LLY574" s="4"/>
      <c r="LLZ574" s="4"/>
      <c r="LMA574" s="4"/>
      <c r="LMB574" s="4"/>
      <c r="LMC574" s="4"/>
      <c r="LMD574" s="4"/>
      <c r="LME574" s="4"/>
      <c r="LMF574" s="4"/>
      <c r="LMG574" s="4"/>
      <c r="LMH574" s="4"/>
      <c r="LMI574" s="4"/>
      <c r="LMJ574" s="4"/>
      <c r="LMK574" s="4"/>
      <c r="LML574" s="4"/>
      <c r="LMM574" s="4"/>
      <c r="LMN574" s="4"/>
      <c r="LMO574" s="4"/>
      <c r="LMP574" s="4"/>
      <c r="LMQ574" s="4"/>
      <c r="LMR574" s="4"/>
      <c r="LMS574" s="4"/>
      <c r="LMT574" s="4"/>
      <c r="LMU574" s="4"/>
      <c r="LMV574" s="4"/>
      <c r="LMW574" s="4"/>
      <c r="LMX574" s="4"/>
      <c r="LMY574" s="4"/>
      <c r="LMZ574" s="4"/>
      <c r="LNA574" s="4"/>
      <c r="LNB574" s="4"/>
      <c r="LNC574" s="4"/>
      <c r="LND574" s="4"/>
      <c r="LNE574" s="4"/>
      <c r="LNF574" s="4"/>
      <c r="LNG574" s="4"/>
      <c r="LNH574" s="4"/>
      <c r="LNI574" s="4"/>
      <c r="LNJ574" s="4"/>
      <c r="LNK574" s="4"/>
      <c r="LNL574" s="4"/>
      <c r="LNM574" s="4"/>
      <c r="LNN574" s="4"/>
      <c r="LNO574" s="4"/>
      <c r="LNP574" s="4"/>
      <c r="LNQ574" s="4"/>
      <c r="LNR574" s="4"/>
      <c r="LNS574" s="4"/>
      <c r="LNT574" s="4"/>
      <c r="LNU574" s="4"/>
      <c r="LNV574" s="4"/>
      <c r="LNW574" s="4"/>
      <c r="LNX574" s="4"/>
      <c r="LNY574" s="4"/>
      <c r="LNZ574" s="4"/>
      <c r="LOA574" s="4"/>
      <c r="LOB574" s="4"/>
      <c r="LOC574" s="4"/>
      <c r="LOD574" s="4"/>
      <c r="LOE574" s="4"/>
      <c r="LOF574" s="4"/>
      <c r="LOG574" s="4"/>
      <c r="LOH574" s="4"/>
      <c r="LOI574" s="4"/>
      <c r="LOJ574" s="4"/>
      <c r="LOK574" s="4"/>
      <c r="LOL574" s="4"/>
      <c r="LOM574" s="4"/>
      <c r="LON574" s="4"/>
      <c r="LOO574" s="4"/>
      <c r="LOP574" s="4"/>
      <c r="LOQ574" s="4"/>
      <c r="LOR574" s="4"/>
      <c r="LOS574" s="4"/>
      <c r="LOT574" s="4"/>
      <c r="LOU574" s="4"/>
      <c r="LOV574" s="4"/>
      <c r="LOW574" s="4"/>
      <c r="LOX574" s="4"/>
      <c r="LOY574" s="4"/>
      <c r="LOZ574" s="4"/>
      <c r="LPA574" s="4"/>
      <c r="LPB574" s="4"/>
      <c r="LPC574" s="4"/>
      <c r="LPD574" s="4"/>
      <c r="LPE574" s="4"/>
      <c r="LPF574" s="4"/>
      <c r="LPG574" s="4"/>
      <c r="LPH574" s="4"/>
      <c r="LPI574" s="4"/>
      <c r="LPJ574" s="4"/>
      <c r="LPK574" s="4"/>
      <c r="LPL574" s="4"/>
      <c r="LPM574" s="4"/>
      <c r="LPN574" s="4"/>
      <c r="LPO574" s="4"/>
      <c r="LPP574" s="4"/>
      <c r="LPQ574" s="4"/>
      <c r="LPR574" s="4"/>
      <c r="LPS574" s="4"/>
      <c r="LPT574" s="4"/>
      <c r="LPU574" s="4"/>
      <c r="LPV574" s="4"/>
      <c r="LPW574" s="4"/>
      <c r="LPX574" s="4"/>
      <c r="LPY574" s="4"/>
      <c r="LPZ574" s="4"/>
      <c r="LQA574" s="4"/>
      <c r="LQB574" s="4"/>
      <c r="LQC574" s="4"/>
      <c r="LQD574" s="4"/>
      <c r="LQE574" s="4"/>
      <c r="LQF574" s="4"/>
      <c r="LQG574" s="4"/>
      <c r="LQH574" s="4"/>
      <c r="LQI574" s="4"/>
      <c r="LQJ574" s="4"/>
      <c r="LQK574" s="4"/>
      <c r="LQL574" s="4"/>
      <c r="LQM574" s="4"/>
      <c r="LQN574" s="4"/>
      <c r="LQO574" s="4"/>
      <c r="LQP574" s="4"/>
      <c r="LQQ574" s="4"/>
      <c r="LQR574" s="4"/>
      <c r="LQS574" s="4"/>
      <c r="LQT574" s="4"/>
      <c r="LQU574" s="4"/>
      <c r="LQV574" s="4"/>
      <c r="LQW574" s="4"/>
      <c r="LQX574" s="4"/>
      <c r="LQY574" s="4"/>
      <c r="LQZ574" s="4"/>
      <c r="LRA574" s="4"/>
      <c r="LRB574" s="4"/>
      <c r="LRC574" s="4"/>
      <c r="LRD574" s="4"/>
      <c r="LRE574" s="4"/>
      <c r="LRF574" s="4"/>
      <c r="LRG574" s="4"/>
      <c r="LRH574" s="4"/>
      <c r="LRI574" s="4"/>
      <c r="LRJ574" s="4"/>
      <c r="LRK574" s="4"/>
      <c r="LRL574" s="4"/>
      <c r="LRM574" s="4"/>
      <c r="LRN574" s="4"/>
      <c r="LRO574" s="4"/>
      <c r="LRP574" s="4"/>
      <c r="LRQ574" s="4"/>
      <c r="LRR574" s="4"/>
      <c r="LRS574" s="4"/>
      <c r="LRT574" s="4"/>
      <c r="LRU574" s="4"/>
      <c r="LRV574" s="4"/>
      <c r="LRW574" s="4"/>
      <c r="LRX574" s="4"/>
      <c r="LRY574" s="4"/>
      <c r="LRZ574" s="4"/>
      <c r="LSA574" s="4"/>
      <c r="LSB574" s="4"/>
      <c r="LSC574" s="4"/>
      <c r="LSD574" s="4"/>
      <c r="LSE574" s="4"/>
      <c r="LSF574" s="4"/>
      <c r="LSG574" s="4"/>
      <c r="LSH574" s="4"/>
      <c r="LSI574" s="4"/>
      <c r="LSJ574" s="4"/>
      <c r="LSK574" s="4"/>
      <c r="LSL574" s="4"/>
      <c r="LSM574" s="4"/>
      <c r="LSN574" s="4"/>
      <c r="LSO574" s="4"/>
      <c r="LSP574" s="4"/>
      <c r="LSQ574" s="4"/>
      <c r="LSR574" s="4"/>
      <c r="LSS574" s="4"/>
      <c r="LST574" s="4"/>
      <c r="LSU574" s="4"/>
      <c r="LSV574" s="4"/>
      <c r="LSW574" s="4"/>
      <c r="LSX574" s="4"/>
      <c r="LSY574" s="4"/>
      <c r="LSZ574" s="4"/>
      <c r="LTA574" s="4"/>
      <c r="LTB574" s="4"/>
      <c r="LTC574" s="4"/>
      <c r="LTD574" s="4"/>
      <c r="LTE574" s="4"/>
      <c r="LTF574" s="4"/>
      <c r="LTG574" s="4"/>
      <c r="LTH574" s="4"/>
      <c r="LTI574" s="4"/>
      <c r="LTJ574" s="4"/>
      <c r="LTK574" s="4"/>
      <c r="LTL574" s="4"/>
      <c r="LTM574" s="4"/>
      <c r="LTN574" s="4"/>
      <c r="LTO574" s="4"/>
      <c r="LTP574" s="4"/>
      <c r="LTQ574" s="4"/>
      <c r="LTR574" s="4"/>
      <c r="LTS574" s="4"/>
      <c r="LTT574" s="4"/>
      <c r="LTU574" s="4"/>
      <c r="LTV574" s="4"/>
      <c r="LTW574" s="4"/>
      <c r="LTX574" s="4"/>
      <c r="LTY574" s="4"/>
      <c r="LTZ574" s="4"/>
      <c r="LUA574" s="4"/>
      <c r="LUB574" s="4"/>
      <c r="LUC574" s="4"/>
      <c r="LUD574" s="4"/>
      <c r="LUE574" s="4"/>
      <c r="LUF574" s="4"/>
      <c r="LUG574" s="4"/>
      <c r="LUH574" s="4"/>
      <c r="LUI574" s="4"/>
      <c r="LUJ574" s="4"/>
      <c r="LUK574" s="4"/>
      <c r="LUL574" s="4"/>
      <c r="LUM574" s="4"/>
      <c r="LUN574" s="4"/>
      <c r="LUO574" s="4"/>
      <c r="LUP574" s="4"/>
      <c r="LUQ574" s="4"/>
      <c r="LUR574" s="4"/>
      <c r="LUS574" s="4"/>
      <c r="LUT574" s="4"/>
      <c r="LUU574" s="4"/>
      <c r="LUV574" s="4"/>
      <c r="LUW574" s="4"/>
      <c r="LUX574" s="4"/>
      <c r="LUY574" s="4"/>
      <c r="LUZ574" s="4"/>
      <c r="LVA574" s="4"/>
      <c r="LVB574" s="4"/>
      <c r="LVC574" s="4"/>
      <c r="LVD574" s="4"/>
      <c r="LVE574" s="4"/>
      <c r="LVF574" s="4"/>
      <c r="LVG574" s="4"/>
      <c r="LVH574" s="4"/>
      <c r="LVI574" s="4"/>
      <c r="LVJ574" s="4"/>
      <c r="LVK574" s="4"/>
      <c r="LVL574" s="4"/>
      <c r="LVM574" s="4"/>
      <c r="LVN574" s="4"/>
      <c r="LVO574" s="4"/>
      <c r="LVP574" s="4"/>
      <c r="LVQ574" s="4"/>
      <c r="LVR574" s="4"/>
      <c r="LVS574" s="4"/>
      <c r="LVT574" s="4"/>
      <c r="LVU574" s="4"/>
      <c r="LVV574" s="4"/>
      <c r="LVW574" s="4"/>
      <c r="LVX574" s="4"/>
      <c r="LVY574" s="4"/>
      <c r="LVZ574" s="4"/>
      <c r="LWA574" s="4"/>
      <c r="LWB574" s="4"/>
      <c r="LWC574" s="4"/>
      <c r="LWD574" s="4"/>
      <c r="LWE574" s="4"/>
      <c r="LWF574" s="4"/>
      <c r="LWG574" s="4"/>
      <c r="LWH574" s="4"/>
      <c r="LWI574" s="4"/>
      <c r="LWJ574" s="4"/>
      <c r="LWK574" s="4"/>
      <c r="LWL574" s="4"/>
      <c r="LWM574" s="4"/>
      <c r="LWN574" s="4"/>
      <c r="LWO574" s="4"/>
      <c r="LWP574" s="4"/>
      <c r="LWQ574" s="4"/>
      <c r="LWR574" s="4"/>
      <c r="LWS574" s="4"/>
      <c r="LWT574" s="4"/>
      <c r="LWU574" s="4"/>
      <c r="LWV574" s="4"/>
      <c r="LWW574" s="4"/>
      <c r="LWX574" s="4"/>
      <c r="LWY574" s="4"/>
      <c r="LWZ574" s="4"/>
      <c r="LXA574" s="4"/>
      <c r="LXB574" s="4"/>
      <c r="LXC574" s="4"/>
      <c r="LXD574" s="4"/>
      <c r="LXE574" s="4"/>
      <c r="LXF574" s="4"/>
      <c r="LXG574" s="4"/>
      <c r="LXH574" s="4"/>
      <c r="LXI574" s="4"/>
      <c r="LXJ574" s="4"/>
      <c r="LXK574" s="4"/>
      <c r="LXL574" s="4"/>
      <c r="LXM574" s="4"/>
      <c r="LXN574" s="4"/>
      <c r="LXO574" s="4"/>
      <c r="LXP574" s="4"/>
      <c r="LXQ574" s="4"/>
      <c r="LXR574" s="4"/>
      <c r="LXS574" s="4"/>
      <c r="LXT574" s="4"/>
      <c r="LXU574" s="4"/>
      <c r="LXV574" s="4"/>
      <c r="LXW574" s="4"/>
      <c r="LXX574" s="4"/>
      <c r="LXY574" s="4"/>
      <c r="LXZ574" s="4"/>
      <c r="LYA574" s="4"/>
      <c r="LYB574" s="4"/>
      <c r="LYC574" s="4"/>
      <c r="LYD574" s="4"/>
      <c r="LYE574" s="4"/>
      <c r="LYF574" s="4"/>
      <c r="LYG574" s="4"/>
      <c r="LYH574" s="4"/>
      <c r="LYI574" s="4"/>
      <c r="LYJ574" s="4"/>
      <c r="LYK574" s="4"/>
      <c r="LYL574" s="4"/>
      <c r="LYM574" s="4"/>
      <c r="LYN574" s="4"/>
      <c r="LYO574" s="4"/>
      <c r="LYP574" s="4"/>
      <c r="LYQ574" s="4"/>
      <c r="LYR574" s="4"/>
      <c r="LYS574" s="4"/>
      <c r="LYT574" s="4"/>
      <c r="LYU574" s="4"/>
      <c r="LYV574" s="4"/>
      <c r="LYW574" s="4"/>
      <c r="LYX574" s="4"/>
      <c r="LYY574" s="4"/>
      <c r="LYZ574" s="4"/>
      <c r="LZA574" s="4"/>
      <c r="LZB574" s="4"/>
      <c r="LZC574" s="4"/>
      <c r="LZD574" s="4"/>
      <c r="LZE574" s="4"/>
      <c r="LZF574" s="4"/>
      <c r="LZG574" s="4"/>
      <c r="LZH574" s="4"/>
      <c r="LZI574" s="4"/>
      <c r="LZJ574" s="4"/>
      <c r="LZK574" s="4"/>
      <c r="LZL574" s="4"/>
      <c r="LZM574" s="4"/>
      <c r="LZN574" s="4"/>
      <c r="LZO574" s="4"/>
      <c r="LZP574" s="4"/>
      <c r="LZQ574" s="4"/>
      <c r="LZR574" s="4"/>
      <c r="LZS574" s="4"/>
      <c r="LZT574" s="4"/>
      <c r="LZU574" s="4"/>
      <c r="LZV574" s="4"/>
      <c r="LZW574" s="4"/>
      <c r="LZX574" s="4"/>
      <c r="LZY574" s="4"/>
      <c r="LZZ574" s="4"/>
      <c r="MAA574" s="4"/>
      <c r="MAB574" s="4"/>
      <c r="MAC574" s="4"/>
      <c r="MAD574" s="4"/>
      <c r="MAE574" s="4"/>
      <c r="MAF574" s="4"/>
      <c r="MAG574" s="4"/>
      <c r="MAH574" s="4"/>
      <c r="MAI574" s="4"/>
      <c r="MAJ574" s="4"/>
      <c r="MAK574" s="4"/>
      <c r="MAL574" s="4"/>
      <c r="MAM574" s="4"/>
      <c r="MAN574" s="4"/>
      <c r="MAO574" s="4"/>
      <c r="MAP574" s="4"/>
      <c r="MAQ574" s="4"/>
      <c r="MAR574" s="4"/>
      <c r="MAS574" s="4"/>
      <c r="MAT574" s="4"/>
      <c r="MAU574" s="4"/>
      <c r="MAV574" s="4"/>
      <c r="MAW574" s="4"/>
      <c r="MAX574" s="4"/>
      <c r="MAY574" s="4"/>
      <c r="MAZ574" s="4"/>
      <c r="MBA574" s="4"/>
      <c r="MBB574" s="4"/>
      <c r="MBC574" s="4"/>
      <c r="MBD574" s="4"/>
      <c r="MBE574" s="4"/>
      <c r="MBF574" s="4"/>
      <c r="MBG574" s="4"/>
      <c r="MBH574" s="4"/>
      <c r="MBI574" s="4"/>
      <c r="MBJ574" s="4"/>
      <c r="MBK574" s="4"/>
      <c r="MBL574" s="4"/>
      <c r="MBM574" s="4"/>
      <c r="MBN574" s="4"/>
      <c r="MBO574" s="4"/>
      <c r="MBP574" s="4"/>
      <c r="MBQ574" s="4"/>
      <c r="MBR574" s="4"/>
      <c r="MBS574" s="4"/>
      <c r="MBT574" s="4"/>
      <c r="MBU574" s="4"/>
      <c r="MBV574" s="4"/>
      <c r="MBW574" s="4"/>
      <c r="MBX574" s="4"/>
      <c r="MBY574" s="4"/>
      <c r="MBZ574" s="4"/>
      <c r="MCA574" s="4"/>
      <c r="MCB574" s="4"/>
      <c r="MCC574" s="4"/>
      <c r="MCD574" s="4"/>
      <c r="MCE574" s="4"/>
      <c r="MCF574" s="4"/>
      <c r="MCG574" s="4"/>
      <c r="MCH574" s="4"/>
      <c r="MCI574" s="4"/>
      <c r="MCJ574" s="4"/>
      <c r="MCK574" s="4"/>
      <c r="MCL574" s="4"/>
      <c r="MCM574" s="4"/>
      <c r="MCN574" s="4"/>
      <c r="MCO574" s="4"/>
      <c r="MCP574" s="4"/>
      <c r="MCQ574" s="4"/>
      <c r="MCR574" s="4"/>
      <c r="MCS574" s="4"/>
      <c r="MCT574" s="4"/>
      <c r="MCU574" s="4"/>
      <c r="MCV574" s="4"/>
      <c r="MCW574" s="4"/>
      <c r="MCX574" s="4"/>
      <c r="MCY574" s="4"/>
      <c r="MCZ574" s="4"/>
      <c r="MDA574" s="4"/>
      <c r="MDB574" s="4"/>
      <c r="MDC574" s="4"/>
      <c r="MDD574" s="4"/>
      <c r="MDE574" s="4"/>
      <c r="MDF574" s="4"/>
      <c r="MDG574" s="4"/>
      <c r="MDH574" s="4"/>
      <c r="MDI574" s="4"/>
      <c r="MDJ574" s="4"/>
      <c r="MDK574" s="4"/>
      <c r="MDL574" s="4"/>
      <c r="MDM574" s="4"/>
      <c r="MDN574" s="4"/>
      <c r="MDO574" s="4"/>
      <c r="MDP574" s="4"/>
      <c r="MDQ574" s="4"/>
      <c r="MDR574" s="4"/>
      <c r="MDS574" s="4"/>
      <c r="MDT574" s="4"/>
      <c r="MDU574" s="4"/>
      <c r="MDV574" s="4"/>
      <c r="MDW574" s="4"/>
      <c r="MDX574" s="4"/>
      <c r="MDY574" s="4"/>
      <c r="MDZ574" s="4"/>
      <c r="MEA574" s="4"/>
      <c r="MEB574" s="4"/>
      <c r="MEC574" s="4"/>
      <c r="MED574" s="4"/>
      <c r="MEE574" s="4"/>
      <c r="MEF574" s="4"/>
      <c r="MEG574" s="4"/>
      <c r="MEH574" s="4"/>
      <c r="MEI574" s="4"/>
      <c r="MEJ574" s="4"/>
      <c r="MEK574" s="4"/>
      <c r="MEL574" s="4"/>
      <c r="MEM574" s="4"/>
      <c r="MEN574" s="4"/>
      <c r="MEO574" s="4"/>
      <c r="MEP574" s="4"/>
      <c r="MEQ574" s="4"/>
      <c r="MER574" s="4"/>
      <c r="MES574" s="4"/>
      <c r="MET574" s="4"/>
      <c r="MEU574" s="4"/>
      <c r="MEV574" s="4"/>
      <c r="MEW574" s="4"/>
      <c r="MEX574" s="4"/>
      <c r="MEY574" s="4"/>
      <c r="MEZ574" s="4"/>
      <c r="MFA574" s="4"/>
      <c r="MFB574" s="4"/>
      <c r="MFC574" s="4"/>
      <c r="MFD574" s="4"/>
      <c r="MFE574" s="4"/>
      <c r="MFF574" s="4"/>
      <c r="MFG574" s="4"/>
      <c r="MFH574" s="4"/>
      <c r="MFI574" s="4"/>
      <c r="MFJ574" s="4"/>
      <c r="MFK574" s="4"/>
      <c r="MFL574" s="4"/>
      <c r="MFM574" s="4"/>
      <c r="MFN574" s="4"/>
      <c r="MFO574" s="4"/>
      <c r="MFP574" s="4"/>
      <c r="MFQ574" s="4"/>
      <c r="MFR574" s="4"/>
      <c r="MFS574" s="4"/>
      <c r="MFT574" s="4"/>
      <c r="MFU574" s="4"/>
      <c r="MFV574" s="4"/>
      <c r="MFW574" s="4"/>
      <c r="MFX574" s="4"/>
      <c r="MFY574" s="4"/>
      <c r="MFZ574" s="4"/>
      <c r="MGA574" s="4"/>
      <c r="MGB574" s="4"/>
      <c r="MGC574" s="4"/>
      <c r="MGD574" s="4"/>
      <c r="MGE574" s="4"/>
      <c r="MGF574" s="4"/>
      <c r="MGG574" s="4"/>
      <c r="MGH574" s="4"/>
      <c r="MGI574" s="4"/>
      <c r="MGJ574" s="4"/>
      <c r="MGK574" s="4"/>
      <c r="MGL574" s="4"/>
      <c r="MGM574" s="4"/>
      <c r="MGN574" s="4"/>
      <c r="MGO574" s="4"/>
      <c r="MGP574" s="4"/>
      <c r="MGQ574" s="4"/>
      <c r="MGR574" s="4"/>
      <c r="MGS574" s="4"/>
      <c r="MGT574" s="4"/>
      <c r="MGU574" s="4"/>
      <c r="MGV574" s="4"/>
      <c r="MGW574" s="4"/>
      <c r="MGX574" s="4"/>
      <c r="MGY574" s="4"/>
      <c r="MGZ574" s="4"/>
      <c r="MHA574" s="4"/>
      <c r="MHB574" s="4"/>
      <c r="MHC574" s="4"/>
      <c r="MHD574" s="4"/>
      <c r="MHE574" s="4"/>
      <c r="MHF574" s="4"/>
      <c r="MHG574" s="4"/>
      <c r="MHH574" s="4"/>
      <c r="MHI574" s="4"/>
      <c r="MHJ574" s="4"/>
      <c r="MHK574" s="4"/>
      <c r="MHL574" s="4"/>
      <c r="MHM574" s="4"/>
      <c r="MHN574" s="4"/>
      <c r="MHO574" s="4"/>
      <c r="MHP574" s="4"/>
      <c r="MHQ574" s="4"/>
      <c r="MHR574" s="4"/>
      <c r="MHS574" s="4"/>
      <c r="MHT574" s="4"/>
      <c r="MHU574" s="4"/>
      <c r="MHV574" s="4"/>
      <c r="MHW574" s="4"/>
      <c r="MHX574" s="4"/>
      <c r="MHY574" s="4"/>
      <c r="MHZ574" s="4"/>
      <c r="MIA574" s="4"/>
      <c r="MIB574" s="4"/>
      <c r="MIC574" s="4"/>
      <c r="MID574" s="4"/>
      <c r="MIE574" s="4"/>
      <c r="MIF574" s="4"/>
      <c r="MIG574" s="4"/>
      <c r="MIH574" s="4"/>
      <c r="MII574" s="4"/>
      <c r="MIJ574" s="4"/>
      <c r="MIK574" s="4"/>
      <c r="MIL574" s="4"/>
      <c r="MIM574" s="4"/>
      <c r="MIN574" s="4"/>
      <c r="MIO574" s="4"/>
      <c r="MIP574" s="4"/>
      <c r="MIQ574" s="4"/>
      <c r="MIR574" s="4"/>
      <c r="MIS574" s="4"/>
      <c r="MIT574" s="4"/>
      <c r="MIU574" s="4"/>
      <c r="MIV574" s="4"/>
      <c r="MIW574" s="4"/>
      <c r="MIX574" s="4"/>
      <c r="MIY574" s="4"/>
      <c r="MIZ574" s="4"/>
      <c r="MJA574" s="4"/>
      <c r="MJB574" s="4"/>
      <c r="MJC574" s="4"/>
      <c r="MJD574" s="4"/>
      <c r="MJE574" s="4"/>
      <c r="MJF574" s="4"/>
      <c r="MJG574" s="4"/>
      <c r="MJH574" s="4"/>
      <c r="MJI574" s="4"/>
      <c r="MJJ574" s="4"/>
      <c r="MJK574" s="4"/>
      <c r="MJL574" s="4"/>
      <c r="MJM574" s="4"/>
      <c r="MJN574" s="4"/>
      <c r="MJO574" s="4"/>
      <c r="MJP574" s="4"/>
      <c r="MJQ574" s="4"/>
      <c r="MJR574" s="4"/>
      <c r="MJS574" s="4"/>
      <c r="MJT574" s="4"/>
      <c r="MJU574" s="4"/>
      <c r="MJV574" s="4"/>
      <c r="MJW574" s="4"/>
      <c r="MJX574" s="4"/>
      <c r="MJY574" s="4"/>
      <c r="MJZ574" s="4"/>
      <c r="MKA574" s="4"/>
      <c r="MKB574" s="4"/>
      <c r="MKC574" s="4"/>
      <c r="MKD574" s="4"/>
      <c r="MKE574" s="4"/>
      <c r="MKF574" s="4"/>
      <c r="MKG574" s="4"/>
      <c r="MKH574" s="4"/>
      <c r="MKI574" s="4"/>
      <c r="MKJ574" s="4"/>
      <c r="MKK574" s="4"/>
      <c r="MKL574" s="4"/>
      <c r="MKM574" s="4"/>
      <c r="MKN574" s="4"/>
      <c r="MKO574" s="4"/>
      <c r="MKP574" s="4"/>
      <c r="MKQ574" s="4"/>
      <c r="MKR574" s="4"/>
      <c r="MKS574" s="4"/>
      <c r="MKT574" s="4"/>
      <c r="MKU574" s="4"/>
      <c r="MKV574" s="4"/>
      <c r="MKW574" s="4"/>
      <c r="MKX574" s="4"/>
      <c r="MKY574" s="4"/>
      <c r="MKZ574" s="4"/>
      <c r="MLA574" s="4"/>
      <c r="MLB574" s="4"/>
      <c r="MLC574" s="4"/>
      <c r="MLD574" s="4"/>
      <c r="MLE574" s="4"/>
      <c r="MLF574" s="4"/>
      <c r="MLG574" s="4"/>
      <c r="MLH574" s="4"/>
      <c r="MLI574" s="4"/>
      <c r="MLJ574" s="4"/>
      <c r="MLK574" s="4"/>
      <c r="MLL574" s="4"/>
      <c r="MLM574" s="4"/>
      <c r="MLN574" s="4"/>
      <c r="MLO574" s="4"/>
      <c r="MLP574" s="4"/>
      <c r="MLQ574" s="4"/>
      <c r="MLR574" s="4"/>
      <c r="MLS574" s="4"/>
      <c r="MLT574" s="4"/>
      <c r="MLU574" s="4"/>
      <c r="MLV574" s="4"/>
      <c r="MLW574" s="4"/>
      <c r="MLX574" s="4"/>
      <c r="MLY574" s="4"/>
      <c r="MLZ574" s="4"/>
      <c r="MMA574" s="4"/>
      <c r="MMB574" s="4"/>
      <c r="MMC574" s="4"/>
      <c r="MMD574" s="4"/>
      <c r="MME574" s="4"/>
      <c r="MMF574" s="4"/>
      <c r="MMG574" s="4"/>
      <c r="MMH574" s="4"/>
      <c r="MMI574" s="4"/>
      <c r="MMJ574" s="4"/>
      <c r="MMK574" s="4"/>
      <c r="MML574" s="4"/>
      <c r="MMM574" s="4"/>
      <c r="MMN574" s="4"/>
      <c r="MMO574" s="4"/>
      <c r="MMP574" s="4"/>
      <c r="MMQ574" s="4"/>
      <c r="MMR574" s="4"/>
      <c r="MMS574" s="4"/>
      <c r="MMT574" s="4"/>
      <c r="MMU574" s="4"/>
      <c r="MMV574" s="4"/>
      <c r="MMW574" s="4"/>
      <c r="MMX574" s="4"/>
      <c r="MMY574" s="4"/>
      <c r="MMZ574" s="4"/>
      <c r="MNA574" s="4"/>
      <c r="MNB574" s="4"/>
      <c r="MNC574" s="4"/>
      <c r="MND574" s="4"/>
      <c r="MNE574" s="4"/>
      <c r="MNF574" s="4"/>
      <c r="MNG574" s="4"/>
      <c r="MNH574" s="4"/>
      <c r="MNI574" s="4"/>
      <c r="MNJ574" s="4"/>
      <c r="MNK574" s="4"/>
      <c r="MNL574" s="4"/>
      <c r="MNM574" s="4"/>
      <c r="MNN574" s="4"/>
      <c r="MNO574" s="4"/>
      <c r="MNP574" s="4"/>
      <c r="MNQ574" s="4"/>
      <c r="MNR574" s="4"/>
      <c r="MNS574" s="4"/>
      <c r="MNT574" s="4"/>
      <c r="MNU574" s="4"/>
      <c r="MNV574" s="4"/>
      <c r="MNW574" s="4"/>
      <c r="MNX574" s="4"/>
      <c r="MNY574" s="4"/>
      <c r="MNZ574" s="4"/>
      <c r="MOA574" s="4"/>
      <c r="MOB574" s="4"/>
      <c r="MOC574" s="4"/>
      <c r="MOD574" s="4"/>
      <c r="MOE574" s="4"/>
      <c r="MOF574" s="4"/>
      <c r="MOG574" s="4"/>
      <c r="MOH574" s="4"/>
      <c r="MOI574" s="4"/>
      <c r="MOJ574" s="4"/>
      <c r="MOK574" s="4"/>
      <c r="MOL574" s="4"/>
      <c r="MOM574" s="4"/>
      <c r="MON574" s="4"/>
      <c r="MOO574" s="4"/>
      <c r="MOP574" s="4"/>
      <c r="MOQ574" s="4"/>
      <c r="MOR574" s="4"/>
      <c r="MOS574" s="4"/>
      <c r="MOT574" s="4"/>
      <c r="MOU574" s="4"/>
      <c r="MOV574" s="4"/>
      <c r="MOW574" s="4"/>
      <c r="MOX574" s="4"/>
      <c r="MOY574" s="4"/>
      <c r="MOZ574" s="4"/>
      <c r="MPA574" s="4"/>
      <c r="MPB574" s="4"/>
      <c r="MPC574" s="4"/>
      <c r="MPD574" s="4"/>
      <c r="MPE574" s="4"/>
      <c r="MPF574" s="4"/>
      <c r="MPG574" s="4"/>
      <c r="MPH574" s="4"/>
      <c r="MPI574" s="4"/>
      <c r="MPJ574" s="4"/>
      <c r="MPK574" s="4"/>
      <c r="MPL574" s="4"/>
      <c r="MPM574" s="4"/>
      <c r="MPN574" s="4"/>
      <c r="MPO574" s="4"/>
      <c r="MPP574" s="4"/>
      <c r="MPQ574" s="4"/>
      <c r="MPR574" s="4"/>
      <c r="MPS574" s="4"/>
      <c r="MPT574" s="4"/>
      <c r="MPU574" s="4"/>
      <c r="MPV574" s="4"/>
      <c r="MPW574" s="4"/>
      <c r="MPX574" s="4"/>
      <c r="MPY574" s="4"/>
      <c r="MPZ574" s="4"/>
      <c r="MQA574" s="4"/>
      <c r="MQB574" s="4"/>
      <c r="MQC574" s="4"/>
      <c r="MQD574" s="4"/>
      <c r="MQE574" s="4"/>
      <c r="MQF574" s="4"/>
      <c r="MQG574" s="4"/>
      <c r="MQH574" s="4"/>
      <c r="MQI574" s="4"/>
      <c r="MQJ574" s="4"/>
      <c r="MQK574" s="4"/>
      <c r="MQL574" s="4"/>
      <c r="MQM574" s="4"/>
      <c r="MQN574" s="4"/>
      <c r="MQO574" s="4"/>
      <c r="MQP574" s="4"/>
      <c r="MQQ574" s="4"/>
      <c r="MQR574" s="4"/>
      <c r="MQS574" s="4"/>
      <c r="MQT574" s="4"/>
      <c r="MQU574" s="4"/>
      <c r="MQV574" s="4"/>
      <c r="MQW574" s="4"/>
      <c r="MQX574" s="4"/>
      <c r="MQY574" s="4"/>
      <c r="MQZ574" s="4"/>
      <c r="MRA574" s="4"/>
      <c r="MRB574" s="4"/>
      <c r="MRC574" s="4"/>
      <c r="MRD574" s="4"/>
      <c r="MRE574" s="4"/>
      <c r="MRF574" s="4"/>
      <c r="MRG574" s="4"/>
      <c r="MRH574" s="4"/>
      <c r="MRI574" s="4"/>
      <c r="MRJ574" s="4"/>
      <c r="MRK574" s="4"/>
      <c r="MRL574" s="4"/>
      <c r="MRM574" s="4"/>
      <c r="MRN574" s="4"/>
      <c r="MRO574" s="4"/>
      <c r="MRP574" s="4"/>
      <c r="MRQ574" s="4"/>
      <c r="MRR574" s="4"/>
      <c r="MRS574" s="4"/>
      <c r="MRT574" s="4"/>
      <c r="MRU574" s="4"/>
      <c r="MRV574" s="4"/>
      <c r="MRW574" s="4"/>
      <c r="MRX574" s="4"/>
      <c r="MRY574" s="4"/>
      <c r="MRZ574" s="4"/>
      <c r="MSA574" s="4"/>
      <c r="MSB574" s="4"/>
      <c r="MSC574" s="4"/>
      <c r="MSD574" s="4"/>
      <c r="MSE574" s="4"/>
      <c r="MSF574" s="4"/>
      <c r="MSG574" s="4"/>
      <c r="MSH574" s="4"/>
      <c r="MSI574" s="4"/>
      <c r="MSJ574" s="4"/>
      <c r="MSK574" s="4"/>
      <c r="MSL574" s="4"/>
      <c r="MSM574" s="4"/>
      <c r="MSN574" s="4"/>
      <c r="MSO574" s="4"/>
      <c r="MSP574" s="4"/>
      <c r="MSQ574" s="4"/>
      <c r="MSR574" s="4"/>
      <c r="MSS574" s="4"/>
      <c r="MST574" s="4"/>
      <c r="MSU574" s="4"/>
      <c r="MSV574" s="4"/>
      <c r="MSW574" s="4"/>
      <c r="MSX574" s="4"/>
      <c r="MSY574" s="4"/>
      <c r="MSZ574" s="4"/>
      <c r="MTA574" s="4"/>
      <c r="MTB574" s="4"/>
      <c r="MTC574" s="4"/>
      <c r="MTD574" s="4"/>
      <c r="MTE574" s="4"/>
      <c r="MTF574" s="4"/>
      <c r="MTG574" s="4"/>
      <c r="MTH574" s="4"/>
      <c r="MTI574" s="4"/>
      <c r="MTJ574" s="4"/>
      <c r="MTK574" s="4"/>
      <c r="MTL574" s="4"/>
      <c r="MTM574" s="4"/>
      <c r="MTN574" s="4"/>
      <c r="MTO574" s="4"/>
      <c r="MTP574" s="4"/>
      <c r="MTQ574" s="4"/>
      <c r="MTR574" s="4"/>
      <c r="MTS574" s="4"/>
      <c r="MTT574" s="4"/>
      <c r="MTU574" s="4"/>
      <c r="MTV574" s="4"/>
      <c r="MTW574" s="4"/>
      <c r="MTX574" s="4"/>
      <c r="MTY574" s="4"/>
      <c r="MTZ574" s="4"/>
      <c r="MUA574" s="4"/>
      <c r="MUB574" s="4"/>
      <c r="MUC574" s="4"/>
      <c r="MUD574" s="4"/>
      <c r="MUE574" s="4"/>
      <c r="MUF574" s="4"/>
      <c r="MUG574" s="4"/>
      <c r="MUH574" s="4"/>
      <c r="MUI574" s="4"/>
      <c r="MUJ574" s="4"/>
      <c r="MUK574" s="4"/>
      <c r="MUL574" s="4"/>
      <c r="MUM574" s="4"/>
      <c r="MUN574" s="4"/>
      <c r="MUO574" s="4"/>
      <c r="MUP574" s="4"/>
      <c r="MUQ574" s="4"/>
      <c r="MUR574" s="4"/>
      <c r="MUS574" s="4"/>
      <c r="MUT574" s="4"/>
      <c r="MUU574" s="4"/>
      <c r="MUV574" s="4"/>
      <c r="MUW574" s="4"/>
      <c r="MUX574" s="4"/>
      <c r="MUY574" s="4"/>
      <c r="MUZ574" s="4"/>
      <c r="MVA574" s="4"/>
      <c r="MVB574" s="4"/>
      <c r="MVC574" s="4"/>
      <c r="MVD574" s="4"/>
      <c r="MVE574" s="4"/>
      <c r="MVF574" s="4"/>
      <c r="MVG574" s="4"/>
      <c r="MVH574" s="4"/>
      <c r="MVI574" s="4"/>
      <c r="MVJ574" s="4"/>
      <c r="MVK574" s="4"/>
      <c r="MVL574" s="4"/>
      <c r="MVM574" s="4"/>
      <c r="MVN574" s="4"/>
      <c r="MVO574" s="4"/>
      <c r="MVP574" s="4"/>
      <c r="MVQ574" s="4"/>
      <c r="MVR574" s="4"/>
      <c r="MVS574" s="4"/>
      <c r="MVT574" s="4"/>
      <c r="MVU574" s="4"/>
      <c r="MVV574" s="4"/>
      <c r="MVW574" s="4"/>
      <c r="MVX574" s="4"/>
      <c r="MVY574" s="4"/>
      <c r="MVZ574" s="4"/>
      <c r="MWA574" s="4"/>
      <c r="MWB574" s="4"/>
      <c r="MWC574" s="4"/>
      <c r="MWD574" s="4"/>
      <c r="MWE574" s="4"/>
      <c r="MWF574" s="4"/>
      <c r="MWG574" s="4"/>
      <c r="MWH574" s="4"/>
      <c r="MWI574" s="4"/>
      <c r="MWJ574" s="4"/>
      <c r="MWK574" s="4"/>
      <c r="MWL574" s="4"/>
      <c r="MWM574" s="4"/>
      <c r="MWN574" s="4"/>
      <c r="MWO574" s="4"/>
      <c r="MWP574" s="4"/>
      <c r="MWQ574" s="4"/>
      <c r="MWR574" s="4"/>
      <c r="MWS574" s="4"/>
      <c r="MWT574" s="4"/>
      <c r="MWU574" s="4"/>
      <c r="MWV574" s="4"/>
      <c r="MWW574" s="4"/>
      <c r="MWX574" s="4"/>
      <c r="MWY574" s="4"/>
      <c r="MWZ574" s="4"/>
      <c r="MXA574" s="4"/>
      <c r="MXB574" s="4"/>
      <c r="MXC574" s="4"/>
      <c r="MXD574" s="4"/>
      <c r="MXE574" s="4"/>
      <c r="MXF574" s="4"/>
      <c r="MXG574" s="4"/>
      <c r="MXH574" s="4"/>
      <c r="MXI574" s="4"/>
      <c r="MXJ574" s="4"/>
      <c r="MXK574" s="4"/>
      <c r="MXL574" s="4"/>
      <c r="MXM574" s="4"/>
      <c r="MXN574" s="4"/>
      <c r="MXO574" s="4"/>
      <c r="MXP574" s="4"/>
      <c r="MXQ574" s="4"/>
      <c r="MXR574" s="4"/>
      <c r="MXS574" s="4"/>
      <c r="MXT574" s="4"/>
      <c r="MXU574" s="4"/>
      <c r="MXV574" s="4"/>
      <c r="MXW574" s="4"/>
      <c r="MXX574" s="4"/>
      <c r="MXY574" s="4"/>
      <c r="MXZ574" s="4"/>
      <c r="MYA574" s="4"/>
      <c r="MYB574" s="4"/>
      <c r="MYC574" s="4"/>
      <c r="MYD574" s="4"/>
      <c r="MYE574" s="4"/>
      <c r="MYF574" s="4"/>
      <c r="MYG574" s="4"/>
      <c r="MYH574" s="4"/>
      <c r="MYI574" s="4"/>
      <c r="MYJ574" s="4"/>
      <c r="MYK574" s="4"/>
      <c r="MYL574" s="4"/>
      <c r="MYM574" s="4"/>
      <c r="MYN574" s="4"/>
      <c r="MYO574" s="4"/>
      <c r="MYP574" s="4"/>
      <c r="MYQ574" s="4"/>
      <c r="MYR574" s="4"/>
      <c r="MYS574" s="4"/>
      <c r="MYT574" s="4"/>
      <c r="MYU574" s="4"/>
      <c r="MYV574" s="4"/>
      <c r="MYW574" s="4"/>
      <c r="MYX574" s="4"/>
      <c r="MYY574" s="4"/>
      <c r="MYZ574" s="4"/>
      <c r="MZA574" s="4"/>
      <c r="MZB574" s="4"/>
      <c r="MZC574" s="4"/>
      <c r="MZD574" s="4"/>
      <c r="MZE574" s="4"/>
      <c r="MZF574" s="4"/>
      <c r="MZG574" s="4"/>
      <c r="MZH574" s="4"/>
      <c r="MZI574" s="4"/>
      <c r="MZJ574" s="4"/>
      <c r="MZK574" s="4"/>
      <c r="MZL574" s="4"/>
      <c r="MZM574" s="4"/>
      <c r="MZN574" s="4"/>
      <c r="MZO574" s="4"/>
      <c r="MZP574" s="4"/>
      <c r="MZQ574" s="4"/>
      <c r="MZR574" s="4"/>
      <c r="MZS574" s="4"/>
      <c r="MZT574" s="4"/>
      <c r="MZU574" s="4"/>
      <c r="MZV574" s="4"/>
      <c r="MZW574" s="4"/>
      <c r="MZX574" s="4"/>
      <c r="MZY574" s="4"/>
      <c r="MZZ574" s="4"/>
      <c r="NAA574" s="4"/>
      <c r="NAB574" s="4"/>
      <c r="NAC574" s="4"/>
      <c r="NAD574" s="4"/>
      <c r="NAE574" s="4"/>
      <c r="NAF574" s="4"/>
      <c r="NAG574" s="4"/>
      <c r="NAH574" s="4"/>
      <c r="NAI574" s="4"/>
      <c r="NAJ574" s="4"/>
      <c r="NAK574" s="4"/>
      <c r="NAL574" s="4"/>
      <c r="NAM574" s="4"/>
      <c r="NAN574" s="4"/>
      <c r="NAO574" s="4"/>
      <c r="NAP574" s="4"/>
      <c r="NAQ574" s="4"/>
      <c r="NAR574" s="4"/>
      <c r="NAS574" s="4"/>
      <c r="NAT574" s="4"/>
      <c r="NAU574" s="4"/>
      <c r="NAV574" s="4"/>
      <c r="NAW574" s="4"/>
      <c r="NAX574" s="4"/>
      <c r="NAY574" s="4"/>
      <c r="NAZ574" s="4"/>
      <c r="NBA574" s="4"/>
      <c r="NBB574" s="4"/>
      <c r="NBC574" s="4"/>
      <c r="NBD574" s="4"/>
      <c r="NBE574" s="4"/>
      <c r="NBF574" s="4"/>
      <c r="NBG574" s="4"/>
      <c r="NBH574" s="4"/>
      <c r="NBI574" s="4"/>
      <c r="NBJ574" s="4"/>
      <c r="NBK574" s="4"/>
      <c r="NBL574" s="4"/>
      <c r="NBM574" s="4"/>
      <c r="NBN574" s="4"/>
      <c r="NBO574" s="4"/>
      <c r="NBP574" s="4"/>
      <c r="NBQ574" s="4"/>
      <c r="NBR574" s="4"/>
      <c r="NBS574" s="4"/>
      <c r="NBT574" s="4"/>
      <c r="NBU574" s="4"/>
      <c r="NBV574" s="4"/>
      <c r="NBW574" s="4"/>
      <c r="NBX574" s="4"/>
      <c r="NBY574" s="4"/>
      <c r="NBZ574" s="4"/>
      <c r="NCA574" s="4"/>
      <c r="NCB574" s="4"/>
      <c r="NCC574" s="4"/>
      <c r="NCD574" s="4"/>
      <c r="NCE574" s="4"/>
      <c r="NCF574" s="4"/>
      <c r="NCG574" s="4"/>
      <c r="NCH574" s="4"/>
      <c r="NCI574" s="4"/>
      <c r="NCJ574" s="4"/>
      <c r="NCK574" s="4"/>
      <c r="NCL574" s="4"/>
      <c r="NCM574" s="4"/>
      <c r="NCN574" s="4"/>
      <c r="NCO574" s="4"/>
      <c r="NCP574" s="4"/>
      <c r="NCQ574" s="4"/>
      <c r="NCR574" s="4"/>
      <c r="NCS574" s="4"/>
      <c r="NCT574" s="4"/>
      <c r="NCU574" s="4"/>
      <c r="NCV574" s="4"/>
      <c r="NCW574" s="4"/>
      <c r="NCX574" s="4"/>
      <c r="NCY574" s="4"/>
      <c r="NCZ574" s="4"/>
      <c r="NDA574" s="4"/>
      <c r="NDB574" s="4"/>
      <c r="NDC574" s="4"/>
      <c r="NDD574" s="4"/>
      <c r="NDE574" s="4"/>
      <c r="NDF574" s="4"/>
      <c r="NDG574" s="4"/>
      <c r="NDH574" s="4"/>
      <c r="NDI574" s="4"/>
      <c r="NDJ574" s="4"/>
      <c r="NDK574" s="4"/>
      <c r="NDL574" s="4"/>
      <c r="NDM574" s="4"/>
      <c r="NDN574" s="4"/>
      <c r="NDO574" s="4"/>
      <c r="NDP574" s="4"/>
      <c r="NDQ574" s="4"/>
      <c r="NDR574" s="4"/>
      <c r="NDS574" s="4"/>
      <c r="NDT574" s="4"/>
      <c r="NDU574" s="4"/>
      <c r="NDV574" s="4"/>
      <c r="NDW574" s="4"/>
      <c r="NDX574" s="4"/>
      <c r="NDY574" s="4"/>
      <c r="NDZ574" s="4"/>
      <c r="NEA574" s="4"/>
      <c r="NEB574" s="4"/>
      <c r="NEC574" s="4"/>
      <c r="NED574" s="4"/>
      <c r="NEE574" s="4"/>
      <c r="NEF574" s="4"/>
      <c r="NEG574" s="4"/>
      <c r="NEH574" s="4"/>
      <c r="NEI574" s="4"/>
      <c r="NEJ574" s="4"/>
      <c r="NEK574" s="4"/>
      <c r="NEL574" s="4"/>
      <c r="NEM574" s="4"/>
      <c r="NEN574" s="4"/>
      <c r="NEO574" s="4"/>
      <c r="NEP574" s="4"/>
      <c r="NEQ574" s="4"/>
      <c r="NER574" s="4"/>
      <c r="NES574" s="4"/>
      <c r="NET574" s="4"/>
      <c r="NEU574" s="4"/>
      <c r="NEV574" s="4"/>
      <c r="NEW574" s="4"/>
      <c r="NEX574" s="4"/>
      <c r="NEY574" s="4"/>
      <c r="NEZ574" s="4"/>
      <c r="NFA574" s="4"/>
      <c r="NFB574" s="4"/>
      <c r="NFC574" s="4"/>
      <c r="NFD574" s="4"/>
      <c r="NFE574" s="4"/>
      <c r="NFF574" s="4"/>
      <c r="NFG574" s="4"/>
      <c r="NFH574" s="4"/>
      <c r="NFI574" s="4"/>
      <c r="NFJ574" s="4"/>
      <c r="NFK574" s="4"/>
      <c r="NFL574" s="4"/>
      <c r="NFM574" s="4"/>
      <c r="NFN574" s="4"/>
      <c r="NFO574" s="4"/>
      <c r="NFP574" s="4"/>
      <c r="NFQ574" s="4"/>
      <c r="NFR574" s="4"/>
      <c r="NFS574" s="4"/>
      <c r="NFT574" s="4"/>
      <c r="NFU574" s="4"/>
      <c r="NFV574" s="4"/>
      <c r="NFW574" s="4"/>
      <c r="NFX574" s="4"/>
      <c r="NFY574" s="4"/>
      <c r="NFZ574" s="4"/>
      <c r="NGA574" s="4"/>
      <c r="NGB574" s="4"/>
      <c r="NGC574" s="4"/>
      <c r="NGD574" s="4"/>
      <c r="NGE574" s="4"/>
      <c r="NGF574" s="4"/>
      <c r="NGG574" s="4"/>
      <c r="NGH574" s="4"/>
      <c r="NGI574" s="4"/>
      <c r="NGJ574" s="4"/>
      <c r="NGK574" s="4"/>
      <c r="NGL574" s="4"/>
      <c r="NGM574" s="4"/>
      <c r="NGN574" s="4"/>
      <c r="NGO574" s="4"/>
      <c r="NGP574" s="4"/>
      <c r="NGQ574" s="4"/>
      <c r="NGR574" s="4"/>
      <c r="NGS574" s="4"/>
      <c r="NGT574" s="4"/>
      <c r="NGU574" s="4"/>
      <c r="NGV574" s="4"/>
      <c r="NGW574" s="4"/>
      <c r="NGX574" s="4"/>
      <c r="NGY574" s="4"/>
      <c r="NGZ574" s="4"/>
      <c r="NHA574" s="4"/>
      <c r="NHB574" s="4"/>
      <c r="NHC574" s="4"/>
      <c r="NHD574" s="4"/>
      <c r="NHE574" s="4"/>
      <c r="NHF574" s="4"/>
      <c r="NHG574" s="4"/>
      <c r="NHH574" s="4"/>
      <c r="NHI574" s="4"/>
      <c r="NHJ574" s="4"/>
      <c r="NHK574" s="4"/>
      <c r="NHL574" s="4"/>
      <c r="NHM574" s="4"/>
      <c r="NHN574" s="4"/>
      <c r="NHO574" s="4"/>
      <c r="NHP574" s="4"/>
      <c r="NHQ574" s="4"/>
      <c r="NHR574" s="4"/>
      <c r="NHS574" s="4"/>
      <c r="NHT574" s="4"/>
      <c r="NHU574" s="4"/>
      <c r="NHV574" s="4"/>
      <c r="NHW574" s="4"/>
      <c r="NHX574" s="4"/>
      <c r="NHY574" s="4"/>
      <c r="NHZ574" s="4"/>
      <c r="NIA574" s="4"/>
      <c r="NIB574" s="4"/>
      <c r="NIC574" s="4"/>
      <c r="NID574" s="4"/>
      <c r="NIE574" s="4"/>
      <c r="NIF574" s="4"/>
      <c r="NIG574" s="4"/>
      <c r="NIH574" s="4"/>
      <c r="NII574" s="4"/>
      <c r="NIJ574" s="4"/>
      <c r="NIK574" s="4"/>
      <c r="NIL574" s="4"/>
      <c r="NIM574" s="4"/>
      <c r="NIN574" s="4"/>
      <c r="NIO574" s="4"/>
      <c r="NIP574" s="4"/>
      <c r="NIQ574" s="4"/>
      <c r="NIR574" s="4"/>
      <c r="NIS574" s="4"/>
      <c r="NIT574" s="4"/>
      <c r="NIU574" s="4"/>
      <c r="NIV574" s="4"/>
      <c r="NIW574" s="4"/>
      <c r="NIX574" s="4"/>
      <c r="NIY574" s="4"/>
      <c r="NIZ574" s="4"/>
      <c r="NJA574" s="4"/>
      <c r="NJB574" s="4"/>
      <c r="NJC574" s="4"/>
      <c r="NJD574" s="4"/>
      <c r="NJE574" s="4"/>
      <c r="NJF574" s="4"/>
      <c r="NJG574" s="4"/>
      <c r="NJH574" s="4"/>
      <c r="NJI574" s="4"/>
      <c r="NJJ574" s="4"/>
      <c r="NJK574" s="4"/>
      <c r="NJL574" s="4"/>
      <c r="NJM574" s="4"/>
      <c r="NJN574" s="4"/>
      <c r="NJO574" s="4"/>
      <c r="NJP574" s="4"/>
      <c r="NJQ574" s="4"/>
      <c r="NJR574" s="4"/>
      <c r="NJS574" s="4"/>
      <c r="NJT574" s="4"/>
      <c r="NJU574" s="4"/>
      <c r="NJV574" s="4"/>
      <c r="NJW574" s="4"/>
      <c r="NJX574" s="4"/>
      <c r="NJY574" s="4"/>
      <c r="NJZ574" s="4"/>
      <c r="NKA574" s="4"/>
      <c r="NKB574" s="4"/>
      <c r="NKC574" s="4"/>
      <c r="NKD574" s="4"/>
      <c r="NKE574" s="4"/>
      <c r="NKF574" s="4"/>
      <c r="NKG574" s="4"/>
      <c r="NKH574" s="4"/>
      <c r="NKI574" s="4"/>
      <c r="NKJ574" s="4"/>
      <c r="NKK574" s="4"/>
      <c r="NKL574" s="4"/>
      <c r="NKM574" s="4"/>
      <c r="NKN574" s="4"/>
      <c r="NKO574" s="4"/>
      <c r="NKP574" s="4"/>
      <c r="NKQ574" s="4"/>
      <c r="NKR574" s="4"/>
      <c r="NKS574" s="4"/>
      <c r="NKT574" s="4"/>
      <c r="NKU574" s="4"/>
      <c r="NKV574" s="4"/>
      <c r="NKW574" s="4"/>
      <c r="NKX574" s="4"/>
      <c r="NKY574" s="4"/>
      <c r="NKZ574" s="4"/>
      <c r="NLA574" s="4"/>
      <c r="NLB574" s="4"/>
      <c r="NLC574" s="4"/>
      <c r="NLD574" s="4"/>
      <c r="NLE574" s="4"/>
      <c r="NLF574" s="4"/>
      <c r="NLG574" s="4"/>
      <c r="NLH574" s="4"/>
      <c r="NLI574" s="4"/>
      <c r="NLJ574" s="4"/>
      <c r="NLK574" s="4"/>
      <c r="NLL574" s="4"/>
      <c r="NLM574" s="4"/>
      <c r="NLN574" s="4"/>
      <c r="NLO574" s="4"/>
      <c r="NLP574" s="4"/>
      <c r="NLQ574" s="4"/>
      <c r="NLR574" s="4"/>
      <c r="NLS574" s="4"/>
      <c r="NLT574" s="4"/>
      <c r="NLU574" s="4"/>
      <c r="NLV574" s="4"/>
      <c r="NLW574" s="4"/>
      <c r="NLX574" s="4"/>
      <c r="NLY574" s="4"/>
      <c r="NLZ574" s="4"/>
      <c r="NMA574" s="4"/>
      <c r="NMB574" s="4"/>
      <c r="NMC574" s="4"/>
      <c r="NMD574" s="4"/>
      <c r="NME574" s="4"/>
      <c r="NMF574" s="4"/>
      <c r="NMG574" s="4"/>
      <c r="NMH574" s="4"/>
      <c r="NMI574" s="4"/>
      <c r="NMJ574" s="4"/>
      <c r="NMK574" s="4"/>
      <c r="NML574" s="4"/>
      <c r="NMM574" s="4"/>
      <c r="NMN574" s="4"/>
      <c r="NMO574" s="4"/>
      <c r="NMP574" s="4"/>
      <c r="NMQ574" s="4"/>
      <c r="NMR574" s="4"/>
      <c r="NMS574" s="4"/>
      <c r="NMT574" s="4"/>
      <c r="NMU574" s="4"/>
      <c r="NMV574" s="4"/>
      <c r="NMW574" s="4"/>
      <c r="NMX574" s="4"/>
      <c r="NMY574" s="4"/>
      <c r="NMZ574" s="4"/>
      <c r="NNA574" s="4"/>
      <c r="NNB574" s="4"/>
      <c r="NNC574" s="4"/>
      <c r="NND574" s="4"/>
      <c r="NNE574" s="4"/>
      <c r="NNF574" s="4"/>
      <c r="NNG574" s="4"/>
      <c r="NNH574" s="4"/>
      <c r="NNI574" s="4"/>
      <c r="NNJ574" s="4"/>
      <c r="NNK574" s="4"/>
      <c r="NNL574" s="4"/>
      <c r="NNM574" s="4"/>
      <c r="NNN574" s="4"/>
      <c r="NNO574" s="4"/>
      <c r="NNP574" s="4"/>
      <c r="NNQ574" s="4"/>
      <c r="NNR574" s="4"/>
      <c r="NNS574" s="4"/>
      <c r="NNT574" s="4"/>
      <c r="NNU574" s="4"/>
      <c r="NNV574" s="4"/>
      <c r="NNW574" s="4"/>
      <c r="NNX574" s="4"/>
      <c r="NNY574" s="4"/>
      <c r="NNZ574" s="4"/>
      <c r="NOA574" s="4"/>
      <c r="NOB574" s="4"/>
      <c r="NOC574" s="4"/>
      <c r="NOD574" s="4"/>
      <c r="NOE574" s="4"/>
      <c r="NOF574" s="4"/>
      <c r="NOG574" s="4"/>
      <c r="NOH574" s="4"/>
      <c r="NOI574" s="4"/>
      <c r="NOJ574" s="4"/>
      <c r="NOK574" s="4"/>
      <c r="NOL574" s="4"/>
      <c r="NOM574" s="4"/>
      <c r="NON574" s="4"/>
      <c r="NOO574" s="4"/>
      <c r="NOP574" s="4"/>
      <c r="NOQ574" s="4"/>
      <c r="NOR574" s="4"/>
      <c r="NOS574" s="4"/>
      <c r="NOT574" s="4"/>
      <c r="NOU574" s="4"/>
      <c r="NOV574" s="4"/>
      <c r="NOW574" s="4"/>
      <c r="NOX574" s="4"/>
      <c r="NOY574" s="4"/>
      <c r="NOZ574" s="4"/>
      <c r="NPA574" s="4"/>
      <c r="NPB574" s="4"/>
      <c r="NPC574" s="4"/>
      <c r="NPD574" s="4"/>
      <c r="NPE574" s="4"/>
      <c r="NPF574" s="4"/>
      <c r="NPG574" s="4"/>
      <c r="NPH574" s="4"/>
      <c r="NPI574" s="4"/>
      <c r="NPJ574" s="4"/>
      <c r="NPK574" s="4"/>
      <c r="NPL574" s="4"/>
      <c r="NPM574" s="4"/>
      <c r="NPN574" s="4"/>
      <c r="NPO574" s="4"/>
      <c r="NPP574" s="4"/>
      <c r="NPQ574" s="4"/>
      <c r="NPR574" s="4"/>
      <c r="NPS574" s="4"/>
      <c r="NPT574" s="4"/>
      <c r="NPU574" s="4"/>
      <c r="NPV574" s="4"/>
      <c r="NPW574" s="4"/>
      <c r="NPX574" s="4"/>
      <c r="NPY574" s="4"/>
      <c r="NPZ574" s="4"/>
      <c r="NQA574" s="4"/>
      <c r="NQB574" s="4"/>
      <c r="NQC574" s="4"/>
      <c r="NQD574" s="4"/>
      <c r="NQE574" s="4"/>
      <c r="NQF574" s="4"/>
      <c r="NQG574" s="4"/>
      <c r="NQH574" s="4"/>
      <c r="NQI574" s="4"/>
      <c r="NQJ574" s="4"/>
      <c r="NQK574" s="4"/>
      <c r="NQL574" s="4"/>
      <c r="NQM574" s="4"/>
      <c r="NQN574" s="4"/>
      <c r="NQO574" s="4"/>
      <c r="NQP574" s="4"/>
      <c r="NQQ574" s="4"/>
      <c r="NQR574" s="4"/>
      <c r="NQS574" s="4"/>
      <c r="NQT574" s="4"/>
      <c r="NQU574" s="4"/>
      <c r="NQV574" s="4"/>
      <c r="NQW574" s="4"/>
      <c r="NQX574" s="4"/>
      <c r="NQY574" s="4"/>
      <c r="NQZ574" s="4"/>
      <c r="NRA574" s="4"/>
      <c r="NRB574" s="4"/>
      <c r="NRC574" s="4"/>
      <c r="NRD574" s="4"/>
      <c r="NRE574" s="4"/>
      <c r="NRF574" s="4"/>
      <c r="NRG574" s="4"/>
      <c r="NRH574" s="4"/>
      <c r="NRI574" s="4"/>
      <c r="NRJ574" s="4"/>
      <c r="NRK574" s="4"/>
      <c r="NRL574" s="4"/>
      <c r="NRM574" s="4"/>
      <c r="NRN574" s="4"/>
      <c r="NRO574" s="4"/>
      <c r="NRP574" s="4"/>
      <c r="NRQ574" s="4"/>
      <c r="NRR574" s="4"/>
      <c r="NRS574" s="4"/>
      <c r="NRT574" s="4"/>
      <c r="NRU574" s="4"/>
      <c r="NRV574" s="4"/>
      <c r="NRW574" s="4"/>
      <c r="NRX574" s="4"/>
      <c r="NRY574" s="4"/>
      <c r="NRZ574" s="4"/>
      <c r="NSA574" s="4"/>
      <c r="NSB574" s="4"/>
      <c r="NSC574" s="4"/>
      <c r="NSD574" s="4"/>
      <c r="NSE574" s="4"/>
      <c r="NSF574" s="4"/>
      <c r="NSG574" s="4"/>
      <c r="NSH574" s="4"/>
      <c r="NSI574" s="4"/>
      <c r="NSJ574" s="4"/>
      <c r="NSK574" s="4"/>
      <c r="NSL574" s="4"/>
      <c r="NSM574" s="4"/>
      <c r="NSN574" s="4"/>
      <c r="NSO574" s="4"/>
      <c r="NSP574" s="4"/>
      <c r="NSQ574" s="4"/>
      <c r="NSR574" s="4"/>
      <c r="NSS574" s="4"/>
      <c r="NST574" s="4"/>
      <c r="NSU574" s="4"/>
      <c r="NSV574" s="4"/>
      <c r="NSW574" s="4"/>
      <c r="NSX574" s="4"/>
      <c r="NSY574" s="4"/>
      <c r="NSZ574" s="4"/>
      <c r="NTA574" s="4"/>
      <c r="NTB574" s="4"/>
      <c r="NTC574" s="4"/>
      <c r="NTD574" s="4"/>
      <c r="NTE574" s="4"/>
      <c r="NTF574" s="4"/>
      <c r="NTG574" s="4"/>
      <c r="NTH574" s="4"/>
      <c r="NTI574" s="4"/>
      <c r="NTJ574" s="4"/>
      <c r="NTK574" s="4"/>
      <c r="NTL574" s="4"/>
      <c r="NTM574" s="4"/>
      <c r="NTN574" s="4"/>
      <c r="NTO574" s="4"/>
      <c r="NTP574" s="4"/>
      <c r="NTQ574" s="4"/>
      <c r="NTR574" s="4"/>
      <c r="NTS574" s="4"/>
      <c r="NTT574" s="4"/>
      <c r="NTU574" s="4"/>
      <c r="NTV574" s="4"/>
      <c r="NTW574" s="4"/>
      <c r="NTX574" s="4"/>
      <c r="NTY574" s="4"/>
      <c r="NTZ574" s="4"/>
      <c r="NUA574" s="4"/>
      <c r="NUB574" s="4"/>
      <c r="NUC574" s="4"/>
      <c r="NUD574" s="4"/>
      <c r="NUE574" s="4"/>
      <c r="NUF574" s="4"/>
      <c r="NUG574" s="4"/>
      <c r="NUH574" s="4"/>
      <c r="NUI574" s="4"/>
      <c r="NUJ574" s="4"/>
      <c r="NUK574" s="4"/>
      <c r="NUL574" s="4"/>
      <c r="NUM574" s="4"/>
      <c r="NUN574" s="4"/>
      <c r="NUO574" s="4"/>
      <c r="NUP574" s="4"/>
      <c r="NUQ574" s="4"/>
      <c r="NUR574" s="4"/>
      <c r="NUS574" s="4"/>
      <c r="NUT574" s="4"/>
      <c r="NUU574" s="4"/>
      <c r="NUV574" s="4"/>
      <c r="NUW574" s="4"/>
      <c r="NUX574" s="4"/>
      <c r="NUY574" s="4"/>
      <c r="NUZ574" s="4"/>
      <c r="NVA574" s="4"/>
      <c r="NVB574" s="4"/>
      <c r="NVC574" s="4"/>
      <c r="NVD574" s="4"/>
      <c r="NVE574" s="4"/>
      <c r="NVF574" s="4"/>
      <c r="NVG574" s="4"/>
      <c r="NVH574" s="4"/>
      <c r="NVI574" s="4"/>
      <c r="NVJ574" s="4"/>
      <c r="NVK574" s="4"/>
      <c r="NVL574" s="4"/>
      <c r="NVM574" s="4"/>
      <c r="NVN574" s="4"/>
      <c r="NVO574" s="4"/>
      <c r="NVP574" s="4"/>
      <c r="NVQ574" s="4"/>
      <c r="NVR574" s="4"/>
      <c r="NVS574" s="4"/>
      <c r="NVT574" s="4"/>
      <c r="NVU574" s="4"/>
      <c r="NVV574" s="4"/>
      <c r="NVW574" s="4"/>
      <c r="NVX574" s="4"/>
      <c r="NVY574" s="4"/>
      <c r="NVZ574" s="4"/>
      <c r="NWA574" s="4"/>
      <c r="NWB574" s="4"/>
      <c r="NWC574" s="4"/>
      <c r="NWD574" s="4"/>
      <c r="NWE574" s="4"/>
      <c r="NWF574" s="4"/>
      <c r="NWG574" s="4"/>
      <c r="NWH574" s="4"/>
      <c r="NWI574" s="4"/>
      <c r="NWJ574" s="4"/>
      <c r="NWK574" s="4"/>
      <c r="NWL574" s="4"/>
      <c r="NWM574" s="4"/>
      <c r="NWN574" s="4"/>
      <c r="NWO574" s="4"/>
      <c r="NWP574" s="4"/>
      <c r="NWQ574" s="4"/>
      <c r="NWR574" s="4"/>
      <c r="NWS574" s="4"/>
      <c r="NWT574" s="4"/>
      <c r="NWU574" s="4"/>
      <c r="NWV574" s="4"/>
      <c r="NWW574" s="4"/>
      <c r="NWX574" s="4"/>
      <c r="NWY574" s="4"/>
      <c r="NWZ574" s="4"/>
      <c r="NXA574" s="4"/>
      <c r="NXB574" s="4"/>
      <c r="NXC574" s="4"/>
      <c r="NXD574" s="4"/>
      <c r="NXE574" s="4"/>
      <c r="NXF574" s="4"/>
      <c r="NXG574" s="4"/>
      <c r="NXH574" s="4"/>
      <c r="NXI574" s="4"/>
      <c r="NXJ574" s="4"/>
      <c r="NXK574" s="4"/>
      <c r="NXL574" s="4"/>
      <c r="NXM574" s="4"/>
      <c r="NXN574" s="4"/>
      <c r="NXO574" s="4"/>
      <c r="NXP574" s="4"/>
      <c r="NXQ574" s="4"/>
      <c r="NXR574" s="4"/>
      <c r="NXS574" s="4"/>
      <c r="NXT574" s="4"/>
      <c r="NXU574" s="4"/>
      <c r="NXV574" s="4"/>
      <c r="NXW574" s="4"/>
      <c r="NXX574" s="4"/>
      <c r="NXY574" s="4"/>
      <c r="NXZ574" s="4"/>
      <c r="NYA574" s="4"/>
      <c r="NYB574" s="4"/>
      <c r="NYC574" s="4"/>
      <c r="NYD574" s="4"/>
      <c r="NYE574" s="4"/>
      <c r="NYF574" s="4"/>
      <c r="NYG574" s="4"/>
      <c r="NYH574" s="4"/>
      <c r="NYI574" s="4"/>
      <c r="NYJ574" s="4"/>
      <c r="NYK574" s="4"/>
      <c r="NYL574" s="4"/>
      <c r="NYM574" s="4"/>
      <c r="NYN574" s="4"/>
      <c r="NYO574" s="4"/>
      <c r="NYP574" s="4"/>
      <c r="NYQ574" s="4"/>
      <c r="NYR574" s="4"/>
      <c r="NYS574" s="4"/>
      <c r="NYT574" s="4"/>
      <c r="NYU574" s="4"/>
      <c r="NYV574" s="4"/>
      <c r="NYW574" s="4"/>
      <c r="NYX574" s="4"/>
      <c r="NYY574" s="4"/>
      <c r="NYZ574" s="4"/>
      <c r="NZA574" s="4"/>
      <c r="NZB574" s="4"/>
      <c r="NZC574" s="4"/>
      <c r="NZD574" s="4"/>
      <c r="NZE574" s="4"/>
      <c r="NZF574" s="4"/>
      <c r="NZG574" s="4"/>
      <c r="NZH574" s="4"/>
      <c r="NZI574" s="4"/>
      <c r="NZJ574" s="4"/>
      <c r="NZK574" s="4"/>
      <c r="NZL574" s="4"/>
      <c r="NZM574" s="4"/>
      <c r="NZN574" s="4"/>
      <c r="NZO574" s="4"/>
      <c r="NZP574" s="4"/>
      <c r="NZQ574" s="4"/>
      <c r="NZR574" s="4"/>
      <c r="NZS574" s="4"/>
      <c r="NZT574" s="4"/>
      <c r="NZU574" s="4"/>
      <c r="NZV574" s="4"/>
      <c r="NZW574" s="4"/>
      <c r="NZX574" s="4"/>
      <c r="NZY574" s="4"/>
      <c r="NZZ574" s="4"/>
      <c r="OAA574" s="4"/>
      <c r="OAB574" s="4"/>
      <c r="OAC574" s="4"/>
      <c r="OAD574" s="4"/>
      <c r="OAE574" s="4"/>
      <c r="OAF574" s="4"/>
      <c r="OAG574" s="4"/>
      <c r="OAH574" s="4"/>
      <c r="OAI574" s="4"/>
      <c r="OAJ574" s="4"/>
      <c r="OAK574" s="4"/>
      <c r="OAL574" s="4"/>
      <c r="OAM574" s="4"/>
      <c r="OAN574" s="4"/>
      <c r="OAO574" s="4"/>
      <c r="OAP574" s="4"/>
      <c r="OAQ574" s="4"/>
      <c r="OAR574" s="4"/>
      <c r="OAS574" s="4"/>
      <c r="OAT574" s="4"/>
      <c r="OAU574" s="4"/>
      <c r="OAV574" s="4"/>
      <c r="OAW574" s="4"/>
      <c r="OAX574" s="4"/>
      <c r="OAY574" s="4"/>
      <c r="OAZ574" s="4"/>
      <c r="OBA574" s="4"/>
      <c r="OBB574" s="4"/>
      <c r="OBC574" s="4"/>
      <c r="OBD574" s="4"/>
      <c r="OBE574" s="4"/>
      <c r="OBF574" s="4"/>
      <c r="OBG574" s="4"/>
      <c r="OBH574" s="4"/>
      <c r="OBI574" s="4"/>
      <c r="OBJ574" s="4"/>
      <c r="OBK574" s="4"/>
      <c r="OBL574" s="4"/>
      <c r="OBM574" s="4"/>
      <c r="OBN574" s="4"/>
      <c r="OBO574" s="4"/>
      <c r="OBP574" s="4"/>
      <c r="OBQ574" s="4"/>
      <c r="OBR574" s="4"/>
      <c r="OBS574" s="4"/>
      <c r="OBT574" s="4"/>
      <c r="OBU574" s="4"/>
      <c r="OBV574" s="4"/>
      <c r="OBW574" s="4"/>
      <c r="OBX574" s="4"/>
      <c r="OBY574" s="4"/>
      <c r="OBZ574" s="4"/>
      <c r="OCA574" s="4"/>
      <c r="OCB574" s="4"/>
      <c r="OCC574" s="4"/>
      <c r="OCD574" s="4"/>
      <c r="OCE574" s="4"/>
      <c r="OCF574" s="4"/>
      <c r="OCG574" s="4"/>
      <c r="OCH574" s="4"/>
      <c r="OCI574" s="4"/>
      <c r="OCJ574" s="4"/>
      <c r="OCK574" s="4"/>
      <c r="OCL574" s="4"/>
      <c r="OCM574" s="4"/>
      <c r="OCN574" s="4"/>
      <c r="OCO574" s="4"/>
      <c r="OCP574" s="4"/>
      <c r="OCQ574" s="4"/>
      <c r="OCR574" s="4"/>
      <c r="OCS574" s="4"/>
      <c r="OCT574" s="4"/>
      <c r="OCU574" s="4"/>
      <c r="OCV574" s="4"/>
      <c r="OCW574" s="4"/>
      <c r="OCX574" s="4"/>
      <c r="OCY574" s="4"/>
      <c r="OCZ574" s="4"/>
      <c r="ODA574" s="4"/>
      <c r="ODB574" s="4"/>
      <c r="ODC574" s="4"/>
      <c r="ODD574" s="4"/>
      <c r="ODE574" s="4"/>
      <c r="ODF574" s="4"/>
      <c r="ODG574" s="4"/>
      <c r="ODH574" s="4"/>
      <c r="ODI574" s="4"/>
      <c r="ODJ574" s="4"/>
      <c r="ODK574" s="4"/>
      <c r="ODL574" s="4"/>
      <c r="ODM574" s="4"/>
      <c r="ODN574" s="4"/>
      <c r="ODO574" s="4"/>
      <c r="ODP574" s="4"/>
      <c r="ODQ574" s="4"/>
      <c r="ODR574" s="4"/>
      <c r="ODS574" s="4"/>
      <c r="ODT574" s="4"/>
      <c r="ODU574" s="4"/>
      <c r="ODV574" s="4"/>
      <c r="ODW574" s="4"/>
      <c r="ODX574" s="4"/>
      <c r="ODY574" s="4"/>
      <c r="ODZ574" s="4"/>
      <c r="OEA574" s="4"/>
      <c r="OEB574" s="4"/>
      <c r="OEC574" s="4"/>
      <c r="OED574" s="4"/>
      <c r="OEE574" s="4"/>
      <c r="OEF574" s="4"/>
      <c r="OEG574" s="4"/>
      <c r="OEH574" s="4"/>
      <c r="OEI574" s="4"/>
      <c r="OEJ574" s="4"/>
      <c r="OEK574" s="4"/>
      <c r="OEL574" s="4"/>
      <c r="OEM574" s="4"/>
      <c r="OEN574" s="4"/>
      <c r="OEO574" s="4"/>
      <c r="OEP574" s="4"/>
      <c r="OEQ574" s="4"/>
      <c r="OER574" s="4"/>
      <c r="OES574" s="4"/>
      <c r="OET574" s="4"/>
      <c r="OEU574" s="4"/>
      <c r="OEV574" s="4"/>
      <c r="OEW574" s="4"/>
      <c r="OEX574" s="4"/>
      <c r="OEY574" s="4"/>
      <c r="OEZ574" s="4"/>
      <c r="OFA574" s="4"/>
      <c r="OFB574" s="4"/>
      <c r="OFC574" s="4"/>
      <c r="OFD574" s="4"/>
      <c r="OFE574" s="4"/>
      <c r="OFF574" s="4"/>
      <c r="OFG574" s="4"/>
      <c r="OFH574" s="4"/>
      <c r="OFI574" s="4"/>
      <c r="OFJ574" s="4"/>
      <c r="OFK574" s="4"/>
      <c r="OFL574" s="4"/>
      <c r="OFM574" s="4"/>
      <c r="OFN574" s="4"/>
      <c r="OFO574" s="4"/>
      <c r="OFP574" s="4"/>
      <c r="OFQ574" s="4"/>
      <c r="OFR574" s="4"/>
      <c r="OFS574" s="4"/>
      <c r="OFT574" s="4"/>
      <c r="OFU574" s="4"/>
      <c r="OFV574" s="4"/>
      <c r="OFW574" s="4"/>
      <c r="OFX574" s="4"/>
      <c r="OFY574" s="4"/>
      <c r="OFZ574" s="4"/>
      <c r="OGA574" s="4"/>
      <c r="OGB574" s="4"/>
      <c r="OGC574" s="4"/>
      <c r="OGD574" s="4"/>
      <c r="OGE574" s="4"/>
      <c r="OGF574" s="4"/>
      <c r="OGG574" s="4"/>
      <c r="OGH574" s="4"/>
      <c r="OGI574" s="4"/>
      <c r="OGJ574" s="4"/>
      <c r="OGK574" s="4"/>
      <c r="OGL574" s="4"/>
      <c r="OGM574" s="4"/>
      <c r="OGN574" s="4"/>
      <c r="OGO574" s="4"/>
      <c r="OGP574" s="4"/>
      <c r="OGQ574" s="4"/>
      <c r="OGR574" s="4"/>
      <c r="OGS574" s="4"/>
      <c r="OGT574" s="4"/>
      <c r="OGU574" s="4"/>
      <c r="OGV574" s="4"/>
      <c r="OGW574" s="4"/>
      <c r="OGX574" s="4"/>
      <c r="OGY574" s="4"/>
      <c r="OGZ574" s="4"/>
      <c r="OHA574" s="4"/>
      <c r="OHB574" s="4"/>
      <c r="OHC574" s="4"/>
      <c r="OHD574" s="4"/>
      <c r="OHE574" s="4"/>
      <c r="OHF574" s="4"/>
      <c r="OHG574" s="4"/>
      <c r="OHH574" s="4"/>
      <c r="OHI574" s="4"/>
      <c r="OHJ574" s="4"/>
      <c r="OHK574" s="4"/>
      <c r="OHL574" s="4"/>
      <c r="OHM574" s="4"/>
      <c r="OHN574" s="4"/>
      <c r="OHO574" s="4"/>
      <c r="OHP574" s="4"/>
      <c r="OHQ574" s="4"/>
      <c r="OHR574" s="4"/>
      <c r="OHS574" s="4"/>
      <c r="OHT574" s="4"/>
      <c r="OHU574" s="4"/>
      <c r="OHV574" s="4"/>
      <c r="OHW574" s="4"/>
      <c r="OHX574" s="4"/>
      <c r="OHY574" s="4"/>
      <c r="OHZ574" s="4"/>
      <c r="OIA574" s="4"/>
      <c r="OIB574" s="4"/>
      <c r="OIC574" s="4"/>
      <c r="OID574" s="4"/>
      <c r="OIE574" s="4"/>
      <c r="OIF574" s="4"/>
      <c r="OIG574" s="4"/>
      <c r="OIH574" s="4"/>
      <c r="OII574" s="4"/>
      <c r="OIJ574" s="4"/>
      <c r="OIK574" s="4"/>
      <c r="OIL574" s="4"/>
      <c r="OIM574" s="4"/>
      <c r="OIN574" s="4"/>
      <c r="OIO574" s="4"/>
      <c r="OIP574" s="4"/>
      <c r="OIQ574" s="4"/>
      <c r="OIR574" s="4"/>
      <c r="OIS574" s="4"/>
      <c r="OIT574" s="4"/>
      <c r="OIU574" s="4"/>
      <c r="OIV574" s="4"/>
      <c r="OIW574" s="4"/>
      <c r="OIX574" s="4"/>
      <c r="OIY574" s="4"/>
      <c r="OIZ574" s="4"/>
      <c r="OJA574" s="4"/>
      <c r="OJB574" s="4"/>
      <c r="OJC574" s="4"/>
      <c r="OJD574" s="4"/>
      <c r="OJE574" s="4"/>
      <c r="OJF574" s="4"/>
      <c r="OJG574" s="4"/>
      <c r="OJH574" s="4"/>
      <c r="OJI574" s="4"/>
      <c r="OJJ574" s="4"/>
      <c r="OJK574" s="4"/>
      <c r="OJL574" s="4"/>
      <c r="OJM574" s="4"/>
      <c r="OJN574" s="4"/>
      <c r="OJO574" s="4"/>
      <c r="OJP574" s="4"/>
      <c r="OJQ574" s="4"/>
      <c r="OJR574" s="4"/>
      <c r="OJS574" s="4"/>
      <c r="OJT574" s="4"/>
      <c r="OJU574" s="4"/>
      <c r="OJV574" s="4"/>
      <c r="OJW574" s="4"/>
      <c r="OJX574" s="4"/>
      <c r="OJY574" s="4"/>
      <c r="OJZ574" s="4"/>
      <c r="OKA574" s="4"/>
      <c r="OKB574" s="4"/>
      <c r="OKC574" s="4"/>
      <c r="OKD574" s="4"/>
      <c r="OKE574" s="4"/>
      <c r="OKF574" s="4"/>
      <c r="OKG574" s="4"/>
      <c r="OKH574" s="4"/>
      <c r="OKI574" s="4"/>
      <c r="OKJ574" s="4"/>
      <c r="OKK574" s="4"/>
      <c r="OKL574" s="4"/>
      <c r="OKM574" s="4"/>
      <c r="OKN574" s="4"/>
      <c r="OKO574" s="4"/>
      <c r="OKP574" s="4"/>
      <c r="OKQ574" s="4"/>
      <c r="OKR574" s="4"/>
      <c r="OKS574" s="4"/>
      <c r="OKT574" s="4"/>
      <c r="OKU574" s="4"/>
      <c r="OKV574" s="4"/>
      <c r="OKW574" s="4"/>
      <c r="OKX574" s="4"/>
      <c r="OKY574" s="4"/>
      <c r="OKZ574" s="4"/>
      <c r="OLA574" s="4"/>
      <c r="OLB574" s="4"/>
      <c r="OLC574" s="4"/>
      <c r="OLD574" s="4"/>
      <c r="OLE574" s="4"/>
      <c r="OLF574" s="4"/>
      <c r="OLG574" s="4"/>
      <c r="OLH574" s="4"/>
      <c r="OLI574" s="4"/>
      <c r="OLJ574" s="4"/>
      <c r="OLK574" s="4"/>
      <c r="OLL574" s="4"/>
      <c r="OLM574" s="4"/>
      <c r="OLN574" s="4"/>
      <c r="OLO574" s="4"/>
      <c r="OLP574" s="4"/>
      <c r="OLQ574" s="4"/>
      <c r="OLR574" s="4"/>
      <c r="OLS574" s="4"/>
      <c r="OLT574" s="4"/>
      <c r="OLU574" s="4"/>
      <c r="OLV574" s="4"/>
      <c r="OLW574" s="4"/>
      <c r="OLX574" s="4"/>
      <c r="OLY574" s="4"/>
      <c r="OLZ574" s="4"/>
      <c r="OMA574" s="4"/>
      <c r="OMB574" s="4"/>
      <c r="OMC574" s="4"/>
      <c r="OMD574" s="4"/>
      <c r="OME574" s="4"/>
      <c r="OMF574" s="4"/>
      <c r="OMG574" s="4"/>
      <c r="OMH574" s="4"/>
      <c r="OMI574" s="4"/>
      <c r="OMJ574" s="4"/>
      <c r="OMK574" s="4"/>
      <c r="OML574" s="4"/>
      <c r="OMM574" s="4"/>
      <c r="OMN574" s="4"/>
      <c r="OMO574" s="4"/>
      <c r="OMP574" s="4"/>
      <c r="OMQ574" s="4"/>
      <c r="OMR574" s="4"/>
      <c r="OMS574" s="4"/>
      <c r="OMT574" s="4"/>
      <c r="OMU574" s="4"/>
      <c r="OMV574" s="4"/>
      <c r="OMW574" s="4"/>
      <c r="OMX574" s="4"/>
      <c r="OMY574" s="4"/>
      <c r="OMZ574" s="4"/>
      <c r="ONA574" s="4"/>
      <c r="ONB574" s="4"/>
      <c r="ONC574" s="4"/>
      <c r="OND574" s="4"/>
      <c r="ONE574" s="4"/>
      <c r="ONF574" s="4"/>
      <c r="ONG574" s="4"/>
      <c r="ONH574" s="4"/>
      <c r="ONI574" s="4"/>
      <c r="ONJ574" s="4"/>
      <c r="ONK574" s="4"/>
      <c r="ONL574" s="4"/>
      <c r="ONM574" s="4"/>
      <c r="ONN574" s="4"/>
      <c r="ONO574" s="4"/>
      <c r="ONP574" s="4"/>
      <c r="ONQ574" s="4"/>
      <c r="ONR574" s="4"/>
      <c r="ONS574" s="4"/>
      <c r="ONT574" s="4"/>
      <c r="ONU574" s="4"/>
      <c r="ONV574" s="4"/>
      <c r="ONW574" s="4"/>
      <c r="ONX574" s="4"/>
      <c r="ONY574" s="4"/>
      <c r="ONZ574" s="4"/>
      <c r="OOA574" s="4"/>
      <c r="OOB574" s="4"/>
      <c r="OOC574" s="4"/>
      <c r="OOD574" s="4"/>
      <c r="OOE574" s="4"/>
      <c r="OOF574" s="4"/>
      <c r="OOG574" s="4"/>
      <c r="OOH574" s="4"/>
      <c r="OOI574" s="4"/>
      <c r="OOJ574" s="4"/>
      <c r="OOK574" s="4"/>
      <c r="OOL574" s="4"/>
      <c r="OOM574" s="4"/>
      <c r="OON574" s="4"/>
      <c r="OOO574" s="4"/>
      <c r="OOP574" s="4"/>
      <c r="OOQ574" s="4"/>
      <c r="OOR574" s="4"/>
      <c r="OOS574" s="4"/>
      <c r="OOT574" s="4"/>
      <c r="OOU574" s="4"/>
      <c r="OOV574" s="4"/>
      <c r="OOW574" s="4"/>
      <c r="OOX574" s="4"/>
      <c r="OOY574" s="4"/>
      <c r="OOZ574" s="4"/>
      <c r="OPA574" s="4"/>
      <c r="OPB574" s="4"/>
      <c r="OPC574" s="4"/>
      <c r="OPD574" s="4"/>
      <c r="OPE574" s="4"/>
      <c r="OPF574" s="4"/>
      <c r="OPG574" s="4"/>
      <c r="OPH574" s="4"/>
      <c r="OPI574" s="4"/>
      <c r="OPJ574" s="4"/>
      <c r="OPK574" s="4"/>
      <c r="OPL574" s="4"/>
      <c r="OPM574" s="4"/>
      <c r="OPN574" s="4"/>
      <c r="OPO574" s="4"/>
      <c r="OPP574" s="4"/>
      <c r="OPQ574" s="4"/>
      <c r="OPR574" s="4"/>
      <c r="OPS574" s="4"/>
      <c r="OPT574" s="4"/>
      <c r="OPU574" s="4"/>
      <c r="OPV574" s="4"/>
      <c r="OPW574" s="4"/>
      <c r="OPX574" s="4"/>
      <c r="OPY574" s="4"/>
      <c r="OPZ574" s="4"/>
      <c r="OQA574" s="4"/>
      <c r="OQB574" s="4"/>
      <c r="OQC574" s="4"/>
      <c r="OQD574" s="4"/>
      <c r="OQE574" s="4"/>
      <c r="OQF574" s="4"/>
      <c r="OQG574" s="4"/>
      <c r="OQH574" s="4"/>
      <c r="OQI574" s="4"/>
      <c r="OQJ574" s="4"/>
      <c r="OQK574" s="4"/>
      <c r="OQL574" s="4"/>
      <c r="OQM574" s="4"/>
      <c r="OQN574" s="4"/>
      <c r="OQO574" s="4"/>
      <c r="OQP574" s="4"/>
      <c r="OQQ574" s="4"/>
      <c r="OQR574" s="4"/>
      <c r="OQS574" s="4"/>
      <c r="OQT574" s="4"/>
      <c r="OQU574" s="4"/>
      <c r="OQV574" s="4"/>
      <c r="OQW574" s="4"/>
      <c r="OQX574" s="4"/>
      <c r="OQY574" s="4"/>
      <c r="OQZ574" s="4"/>
      <c r="ORA574" s="4"/>
      <c r="ORB574" s="4"/>
      <c r="ORC574" s="4"/>
      <c r="ORD574" s="4"/>
      <c r="ORE574" s="4"/>
      <c r="ORF574" s="4"/>
      <c r="ORG574" s="4"/>
      <c r="ORH574" s="4"/>
      <c r="ORI574" s="4"/>
      <c r="ORJ574" s="4"/>
      <c r="ORK574" s="4"/>
      <c r="ORL574" s="4"/>
      <c r="ORM574" s="4"/>
      <c r="ORN574" s="4"/>
      <c r="ORO574" s="4"/>
      <c r="ORP574" s="4"/>
      <c r="ORQ574" s="4"/>
      <c r="ORR574" s="4"/>
      <c r="ORS574" s="4"/>
      <c r="ORT574" s="4"/>
      <c r="ORU574" s="4"/>
      <c r="ORV574" s="4"/>
      <c r="ORW574" s="4"/>
      <c r="ORX574" s="4"/>
      <c r="ORY574" s="4"/>
      <c r="ORZ574" s="4"/>
      <c r="OSA574" s="4"/>
      <c r="OSB574" s="4"/>
      <c r="OSC574" s="4"/>
      <c r="OSD574" s="4"/>
      <c r="OSE574" s="4"/>
      <c r="OSF574" s="4"/>
      <c r="OSG574" s="4"/>
      <c r="OSH574" s="4"/>
      <c r="OSI574" s="4"/>
      <c r="OSJ574" s="4"/>
      <c r="OSK574" s="4"/>
      <c r="OSL574" s="4"/>
      <c r="OSM574" s="4"/>
      <c r="OSN574" s="4"/>
      <c r="OSO574" s="4"/>
      <c r="OSP574" s="4"/>
      <c r="OSQ574" s="4"/>
      <c r="OSR574" s="4"/>
      <c r="OSS574" s="4"/>
      <c r="OST574" s="4"/>
      <c r="OSU574" s="4"/>
      <c r="OSV574" s="4"/>
      <c r="OSW574" s="4"/>
      <c r="OSX574" s="4"/>
      <c r="OSY574" s="4"/>
      <c r="OSZ574" s="4"/>
      <c r="OTA574" s="4"/>
      <c r="OTB574" s="4"/>
      <c r="OTC574" s="4"/>
      <c r="OTD574" s="4"/>
      <c r="OTE574" s="4"/>
      <c r="OTF574" s="4"/>
      <c r="OTG574" s="4"/>
      <c r="OTH574" s="4"/>
      <c r="OTI574" s="4"/>
      <c r="OTJ574" s="4"/>
      <c r="OTK574" s="4"/>
      <c r="OTL574" s="4"/>
      <c r="OTM574" s="4"/>
      <c r="OTN574" s="4"/>
      <c r="OTO574" s="4"/>
      <c r="OTP574" s="4"/>
      <c r="OTQ574" s="4"/>
      <c r="OTR574" s="4"/>
      <c r="OTS574" s="4"/>
      <c r="OTT574" s="4"/>
      <c r="OTU574" s="4"/>
      <c r="OTV574" s="4"/>
      <c r="OTW574" s="4"/>
      <c r="OTX574" s="4"/>
      <c r="OTY574" s="4"/>
      <c r="OTZ574" s="4"/>
      <c r="OUA574" s="4"/>
      <c r="OUB574" s="4"/>
      <c r="OUC574" s="4"/>
      <c r="OUD574" s="4"/>
      <c r="OUE574" s="4"/>
      <c r="OUF574" s="4"/>
      <c r="OUG574" s="4"/>
      <c r="OUH574" s="4"/>
      <c r="OUI574" s="4"/>
      <c r="OUJ574" s="4"/>
      <c r="OUK574" s="4"/>
      <c r="OUL574" s="4"/>
      <c r="OUM574" s="4"/>
      <c r="OUN574" s="4"/>
      <c r="OUO574" s="4"/>
      <c r="OUP574" s="4"/>
      <c r="OUQ574" s="4"/>
      <c r="OUR574" s="4"/>
      <c r="OUS574" s="4"/>
      <c r="OUT574" s="4"/>
      <c r="OUU574" s="4"/>
      <c r="OUV574" s="4"/>
      <c r="OUW574" s="4"/>
      <c r="OUX574" s="4"/>
      <c r="OUY574" s="4"/>
      <c r="OUZ574" s="4"/>
      <c r="OVA574" s="4"/>
      <c r="OVB574" s="4"/>
      <c r="OVC574" s="4"/>
      <c r="OVD574" s="4"/>
      <c r="OVE574" s="4"/>
      <c r="OVF574" s="4"/>
      <c r="OVG574" s="4"/>
      <c r="OVH574" s="4"/>
      <c r="OVI574" s="4"/>
      <c r="OVJ574" s="4"/>
      <c r="OVK574" s="4"/>
      <c r="OVL574" s="4"/>
      <c r="OVM574" s="4"/>
      <c r="OVN574" s="4"/>
      <c r="OVO574" s="4"/>
      <c r="OVP574" s="4"/>
      <c r="OVQ574" s="4"/>
      <c r="OVR574" s="4"/>
      <c r="OVS574" s="4"/>
      <c r="OVT574" s="4"/>
      <c r="OVU574" s="4"/>
      <c r="OVV574" s="4"/>
      <c r="OVW574" s="4"/>
      <c r="OVX574" s="4"/>
      <c r="OVY574" s="4"/>
      <c r="OVZ574" s="4"/>
      <c r="OWA574" s="4"/>
      <c r="OWB574" s="4"/>
      <c r="OWC574" s="4"/>
      <c r="OWD574" s="4"/>
      <c r="OWE574" s="4"/>
      <c r="OWF574" s="4"/>
      <c r="OWG574" s="4"/>
      <c r="OWH574" s="4"/>
      <c r="OWI574" s="4"/>
      <c r="OWJ574" s="4"/>
      <c r="OWK574" s="4"/>
      <c r="OWL574" s="4"/>
      <c r="OWM574" s="4"/>
      <c r="OWN574" s="4"/>
      <c r="OWO574" s="4"/>
      <c r="OWP574" s="4"/>
      <c r="OWQ574" s="4"/>
      <c r="OWR574" s="4"/>
      <c r="OWS574" s="4"/>
      <c r="OWT574" s="4"/>
      <c r="OWU574" s="4"/>
      <c r="OWV574" s="4"/>
      <c r="OWW574" s="4"/>
      <c r="OWX574" s="4"/>
      <c r="OWY574" s="4"/>
      <c r="OWZ574" s="4"/>
      <c r="OXA574" s="4"/>
      <c r="OXB574" s="4"/>
      <c r="OXC574" s="4"/>
      <c r="OXD574" s="4"/>
      <c r="OXE574" s="4"/>
      <c r="OXF574" s="4"/>
      <c r="OXG574" s="4"/>
      <c r="OXH574" s="4"/>
      <c r="OXI574" s="4"/>
      <c r="OXJ574" s="4"/>
      <c r="OXK574" s="4"/>
      <c r="OXL574" s="4"/>
      <c r="OXM574" s="4"/>
      <c r="OXN574" s="4"/>
      <c r="OXO574" s="4"/>
      <c r="OXP574" s="4"/>
      <c r="OXQ574" s="4"/>
      <c r="OXR574" s="4"/>
      <c r="OXS574" s="4"/>
      <c r="OXT574" s="4"/>
      <c r="OXU574" s="4"/>
      <c r="OXV574" s="4"/>
      <c r="OXW574" s="4"/>
      <c r="OXX574" s="4"/>
      <c r="OXY574" s="4"/>
      <c r="OXZ574" s="4"/>
      <c r="OYA574" s="4"/>
      <c r="OYB574" s="4"/>
      <c r="OYC574" s="4"/>
      <c r="OYD574" s="4"/>
      <c r="OYE574" s="4"/>
      <c r="OYF574" s="4"/>
      <c r="OYG574" s="4"/>
      <c r="OYH574" s="4"/>
      <c r="OYI574" s="4"/>
      <c r="OYJ574" s="4"/>
      <c r="OYK574" s="4"/>
      <c r="OYL574" s="4"/>
      <c r="OYM574" s="4"/>
      <c r="OYN574" s="4"/>
      <c r="OYO574" s="4"/>
      <c r="OYP574" s="4"/>
      <c r="OYQ574" s="4"/>
      <c r="OYR574" s="4"/>
      <c r="OYS574" s="4"/>
      <c r="OYT574" s="4"/>
      <c r="OYU574" s="4"/>
      <c r="OYV574" s="4"/>
      <c r="OYW574" s="4"/>
      <c r="OYX574" s="4"/>
      <c r="OYY574" s="4"/>
      <c r="OYZ574" s="4"/>
      <c r="OZA574" s="4"/>
      <c r="OZB574" s="4"/>
      <c r="OZC574" s="4"/>
      <c r="OZD574" s="4"/>
      <c r="OZE574" s="4"/>
      <c r="OZF574" s="4"/>
      <c r="OZG574" s="4"/>
      <c r="OZH574" s="4"/>
      <c r="OZI574" s="4"/>
      <c r="OZJ574" s="4"/>
      <c r="OZK574" s="4"/>
      <c r="OZL574" s="4"/>
      <c r="OZM574" s="4"/>
      <c r="OZN574" s="4"/>
      <c r="OZO574" s="4"/>
      <c r="OZP574" s="4"/>
      <c r="OZQ574" s="4"/>
      <c r="OZR574" s="4"/>
      <c r="OZS574" s="4"/>
      <c r="OZT574" s="4"/>
      <c r="OZU574" s="4"/>
      <c r="OZV574" s="4"/>
      <c r="OZW574" s="4"/>
      <c r="OZX574" s="4"/>
      <c r="OZY574" s="4"/>
      <c r="OZZ574" s="4"/>
      <c r="PAA574" s="4"/>
      <c r="PAB574" s="4"/>
      <c r="PAC574" s="4"/>
      <c r="PAD574" s="4"/>
      <c r="PAE574" s="4"/>
      <c r="PAF574" s="4"/>
      <c r="PAG574" s="4"/>
      <c r="PAH574" s="4"/>
      <c r="PAI574" s="4"/>
      <c r="PAJ574" s="4"/>
      <c r="PAK574" s="4"/>
      <c r="PAL574" s="4"/>
      <c r="PAM574" s="4"/>
      <c r="PAN574" s="4"/>
      <c r="PAO574" s="4"/>
      <c r="PAP574" s="4"/>
      <c r="PAQ574" s="4"/>
      <c r="PAR574" s="4"/>
      <c r="PAS574" s="4"/>
      <c r="PAT574" s="4"/>
      <c r="PAU574" s="4"/>
      <c r="PAV574" s="4"/>
      <c r="PAW574" s="4"/>
      <c r="PAX574" s="4"/>
      <c r="PAY574" s="4"/>
      <c r="PAZ574" s="4"/>
      <c r="PBA574" s="4"/>
      <c r="PBB574" s="4"/>
      <c r="PBC574" s="4"/>
      <c r="PBD574" s="4"/>
      <c r="PBE574" s="4"/>
      <c r="PBF574" s="4"/>
      <c r="PBG574" s="4"/>
      <c r="PBH574" s="4"/>
      <c r="PBI574" s="4"/>
      <c r="PBJ574" s="4"/>
      <c r="PBK574" s="4"/>
      <c r="PBL574" s="4"/>
      <c r="PBM574" s="4"/>
      <c r="PBN574" s="4"/>
      <c r="PBO574" s="4"/>
      <c r="PBP574" s="4"/>
      <c r="PBQ574" s="4"/>
      <c r="PBR574" s="4"/>
      <c r="PBS574" s="4"/>
      <c r="PBT574" s="4"/>
      <c r="PBU574" s="4"/>
      <c r="PBV574" s="4"/>
      <c r="PBW574" s="4"/>
      <c r="PBX574" s="4"/>
      <c r="PBY574" s="4"/>
      <c r="PBZ574" s="4"/>
      <c r="PCA574" s="4"/>
      <c r="PCB574" s="4"/>
      <c r="PCC574" s="4"/>
      <c r="PCD574" s="4"/>
      <c r="PCE574" s="4"/>
      <c r="PCF574" s="4"/>
      <c r="PCG574" s="4"/>
      <c r="PCH574" s="4"/>
      <c r="PCI574" s="4"/>
      <c r="PCJ574" s="4"/>
      <c r="PCK574" s="4"/>
      <c r="PCL574" s="4"/>
      <c r="PCM574" s="4"/>
      <c r="PCN574" s="4"/>
      <c r="PCO574" s="4"/>
      <c r="PCP574" s="4"/>
      <c r="PCQ574" s="4"/>
      <c r="PCR574" s="4"/>
      <c r="PCS574" s="4"/>
      <c r="PCT574" s="4"/>
      <c r="PCU574" s="4"/>
      <c r="PCV574" s="4"/>
      <c r="PCW574" s="4"/>
      <c r="PCX574" s="4"/>
      <c r="PCY574" s="4"/>
      <c r="PCZ574" s="4"/>
      <c r="PDA574" s="4"/>
      <c r="PDB574" s="4"/>
      <c r="PDC574" s="4"/>
      <c r="PDD574" s="4"/>
      <c r="PDE574" s="4"/>
      <c r="PDF574" s="4"/>
      <c r="PDG574" s="4"/>
      <c r="PDH574" s="4"/>
      <c r="PDI574" s="4"/>
      <c r="PDJ574" s="4"/>
      <c r="PDK574" s="4"/>
      <c r="PDL574" s="4"/>
      <c r="PDM574" s="4"/>
      <c r="PDN574" s="4"/>
      <c r="PDO574" s="4"/>
      <c r="PDP574" s="4"/>
      <c r="PDQ574" s="4"/>
      <c r="PDR574" s="4"/>
      <c r="PDS574" s="4"/>
      <c r="PDT574" s="4"/>
      <c r="PDU574" s="4"/>
      <c r="PDV574" s="4"/>
      <c r="PDW574" s="4"/>
      <c r="PDX574" s="4"/>
      <c r="PDY574" s="4"/>
      <c r="PDZ574" s="4"/>
      <c r="PEA574" s="4"/>
      <c r="PEB574" s="4"/>
      <c r="PEC574" s="4"/>
      <c r="PED574" s="4"/>
      <c r="PEE574" s="4"/>
      <c r="PEF574" s="4"/>
      <c r="PEG574" s="4"/>
      <c r="PEH574" s="4"/>
      <c r="PEI574" s="4"/>
      <c r="PEJ574" s="4"/>
      <c r="PEK574" s="4"/>
      <c r="PEL574" s="4"/>
      <c r="PEM574" s="4"/>
      <c r="PEN574" s="4"/>
      <c r="PEO574" s="4"/>
      <c r="PEP574" s="4"/>
      <c r="PEQ574" s="4"/>
      <c r="PER574" s="4"/>
      <c r="PES574" s="4"/>
      <c r="PET574" s="4"/>
      <c r="PEU574" s="4"/>
      <c r="PEV574" s="4"/>
      <c r="PEW574" s="4"/>
      <c r="PEX574" s="4"/>
      <c r="PEY574" s="4"/>
      <c r="PEZ574" s="4"/>
      <c r="PFA574" s="4"/>
      <c r="PFB574" s="4"/>
      <c r="PFC574" s="4"/>
      <c r="PFD574" s="4"/>
      <c r="PFE574" s="4"/>
      <c r="PFF574" s="4"/>
      <c r="PFG574" s="4"/>
      <c r="PFH574" s="4"/>
      <c r="PFI574" s="4"/>
      <c r="PFJ574" s="4"/>
      <c r="PFK574" s="4"/>
      <c r="PFL574" s="4"/>
      <c r="PFM574" s="4"/>
      <c r="PFN574" s="4"/>
      <c r="PFO574" s="4"/>
      <c r="PFP574" s="4"/>
      <c r="PFQ574" s="4"/>
      <c r="PFR574" s="4"/>
      <c r="PFS574" s="4"/>
      <c r="PFT574" s="4"/>
      <c r="PFU574" s="4"/>
      <c r="PFV574" s="4"/>
      <c r="PFW574" s="4"/>
      <c r="PFX574" s="4"/>
      <c r="PFY574" s="4"/>
      <c r="PFZ574" s="4"/>
      <c r="PGA574" s="4"/>
      <c r="PGB574" s="4"/>
      <c r="PGC574" s="4"/>
      <c r="PGD574" s="4"/>
      <c r="PGE574" s="4"/>
      <c r="PGF574" s="4"/>
      <c r="PGG574" s="4"/>
      <c r="PGH574" s="4"/>
      <c r="PGI574" s="4"/>
      <c r="PGJ574" s="4"/>
      <c r="PGK574" s="4"/>
      <c r="PGL574" s="4"/>
      <c r="PGM574" s="4"/>
      <c r="PGN574" s="4"/>
      <c r="PGO574" s="4"/>
      <c r="PGP574" s="4"/>
      <c r="PGQ574" s="4"/>
      <c r="PGR574" s="4"/>
      <c r="PGS574" s="4"/>
      <c r="PGT574" s="4"/>
      <c r="PGU574" s="4"/>
      <c r="PGV574" s="4"/>
      <c r="PGW574" s="4"/>
      <c r="PGX574" s="4"/>
      <c r="PGY574" s="4"/>
      <c r="PGZ574" s="4"/>
      <c r="PHA574" s="4"/>
      <c r="PHB574" s="4"/>
      <c r="PHC574" s="4"/>
      <c r="PHD574" s="4"/>
      <c r="PHE574" s="4"/>
      <c r="PHF574" s="4"/>
      <c r="PHG574" s="4"/>
      <c r="PHH574" s="4"/>
      <c r="PHI574" s="4"/>
      <c r="PHJ574" s="4"/>
      <c r="PHK574" s="4"/>
      <c r="PHL574" s="4"/>
      <c r="PHM574" s="4"/>
      <c r="PHN574" s="4"/>
      <c r="PHO574" s="4"/>
      <c r="PHP574" s="4"/>
      <c r="PHQ574" s="4"/>
      <c r="PHR574" s="4"/>
      <c r="PHS574" s="4"/>
      <c r="PHT574" s="4"/>
      <c r="PHU574" s="4"/>
      <c r="PHV574" s="4"/>
      <c r="PHW574" s="4"/>
      <c r="PHX574" s="4"/>
      <c r="PHY574" s="4"/>
      <c r="PHZ574" s="4"/>
      <c r="PIA574" s="4"/>
      <c r="PIB574" s="4"/>
      <c r="PIC574" s="4"/>
      <c r="PID574" s="4"/>
      <c r="PIE574" s="4"/>
      <c r="PIF574" s="4"/>
      <c r="PIG574" s="4"/>
      <c r="PIH574" s="4"/>
      <c r="PII574" s="4"/>
      <c r="PIJ574" s="4"/>
      <c r="PIK574" s="4"/>
      <c r="PIL574" s="4"/>
      <c r="PIM574" s="4"/>
      <c r="PIN574" s="4"/>
      <c r="PIO574" s="4"/>
      <c r="PIP574" s="4"/>
      <c r="PIQ574" s="4"/>
      <c r="PIR574" s="4"/>
      <c r="PIS574" s="4"/>
      <c r="PIT574" s="4"/>
      <c r="PIU574" s="4"/>
      <c r="PIV574" s="4"/>
      <c r="PIW574" s="4"/>
      <c r="PIX574" s="4"/>
      <c r="PIY574" s="4"/>
      <c r="PIZ574" s="4"/>
      <c r="PJA574" s="4"/>
      <c r="PJB574" s="4"/>
      <c r="PJC574" s="4"/>
      <c r="PJD574" s="4"/>
      <c r="PJE574" s="4"/>
      <c r="PJF574" s="4"/>
      <c r="PJG574" s="4"/>
      <c r="PJH574" s="4"/>
      <c r="PJI574" s="4"/>
      <c r="PJJ574" s="4"/>
      <c r="PJK574" s="4"/>
      <c r="PJL574" s="4"/>
      <c r="PJM574" s="4"/>
      <c r="PJN574" s="4"/>
      <c r="PJO574" s="4"/>
      <c r="PJP574" s="4"/>
      <c r="PJQ574" s="4"/>
      <c r="PJR574" s="4"/>
      <c r="PJS574" s="4"/>
      <c r="PJT574" s="4"/>
      <c r="PJU574" s="4"/>
      <c r="PJV574" s="4"/>
      <c r="PJW574" s="4"/>
      <c r="PJX574" s="4"/>
      <c r="PJY574" s="4"/>
      <c r="PJZ574" s="4"/>
      <c r="PKA574" s="4"/>
      <c r="PKB574" s="4"/>
      <c r="PKC574" s="4"/>
      <c r="PKD574" s="4"/>
      <c r="PKE574" s="4"/>
      <c r="PKF574" s="4"/>
      <c r="PKG574" s="4"/>
      <c r="PKH574" s="4"/>
      <c r="PKI574" s="4"/>
      <c r="PKJ574" s="4"/>
      <c r="PKK574" s="4"/>
      <c r="PKL574" s="4"/>
      <c r="PKM574" s="4"/>
      <c r="PKN574" s="4"/>
      <c r="PKO574" s="4"/>
      <c r="PKP574" s="4"/>
      <c r="PKQ574" s="4"/>
      <c r="PKR574" s="4"/>
      <c r="PKS574" s="4"/>
      <c r="PKT574" s="4"/>
      <c r="PKU574" s="4"/>
      <c r="PKV574" s="4"/>
      <c r="PKW574" s="4"/>
      <c r="PKX574" s="4"/>
      <c r="PKY574" s="4"/>
      <c r="PKZ574" s="4"/>
      <c r="PLA574" s="4"/>
      <c r="PLB574" s="4"/>
      <c r="PLC574" s="4"/>
      <c r="PLD574" s="4"/>
      <c r="PLE574" s="4"/>
      <c r="PLF574" s="4"/>
      <c r="PLG574" s="4"/>
      <c r="PLH574" s="4"/>
      <c r="PLI574" s="4"/>
      <c r="PLJ574" s="4"/>
      <c r="PLK574" s="4"/>
      <c r="PLL574" s="4"/>
      <c r="PLM574" s="4"/>
      <c r="PLN574" s="4"/>
      <c r="PLO574" s="4"/>
      <c r="PLP574" s="4"/>
      <c r="PLQ574" s="4"/>
      <c r="PLR574" s="4"/>
      <c r="PLS574" s="4"/>
      <c r="PLT574" s="4"/>
      <c r="PLU574" s="4"/>
      <c r="PLV574" s="4"/>
      <c r="PLW574" s="4"/>
      <c r="PLX574" s="4"/>
      <c r="PLY574" s="4"/>
      <c r="PLZ574" s="4"/>
      <c r="PMA574" s="4"/>
      <c r="PMB574" s="4"/>
      <c r="PMC574" s="4"/>
      <c r="PMD574" s="4"/>
      <c r="PME574" s="4"/>
      <c r="PMF574" s="4"/>
      <c r="PMG574" s="4"/>
      <c r="PMH574" s="4"/>
      <c r="PMI574" s="4"/>
      <c r="PMJ574" s="4"/>
      <c r="PMK574" s="4"/>
      <c r="PML574" s="4"/>
      <c r="PMM574" s="4"/>
      <c r="PMN574" s="4"/>
      <c r="PMO574" s="4"/>
      <c r="PMP574" s="4"/>
      <c r="PMQ574" s="4"/>
      <c r="PMR574" s="4"/>
      <c r="PMS574" s="4"/>
      <c r="PMT574" s="4"/>
      <c r="PMU574" s="4"/>
      <c r="PMV574" s="4"/>
      <c r="PMW574" s="4"/>
      <c r="PMX574" s="4"/>
      <c r="PMY574" s="4"/>
      <c r="PMZ574" s="4"/>
      <c r="PNA574" s="4"/>
      <c r="PNB574" s="4"/>
      <c r="PNC574" s="4"/>
      <c r="PND574" s="4"/>
      <c r="PNE574" s="4"/>
      <c r="PNF574" s="4"/>
      <c r="PNG574" s="4"/>
      <c r="PNH574" s="4"/>
      <c r="PNI574" s="4"/>
      <c r="PNJ574" s="4"/>
      <c r="PNK574" s="4"/>
      <c r="PNL574" s="4"/>
      <c r="PNM574" s="4"/>
      <c r="PNN574" s="4"/>
      <c r="PNO574" s="4"/>
      <c r="PNP574" s="4"/>
      <c r="PNQ574" s="4"/>
      <c r="PNR574" s="4"/>
      <c r="PNS574" s="4"/>
      <c r="PNT574" s="4"/>
      <c r="PNU574" s="4"/>
      <c r="PNV574" s="4"/>
      <c r="PNW574" s="4"/>
      <c r="PNX574" s="4"/>
      <c r="PNY574" s="4"/>
      <c r="PNZ574" s="4"/>
      <c r="POA574" s="4"/>
      <c r="POB574" s="4"/>
      <c r="POC574" s="4"/>
      <c r="POD574" s="4"/>
      <c r="POE574" s="4"/>
      <c r="POF574" s="4"/>
      <c r="POG574" s="4"/>
      <c r="POH574" s="4"/>
      <c r="POI574" s="4"/>
      <c r="POJ574" s="4"/>
      <c r="POK574" s="4"/>
      <c r="POL574" s="4"/>
      <c r="POM574" s="4"/>
      <c r="PON574" s="4"/>
      <c r="POO574" s="4"/>
      <c r="POP574" s="4"/>
      <c r="POQ574" s="4"/>
      <c r="POR574" s="4"/>
      <c r="POS574" s="4"/>
      <c r="POT574" s="4"/>
      <c r="POU574" s="4"/>
      <c r="POV574" s="4"/>
      <c r="POW574" s="4"/>
      <c r="POX574" s="4"/>
      <c r="POY574" s="4"/>
      <c r="POZ574" s="4"/>
      <c r="PPA574" s="4"/>
      <c r="PPB574" s="4"/>
      <c r="PPC574" s="4"/>
      <c r="PPD574" s="4"/>
      <c r="PPE574" s="4"/>
      <c r="PPF574" s="4"/>
      <c r="PPG574" s="4"/>
      <c r="PPH574" s="4"/>
      <c r="PPI574" s="4"/>
      <c r="PPJ574" s="4"/>
      <c r="PPK574" s="4"/>
      <c r="PPL574" s="4"/>
      <c r="PPM574" s="4"/>
      <c r="PPN574" s="4"/>
      <c r="PPO574" s="4"/>
      <c r="PPP574" s="4"/>
      <c r="PPQ574" s="4"/>
      <c r="PPR574" s="4"/>
      <c r="PPS574" s="4"/>
      <c r="PPT574" s="4"/>
      <c r="PPU574" s="4"/>
      <c r="PPV574" s="4"/>
      <c r="PPW574" s="4"/>
      <c r="PPX574" s="4"/>
      <c r="PPY574" s="4"/>
      <c r="PPZ574" s="4"/>
      <c r="PQA574" s="4"/>
      <c r="PQB574" s="4"/>
      <c r="PQC574" s="4"/>
      <c r="PQD574" s="4"/>
      <c r="PQE574" s="4"/>
      <c r="PQF574" s="4"/>
      <c r="PQG574" s="4"/>
      <c r="PQH574" s="4"/>
      <c r="PQI574" s="4"/>
      <c r="PQJ574" s="4"/>
      <c r="PQK574" s="4"/>
      <c r="PQL574" s="4"/>
      <c r="PQM574" s="4"/>
      <c r="PQN574" s="4"/>
      <c r="PQO574" s="4"/>
      <c r="PQP574" s="4"/>
      <c r="PQQ574" s="4"/>
      <c r="PQR574" s="4"/>
      <c r="PQS574" s="4"/>
      <c r="PQT574" s="4"/>
      <c r="PQU574" s="4"/>
      <c r="PQV574" s="4"/>
      <c r="PQW574" s="4"/>
      <c r="PQX574" s="4"/>
      <c r="PQY574" s="4"/>
      <c r="PQZ574" s="4"/>
      <c r="PRA574" s="4"/>
      <c r="PRB574" s="4"/>
      <c r="PRC574" s="4"/>
      <c r="PRD574" s="4"/>
      <c r="PRE574" s="4"/>
      <c r="PRF574" s="4"/>
      <c r="PRG574" s="4"/>
      <c r="PRH574" s="4"/>
      <c r="PRI574" s="4"/>
      <c r="PRJ574" s="4"/>
      <c r="PRK574" s="4"/>
      <c r="PRL574" s="4"/>
      <c r="PRM574" s="4"/>
      <c r="PRN574" s="4"/>
      <c r="PRO574" s="4"/>
      <c r="PRP574" s="4"/>
      <c r="PRQ574" s="4"/>
      <c r="PRR574" s="4"/>
      <c r="PRS574" s="4"/>
      <c r="PRT574" s="4"/>
      <c r="PRU574" s="4"/>
      <c r="PRV574" s="4"/>
      <c r="PRW574" s="4"/>
      <c r="PRX574" s="4"/>
      <c r="PRY574" s="4"/>
      <c r="PRZ574" s="4"/>
      <c r="PSA574" s="4"/>
      <c r="PSB574" s="4"/>
      <c r="PSC574" s="4"/>
      <c r="PSD574" s="4"/>
      <c r="PSE574" s="4"/>
      <c r="PSF574" s="4"/>
      <c r="PSG574" s="4"/>
      <c r="PSH574" s="4"/>
      <c r="PSI574" s="4"/>
      <c r="PSJ574" s="4"/>
      <c r="PSK574" s="4"/>
      <c r="PSL574" s="4"/>
      <c r="PSM574" s="4"/>
      <c r="PSN574" s="4"/>
      <c r="PSO574" s="4"/>
      <c r="PSP574" s="4"/>
      <c r="PSQ574" s="4"/>
      <c r="PSR574" s="4"/>
      <c r="PSS574" s="4"/>
      <c r="PST574" s="4"/>
      <c r="PSU574" s="4"/>
      <c r="PSV574" s="4"/>
      <c r="PSW574" s="4"/>
      <c r="PSX574" s="4"/>
      <c r="PSY574" s="4"/>
      <c r="PSZ574" s="4"/>
      <c r="PTA574" s="4"/>
      <c r="PTB574" s="4"/>
      <c r="PTC574" s="4"/>
      <c r="PTD574" s="4"/>
      <c r="PTE574" s="4"/>
      <c r="PTF574" s="4"/>
      <c r="PTG574" s="4"/>
      <c r="PTH574" s="4"/>
      <c r="PTI574" s="4"/>
      <c r="PTJ574" s="4"/>
      <c r="PTK574" s="4"/>
      <c r="PTL574" s="4"/>
      <c r="PTM574" s="4"/>
      <c r="PTN574" s="4"/>
      <c r="PTO574" s="4"/>
      <c r="PTP574" s="4"/>
      <c r="PTQ574" s="4"/>
      <c r="PTR574" s="4"/>
      <c r="PTS574" s="4"/>
      <c r="PTT574" s="4"/>
      <c r="PTU574" s="4"/>
      <c r="PTV574" s="4"/>
      <c r="PTW574" s="4"/>
      <c r="PTX574" s="4"/>
      <c r="PTY574" s="4"/>
      <c r="PTZ574" s="4"/>
      <c r="PUA574" s="4"/>
      <c r="PUB574" s="4"/>
      <c r="PUC574" s="4"/>
      <c r="PUD574" s="4"/>
      <c r="PUE574" s="4"/>
      <c r="PUF574" s="4"/>
      <c r="PUG574" s="4"/>
      <c r="PUH574" s="4"/>
      <c r="PUI574" s="4"/>
      <c r="PUJ574" s="4"/>
      <c r="PUK574" s="4"/>
      <c r="PUL574" s="4"/>
      <c r="PUM574" s="4"/>
      <c r="PUN574" s="4"/>
      <c r="PUO574" s="4"/>
      <c r="PUP574" s="4"/>
      <c r="PUQ574" s="4"/>
      <c r="PUR574" s="4"/>
      <c r="PUS574" s="4"/>
      <c r="PUT574" s="4"/>
      <c r="PUU574" s="4"/>
      <c r="PUV574" s="4"/>
      <c r="PUW574" s="4"/>
      <c r="PUX574" s="4"/>
      <c r="PUY574" s="4"/>
      <c r="PUZ574" s="4"/>
      <c r="PVA574" s="4"/>
      <c r="PVB574" s="4"/>
      <c r="PVC574" s="4"/>
      <c r="PVD574" s="4"/>
      <c r="PVE574" s="4"/>
      <c r="PVF574" s="4"/>
      <c r="PVG574" s="4"/>
      <c r="PVH574" s="4"/>
      <c r="PVI574" s="4"/>
      <c r="PVJ574" s="4"/>
      <c r="PVK574" s="4"/>
      <c r="PVL574" s="4"/>
      <c r="PVM574" s="4"/>
      <c r="PVN574" s="4"/>
      <c r="PVO574" s="4"/>
      <c r="PVP574" s="4"/>
      <c r="PVQ574" s="4"/>
      <c r="PVR574" s="4"/>
      <c r="PVS574" s="4"/>
      <c r="PVT574" s="4"/>
      <c r="PVU574" s="4"/>
      <c r="PVV574" s="4"/>
      <c r="PVW574" s="4"/>
      <c r="PVX574" s="4"/>
      <c r="PVY574" s="4"/>
      <c r="PVZ574" s="4"/>
      <c r="PWA574" s="4"/>
      <c r="PWB574" s="4"/>
      <c r="PWC574" s="4"/>
      <c r="PWD574" s="4"/>
      <c r="PWE574" s="4"/>
      <c r="PWF574" s="4"/>
      <c r="PWG574" s="4"/>
      <c r="PWH574" s="4"/>
      <c r="PWI574" s="4"/>
      <c r="PWJ574" s="4"/>
      <c r="PWK574" s="4"/>
      <c r="PWL574" s="4"/>
      <c r="PWM574" s="4"/>
      <c r="PWN574" s="4"/>
      <c r="PWO574" s="4"/>
      <c r="PWP574" s="4"/>
      <c r="PWQ574" s="4"/>
      <c r="PWR574" s="4"/>
      <c r="PWS574" s="4"/>
      <c r="PWT574" s="4"/>
      <c r="PWU574" s="4"/>
      <c r="PWV574" s="4"/>
      <c r="PWW574" s="4"/>
      <c r="PWX574" s="4"/>
      <c r="PWY574" s="4"/>
      <c r="PWZ574" s="4"/>
      <c r="PXA574" s="4"/>
      <c r="PXB574" s="4"/>
      <c r="PXC574" s="4"/>
      <c r="PXD574" s="4"/>
      <c r="PXE574" s="4"/>
      <c r="PXF574" s="4"/>
      <c r="PXG574" s="4"/>
      <c r="PXH574" s="4"/>
      <c r="PXI574" s="4"/>
      <c r="PXJ574" s="4"/>
      <c r="PXK574" s="4"/>
      <c r="PXL574" s="4"/>
      <c r="PXM574" s="4"/>
      <c r="PXN574" s="4"/>
      <c r="PXO574" s="4"/>
      <c r="PXP574" s="4"/>
      <c r="PXQ574" s="4"/>
      <c r="PXR574" s="4"/>
      <c r="PXS574" s="4"/>
      <c r="PXT574" s="4"/>
      <c r="PXU574" s="4"/>
      <c r="PXV574" s="4"/>
      <c r="PXW574" s="4"/>
      <c r="PXX574" s="4"/>
      <c r="PXY574" s="4"/>
      <c r="PXZ574" s="4"/>
      <c r="PYA574" s="4"/>
      <c r="PYB574" s="4"/>
      <c r="PYC574" s="4"/>
      <c r="PYD574" s="4"/>
      <c r="PYE574" s="4"/>
      <c r="PYF574" s="4"/>
      <c r="PYG574" s="4"/>
      <c r="PYH574" s="4"/>
      <c r="PYI574" s="4"/>
      <c r="PYJ574" s="4"/>
      <c r="PYK574" s="4"/>
      <c r="PYL574" s="4"/>
      <c r="PYM574" s="4"/>
      <c r="PYN574" s="4"/>
      <c r="PYO574" s="4"/>
      <c r="PYP574" s="4"/>
      <c r="PYQ574" s="4"/>
      <c r="PYR574" s="4"/>
      <c r="PYS574" s="4"/>
      <c r="PYT574" s="4"/>
      <c r="PYU574" s="4"/>
      <c r="PYV574" s="4"/>
      <c r="PYW574" s="4"/>
      <c r="PYX574" s="4"/>
      <c r="PYY574" s="4"/>
      <c r="PYZ574" s="4"/>
      <c r="PZA574" s="4"/>
      <c r="PZB574" s="4"/>
      <c r="PZC574" s="4"/>
      <c r="PZD574" s="4"/>
      <c r="PZE574" s="4"/>
      <c r="PZF574" s="4"/>
      <c r="PZG574" s="4"/>
      <c r="PZH574" s="4"/>
      <c r="PZI574" s="4"/>
      <c r="PZJ574" s="4"/>
      <c r="PZK574" s="4"/>
      <c r="PZL574" s="4"/>
      <c r="PZM574" s="4"/>
      <c r="PZN574" s="4"/>
      <c r="PZO574" s="4"/>
      <c r="PZP574" s="4"/>
      <c r="PZQ574" s="4"/>
      <c r="PZR574" s="4"/>
      <c r="PZS574" s="4"/>
      <c r="PZT574" s="4"/>
      <c r="PZU574" s="4"/>
      <c r="PZV574" s="4"/>
      <c r="PZW574" s="4"/>
      <c r="PZX574" s="4"/>
      <c r="PZY574" s="4"/>
      <c r="PZZ574" s="4"/>
      <c r="QAA574" s="4"/>
      <c r="QAB574" s="4"/>
      <c r="QAC574" s="4"/>
      <c r="QAD574" s="4"/>
      <c r="QAE574" s="4"/>
      <c r="QAF574" s="4"/>
      <c r="QAG574" s="4"/>
      <c r="QAH574" s="4"/>
      <c r="QAI574" s="4"/>
      <c r="QAJ574" s="4"/>
      <c r="QAK574" s="4"/>
      <c r="QAL574" s="4"/>
      <c r="QAM574" s="4"/>
      <c r="QAN574" s="4"/>
      <c r="QAO574" s="4"/>
      <c r="QAP574" s="4"/>
      <c r="QAQ574" s="4"/>
      <c r="QAR574" s="4"/>
      <c r="QAS574" s="4"/>
      <c r="QAT574" s="4"/>
      <c r="QAU574" s="4"/>
      <c r="QAV574" s="4"/>
      <c r="QAW574" s="4"/>
      <c r="QAX574" s="4"/>
      <c r="QAY574" s="4"/>
      <c r="QAZ574" s="4"/>
      <c r="QBA574" s="4"/>
      <c r="QBB574" s="4"/>
      <c r="QBC574" s="4"/>
      <c r="QBD574" s="4"/>
      <c r="QBE574" s="4"/>
      <c r="QBF574" s="4"/>
      <c r="QBG574" s="4"/>
      <c r="QBH574" s="4"/>
      <c r="QBI574" s="4"/>
      <c r="QBJ574" s="4"/>
      <c r="QBK574" s="4"/>
      <c r="QBL574" s="4"/>
      <c r="QBM574" s="4"/>
      <c r="QBN574" s="4"/>
      <c r="QBO574" s="4"/>
      <c r="QBP574" s="4"/>
      <c r="QBQ574" s="4"/>
      <c r="QBR574" s="4"/>
      <c r="QBS574" s="4"/>
      <c r="QBT574" s="4"/>
      <c r="QBU574" s="4"/>
      <c r="QBV574" s="4"/>
      <c r="QBW574" s="4"/>
      <c r="QBX574" s="4"/>
      <c r="QBY574" s="4"/>
      <c r="QBZ574" s="4"/>
      <c r="QCA574" s="4"/>
      <c r="QCB574" s="4"/>
      <c r="QCC574" s="4"/>
      <c r="QCD574" s="4"/>
      <c r="QCE574" s="4"/>
      <c r="QCF574" s="4"/>
      <c r="QCG574" s="4"/>
      <c r="QCH574" s="4"/>
      <c r="QCI574" s="4"/>
      <c r="QCJ574" s="4"/>
      <c r="QCK574" s="4"/>
      <c r="QCL574" s="4"/>
      <c r="QCM574" s="4"/>
      <c r="QCN574" s="4"/>
      <c r="QCO574" s="4"/>
      <c r="QCP574" s="4"/>
      <c r="QCQ574" s="4"/>
      <c r="QCR574" s="4"/>
      <c r="QCS574" s="4"/>
      <c r="QCT574" s="4"/>
      <c r="QCU574" s="4"/>
      <c r="QCV574" s="4"/>
      <c r="QCW574" s="4"/>
      <c r="QCX574" s="4"/>
      <c r="QCY574" s="4"/>
      <c r="QCZ574" s="4"/>
      <c r="QDA574" s="4"/>
      <c r="QDB574" s="4"/>
      <c r="QDC574" s="4"/>
      <c r="QDD574" s="4"/>
      <c r="QDE574" s="4"/>
      <c r="QDF574" s="4"/>
      <c r="QDG574" s="4"/>
      <c r="QDH574" s="4"/>
      <c r="QDI574" s="4"/>
      <c r="QDJ574" s="4"/>
      <c r="QDK574" s="4"/>
      <c r="QDL574" s="4"/>
      <c r="QDM574" s="4"/>
      <c r="QDN574" s="4"/>
      <c r="QDO574" s="4"/>
      <c r="QDP574" s="4"/>
      <c r="QDQ574" s="4"/>
      <c r="QDR574" s="4"/>
      <c r="QDS574" s="4"/>
      <c r="QDT574" s="4"/>
      <c r="QDU574" s="4"/>
      <c r="QDV574" s="4"/>
      <c r="QDW574" s="4"/>
      <c r="QDX574" s="4"/>
      <c r="QDY574" s="4"/>
      <c r="QDZ574" s="4"/>
      <c r="QEA574" s="4"/>
      <c r="QEB574" s="4"/>
      <c r="QEC574" s="4"/>
      <c r="QED574" s="4"/>
      <c r="QEE574" s="4"/>
      <c r="QEF574" s="4"/>
      <c r="QEG574" s="4"/>
      <c r="QEH574" s="4"/>
      <c r="QEI574" s="4"/>
      <c r="QEJ574" s="4"/>
      <c r="QEK574" s="4"/>
      <c r="QEL574" s="4"/>
      <c r="QEM574" s="4"/>
      <c r="QEN574" s="4"/>
      <c r="QEO574" s="4"/>
      <c r="QEP574" s="4"/>
      <c r="QEQ574" s="4"/>
      <c r="QER574" s="4"/>
      <c r="QES574" s="4"/>
      <c r="QET574" s="4"/>
      <c r="QEU574" s="4"/>
      <c r="QEV574" s="4"/>
      <c r="QEW574" s="4"/>
      <c r="QEX574" s="4"/>
      <c r="QEY574" s="4"/>
      <c r="QEZ574" s="4"/>
      <c r="QFA574" s="4"/>
      <c r="QFB574" s="4"/>
      <c r="QFC574" s="4"/>
      <c r="QFD574" s="4"/>
      <c r="QFE574" s="4"/>
      <c r="QFF574" s="4"/>
      <c r="QFG574" s="4"/>
      <c r="QFH574" s="4"/>
      <c r="QFI574" s="4"/>
      <c r="QFJ574" s="4"/>
      <c r="QFK574" s="4"/>
      <c r="QFL574" s="4"/>
      <c r="QFM574" s="4"/>
      <c r="QFN574" s="4"/>
      <c r="QFO574" s="4"/>
      <c r="QFP574" s="4"/>
      <c r="QFQ574" s="4"/>
      <c r="QFR574" s="4"/>
      <c r="QFS574" s="4"/>
      <c r="QFT574" s="4"/>
      <c r="QFU574" s="4"/>
      <c r="QFV574" s="4"/>
      <c r="QFW574" s="4"/>
      <c r="QFX574" s="4"/>
      <c r="QFY574" s="4"/>
      <c r="QFZ574" s="4"/>
      <c r="QGA574" s="4"/>
      <c r="QGB574" s="4"/>
      <c r="QGC574" s="4"/>
      <c r="QGD574" s="4"/>
      <c r="QGE574" s="4"/>
      <c r="QGF574" s="4"/>
      <c r="QGG574" s="4"/>
      <c r="QGH574" s="4"/>
      <c r="QGI574" s="4"/>
      <c r="QGJ574" s="4"/>
      <c r="QGK574" s="4"/>
      <c r="QGL574" s="4"/>
      <c r="QGM574" s="4"/>
      <c r="QGN574" s="4"/>
      <c r="QGO574" s="4"/>
      <c r="QGP574" s="4"/>
      <c r="QGQ574" s="4"/>
      <c r="QGR574" s="4"/>
      <c r="QGS574" s="4"/>
      <c r="QGT574" s="4"/>
      <c r="QGU574" s="4"/>
      <c r="QGV574" s="4"/>
      <c r="QGW574" s="4"/>
      <c r="QGX574" s="4"/>
      <c r="QGY574" s="4"/>
      <c r="QGZ574" s="4"/>
      <c r="QHA574" s="4"/>
      <c r="QHB574" s="4"/>
      <c r="QHC574" s="4"/>
      <c r="QHD574" s="4"/>
      <c r="QHE574" s="4"/>
      <c r="QHF574" s="4"/>
      <c r="QHG574" s="4"/>
      <c r="QHH574" s="4"/>
      <c r="QHI574" s="4"/>
      <c r="QHJ574" s="4"/>
      <c r="QHK574" s="4"/>
      <c r="QHL574" s="4"/>
      <c r="QHM574" s="4"/>
      <c r="QHN574" s="4"/>
      <c r="QHO574" s="4"/>
      <c r="QHP574" s="4"/>
      <c r="QHQ574" s="4"/>
      <c r="QHR574" s="4"/>
      <c r="QHS574" s="4"/>
      <c r="QHT574" s="4"/>
      <c r="QHU574" s="4"/>
      <c r="QHV574" s="4"/>
      <c r="QHW574" s="4"/>
      <c r="QHX574" s="4"/>
      <c r="QHY574" s="4"/>
      <c r="QHZ574" s="4"/>
      <c r="QIA574" s="4"/>
      <c r="QIB574" s="4"/>
      <c r="QIC574" s="4"/>
      <c r="QID574" s="4"/>
      <c r="QIE574" s="4"/>
      <c r="QIF574" s="4"/>
      <c r="QIG574" s="4"/>
      <c r="QIH574" s="4"/>
      <c r="QII574" s="4"/>
      <c r="QIJ574" s="4"/>
      <c r="QIK574" s="4"/>
      <c r="QIL574" s="4"/>
      <c r="QIM574" s="4"/>
      <c r="QIN574" s="4"/>
      <c r="QIO574" s="4"/>
      <c r="QIP574" s="4"/>
      <c r="QIQ574" s="4"/>
      <c r="QIR574" s="4"/>
      <c r="QIS574" s="4"/>
      <c r="QIT574" s="4"/>
      <c r="QIU574" s="4"/>
      <c r="QIV574" s="4"/>
      <c r="QIW574" s="4"/>
      <c r="QIX574" s="4"/>
      <c r="QIY574" s="4"/>
      <c r="QIZ574" s="4"/>
      <c r="QJA574" s="4"/>
      <c r="QJB574" s="4"/>
      <c r="QJC574" s="4"/>
      <c r="QJD574" s="4"/>
      <c r="QJE574" s="4"/>
      <c r="QJF574" s="4"/>
      <c r="QJG574" s="4"/>
      <c r="QJH574" s="4"/>
      <c r="QJI574" s="4"/>
      <c r="QJJ574" s="4"/>
      <c r="QJK574" s="4"/>
      <c r="QJL574" s="4"/>
      <c r="QJM574" s="4"/>
      <c r="QJN574" s="4"/>
      <c r="QJO574" s="4"/>
      <c r="QJP574" s="4"/>
      <c r="QJQ574" s="4"/>
      <c r="QJR574" s="4"/>
      <c r="QJS574" s="4"/>
      <c r="QJT574" s="4"/>
      <c r="QJU574" s="4"/>
      <c r="QJV574" s="4"/>
      <c r="QJW574" s="4"/>
      <c r="QJX574" s="4"/>
      <c r="QJY574" s="4"/>
      <c r="QJZ574" s="4"/>
      <c r="QKA574" s="4"/>
      <c r="QKB574" s="4"/>
      <c r="QKC574" s="4"/>
      <c r="QKD574" s="4"/>
      <c r="QKE574" s="4"/>
      <c r="QKF574" s="4"/>
      <c r="QKG574" s="4"/>
      <c r="QKH574" s="4"/>
      <c r="QKI574" s="4"/>
      <c r="QKJ574" s="4"/>
      <c r="QKK574" s="4"/>
      <c r="QKL574" s="4"/>
      <c r="QKM574" s="4"/>
      <c r="QKN574" s="4"/>
      <c r="QKO574" s="4"/>
      <c r="QKP574" s="4"/>
      <c r="QKQ574" s="4"/>
      <c r="QKR574" s="4"/>
      <c r="QKS574" s="4"/>
      <c r="QKT574" s="4"/>
      <c r="QKU574" s="4"/>
      <c r="QKV574" s="4"/>
      <c r="QKW574" s="4"/>
      <c r="QKX574" s="4"/>
      <c r="QKY574" s="4"/>
      <c r="QKZ574" s="4"/>
      <c r="QLA574" s="4"/>
      <c r="QLB574" s="4"/>
      <c r="QLC574" s="4"/>
      <c r="QLD574" s="4"/>
      <c r="QLE574" s="4"/>
      <c r="QLF574" s="4"/>
      <c r="QLG574" s="4"/>
      <c r="QLH574" s="4"/>
      <c r="QLI574" s="4"/>
      <c r="QLJ574" s="4"/>
      <c r="QLK574" s="4"/>
      <c r="QLL574" s="4"/>
      <c r="QLM574" s="4"/>
      <c r="QLN574" s="4"/>
      <c r="QLO574" s="4"/>
      <c r="QLP574" s="4"/>
      <c r="QLQ574" s="4"/>
      <c r="QLR574" s="4"/>
      <c r="QLS574" s="4"/>
      <c r="QLT574" s="4"/>
      <c r="QLU574" s="4"/>
      <c r="QLV574" s="4"/>
      <c r="QLW574" s="4"/>
      <c r="QLX574" s="4"/>
      <c r="QLY574" s="4"/>
      <c r="QLZ574" s="4"/>
      <c r="QMA574" s="4"/>
      <c r="QMB574" s="4"/>
      <c r="QMC574" s="4"/>
      <c r="QMD574" s="4"/>
      <c r="QME574" s="4"/>
      <c r="QMF574" s="4"/>
      <c r="QMG574" s="4"/>
      <c r="QMH574" s="4"/>
      <c r="QMI574" s="4"/>
      <c r="QMJ574" s="4"/>
      <c r="QMK574" s="4"/>
      <c r="QML574" s="4"/>
      <c r="QMM574" s="4"/>
      <c r="QMN574" s="4"/>
      <c r="QMO574" s="4"/>
      <c r="QMP574" s="4"/>
      <c r="QMQ574" s="4"/>
      <c r="QMR574" s="4"/>
      <c r="QMS574" s="4"/>
      <c r="QMT574" s="4"/>
      <c r="QMU574" s="4"/>
      <c r="QMV574" s="4"/>
      <c r="QMW574" s="4"/>
      <c r="QMX574" s="4"/>
      <c r="QMY574" s="4"/>
      <c r="QMZ574" s="4"/>
      <c r="QNA574" s="4"/>
      <c r="QNB574" s="4"/>
      <c r="QNC574" s="4"/>
      <c r="QND574" s="4"/>
      <c r="QNE574" s="4"/>
      <c r="QNF574" s="4"/>
      <c r="QNG574" s="4"/>
      <c r="QNH574" s="4"/>
      <c r="QNI574" s="4"/>
      <c r="QNJ574" s="4"/>
      <c r="QNK574" s="4"/>
      <c r="QNL574" s="4"/>
      <c r="QNM574" s="4"/>
      <c r="QNN574" s="4"/>
      <c r="QNO574" s="4"/>
      <c r="QNP574" s="4"/>
      <c r="QNQ574" s="4"/>
      <c r="QNR574" s="4"/>
      <c r="QNS574" s="4"/>
      <c r="QNT574" s="4"/>
      <c r="QNU574" s="4"/>
      <c r="QNV574" s="4"/>
      <c r="QNW574" s="4"/>
      <c r="QNX574" s="4"/>
      <c r="QNY574" s="4"/>
      <c r="QNZ574" s="4"/>
      <c r="QOA574" s="4"/>
      <c r="QOB574" s="4"/>
      <c r="QOC574" s="4"/>
      <c r="QOD574" s="4"/>
      <c r="QOE574" s="4"/>
      <c r="QOF574" s="4"/>
      <c r="QOG574" s="4"/>
      <c r="QOH574" s="4"/>
      <c r="QOI574" s="4"/>
      <c r="QOJ574" s="4"/>
      <c r="QOK574" s="4"/>
      <c r="QOL574" s="4"/>
      <c r="QOM574" s="4"/>
      <c r="QON574" s="4"/>
      <c r="QOO574" s="4"/>
      <c r="QOP574" s="4"/>
      <c r="QOQ574" s="4"/>
      <c r="QOR574" s="4"/>
      <c r="QOS574" s="4"/>
      <c r="QOT574" s="4"/>
      <c r="QOU574" s="4"/>
      <c r="QOV574" s="4"/>
      <c r="QOW574" s="4"/>
      <c r="QOX574" s="4"/>
      <c r="QOY574" s="4"/>
      <c r="QOZ574" s="4"/>
      <c r="QPA574" s="4"/>
      <c r="QPB574" s="4"/>
      <c r="QPC574" s="4"/>
      <c r="QPD574" s="4"/>
      <c r="QPE574" s="4"/>
      <c r="QPF574" s="4"/>
      <c r="QPG574" s="4"/>
      <c r="QPH574" s="4"/>
      <c r="QPI574" s="4"/>
      <c r="QPJ574" s="4"/>
      <c r="QPK574" s="4"/>
      <c r="QPL574" s="4"/>
      <c r="QPM574" s="4"/>
      <c r="QPN574" s="4"/>
      <c r="QPO574" s="4"/>
      <c r="QPP574" s="4"/>
      <c r="QPQ574" s="4"/>
      <c r="QPR574" s="4"/>
      <c r="QPS574" s="4"/>
      <c r="QPT574" s="4"/>
      <c r="QPU574" s="4"/>
      <c r="QPV574" s="4"/>
      <c r="QPW574" s="4"/>
      <c r="QPX574" s="4"/>
      <c r="QPY574" s="4"/>
      <c r="QPZ574" s="4"/>
      <c r="QQA574" s="4"/>
      <c r="QQB574" s="4"/>
      <c r="QQC574" s="4"/>
      <c r="QQD574" s="4"/>
      <c r="QQE574" s="4"/>
      <c r="QQF574" s="4"/>
      <c r="QQG574" s="4"/>
      <c r="QQH574" s="4"/>
      <c r="QQI574" s="4"/>
      <c r="QQJ574" s="4"/>
      <c r="QQK574" s="4"/>
      <c r="QQL574" s="4"/>
      <c r="QQM574" s="4"/>
      <c r="QQN574" s="4"/>
      <c r="QQO574" s="4"/>
      <c r="QQP574" s="4"/>
      <c r="QQQ574" s="4"/>
      <c r="QQR574" s="4"/>
      <c r="QQS574" s="4"/>
      <c r="QQT574" s="4"/>
      <c r="QQU574" s="4"/>
      <c r="QQV574" s="4"/>
      <c r="QQW574" s="4"/>
      <c r="QQX574" s="4"/>
      <c r="QQY574" s="4"/>
      <c r="QQZ574" s="4"/>
      <c r="QRA574" s="4"/>
      <c r="QRB574" s="4"/>
      <c r="QRC574" s="4"/>
      <c r="QRD574" s="4"/>
      <c r="QRE574" s="4"/>
      <c r="QRF574" s="4"/>
      <c r="QRG574" s="4"/>
      <c r="QRH574" s="4"/>
      <c r="QRI574" s="4"/>
      <c r="QRJ574" s="4"/>
      <c r="QRK574" s="4"/>
      <c r="QRL574" s="4"/>
      <c r="QRM574" s="4"/>
      <c r="QRN574" s="4"/>
      <c r="QRO574" s="4"/>
      <c r="QRP574" s="4"/>
      <c r="QRQ574" s="4"/>
      <c r="QRR574" s="4"/>
      <c r="QRS574" s="4"/>
      <c r="QRT574" s="4"/>
      <c r="QRU574" s="4"/>
      <c r="QRV574" s="4"/>
      <c r="QRW574" s="4"/>
      <c r="QRX574" s="4"/>
      <c r="QRY574" s="4"/>
      <c r="QRZ574" s="4"/>
      <c r="QSA574" s="4"/>
      <c r="QSB574" s="4"/>
      <c r="QSC574" s="4"/>
      <c r="QSD574" s="4"/>
      <c r="QSE574" s="4"/>
      <c r="QSF574" s="4"/>
      <c r="QSG574" s="4"/>
      <c r="QSH574" s="4"/>
      <c r="QSI574" s="4"/>
      <c r="QSJ574" s="4"/>
      <c r="QSK574" s="4"/>
      <c r="QSL574" s="4"/>
      <c r="QSM574" s="4"/>
      <c r="QSN574" s="4"/>
      <c r="QSO574" s="4"/>
      <c r="QSP574" s="4"/>
      <c r="QSQ574" s="4"/>
      <c r="QSR574" s="4"/>
      <c r="QSS574" s="4"/>
      <c r="QST574" s="4"/>
      <c r="QSU574" s="4"/>
      <c r="QSV574" s="4"/>
      <c r="QSW574" s="4"/>
      <c r="QSX574" s="4"/>
      <c r="QSY574" s="4"/>
      <c r="QSZ574" s="4"/>
      <c r="QTA574" s="4"/>
      <c r="QTB574" s="4"/>
      <c r="QTC574" s="4"/>
      <c r="QTD574" s="4"/>
      <c r="QTE574" s="4"/>
      <c r="QTF574" s="4"/>
      <c r="QTG574" s="4"/>
      <c r="QTH574" s="4"/>
      <c r="QTI574" s="4"/>
      <c r="QTJ574" s="4"/>
      <c r="QTK574" s="4"/>
      <c r="QTL574" s="4"/>
      <c r="QTM574" s="4"/>
      <c r="QTN574" s="4"/>
      <c r="QTO574" s="4"/>
      <c r="QTP574" s="4"/>
      <c r="QTQ574" s="4"/>
      <c r="QTR574" s="4"/>
      <c r="QTS574" s="4"/>
      <c r="QTT574" s="4"/>
      <c r="QTU574" s="4"/>
      <c r="QTV574" s="4"/>
      <c r="QTW574" s="4"/>
      <c r="QTX574" s="4"/>
      <c r="QTY574" s="4"/>
      <c r="QTZ574" s="4"/>
      <c r="QUA574" s="4"/>
      <c r="QUB574" s="4"/>
      <c r="QUC574" s="4"/>
      <c r="QUD574" s="4"/>
      <c r="QUE574" s="4"/>
      <c r="QUF574" s="4"/>
      <c r="QUG574" s="4"/>
      <c r="QUH574" s="4"/>
      <c r="QUI574" s="4"/>
      <c r="QUJ574" s="4"/>
      <c r="QUK574" s="4"/>
      <c r="QUL574" s="4"/>
      <c r="QUM574" s="4"/>
      <c r="QUN574" s="4"/>
      <c r="QUO574" s="4"/>
      <c r="QUP574" s="4"/>
      <c r="QUQ574" s="4"/>
      <c r="QUR574" s="4"/>
      <c r="QUS574" s="4"/>
      <c r="QUT574" s="4"/>
      <c r="QUU574" s="4"/>
      <c r="QUV574" s="4"/>
      <c r="QUW574" s="4"/>
      <c r="QUX574" s="4"/>
      <c r="QUY574" s="4"/>
      <c r="QUZ574" s="4"/>
      <c r="QVA574" s="4"/>
      <c r="QVB574" s="4"/>
      <c r="QVC574" s="4"/>
      <c r="QVD574" s="4"/>
      <c r="QVE574" s="4"/>
      <c r="QVF574" s="4"/>
      <c r="QVG574" s="4"/>
      <c r="QVH574" s="4"/>
      <c r="QVI574" s="4"/>
      <c r="QVJ574" s="4"/>
      <c r="QVK574" s="4"/>
      <c r="QVL574" s="4"/>
      <c r="QVM574" s="4"/>
      <c r="QVN574" s="4"/>
      <c r="QVO574" s="4"/>
      <c r="QVP574" s="4"/>
      <c r="QVQ574" s="4"/>
      <c r="QVR574" s="4"/>
      <c r="QVS574" s="4"/>
      <c r="QVT574" s="4"/>
      <c r="QVU574" s="4"/>
      <c r="QVV574" s="4"/>
      <c r="QVW574" s="4"/>
      <c r="QVX574" s="4"/>
      <c r="QVY574" s="4"/>
      <c r="QVZ574" s="4"/>
      <c r="QWA574" s="4"/>
      <c r="QWB574" s="4"/>
      <c r="QWC574" s="4"/>
      <c r="QWD574" s="4"/>
      <c r="QWE574" s="4"/>
      <c r="QWF574" s="4"/>
      <c r="QWG574" s="4"/>
      <c r="QWH574" s="4"/>
      <c r="QWI574" s="4"/>
      <c r="QWJ574" s="4"/>
      <c r="QWK574" s="4"/>
      <c r="QWL574" s="4"/>
      <c r="QWM574" s="4"/>
      <c r="QWN574" s="4"/>
      <c r="QWO574" s="4"/>
      <c r="QWP574" s="4"/>
      <c r="QWQ574" s="4"/>
      <c r="QWR574" s="4"/>
      <c r="QWS574" s="4"/>
      <c r="QWT574" s="4"/>
      <c r="QWU574" s="4"/>
      <c r="QWV574" s="4"/>
      <c r="QWW574" s="4"/>
      <c r="QWX574" s="4"/>
      <c r="QWY574" s="4"/>
      <c r="QWZ574" s="4"/>
      <c r="QXA574" s="4"/>
      <c r="QXB574" s="4"/>
      <c r="QXC574" s="4"/>
      <c r="QXD574" s="4"/>
      <c r="QXE574" s="4"/>
      <c r="QXF574" s="4"/>
      <c r="QXG574" s="4"/>
      <c r="QXH574" s="4"/>
      <c r="QXI574" s="4"/>
      <c r="QXJ574" s="4"/>
      <c r="QXK574" s="4"/>
      <c r="QXL574" s="4"/>
      <c r="QXM574" s="4"/>
      <c r="QXN574" s="4"/>
      <c r="QXO574" s="4"/>
      <c r="QXP574" s="4"/>
      <c r="QXQ574" s="4"/>
      <c r="QXR574" s="4"/>
      <c r="QXS574" s="4"/>
      <c r="QXT574" s="4"/>
      <c r="QXU574" s="4"/>
      <c r="QXV574" s="4"/>
      <c r="QXW574" s="4"/>
      <c r="QXX574" s="4"/>
      <c r="QXY574" s="4"/>
      <c r="QXZ574" s="4"/>
      <c r="QYA574" s="4"/>
      <c r="QYB574" s="4"/>
      <c r="QYC574" s="4"/>
      <c r="QYD574" s="4"/>
      <c r="QYE574" s="4"/>
      <c r="QYF574" s="4"/>
      <c r="QYG574" s="4"/>
      <c r="QYH574" s="4"/>
      <c r="QYI574" s="4"/>
      <c r="QYJ574" s="4"/>
      <c r="QYK574" s="4"/>
      <c r="QYL574" s="4"/>
      <c r="QYM574" s="4"/>
      <c r="QYN574" s="4"/>
      <c r="QYO574" s="4"/>
      <c r="QYP574" s="4"/>
      <c r="QYQ574" s="4"/>
      <c r="QYR574" s="4"/>
      <c r="QYS574" s="4"/>
      <c r="QYT574" s="4"/>
      <c r="QYU574" s="4"/>
      <c r="QYV574" s="4"/>
      <c r="QYW574" s="4"/>
      <c r="QYX574" s="4"/>
      <c r="QYY574" s="4"/>
      <c r="QYZ574" s="4"/>
      <c r="QZA574" s="4"/>
      <c r="QZB574" s="4"/>
      <c r="QZC574" s="4"/>
      <c r="QZD574" s="4"/>
      <c r="QZE574" s="4"/>
      <c r="QZF574" s="4"/>
      <c r="QZG574" s="4"/>
      <c r="QZH574" s="4"/>
      <c r="QZI574" s="4"/>
      <c r="QZJ574" s="4"/>
      <c r="QZK574" s="4"/>
      <c r="QZL574" s="4"/>
      <c r="QZM574" s="4"/>
      <c r="QZN574" s="4"/>
      <c r="QZO574" s="4"/>
      <c r="QZP574" s="4"/>
      <c r="QZQ574" s="4"/>
      <c r="QZR574" s="4"/>
      <c r="QZS574" s="4"/>
      <c r="QZT574" s="4"/>
      <c r="QZU574" s="4"/>
      <c r="QZV574" s="4"/>
      <c r="QZW574" s="4"/>
      <c r="QZX574" s="4"/>
      <c r="QZY574" s="4"/>
      <c r="QZZ574" s="4"/>
      <c r="RAA574" s="4"/>
      <c r="RAB574" s="4"/>
      <c r="RAC574" s="4"/>
      <c r="RAD574" s="4"/>
      <c r="RAE574" s="4"/>
      <c r="RAF574" s="4"/>
      <c r="RAG574" s="4"/>
      <c r="RAH574" s="4"/>
      <c r="RAI574" s="4"/>
      <c r="RAJ574" s="4"/>
      <c r="RAK574" s="4"/>
      <c r="RAL574" s="4"/>
      <c r="RAM574" s="4"/>
      <c r="RAN574" s="4"/>
      <c r="RAO574" s="4"/>
      <c r="RAP574" s="4"/>
      <c r="RAQ574" s="4"/>
      <c r="RAR574" s="4"/>
      <c r="RAS574" s="4"/>
      <c r="RAT574" s="4"/>
      <c r="RAU574" s="4"/>
      <c r="RAV574" s="4"/>
      <c r="RAW574" s="4"/>
      <c r="RAX574" s="4"/>
      <c r="RAY574" s="4"/>
      <c r="RAZ574" s="4"/>
      <c r="RBA574" s="4"/>
      <c r="RBB574" s="4"/>
      <c r="RBC574" s="4"/>
      <c r="RBD574" s="4"/>
      <c r="RBE574" s="4"/>
      <c r="RBF574" s="4"/>
      <c r="RBG574" s="4"/>
      <c r="RBH574" s="4"/>
      <c r="RBI574" s="4"/>
      <c r="RBJ574" s="4"/>
      <c r="RBK574" s="4"/>
      <c r="RBL574" s="4"/>
      <c r="RBM574" s="4"/>
      <c r="RBN574" s="4"/>
      <c r="RBO574" s="4"/>
      <c r="RBP574" s="4"/>
      <c r="RBQ574" s="4"/>
      <c r="RBR574" s="4"/>
      <c r="RBS574" s="4"/>
      <c r="RBT574" s="4"/>
      <c r="RBU574" s="4"/>
      <c r="RBV574" s="4"/>
      <c r="RBW574" s="4"/>
      <c r="RBX574" s="4"/>
      <c r="RBY574" s="4"/>
      <c r="RBZ574" s="4"/>
      <c r="RCA574" s="4"/>
      <c r="RCB574" s="4"/>
      <c r="RCC574" s="4"/>
      <c r="RCD574" s="4"/>
      <c r="RCE574" s="4"/>
      <c r="RCF574" s="4"/>
      <c r="RCG574" s="4"/>
      <c r="RCH574" s="4"/>
      <c r="RCI574" s="4"/>
      <c r="RCJ574" s="4"/>
      <c r="RCK574" s="4"/>
      <c r="RCL574" s="4"/>
      <c r="RCM574" s="4"/>
      <c r="RCN574" s="4"/>
      <c r="RCO574" s="4"/>
      <c r="RCP574" s="4"/>
      <c r="RCQ574" s="4"/>
      <c r="RCR574" s="4"/>
      <c r="RCS574" s="4"/>
      <c r="RCT574" s="4"/>
      <c r="RCU574" s="4"/>
      <c r="RCV574" s="4"/>
      <c r="RCW574" s="4"/>
      <c r="RCX574" s="4"/>
      <c r="RCY574" s="4"/>
      <c r="RCZ574" s="4"/>
      <c r="RDA574" s="4"/>
      <c r="RDB574" s="4"/>
      <c r="RDC574" s="4"/>
      <c r="RDD574" s="4"/>
      <c r="RDE574" s="4"/>
      <c r="RDF574" s="4"/>
      <c r="RDG574" s="4"/>
      <c r="RDH574" s="4"/>
      <c r="RDI574" s="4"/>
      <c r="RDJ574" s="4"/>
      <c r="RDK574" s="4"/>
      <c r="RDL574" s="4"/>
      <c r="RDM574" s="4"/>
      <c r="RDN574" s="4"/>
      <c r="RDO574" s="4"/>
      <c r="RDP574" s="4"/>
      <c r="RDQ574" s="4"/>
      <c r="RDR574" s="4"/>
      <c r="RDS574" s="4"/>
      <c r="RDT574" s="4"/>
      <c r="RDU574" s="4"/>
      <c r="RDV574" s="4"/>
      <c r="RDW574" s="4"/>
      <c r="RDX574" s="4"/>
      <c r="RDY574" s="4"/>
      <c r="RDZ574" s="4"/>
      <c r="REA574" s="4"/>
      <c r="REB574" s="4"/>
      <c r="REC574" s="4"/>
      <c r="RED574" s="4"/>
      <c r="REE574" s="4"/>
      <c r="REF574" s="4"/>
      <c r="REG574" s="4"/>
      <c r="REH574" s="4"/>
      <c r="REI574" s="4"/>
      <c r="REJ574" s="4"/>
      <c r="REK574" s="4"/>
      <c r="REL574" s="4"/>
      <c r="REM574" s="4"/>
      <c r="REN574" s="4"/>
      <c r="REO574" s="4"/>
      <c r="REP574" s="4"/>
      <c r="REQ574" s="4"/>
      <c r="RER574" s="4"/>
      <c r="RES574" s="4"/>
      <c r="RET574" s="4"/>
      <c r="REU574" s="4"/>
      <c r="REV574" s="4"/>
      <c r="REW574" s="4"/>
      <c r="REX574" s="4"/>
      <c r="REY574" s="4"/>
      <c r="REZ574" s="4"/>
      <c r="RFA574" s="4"/>
      <c r="RFB574" s="4"/>
      <c r="RFC574" s="4"/>
      <c r="RFD574" s="4"/>
      <c r="RFE574" s="4"/>
      <c r="RFF574" s="4"/>
      <c r="RFG574" s="4"/>
      <c r="RFH574" s="4"/>
      <c r="RFI574" s="4"/>
      <c r="RFJ574" s="4"/>
      <c r="RFK574" s="4"/>
      <c r="RFL574" s="4"/>
      <c r="RFM574" s="4"/>
      <c r="RFN574" s="4"/>
      <c r="RFO574" s="4"/>
      <c r="RFP574" s="4"/>
      <c r="RFQ574" s="4"/>
      <c r="RFR574" s="4"/>
      <c r="RFS574" s="4"/>
      <c r="RFT574" s="4"/>
      <c r="RFU574" s="4"/>
      <c r="RFV574" s="4"/>
      <c r="RFW574" s="4"/>
      <c r="RFX574" s="4"/>
      <c r="RFY574" s="4"/>
      <c r="RFZ574" s="4"/>
      <c r="RGA574" s="4"/>
      <c r="RGB574" s="4"/>
      <c r="RGC574" s="4"/>
      <c r="RGD574" s="4"/>
      <c r="RGE574" s="4"/>
      <c r="RGF574" s="4"/>
      <c r="RGG574" s="4"/>
      <c r="RGH574" s="4"/>
      <c r="RGI574" s="4"/>
      <c r="RGJ574" s="4"/>
      <c r="RGK574" s="4"/>
      <c r="RGL574" s="4"/>
      <c r="RGM574" s="4"/>
      <c r="RGN574" s="4"/>
      <c r="RGO574" s="4"/>
      <c r="RGP574" s="4"/>
      <c r="RGQ574" s="4"/>
      <c r="RGR574" s="4"/>
      <c r="RGS574" s="4"/>
      <c r="RGT574" s="4"/>
      <c r="RGU574" s="4"/>
      <c r="RGV574" s="4"/>
      <c r="RGW574" s="4"/>
      <c r="RGX574" s="4"/>
      <c r="RGY574" s="4"/>
      <c r="RGZ574" s="4"/>
      <c r="RHA574" s="4"/>
      <c r="RHB574" s="4"/>
      <c r="RHC574" s="4"/>
      <c r="RHD574" s="4"/>
      <c r="RHE574" s="4"/>
      <c r="RHF574" s="4"/>
      <c r="RHG574" s="4"/>
      <c r="RHH574" s="4"/>
      <c r="RHI574" s="4"/>
      <c r="RHJ574" s="4"/>
      <c r="RHK574" s="4"/>
      <c r="RHL574" s="4"/>
      <c r="RHM574" s="4"/>
      <c r="RHN574" s="4"/>
      <c r="RHO574" s="4"/>
      <c r="RHP574" s="4"/>
      <c r="RHQ574" s="4"/>
      <c r="RHR574" s="4"/>
      <c r="RHS574" s="4"/>
      <c r="RHT574" s="4"/>
      <c r="RHU574" s="4"/>
      <c r="RHV574" s="4"/>
      <c r="RHW574" s="4"/>
      <c r="RHX574" s="4"/>
      <c r="RHY574" s="4"/>
      <c r="RHZ574" s="4"/>
      <c r="RIA574" s="4"/>
      <c r="RIB574" s="4"/>
      <c r="RIC574" s="4"/>
      <c r="RID574" s="4"/>
      <c r="RIE574" s="4"/>
      <c r="RIF574" s="4"/>
      <c r="RIG574" s="4"/>
      <c r="RIH574" s="4"/>
      <c r="RII574" s="4"/>
      <c r="RIJ574" s="4"/>
      <c r="RIK574" s="4"/>
      <c r="RIL574" s="4"/>
      <c r="RIM574" s="4"/>
      <c r="RIN574" s="4"/>
      <c r="RIO574" s="4"/>
      <c r="RIP574" s="4"/>
      <c r="RIQ574" s="4"/>
      <c r="RIR574" s="4"/>
      <c r="RIS574" s="4"/>
      <c r="RIT574" s="4"/>
      <c r="RIU574" s="4"/>
      <c r="RIV574" s="4"/>
      <c r="RIW574" s="4"/>
      <c r="RIX574" s="4"/>
      <c r="RIY574" s="4"/>
      <c r="RIZ574" s="4"/>
      <c r="RJA574" s="4"/>
      <c r="RJB574" s="4"/>
      <c r="RJC574" s="4"/>
      <c r="RJD574" s="4"/>
      <c r="RJE574" s="4"/>
      <c r="RJF574" s="4"/>
      <c r="RJG574" s="4"/>
      <c r="RJH574" s="4"/>
      <c r="RJI574" s="4"/>
      <c r="RJJ574" s="4"/>
      <c r="RJK574" s="4"/>
      <c r="RJL574" s="4"/>
      <c r="RJM574" s="4"/>
      <c r="RJN574" s="4"/>
      <c r="RJO574" s="4"/>
      <c r="RJP574" s="4"/>
      <c r="RJQ574" s="4"/>
      <c r="RJR574" s="4"/>
      <c r="RJS574" s="4"/>
      <c r="RJT574" s="4"/>
      <c r="RJU574" s="4"/>
      <c r="RJV574" s="4"/>
      <c r="RJW574" s="4"/>
      <c r="RJX574" s="4"/>
      <c r="RJY574" s="4"/>
      <c r="RJZ574" s="4"/>
      <c r="RKA574" s="4"/>
      <c r="RKB574" s="4"/>
      <c r="RKC574" s="4"/>
      <c r="RKD574" s="4"/>
      <c r="RKE574" s="4"/>
      <c r="RKF574" s="4"/>
      <c r="RKG574" s="4"/>
      <c r="RKH574" s="4"/>
      <c r="RKI574" s="4"/>
      <c r="RKJ574" s="4"/>
      <c r="RKK574" s="4"/>
      <c r="RKL574" s="4"/>
      <c r="RKM574" s="4"/>
      <c r="RKN574" s="4"/>
      <c r="RKO574" s="4"/>
      <c r="RKP574" s="4"/>
      <c r="RKQ574" s="4"/>
      <c r="RKR574" s="4"/>
      <c r="RKS574" s="4"/>
      <c r="RKT574" s="4"/>
      <c r="RKU574" s="4"/>
      <c r="RKV574" s="4"/>
      <c r="RKW574" s="4"/>
      <c r="RKX574" s="4"/>
      <c r="RKY574" s="4"/>
      <c r="RKZ574" s="4"/>
      <c r="RLA574" s="4"/>
      <c r="RLB574" s="4"/>
      <c r="RLC574" s="4"/>
      <c r="RLD574" s="4"/>
      <c r="RLE574" s="4"/>
      <c r="RLF574" s="4"/>
      <c r="RLG574" s="4"/>
      <c r="RLH574" s="4"/>
      <c r="RLI574" s="4"/>
      <c r="RLJ574" s="4"/>
      <c r="RLK574" s="4"/>
      <c r="RLL574" s="4"/>
      <c r="RLM574" s="4"/>
      <c r="RLN574" s="4"/>
      <c r="RLO574" s="4"/>
      <c r="RLP574" s="4"/>
      <c r="RLQ574" s="4"/>
      <c r="RLR574" s="4"/>
      <c r="RLS574" s="4"/>
      <c r="RLT574" s="4"/>
      <c r="RLU574" s="4"/>
      <c r="RLV574" s="4"/>
      <c r="RLW574" s="4"/>
      <c r="RLX574" s="4"/>
      <c r="RLY574" s="4"/>
      <c r="RLZ574" s="4"/>
      <c r="RMA574" s="4"/>
      <c r="RMB574" s="4"/>
      <c r="RMC574" s="4"/>
      <c r="RMD574" s="4"/>
      <c r="RME574" s="4"/>
      <c r="RMF574" s="4"/>
      <c r="RMG574" s="4"/>
      <c r="RMH574" s="4"/>
      <c r="RMI574" s="4"/>
      <c r="RMJ574" s="4"/>
      <c r="RMK574" s="4"/>
      <c r="RML574" s="4"/>
      <c r="RMM574" s="4"/>
      <c r="RMN574" s="4"/>
      <c r="RMO574" s="4"/>
      <c r="RMP574" s="4"/>
      <c r="RMQ574" s="4"/>
      <c r="RMR574" s="4"/>
      <c r="RMS574" s="4"/>
      <c r="RMT574" s="4"/>
      <c r="RMU574" s="4"/>
      <c r="RMV574" s="4"/>
      <c r="RMW574" s="4"/>
      <c r="RMX574" s="4"/>
      <c r="RMY574" s="4"/>
      <c r="RMZ574" s="4"/>
      <c r="RNA574" s="4"/>
      <c r="RNB574" s="4"/>
      <c r="RNC574" s="4"/>
      <c r="RND574" s="4"/>
      <c r="RNE574" s="4"/>
      <c r="RNF574" s="4"/>
      <c r="RNG574" s="4"/>
      <c r="RNH574" s="4"/>
      <c r="RNI574" s="4"/>
      <c r="RNJ574" s="4"/>
      <c r="RNK574" s="4"/>
      <c r="RNL574" s="4"/>
      <c r="RNM574" s="4"/>
      <c r="RNN574" s="4"/>
      <c r="RNO574" s="4"/>
      <c r="RNP574" s="4"/>
      <c r="RNQ574" s="4"/>
      <c r="RNR574" s="4"/>
      <c r="RNS574" s="4"/>
      <c r="RNT574" s="4"/>
      <c r="RNU574" s="4"/>
      <c r="RNV574" s="4"/>
      <c r="RNW574" s="4"/>
      <c r="RNX574" s="4"/>
      <c r="RNY574" s="4"/>
      <c r="RNZ574" s="4"/>
      <c r="ROA574" s="4"/>
      <c r="ROB574" s="4"/>
      <c r="ROC574" s="4"/>
      <c r="ROD574" s="4"/>
      <c r="ROE574" s="4"/>
      <c r="ROF574" s="4"/>
      <c r="ROG574" s="4"/>
      <c r="ROH574" s="4"/>
      <c r="ROI574" s="4"/>
      <c r="ROJ574" s="4"/>
      <c r="ROK574" s="4"/>
      <c r="ROL574" s="4"/>
      <c r="ROM574" s="4"/>
      <c r="RON574" s="4"/>
      <c r="ROO574" s="4"/>
      <c r="ROP574" s="4"/>
      <c r="ROQ574" s="4"/>
      <c r="ROR574" s="4"/>
      <c r="ROS574" s="4"/>
      <c r="ROT574" s="4"/>
      <c r="ROU574" s="4"/>
      <c r="ROV574" s="4"/>
      <c r="ROW574" s="4"/>
      <c r="ROX574" s="4"/>
      <c r="ROY574" s="4"/>
      <c r="ROZ574" s="4"/>
      <c r="RPA574" s="4"/>
      <c r="RPB574" s="4"/>
      <c r="RPC574" s="4"/>
      <c r="RPD574" s="4"/>
      <c r="RPE574" s="4"/>
      <c r="RPF574" s="4"/>
      <c r="RPG574" s="4"/>
      <c r="RPH574" s="4"/>
      <c r="RPI574" s="4"/>
      <c r="RPJ574" s="4"/>
      <c r="RPK574" s="4"/>
      <c r="RPL574" s="4"/>
      <c r="RPM574" s="4"/>
      <c r="RPN574" s="4"/>
      <c r="RPO574" s="4"/>
      <c r="RPP574" s="4"/>
      <c r="RPQ574" s="4"/>
      <c r="RPR574" s="4"/>
      <c r="RPS574" s="4"/>
      <c r="RPT574" s="4"/>
      <c r="RPU574" s="4"/>
      <c r="RPV574" s="4"/>
      <c r="RPW574" s="4"/>
      <c r="RPX574" s="4"/>
      <c r="RPY574" s="4"/>
      <c r="RPZ574" s="4"/>
      <c r="RQA574" s="4"/>
      <c r="RQB574" s="4"/>
      <c r="RQC574" s="4"/>
      <c r="RQD574" s="4"/>
      <c r="RQE574" s="4"/>
      <c r="RQF574" s="4"/>
      <c r="RQG574" s="4"/>
      <c r="RQH574" s="4"/>
      <c r="RQI574" s="4"/>
      <c r="RQJ574" s="4"/>
      <c r="RQK574" s="4"/>
      <c r="RQL574" s="4"/>
      <c r="RQM574" s="4"/>
      <c r="RQN574" s="4"/>
      <c r="RQO574" s="4"/>
      <c r="RQP574" s="4"/>
      <c r="RQQ574" s="4"/>
      <c r="RQR574" s="4"/>
      <c r="RQS574" s="4"/>
      <c r="RQT574" s="4"/>
      <c r="RQU574" s="4"/>
      <c r="RQV574" s="4"/>
      <c r="RQW574" s="4"/>
      <c r="RQX574" s="4"/>
      <c r="RQY574" s="4"/>
      <c r="RQZ574" s="4"/>
      <c r="RRA574" s="4"/>
      <c r="RRB574" s="4"/>
      <c r="RRC574" s="4"/>
      <c r="RRD574" s="4"/>
      <c r="RRE574" s="4"/>
      <c r="RRF574" s="4"/>
      <c r="RRG574" s="4"/>
      <c r="RRH574" s="4"/>
      <c r="RRI574" s="4"/>
      <c r="RRJ574" s="4"/>
      <c r="RRK574" s="4"/>
      <c r="RRL574" s="4"/>
      <c r="RRM574" s="4"/>
      <c r="RRN574" s="4"/>
      <c r="RRO574" s="4"/>
      <c r="RRP574" s="4"/>
      <c r="RRQ574" s="4"/>
      <c r="RRR574" s="4"/>
      <c r="RRS574" s="4"/>
      <c r="RRT574" s="4"/>
      <c r="RRU574" s="4"/>
      <c r="RRV574" s="4"/>
      <c r="RRW574" s="4"/>
      <c r="RRX574" s="4"/>
      <c r="RRY574" s="4"/>
      <c r="RRZ574" s="4"/>
      <c r="RSA574" s="4"/>
      <c r="RSB574" s="4"/>
      <c r="RSC574" s="4"/>
      <c r="RSD574" s="4"/>
      <c r="RSE574" s="4"/>
      <c r="RSF574" s="4"/>
      <c r="RSG574" s="4"/>
      <c r="RSH574" s="4"/>
      <c r="RSI574" s="4"/>
      <c r="RSJ574" s="4"/>
      <c r="RSK574" s="4"/>
      <c r="RSL574" s="4"/>
      <c r="RSM574" s="4"/>
      <c r="RSN574" s="4"/>
      <c r="RSO574" s="4"/>
      <c r="RSP574" s="4"/>
      <c r="RSQ574" s="4"/>
      <c r="RSR574" s="4"/>
      <c r="RSS574" s="4"/>
      <c r="RST574" s="4"/>
      <c r="RSU574" s="4"/>
      <c r="RSV574" s="4"/>
      <c r="RSW574" s="4"/>
      <c r="RSX574" s="4"/>
      <c r="RSY574" s="4"/>
      <c r="RSZ574" s="4"/>
      <c r="RTA574" s="4"/>
      <c r="RTB574" s="4"/>
      <c r="RTC574" s="4"/>
      <c r="RTD574" s="4"/>
      <c r="RTE574" s="4"/>
      <c r="RTF574" s="4"/>
      <c r="RTG574" s="4"/>
      <c r="RTH574" s="4"/>
      <c r="RTI574" s="4"/>
      <c r="RTJ574" s="4"/>
      <c r="RTK574" s="4"/>
      <c r="RTL574" s="4"/>
      <c r="RTM574" s="4"/>
      <c r="RTN574" s="4"/>
      <c r="RTO574" s="4"/>
      <c r="RTP574" s="4"/>
      <c r="RTQ574" s="4"/>
      <c r="RTR574" s="4"/>
      <c r="RTS574" s="4"/>
      <c r="RTT574" s="4"/>
      <c r="RTU574" s="4"/>
      <c r="RTV574" s="4"/>
      <c r="RTW574" s="4"/>
      <c r="RTX574" s="4"/>
      <c r="RTY574" s="4"/>
      <c r="RTZ574" s="4"/>
      <c r="RUA574" s="4"/>
      <c r="RUB574" s="4"/>
      <c r="RUC574" s="4"/>
      <c r="RUD574" s="4"/>
      <c r="RUE574" s="4"/>
      <c r="RUF574" s="4"/>
      <c r="RUG574" s="4"/>
      <c r="RUH574" s="4"/>
      <c r="RUI574" s="4"/>
      <c r="RUJ574" s="4"/>
      <c r="RUK574" s="4"/>
      <c r="RUL574" s="4"/>
      <c r="RUM574" s="4"/>
      <c r="RUN574" s="4"/>
      <c r="RUO574" s="4"/>
      <c r="RUP574" s="4"/>
      <c r="RUQ574" s="4"/>
      <c r="RUR574" s="4"/>
      <c r="RUS574" s="4"/>
      <c r="RUT574" s="4"/>
      <c r="RUU574" s="4"/>
      <c r="RUV574" s="4"/>
      <c r="RUW574" s="4"/>
      <c r="RUX574" s="4"/>
      <c r="RUY574" s="4"/>
      <c r="RUZ574" s="4"/>
      <c r="RVA574" s="4"/>
      <c r="RVB574" s="4"/>
      <c r="RVC574" s="4"/>
      <c r="RVD574" s="4"/>
      <c r="RVE574" s="4"/>
      <c r="RVF574" s="4"/>
      <c r="RVG574" s="4"/>
      <c r="RVH574" s="4"/>
      <c r="RVI574" s="4"/>
      <c r="RVJ574" s="4"/>
      <c r="RVK574" s="4"/>
      <c r="RVL574" s="4"/>
      <c r="RVM574" s="4"/>
      <c r="RVN574" s="4"/>
      <c r="RVO574" s="4"/>
      <c r="RVP574" s="4"/>
      <c r="RVQ574" s="4"/>
      <c r="RVR574" s="4"/>
      <c r="RVS574" s="4"/>
      <c r="RVT574" s="4"/>
      <c r="RVU574" s="4"/>
      <c r="RVV574" s="4"/>
      <c r="RVW574" s="4"/>
      <c r="RVX574" s="4"/>
      <c r="RVY574" s="4"/>
      <c r="RVZ574" s="4"/>
      <c r="RWA574" s="4"/>
      <c r="RWB574" s="4"/>
      <c r="RWC574" s="4"/>
      <c r="RWD574" s="4"/>
      <c r="RWE574" s="4"/>
      <c r="RWF574" s="4"/>
      <c r="RWG574" s="4"/>
      <c r="RWH574" s="4"/>
      <c r="RWI574" s="4"/>
      <c r="RWJ574" s="4"/>
      <c r="RWK574" s="4"/>
      <c r="RWL574" s="4"/>
      <c r="RWM574" s="4"/>
      <c r="RWN574" s="4"/>
      <c r="RWO574" s="4"/>
      <c r="RWP574" s="4"/>
      <c r="RWQ574" s="4"/>
      <c r="RWR574" s="4"/>
      <c r="RWS574" s="4"/>
      <c r="RWT574" s="4"/>
      <c r="RWU574" s="4"/>
      <c r="RWV574" s="4"/>
      <c r="RWW574" s="4"/>
      <c r="RWX574" s="4"/>
      <c r="RWY574" s="4"/>
      <c r="RWZ574" s="4"/>
      <c r="RXA574" s="4"/>
      <c r="RXB574" s="4"/>
      <c r="RXC574" s="4"/>
      <c r="RXD574" s="4"/>
      <c r="RXE574" s="4"/>
      <c r="RXF574" s="4"/>
      <c r="RXG574" s="4"/>
      <c r="RXH574" s="4"/>
      <c r="RXI574" s="4"/>
      <c r="RXJ574" s="4"/>
      <c r="RXK574" s="4"/>
      <c r="RXL574" s="4"/>
      <c r="RXM574" s="4"/>
      <c r="RXN574" s="4"/>
      <c r="RXO574" s="4"/>
      <c r="RXP574" s="4"/>
      <c r="RXQ574" s="4"/>
      <c r="RXR574" s="4"/>
      <c r="RXS574" s="4"/>
      <c r="RXT574" s="4"/>
      <c r="RXU574" s="4"/>
      <c r="RXV574" s="4"/>
      <c r="RXW574" s="4"/>
      <c r="RXX574" s="4"/>
      <c r="RXY574" s="4"/>
      <c r="RXZ574" s="4"/>
      <c r="RYA574" s="4"/>
      <c r="RYB574" s="4"/>
      <c r="RYC574" s="4"/>
      <c r="RYD574" s="4"/>
      <c r="RYE574" s="4"/>
      <c r="RYF574" s="4"/>
      <c r="RYG574" s="4"/>
      <c r="RYH574" s="4"/>
      <c r="RYI574" s="4"/>
      <c r="RYJ574" s="4"/>
      <c r="RYK574" s="4"/>
      <c r="RYL574" s="4"/>
      <c r="RYM574" s="4"/>
      <c r="RYN574" s="4"/>
      <c r="RYO574" s="4"/>
      <c r="RYP574" s="4"/>
      <c r="RYQ574" s="4"/>
      <c r="RYR574" s="4"/>
      <c r="RYS574" s="4"/>
      <c r="RYT574" s="4"/>
      <c r="RYU574" s="4"/>
      <c r="RYV574" s="4"/>
      <c r="RYW574" s="4"/>
      <c r="RYX574" s="4"/>
      <c r="RYY574" s="4"/>
      <c r="RYZ574" s="4"/>
      <c r="RZA574" s="4"/>
      <c r="RZB574" s="4"/>
      <c r="RZC574" s="4"/>
      <c r="RZD574" s="4"/>
      <c r="RZE574" s="4"/>
      <c r="RZF574" s="4"/>
      <c r="RZG574" s="4"/>
      <c r="RZH574" s="4"/>
      <c r="RZI574" s="4"/>
      <c r="RZJ574" s="4"/>
      <c r="RZK574" s="4"/>
      <c r="RZL574" s="4"/>
      <c r="RZM574" s="4"/>
      <c r="RZN574" s="4"/>
      <c r="RZO574" s="4"/>
      <c r="RZP574" s="4"/>
      <c r="RZQ574" s="4"/>
      <c r="RZR574" s="4"/>
      <c r="RZS574" s="4"/>
      <c r="RZT574" s="4"/>
      <c r="RZU574" s="4"/>
      <c r="RZV574" s="4"/>
      <c r="RZW574" s="4"/>
      <c r="RZX574" s="4"/>
      <c r="RZY574" s="4"/>
      <c r="RZZ574" s="4"/>
      <c r="SAA574" s="4"/>
      <c r="SAB574" s="4"/>
      <c r="SAC574" s="4"/>
      <c r="SAD574" s="4"/>
      <c r="SAE574" s="4"/>
      <c r="SAF574" s="4"/>
      <c r="SAG574" s="4"/>
      <c r="SAH574" s="4"/>
      <c r="SAI574" s="4"/>
      <c r="SAJ574" s="4"/>
      <c r="SAK574" s="4"/>
      <c r="SAL574" s="4"/>
      <c r="SAM574" s="4"/>
      <c r="SAN574" s="4"/>
      <c r="SAO574" s="4"/>
      <c r="SAP574" s="4"/>
      <c r="SAQ574" s="4"/>
      <c r="SAR574" s="4"/>
      <c r="SAS574" s="4"/>
      <c r="SAT574" s="4"/>
      <c r="SAU574" s="4"/>
      <c r="SAV574" s="4"/>
      <c r="SAW574" s="4"/>
      <c r="SAX574" s="4"/>
      <c r="SAY574" s="4"/>
      <c r="SAZ574" s="4"/>
      <c r="SBA574" s="4"/>
      <c r="SBB574" s="4"/>
      <c r="SBC574" s="4"/>
      <c r="SBD574" s="4"/>
      <c r="SBE574" s="4"/>
      <c r="SBF574" s="4"/>
      <c r="SBG574" s="4"/>
      <c r="SBH574" s="4"/>
      <c r="SBI574" s="4"/>
      <c r="SBJ574" s="4"/>
      <c r="SBK574" s="4"/>
      <c r="SBL574" s="4"/>
      <c r="SBM574" s="4"/>
      <c r="SBN574" s="4"/>
      <c r="SBO574" s="4"/>
      <c r="SBP574" s="4"/>
      <c r="SBQ574" s="4"/>
      <c r="SBR574" s="4"/>
      <c r="SBS574" s="4"/>
      <c r="SBT574" s="4"/>
      <c r="SBU574" s="4"/>
      <c r="SBV574" s="4"/>
      <c r="SBW574" s="4"/>
      <c r="SBX574" s="4"/>
      <c r="SBY574" s="4"/>
      <c r="SBZ574" s="4"/>
      <c r="SCA574" s="4"/>
      <c r="SCB574" s="4"/>
      <c r="SCC574" s="4"/>
      <c r="SCD574" s="4"/>
      <c r="SCE574" s="4"/>
      <c r="SCF574" s="4"/>
      <c r="SCG574" s="4"/>
      <c r="SCH574" s="4"/>
      <c r="SCI574" s="4"/>
      <c r="SCJ574" s="4"/>
      <c r="SCK574" s="4"/>
      <c r="SCL574" s="4"/>
      <c r="SCM574" s="4"/>
      <c r="SCN574" s="4"/>
      <c r="SCO574" s="4"/>
      <c r="SCP574" s="4"/>
      <c r="SCQ574" s="4"/>
      <c r="SCR574" s="4"/>
      <c r="SCS574" s="4"/>
      <c r="SCT574" s="4"/>
      <c r="SCU574" s="4"/>
      <c r="SCV574" s="4"/>
      <c r="SCW574" s="4"/>
      <c r="SCX574" s="4"/>
      <c r="SCY574" s="4"/>
      <c r="SCZ574" s="4"/>
      <c r="SDA574" s="4"/>
      <c r="SDB574" s="4"/>
      <c r="SDC574" s="4"/>
      <c r="SDD574" s="4"/>
      <c r="SDE574" s="4"/>
      <c r="SDF574" s="4"/>
      <c r="SDG574" s="4"/>
      <c r="SDH574" s="4"/>
      <c r="SDI574" s="4"/>
      <c r="SDJ574" s="4"/>
      <c r="SDK574" s="4"/>
      <c r="SDL574" s="4"/>
      <c r="SDM574" s="4"/>
      <c r="SDN574" s="4"/>
      <c r="SDO574" s="4"/>
      <c r="SDP574" s="4"/>
      <c r="SDQ574" s="4"/>
      <c r="SDR574" s="4"/>
      <c r="SDS574" s="4"/>
      <c r="SDT574" s="4"/>
      <c r="SDU574" s="4"/>
      <c r="SDV574" s="4"/>
      <c r="SDW574" s="4"/>
      <c r="SDX574" s="4"/>
      <c r="SDY574" s="4"/>
      <c r="SDZ574" s="4"/>
      <c r="SEA574" s="4"/>
      <c r="SEB574" s="4"/>
      <c r="SEC574" s="4"/>
      <c r="SED574" s="4"/>
      <c r="SEE574" s="4"/>
      <c r="SEF574" s="4"/>
      <c r="SEG574" s="4"/>
      <c r="SEH574" s="4"/>
      <c r="SEI574" s="4"/>
      <c r="SEJ574" s="4"/>
      <c r="SEK574" s="4"/>
      <c r="SEL574" s="4"/>
      <c r="SEM574" s="4"/>
      <c r="SEN574" s="4"/>
      <c r="SEO574" s="4"/>
      <c r="SEP574" s="4"/>
      <c r="SEQ574" s="4"/>
      <c r="SER574" s="4"/>
      <c r="SES574" s="4"/>
      <c r="SET574" s="4"/>
      <c r="SEU574" s="4"/>
      <c r="SEV574" s="4"/>
      <c r="SEW574" s="4"/>
      <c r="SEX574" s="4"/>
      <c r="SEY574" s="4"/>
      <c r="SEZ574" s="4"/>
      <c r="SFA574" s="4"/>
      <c r="SFB574" s="4"/>
      <c r="SFC574" s="4"/>
      <c r="SFD574" s="4"/>
      <c r="SFE574" s="4"/>
      <c r="SFF574" s="4"/>
      <c r="SFG574" s="4"/>
      <c r="SFH574" s="4"/>
      <c r="SFI574" s="4"/>
      <c r="SFJ574" s="4"/>
      <c r="SFK574" s="4"/>
      <c r="SFL574" s="4"/>
      <c r="SFM574" s="4"/>
      <c r="SFN574" s="4"/>
      <c r="SFO574" s="4"/>
      <c r="SFP574" s="4"/>
      <c r="SFQ574" s="4"/>
      <c r="SFR574" s="4"/>
      <c r="SFS574" s="4"/>
      <c r="SFT574" s="4"/>
      <c r="SFU574" s="4"/>
      <c r="SFV574" s="4"/>
      <c r="SFW574" s="4"/>
      <c r="SFX574" s="4"/>
      <c r="SFY574" s="4"/>
      <c r="SFZ574" s="4"/>
      <c r="SGA574" s="4"/>
      <c r="SGB574" s="4"/>
      <c r="SGC574" s="4"/>
      <c r="SGD574" s="4"/>
      <c r="SGE574" s="4"/>
      <c r="SGF574" s="4"/>
      <c r="SGG574" s="4"/>
      <c r="SGH574" s="4"/>
      <c r="SGI574" s="4"/>
      <c r="SGJ574" s="4"/>
      <c r="SGK574" s="4"/>
      <c r="SGL574" s="4"/>
      <c r="SGM574" s="4"/>
      <c r="SGN574" s="4"/>
      <c r="SGO574" s="4"/>
      <c r="SGP574" s="4"/>
      <c r="SGQ574" s="4"/>
      <c r="SGR574" s="4"/>
      <c r="SGS574" s="4"/>
      <c r="SGT574" s="4"/>
      <c r="SGU574" s="4"/>
      <c r="SGV574" s="4"/>
      <c r="SGW574" s="4"/>
      <c r="SGX574" s="4"/>
      <c r="SGY574" s="4"/>
      <c r="SGZ574" s="4"/>
      <c r="SHA574" s="4"/>
      <c r="SHB574" s="4"/>
      <c r="SHC574" s="4"/>
      <c r="SHD574" s="4"/>
      <c r="SHE574" s="4"/>
      <c r="SHF574" s="4"/>
      <c r="SHG574" s="4"/>
      <c r="SHH574" s="4"/>
      <c r="SHI574" s="4"/>
      <c r="SHJ574" s="4"/>
      <c r="SHK574" s="4"/>
      <c r="SHL574" s="4"/>
      <c r="SHM574" s="4"/>
      <c r="SHN574" s="4"/>
      <c r="SHO574" s="4"/>
      <c r="SHP574" s="4"/>
      <c r="SHQ574" s="4"/>
      <c r="SHR574" s="4"/>
      <c r="SHS574" s="4"/>
      <c r="SHT574" s="4"/>
      <c r="SHU574" s="4"/>
      <c r="SHV574" s="4"/>
      <c r="SHW574" s="4"/>
      <c r="SHX574" s="4"/>
      <c r="SHY574" s="4"/>
      <c r="SHZ574" s="4"/>
      <c r="SIA574" s="4"/>
      <c r="SIB574" s="4"/>
      <c r="SIC574" s="4"/>
      <c r="SID574" s="4"/>
      <c r="SIE574" s="4"/>
      <c r="SIF574" s="4"/>
      <c r="SIG574" s="4"/>
      <c r="SIH574" s="4"/>
      <c r="SII574" s="4"/>
      <c r="SIJ574" s="4"/>
      <c r="SIK574" s="4"/>
      <c r="SIL574" s="4"/>
      <c r="SIM574" s="4"/>
      <c r="SIN574" s="4"/>
      <c r="SIO574" s="4"/>
      <c r="SIP574" s="4"/>
      <c r="SIQ574" s="4"/>
      <c r="SIR574" s="4"/>
      <c r="SIS574" s="4"/>
      <c r="SIT574" s="4"/>
      <c r="SIU574" s="4"/>
      <c r="SIV574" s="4"/>
      <c r="SIW574" s="4"/>
      <c r="SIX574" s="4"/>
      <c r="SIY574" s="4"/>
      <c r="SIZ574" s="4"/>
      <c r="SJA574" s="4"/>
      <c r="SJB574" s="4"/>
      <c r="SJC574" s="4"/>
      <c r="SJD574" s="4"/>
      <c r="SJE574" s="4"/>
      <c r="SJF574" s="4"/>
      <c r="SJG574" s="4"/>
      <c r="SJH574" s="4"/>
      <c r="SJI574" s="4"/>
      <c r="SJJ574" s="4"/>
      <c r="SJK574" s="4"/>
      <c r="SJL574" s="4"/>
      <c r="SJM574" s="4"/>
      <c r="SJN574" s="4"/>
      <c r="SJO574" s="4"/>
      <c r="SJP574" s="4"/>
      <c r="SJQ574" s="4"/>
      <c r="SJR574" s="4"/>
      <c r="SJS574" s="4"/>
      <c r="SJT574" s="4"/>
      <c r="SJU574" s="4"/>
      <c r="SJV574" s="4"/>
      <c r="SJW574" s="4"/>
      <c r="SJX574" s="4"/>
      <c r="SJY574" s="4"/>
      <c r="SJZ574" s="4"/>
      <c r="SKA574" s="4"/>
      <c r="SKB574" s="4"/>
      <c r="SKC574" s="4"/>
      <c r="SKD574" s="4"/>
      <c r="SKE574" s="4"/>
      <c r="SKF574" s="4"/>
      <c r="SKG574" s="4"/>
      <c r="SKH574" s="4"/>
      <c r="SKI574" s="4"/>
      <c r="SKJ574" s="4"/>
      <c r="SKK574" s="4"/>
      <c r="SKL574" s="4"/>
      <c r="SKM574" s="4"/>
      <c r="SKN574" s="4"/>
      <c r="SKO574" s="4"/>
      <c r="SKP574" s="4"/>
      <c r="SKQ574" s="4"/>
      <c r="SKR574" s="4"/>
      <c r="SKS574" s="4"/>
      <c r="SKT574" s="4"/>
      <c r="SKU574" s="4"/>
      <c r="SKV574" s="4"/>
      <c r="SKW574" s="4"/>
      <c r="SKX574" s="4"/>
      <c r="SKY574" s="4"/>
      <c r="SKZ574" s="4"/>
      <c r="SLA574" s="4"/>
      <c r="SLB574" s="4"/>
      <c r="SLC574" s="4"/>
      <c r="SLD574" s="4"/>
      <c r="SLE574" s="4"/>
      <c r="SLF574" s="4"/>
      <c r="SLG574" s="4"/>
      <c r="SLH574" s="4"/>
      <c r="SLI574" s="4"/>
      <c r="SLJ574" s="4"/>
      <c r="SLK574" s="4"/>
      <c r="SLL574" s="4"/>
      <c r="SLM574" s="4"/>
      <c r="SLN574" s="4"/>
      <c r="SLO574" s="4"/>
      <c r="SLP574" s="4"/>
      <c r="SLQ574" s="4"/>
      <c r="SLR574" s="4"/>
      <c r="SLS574" s="4"/>
      <c r="SLT574" s="4"/>
      <c r="SLU574" s="4"/>
      <c r="SLV574" s="4"/>
      <c r="SLW574" s="4"/>
      <c r="SLX574" s="4"/>
      <c r="SLY574" s="4"/>
      <c r="SLZ574" s="4"/>
      <c r="SMA574" s="4"/>
      <c r="SMB574" s="4"/>
      <c r="SMC574" s="4"/>
      <c r="SMD574" s="4"/>
      <c r="SME574" s="4"/>
      <c r="SMF574" s="4"/>
      <c r="SMG574" s="4"/>
      <c r="SMH574" s="4"/>
      <c r="SMI574" s="4"/>
      <c r="SMJ574" s="4"/>
      <c r="SMK574" s="4"/>
      <c r="SML574" s="4"/>
      <c r="SMM574" s="4"/>
      <c r="SMN574" s="4"/>
      <c r="SMO574" s="4"/>
      <c r="SMP574" s="4"/>
      <c r="SMQ574" s="4"/>
      <c r="SMR574" s="4"/>
      <c r="SMS574" s="4"/>
      <c r="SMT574" s="4"/>
      <c r="SMU574" s="4"/>
      <c r="SMV574" s="4"/>
      <c r="SMW574" s="4"/>
      <c r="SMX574" s="4"/>
      <c r="SMY574" s="4"/>
      <c r="SMZ574" s="4"/>
      <c r="SNA574" s="4"/>
      <c r="SNB574" s="4"/>
      <c r="SNC574" s="4"/>
      <c r="SND574" s="4"/>
      <c r="SNE574" s="4"/>
      <c r="SNF574" s="4"/>
      <c r="SNG574" s="4"/>
      <c r="SNH574" s="4"/>
      <c r="SNI574" s="4"/>
      <c r="SNJ574" s="4"/>
      <c r="SNK574" s="4"/>
      <c r="SNL574" s="4"/>
      <c r="SNM574" s="4"/>
      <c r="SNN574" s="4"/>
      <c r="SNO574" s="4"/>
      <c r="SNP574" s="4"/>
      <c r="SNQ574" s="4"/>
      <c r="SNR574" s="4"/>
      <c r="SNS574" s="4"/>
      <c r="SNT574" s="4"/>
      <c r="SNU574" s="4"/>
      <c r="SNV574" s="4"/>
      <c r="SNW574" s="4"/>
      <c r="SNX574" s="4"/>
      <c r="SNY574" s="4"/>
      <c r="SNZ574" s="4"/>
      <c r="SOA574" s="4"/>
      <c r="SOB574" s="4"/>
      <c r="SOC574" s="4"/>
      <c r="SOD574" s="4"/>
      <c r="SOE574" s="4"/>
      <c r="SOF574" s="4"/>
      <c r="SOG574" s="4"/>
      <c r="SOH574" s="4"/>
      <c r="SOI574" s="4"/>
      <c r="SOJ574" s="4"/>
      <c r="SOK574" s="4"/>
      <c r="SOL574" s="4"/>
      <c r="SOM574" s="4"/>
      <c r="SON574" s="4"/>
      <c r="SOO574" s="4"/>
      <c r="SOP574" s="4"/>
      <c r="SOQ574" s="4"/>
      <c r="SOR574" s="4"/>
      <c r="SOS574" s="4"/>
      <c r="SOT574" s="4"/>
      <c r="SOU574" s="4"/>
      <c r="SOV574" s="4"/>
      <c r="SOW574" s="4"/>
      <c r="SOX574" s="4"/>
      <c r="SOY574" s="4"/>
      <c r="SOZ574" s="4"/>
      <c r="SPA574" s="4"/>
      <c r="SPB574" s="4"/>
      <c r="SPC574" s="4"/>
      <c r="SPD574" s="4"/>
      <c r="SPE574" s="4"/>
      <c r="SPF574" s="4"/>
      <c r="SPG574" s="4"/>
      <c r="SPH574" s="4"/>
      <c r="SPI574" s="4"/>
      <c r="SPJ574" s="4"/>
      <c r="SPK574" s="4"/>
      <c r="SPL574" s="4"/>
      <c r="SPM574" s="4"/>
      <c r="SPN574" s="4"/>
      <c r="SPO574" s="4"/>
      <c r="SPP574" s="4"/>
      <c r="SPQ574" s="4"/>
      <c r="SPR574" s="4"/>
      <c r="SPS574" s="4"/>
      <c r="SPT574" s="4"/>
      <c r="SPU574" s="4"/>
      <c r="SPV574" s="4"/>
      <c r="SPW574" s="4"/>
      <c r="SPX574" s="4"/>
      <c r="SPY574" s="4"/>
      <c r="SPZ574" s="4"/>
      <c r="SQA574" s="4"/>
      <c r="SQB574" s="4"/>
      <c r="SQC574" s="4"/>
      <c r="SQD574" s="4"/>
      <c r="SQE574" s="4"/>
      <c r="SQF574" s="4"/>
      <c r="SQG574" s="4"/>
      <c r="SQH574" s="4"/>
      <c r="SQI574" s="4"/>
      <c r="SQJ574" s="4"/>
      <c r="SQK574" s="4"/>
      <c r="SQL574" s="4"/>
      <c r="SQM574" s="4"/>
      <c r="SQN574" s="4"/>
      <c r="SQO574" s="4"/>
      <c r="SQP574" s="4"/>
      <c r="SQQ574" s="4"/>
      <c r="SQR574" s="4"/>
      <c r="SQS574" s="4"/>
      <c r="SQT574" s="4"/>
      <c r="SQU574" s="4"/>
      <c r="SQV574" s="4"/>
      <c r="SQW574" s="4"/>
      <c r="SQX574" s="4"/>
      <c r="SQY574" s="4"/>
      <c r="SQZ574" s="4"/>
      <c r="SRA574" s="4"/>
      <c r="SRB574" s="4"/>
      <c r="SRC574" s="4"/>
      <c r="SRD574" s="4"/>
      <c r="SRE574" s="4"/>
      <c r="SRF574" s="4"/>
      <c r="SRG574" s="4"/>
      <c r="SRH574" s="4"/>
      <c r="SRI574" s="4"/>
      <c r="SRJ574" s="4"/>
      <c r="SRK574" s="4"/>
      <c r="SRL574" s="4"/>
      <c r="SRM574" s="4"/>
      <c r="SRN574" s="4"/>
      <c r="SRO574" s="4"/>
      <c r="SRP574" s="4"/>
      <c r="SRQ574" s="4"/>
      <c r="SRR574" s="4"/>
      <c r="SRS574" s="4"/>
      <c r="SRT574" s="4"/>
      <c r="SRU574" s="4"/>
      <c r="SRV574" s="4"/>
      <c r="SRW574" s="4"/>
      <c r="SRX574" s="4"/>
      <c r="SRY574" s="4"/>
      <c r="SRZ574" s="4"/>
      <c r="SSA574" s="4"/>
      <c r="SSB574" s="4"/>
      <c r="SSC574" s="4"/>
      <c r="SSD574" s="4"/>
      <c r="SSE574" s="4"/>
      <c r="SSF574" s="4"/>
      <c r="SSG574" s="4"/>
      <c r="SSH574" s="4"/>
      <c r="SSI574" s="4"/>
      <c r="SSJ574" s="4"/>
      <c r="SSK574" s="4"/>
      <c r="SSL574" s="4"/>
      <c r="SSM574" s="4"/>
      <c r="SSN574" s="4"/>
      <c r="SSO574" s="4"/>
      <c r="SSP574" s="4"/>
      <c r="SSQ574" s="4"/>
      <c r="SSR574" s="4"/>
      <c r="SSS574" s="4"/>
      <c r="SST574" s="4"/>
      <c r="SSU574" s="4"/>
      <c r="SSV574" s="4"/>
      <c r="SSW574" s="4"/>
      <c r="SSX574" s="4"/>
      <c r="SSY574" s="4"/>
      <c r="SSZ574" s="4"/>
      <c r="STA574" s="4"/>
      <c r="STB574" s="4"/>
      <c r="STC574" s="4"/>
      <c r="STD574" s="4"/>
      <c r="STE574" s="4"/>
      <c r="STF574" s="4"/>
      <c r="STG574" s="4"/>
      <c r="STH574" s="4"/>
      <c r="STI574" s="4"/>
      <c r="STJ574" s="4"/>
      <c r="STK574" s="4"/>
      <c r="STL574" s="4"/>
      <c r="STM574" s="4"/>
      <c r="STN574" s="4"/>
      <c r="STO574" s="4"/>
      <c r="STP574" s="4"/>
      <c r="STQ574" s="4"/>
      <c r="STR574" s="4"/>
      <c r="STS574" s="4"/>
      <c r="STT574" s="4"/>
      <c r="STU574" s="4"/>
      <c r="STV574" s="4"/>
      <c r="STW574" s="4"/>
      <c r="STX574" s="4"/>
      <c r="STY574" s="4"/>
      <c r="STZ574" s="4"/>
      <c r="SUA574" s="4"/>
      <c r="SUB574" s="4"/>
      <c r="SUC574" s="4"/>
      <c r="SUD574" s="4"/>
      <c r="SUE574" s="4"/>
      <c r="SUF574" s="4"/>
      <c r="SUG574" s="4"/>
      <c r="SUH574" s="4"/>
      <c r="SUI574" s="4"/>
      <c r="SUJ574" s="4"/>
      <c r="SUK574" s="4"/>
      <c r="SUL574" s="4"/>
      <c r="SUM574" s="4"/>
      <c r="SUN574" s="4"/>
      <c r="SUO574" s="4"/>
      <c r="SUP574" s="4"/>
      <c r="SUQ574" s="4"/>
      <c r="SUR574" s="4"/>
      <c r="SUS574" s="4"/>
      <c r="SUT574" s="4"/>
      <c r="SUU574" s="4"/>
      <c r="SUV574" s="4"/>
      <c r="SUW574" s="4"/>
      <c r="SUX574" s="4"/>
      <c r="SUY574" s="4"/>
      <c r="SUZ574" s="4"/>
      <c r="SVA574" s="4"/>
      <c r="SVB574" s="4"/>
      <c r="SVC574" s="4"/>
      <c r="SVD574" s="4"/>
      <c r="SVE574" s="4"/>
      <c r="SVF574" s="4"/>
      <c r="SVG574" s="4"/>
      <c r="SVH574" s="4"/>
      <c r="SVI574" s="4"/>
      <c r="SVJ574" s="4"/>
      <c r="SVK574" s="4"/>
      <c r="SVL574" s="4"/>
      <c r="SVM574" s="4"/>
      <c r="SVN574" s="4"/>
      <c r="SVO574" s="4"/>
      <c r="SVP574" s="4"/>
      <c r="SVQ574" s="4"/>
      <c r="SVR574" s="4"/>
      <c r="SVS574" s="4"/>
      <c r="SVT574" s="4"/>
      <c r="SVU574" s="4"/>
      <c r="SVV574" s="4"/>
      <c r="SVW574" s="4"/>
      <c r="SVX574" s="4"/>
      <c r="SVY574" s="4"/>
      <c r="SVZ574" s="4"/>
      <c r="SWA574" s="4"/>
      <c r="SWB574" s="4"/>
      <c r="SWC574" s="4"/>
      <c r="SWD574" s="4"/>
      <c r="SWE574" s="4"/>
      <c r="SWF574" s="4"/>
      <c r="SWG574" s="4"/>
      <c r="SWH574" s="4"/>
      <c r="SWI574" s="4"/>
      <c r="SWJ574" s="4"/>
      <c r="SWK574" s="4"/>
      <c r="SWL574" s="4"/>
      <c r="SWM574" s="4"/>
      <c r="SWN574" s="4"/>
      <c r="SWO574" s="4"/>
      <c r="SWP574" s="4"/>
      <c r="SWQ574" s="4"/>
      <c r="SWR574" s="4"/>
      <c r="SWS574" s="4"/>
      <c r="SWT574" s="4"/>
      <c r="SWU574" s="4"/>
      <c r="SWV574" s="4"/>
      <c r="SWW574" s="4"/>
      <c r="SWX574" s="4"/>
      <c r="SWY574" s="4"/>
      <c r="SWZ574" s="4"/>
      <c r="SXA574" s="4"/>
      <c r="SXB574" s="4"/>
      <c r="SXC574" s="4"/>
      <c r="SXD574" s="4"/>
      <c r="SXE574" s="4"/>
      <c r="SXF574" s="4"/>
      <c r="SXG574" s="4"/>
      <c r="SXH574" s="4"/>
      <c r="SXI574" s="4"/>
      <c r="SXJ574" s="4"/>
      <c r="SXK574" s="4"/>
      <c r="SXL574" s="4"/>
      <c r="SXM574" s="4"/>
      <c r="SXN574" s="4"/>
      <c r="SXO574" s="4"/>
      <c r="SXP574" s="4"/>
      <c r="SXQ574" s="4"/>
      <c r="SXR574" s="4"/>
      <c r="SXS574" s="4"/>
      <c r="SXT574" s="4"/>
      <c r="SXU574" s="4"/>
      <c r="SXV574" s="4"/>
      <c r="SXW574" s="4"/>
      <c r="SXX574" s="4"/>
      <c r="SXY574" s="4"/>
      <c r="SXZ574" s="4"/>
      <c r="SYA574" s="4"/>
      <c r="SYB574" s="4"/>
      <c r="SYC574" s="4"/>
      <c r="SYD574" s="4"/>
      <c r="SYE574" s="4"/>
      <c r="SYF574" s="4"/>
      <c r="SYG574" s="4"/>
      <c r="SYH574" s="4"/>
      <c r="SYI574" s="4"/>
      <c r="SYJ574" s="4"/>
      <c r="SYK574" s="4"/>
      <c r="SYL574" s="4"/>
      <c r="SYM574" s="4"/>
      <c r="SYN574" s="4"/>
      <c r="SYO574" s="4"/>
      <c r="SYP574" s="4"/>
      <c r="SYQ574" s="4"/>
      <c r="SYR574" s="4"/>
      <c r="SYS574" s="4"/>
      <c r="SYT574" s="4"/>
      <c r="SYU574" s="4"/>
      <c r="SYV574" s="4"/>
      <c r="SYW574" s="4"/>
      <c r="SYX574" s="4"/>
      <c r="SYY574" s="4"/>
      <c r="SYZ574" s="4"/>
      <c r="SZA574" s="4"/>
      <c r="SZB574" s="4"/>
      <c r="SZC574" s="4"/>
      <c r="SZD574" s="4"/>
      <c r="SZE574" s="4"/>
      <c r="SZF574" s="4"/>
      <c r="SZG574" s="4"/>
      <c r="SZH574" s="4"/>
      <c r="SZI574" s="4"/>
      <c r="SZJ574" s="4"/>
      <c r="SZK574" s="4"/>
      <c r="SZL574" s="4"/>
      <c r="SZM574" s="4"/>
      <c r="SZN574" s="4"/>
      <c r="SZO574" s="4"/>
      <c r="SZP574" s="4"/>
      <c r="SZQ574" s="4"/>
      <c r="SZR574" s="4"/>
      <c r="SZS574" s="4"/>
      <c r="SZT574" s="4"/>
      <c r="SZU574" s="4"/>
      <c r="SZV574" s="4"/>
      <c r="SZW574" s="4"/>
      <c r="SZX574" s="4"/>
      <c r="SZY574" s="4"/>
      <c r="SZZ574" s="4"/>
      <c r="TAA574" s="4"/>
      <c r="TAB574" s="4"/>
      <c r="TAC574" s="4"/>
      <c r="TAD574" s="4"/>
      <c r="TAE574" s="4"/>
      <c r="TAF574" s="4"/>
      <c r="TAG574" s="4"/>
      <c r="TAH574" s="4"/>
      <c r="TAI574" s="4"/>
      <c r="TAJ574" s="4"/>
      <c r="TAK574" s="4"/>
      <c r="TAL574" s="4"/>
      <c r="TAM574" s="4"/>
      <c r="TAN574" s="4"/>
      <c r="TAO574" s="4"/>
      <c r="TAP574" s="4"/>
      <c r="TAQ574" s="4"/>
      <c r="TAR574" s="4"/>
      <c r="TAS574" s="4"/>
      <c r="TAT574" s="4"/>
      <c r="TAU574" s="4"/>
      <c r="TAV574" s="4"/>
      <c r="TAW574" s="4"/>
      <c r="TAX574" s="4"/>
      <c r="TAY574" s="4"/>
      <c r="TAZ574" s="4"/>
      <c r="TBA574" s="4"/>
      <c r="TBB574" s="4"/>
      <c r="TBC574" s="4"/>
      <c r="TBD574" s="4"/>
      <c r="TBE574" s="4"/>
      <c r="TBF574" s="4"/>
      <c r="TBG574" s="4"/>
      <c r="TBH574" s="4"/>
      <c r="TBI574" s="4"/>
      <c r="TBJ574" s="4"/>
      <c r="TBK574" s="4"/>
      <c r="TBL574" s="4"/>
      <c r="TBM574" s="4"/>
      <c r="TBN574" s="4"/>
      <c r="TBO574" s="4"/>
      <c r="TBP574" s="4"/>
      <c r="TBQ574" s="4"/>
      <c r="TBR574" s="4"/>
      <c r="TBS574" s="4"/>
      <c r="TBT574" s="4"/>
      <c r="TBU574" s="4"/>
      <c r="TBV574" s="4"/>
      <c r="TBW574" s="4"/>
      <c r="TBX574" s="4"/>
      <c r="TBY574" s="4"/>
      <c r="TBZ574" s="4"/>
      <c r="TCA574" s="4"/>
      <c r="TCB574" s="4"/>
      <c r="TCC574" s="4"/>
      <c r="TCD574" s="4"/>
      <c r="TCE574" s="4"/>
      <c r="TCF574" s="4"/>
      <c r="TCG574" s="4"/>
      <c r="TCH574" s="4"/>
      <c r="TCI574" s="4"/>
      <c r="TCJ574" s="4"/>
      <c r="TCK574" s="4"/>
      <c r="TCL574" s="4"/>
      <c r="TCM574" s="4"/>
      <c r="TCN574" s="4"/>
      <c r="TCO574" s="4"/>
      <c r="TCP574" s="4"/>
      <c r="TCQ574" s="4"/>
      <c r="TCR574" s="4"/>
      <c r="TCS574" s="4"/>
      <c r="TCT574" s="4"/>
      <c r="TCU574" s="4"/>
      <c r="TCV574" s="4"/>
      <c r="TCW574" s="4"/>
      <c r="TCX574" s="4"/>
      <c r="TCY574" s="4"/>
      <c r="TCZ574" s="4"/>
      <c r="TDA574" s="4"/>
      <c r="TDB574" s="4"/>
      <c r="TDC574" s="4"/>
      <c r="TDD574" s="4"/>
      <c r="TDE574" s="4"/>
      <c r="TDF574" s="4"/>
      <c r="TDG574" s="4"/>
      <c r="TDH574" s="4"/>
      <c r="TDI574" s="4"/>
      <c r="TDJ574" s="4"/>
      <c r="TDK574" s="4"/>
      <c r="TDL574" s="4"/>
      <c r="TDM574" s="4"/>
      <c r="TDN574" s="4"/>
      <c r="TDO574" s="4"/>
      <c r="TDP574" s="4"/>
      <c r="TDQ574" s="4"/>
      <c r="TDR574" s="4"/>
      <c r="TDS574" s="4"/>
      <c r="TDT574" s="4"/>
      <c r="TDU574" s="4"/>
      <c r="TDV574" s="4"/>
      <c r="TDW574" s="4"/>
      <c r="TDX574" s="4"/>
      <c r="TDY574" s="4"/>
      <c r="TDZ574" s="4"/>
      <c r="TEA574" s="4"/>
      <c r="TEB574" s="4"/>
      <c r="TEC574" s="4"/>
      <c r="TED574" s="4"/>
      <c r="TEE574" s="4"/>
      <c r="TEF574" s="4"/>
      <c r="TEG574" s="4"/>
      <c r="TEH574" s="4"/>
      <c r="TEI574" s="4"/>
      <c r="TEJ574" s="4"/>
      <c r="TEK574" s="4"/>
      <c r="TEL574" s="4"/>
      <c r="TEM574" s="4"/>
      <c r="TEN574" s="4"/>
      <c r="TEO574" s="4"/>
      <c r="TEP574" s="4"/>
      <c r="TEQ574" s="4"/>
      <c r="TER574" s="4"/>
      <c r="TES574" s="4"/>
      <c r="TET574" s="4"/>
      <c r="TEU574" s="4"/>
      <c r="TEV574" s="4"/>
      <c r="TEW574" s="4"/>
      <c r="TEX574" s="4"/>
      <c r="TEY574" s="4"/>
      <c r="TEZ574" s="4"/>
      <c r="TFA574" s="4"/>
      <c r="TFB574" s="4"/>
      <c r="TFC574" s="4"/>
      <c r="TFD574" s="4"/>
      <c r="TFE574" s="4"/>
      <c r="TFF574" s="4"/>
      <c r="TFG574" s="4"/>
      <c r="TFH574" s="4"/>
      <c r="TFI574" s="4"/>
      <c r="TFJ574" s="4"/>
      <c r="TFK574" s="4"/>
      <c r="TFL574" s="4"/>
      <c r="TFM574" s="4"/>
      <c r="TFN574" s="4"/>
      <c r="TFO574" s="4"/>
      <c r="TFP574" s="4"/>
      <c r="TFQ574" s="4"/>
      <c r="TFR574" s="4"/>
      <c r="TFS574" s="4"/>
      <c r="TFT574" s="4"/>
      <c r="TFU574" s="4"/>
      <c r="TFV574" s="4"/>
      <c r="TFW574" s="4"/>
      <c r="TFX574" s="4"/>
      <c r="TFY574" s="4"/>
      <c r="TFZ574" s="4"/>
      <c r="TGA574" s="4"/>
      <c r="TGB574" s="4"/>
      <c r="TGC574" s="4"/>
      <c r="TGD574" s="4"/>
      <c r="TGE574" s="4"/>
      <c r="TGF574" s="4"/>
      <c r="TGG574" s="4"/>
      <c r="TGH574" s="4"/>
      <c r="TGI574" s="4"/>
      <c r="TGJ574" s="4"/>
      <c r="TGK574" s="4"/>
      <c r="TGL574" s="4"/>
      <c r="TGM574" s="4"/>
      <c r="TGN574" s="4"/>
      <c r="TGO574" s="4"/>
      <c r="TGP574" s="4"/>
      <c r="TGQ574" s="4"/>
      <c r="TGR574" s="4"/>
      <c r="TGS574" s="4"/>
      <c r="TGT574" s="4"/>
      <c r="TGU574" s="4"/>
      <c r="TGV574" s="4"/>
      <c r="TGW574" s="4"/>
      <c r="TGX574" s="4"/>
      <c r="TGY574" s="4"/>
      <c r="TGZ574" s="4"/>
      <c r="THA574" s="4"/>
      <c r="THB574" s="4"/>
      <c r="THC574" s="4"/>
      <c r="THD574" s="4"/>
      <c r="THE574" s="4"/>
      <c r="THF574" s="4"/>
      <c r="THG574" s="4"/>
      <c r="THH574" s="4"/>
      <c r="THI574" s="4"/>
      <c r="THJ574" s="4"/>
      <c r="THK574" s="4"/>
      <c r="THL574" s="4"/>
      <c r="THM574" s="4"/>
      <c r="THN574" s="4"/>
      <c r="THO574" s="4"/>
      <c r="THP574" s="4"/>
      <c r="THQ574" s="4"/>
      <c r="THR574" s="4"/>
      <c r="THS574" s="4"/>
      <c r="THT574" s="4"/>
      <c r="THU574" s="4"/>
      <c r="THV574" s="4"/>
      <c r="THW574" s="4"/>
      <c r="THX574" s="4"/>
      <c r="THY574" s="4"/>
      <c r="THZ574" s="4"/>
      <c r="TIA574" s="4"/>
      <c r="TIB574" s="4"/>
      <c r="TIC574" s="4"/>
      <c r="TID574" s="4"/>
      <c r="TIE574" s="4"/>
      <c r="TIF574" s="4"/>
      <c r="TIG574" s="4"/>
      <c r="TIH574" s="4"/>
      <c r="TII574" s="4"/>
      <c r="TIJ574" s="4"/>
      <c r="TIK574" s="4"/>
      <c r="TIL574" s="4"/>
      <c r="TIM574" s="4"/>
      <c r="TIN574" s="4"/>
      <c r="TIO574" s="4"/>
      <c r="TIP574" s="4"/>
      <c r="TIQ574" s="4"/>
      <c r="TIR574" s="4"/>
      <c r="TIS574" s="4"/>
      <c r="TIT574" s="4"/>
      <c r="TIU574" s="4"/>
      <c r="TIV574" s="4"/>
      <c r="TIW574" s="4"/>
      <c r="TIX574" s="4"/>
      <c r="TIY574" s="4"/>
      <c r="TIZ574" s="4"/>
      <c r="TJA574" s="4"/>
      <c r="TJB574" s="4"/>
      <c r="TJC574" s="4"/>
      <c r="TJD574" s="4"/>
      <c r="TJE574" s="4"/>
      <c r="TJF574" s="4"/>
      <c r="TJG574" s="4"/>
      <c r="TJH574" s="4"/>
      <c r="TJI574" s="4"/>
      <c r="TJJ574" s="4"/>
      <c r="TJK574" s="4"/>
      <c r="TJL574" s="4"/>
      <c r="TJM574" s="4"/>
      <c r="TJN574" s="4"/>
      <c r="TJO574" s="4"/>
      <c r="TJP574" s="4"/>
      <c r="TJQ574" s="4"/>
      <c r="TJR574" s="4"/>
      <c r="TJS574" s="4"/>
      <c r="TJT574" s="4"/>
      <c r="TJU574" s="4"/>
      <c r="TJV574" s="4"/>
      <c r="TJW574" s="4"/>
      <c r="TJX574" s="4"/>
      <c r="TJY574" s="4"/>
      <c r="TJZ574" s="4"/>
      <c r="TKA574" s="4"/>
      <c r="TKB574" s="4"/>
      <c r="TKC574" s="4"/>
      <c r="TKD574" s="4"/>
      <c r="TKE574" s="4"/>
      <c r="TKF574" s="4"/>
      <c r="TKG574" s="4"/>
      <c r="TKH574" s="4"/>
      <c r="TKI574" s="4"/>
      <c r="TKJ574" s="4"/>
      <c r="TKK574" s="4"/>
      <c r="TKL574" s="4"/>
      <c r="TKM574" s="4"/>
      <c r="TKN574" s="4"/>
      <c r="TKO574" s="4"/>
      <c r="TKP574" s="4"/>
      <c r="TKQ574" s="4"/>
      <c r="TKR574" s="4"/>
      <c r="TKS574" s="4"/>
      <c r="TKT574" s="4"/>
      <c r="TKU574" s="4"/>
      <c r="TKV574" s="4"/>
      <c r="TKW574" s="4"/>
      <c r="TKX574" s="4"/>
      <c r="TKY574" s="4"/>
      <c r="TKZ574" s="4"/>
      <c r="TLA574" s="4"/>
      <c r="TLB574" s="4"/>
      <c r="TLC574" s="4"/>
      <c r="TLD574" s="4"/>
      <c r="TLE574" s="4"/>
      <c r="TLF574" s="4"/>
      <c r="TLG574" s="4"/>
      <c r="TLH574" s="4"/>
      <c r="TLI574" s="4"/>
      <c r="TLJ574" s="4"/>
      <c r="TLK574" s="4"/>
      <c r="TLL574" s="4"/>
      <c r="TLM574" s="4"/>
      <c r="TLN574" s="4"/>
      <c r="TLO574" s="4"/>
      <c r="TLP574" s="4"/>
      <c r="TLQ574" s="4"/>
      <c r="TLR574" s="4"/>
      <c r="TLS574" s="4"/>
      <c r="TLT574" s="4"/>
      <c r="TLU574" s="4"/>
      <c r="TLV574" s="4"/>
      <c r="TLW574" s="4"/>
      <c r="TLX574" s="4"/>
      <c r="TLY574" s="4"/>
      <c r="TLZ574" s="4"/>
      <c r="TMA574" s="4"/>
      <c r="TMB574" s="4"/>
      <c r="TMC574" s="4"/>
      <c r="TMD574" s="4"/>
      <c r="TME574" s="4"/>
      <c r="TMF574" s="4"/>
      <c r="TMG574" s="4"/>
      <c r="TMH574" s="4"/>
      <c r="TMI574" s="4"/>
      <c r="TMJ574" s="4"/>
      <c r="TMK574" s="4"/>
      <c r="TML574" s="4"/>
      <c r="TMM574" s="4"/>
      <c r="TMN574" s="4"/>
      <c r="TMO574" s="4"/>
      <c r="TMP574" s="4"/>
      <c r="TMQ574" s="4"/>
      <c r="TMR574" s="4"/>
      <c r="TMS574" s="4"/>
      <c r="TMT574" s="4"/>
      <c r="TMU574" s="4"/>
      <c r="TMV574" s="4"/>
      <c r="TMW574" s="4"/>
      <c r="TMX574" s="4"/>
      <c r="TMY574" s="4"/>
      <c r="TMZ574" s="4"/>
      <c r="TNA574" s="4"/>
      <c r="TNB574" s="4"/>
      <c r="TNC574" s="4"/>
      <c r="TND574" s="4"/>
      <c r="TNE574" s="4"/>
      <c r="TNF574" s="4"/>
      <c r="TNG574" s="4"/>
      <c r="TNH574" s="4"/>
      <c r="TNI574" s="4"/>
      <c r="TNJ574" s="4"/>
      <c r="TNK574" s="4"/>
      <c r="TNL574" s="4"/>
      <c r="TNM574" s="4"/>
      <c r="TNN574" s="4"/>
      <c r="TNO574" s="4"/>
      <c r="TNP574" s="4"/>
      <c r="TNQ574" s="4"/>
      <c r="TNR574" s="4"/>
      <c r="TNS574" s="4"/>
      <c r="TNT574" s="4"/>
      <c r="TNU574" s="4"/>
      <c r="TNV574" s="4"/>
      <c r="TNW574" s="4"/>
      <c r="TNX574" s="4"/>
      <c r="TNY574" s="4"/>
      <c r="TNZ574" s="4"/>
      <c r="TOA574" s="4"/>
      <c r="TOB574" s="4"/>
      <c r="TOC574" s="4"/>
      <c r="TOD574" s="4"/>
      <c r="TOE574" s="4"/>
      <c r="TOF574" s="4"/>
      <c r="TOG574" s="4"/>
      <c r="TOH574" s="4"/>
      <c r="TOI574" s="4"/>
      <c r="TOJ574" s="4"/>
      <c r="TOK574" s="4"/>
      <c r="TOL574" s="4"/>
      <c r="TOM574" s="4"/>
      <c r="TON574" s="4"/>
      <c r="TOO574" s="4"/>
      <c r="TOP574" s="4"/>
      <c r="TOQ574" s="4"/>
      <c r="TOR574" s="4"/>
      <c r="TOS574" s="4"/>
      <c r="TOT574" s="4"/>
      <c r="TOU574" s="4"/>
      <c r="TOV574" s="4"/>
      <c r="TOW574" s="4"/>
      <c r="TOX574" s="4"/>
      <c r="TOY574" s="4"/>
      <c r="TOZ574" s="4"/>
      <c r="TPA574" s="4"/>
      <c r="TPB574" s="4"/>
      <c r="TPC574" s="4"/>
      <c r="TPD574" s="4"/>
      <c r="TPE574" s="4"/>
      <c r="TPF574" s="4"/>
      <c r="TPG574" s="4"/>
      <c r="TPH574" s="4"/>
      <c r="TPI574" s="4"/>
      <c r="TPJ574" s="4"/>
      <c r="TPK574" s="4"/>
      <c r="TPL574" s="4"/>
      <c r="TPM574" s="4"/>
      <c r="TPN574" s="4"/>
      <c r="TPO574" s="4"/>
      <c r="TPP574" s="4"/>
      <c r="TPQ574" s="4"/>
      <c r="TPR574" s="4"/>
      <c r="TPS574" s="4"/>
      <c r="TPT574" s="4"/>
      <c r="TPU574" s="4"/>
      <c r="TPV574" s="4"/>
      <c r="TPW574" s="4"/>
      <c r="TPX574" s="4"/>
      <c r="TPY574" s="4"/>
      <c r="TPZ574" s="4"/>
      <c r="TQA574" s="4"/>
      <c r="TQB574" s="4"/>
      <c r="TQC574" s="4"/>
      <c r="TQD574" s="4"/>
      <c r="TQE574" s="4"/>
      <c r="TQF574" s="4"/>
      <c r="TQG574" s="4"/>
      <c r="TQH574" s="4"/>
      <c r="TQI574" s="4"/>
      <c r="TQJ574" s="4"/>
      <c r="TQK574" s="4"/>
      <c r="TQL574" s="4"/>
      <c r="TQM574" s="4"/>
      <c r="TQN574" s="4"/>
      <c r="TQO574" s="4"/>
      <c r="TQP574" s="4"/>
      <c r="TQQ574" s="4"/>
      <c r="TQR574" s="4"/>
      <c r="TQS574" s="4"/>
      <c r="TQT574" s="4"/>
      <c r="TQU574" s="4"/>
      <c r="TQV574" s="4"/>
      <c r="TQW574" s="4"/>
      <c r="TQX574" s="4"/>
      <c r="TQY574" s="4"/>
      <c r="TQZ574" s="4"/>
      <c r="TRA574" s="4"/>
      <c r="TRB574" s="4"/>
      <c r="TRC574" s="4"/>
      <c r="TRD574" s="4"/>
      <c r="TRE574" s="4"/>
      <c r="TRF574" s="4"/>
      <c r="TRG574" s="4"/>
      <c r="TRH574" s="4"/>
      <c r="TRI574" s="4"/>
      <c r="TRJ574" s="4"/>
      <c r="TRK574" s="4"/>
      <c r="TRL574" s="4"/>
      <c r="TRM574" s="4"/>
      <c r="TRN574" s="4"/>
      <c r="TRO574" s="4"/>
      <c r="TRP574" s="4"/>
      <c r="TRQ574" s="4"/>
      <c r="TRR574" s="4"/>
      <c r="TRS574" s="4"/>
      <c r="TRT574" s="4"/>
      <c r="TRU574" s="4"/>
      <c r="TRV574" s="4"/>
      <c r="TRW574" s="4"/>
      <c r="TRX574" s="4"/>
      <c r="TRY574" s="4"/>
      <c r="TRZ574" s="4"/>
      <c r="TSA574" s="4"/>
      <c r="TSB574" s="4"/>
      <c r="TSC574" s="4"/>
      <c r="TSD574" s="4"/>
      <c r="TSE574" s="4"/>
      <c r="TSF574" s="4"/>
      <c r="TSG574" s="4"/>
      <c r="TSH574" s="4"/>
      <c r="TSI574" s="4"/>
      <c r="TSJ574" s="4"/>
      <c r="TSK574" s="4"/>
      <c r="TSL574" s="4"/>
      <c r="TSM574" s="4"/>
      <c r="TSN574" s="4"/>
      <c r="TSO574" s="4"/>
      <c r="TSP574" s="4"/>
      <c r="TSQ574" s="4"/>
      <c r="TSR574" s="4"/>
      <c r="TSS574" s="4"/>
      <c r="TST574" s="4"/>
      <c r="TSU574" s="4"/>
      <c r="TSV574" s="4"/>
      <c r="TSW574" s="4"/>
      <c r="TSX574" s="4"/>
      <c r="TSY574" s="4"/>
      <c r="TSZ574" s="4"/>
      <c r="TTA574" s="4"/>
      <c r="TTB574" s="4"/>
      <c r="TTC574" s="4"/>
      <c r="TTD574" s="4"/>
      <c r="TTE574" s="4"/>
      <c r="TTF574" s="4"/>
      <c r="TTG574" s="4"/>
      <c r="TTH574" s="4"/>
      <c r="TTI574" s="4"/>
      <c r="TTJ574" s="4"/>
      <c r="TTK574" s="4"/>
      <c r="TTL574" s="4"/>
      <c r="TTM574" s="4"/>
      <c r="TTN574" s="4"/>
      <c r="TTO574" s="4"/>
      <c r="TTP574" s="4"/>
      <c r="TTQ574" s="4"/>
      <c r="TTR574" s="4"/>
      <c r="TTS574" s="4"/>
      <c r="TTT574" s="4"/>
      <c r="TTU574" s="4"/>
      <c r="TTV574" s="4"/>
      <c r="TTW574" s="4"/>
      <c r="TTX574" s="4"/>
      <c r="TTY574" s="4"/>
      <c r="TTZ574" s="4"/>
      <c r="TUA574" s="4"/>
      <c r="TUB574" s="4"/>
      <c r="TUC574" s="4"/>
      <c r="TUD574" s="4"/>
      <c r="TUE574" s="4"/>
      <c r="TUF574" s="4"/>
      <c r="TUG574" s="4"/>
      <c r="TUH574" s="4"/>
      <c r="TUI574" s="4"/>
      <c r="TUJ574" s="4"/>
      <c r="TUK574" s="4"/>
      <c r="TUL574" s="4"/>
      <c r="TUM574" s="4"/>
      <c r="TUN574" s="4"/>
      <c r="TUO574" s="4"/>
      <c r="TUP574" s="4"/>
      <c r="TUQ574" s="4"/>
      <c r="TUR574" s="4"/>
      <c r="TUS574" s="4"/>
      <c r="TUT574" s="4"/>
      <c r="TUU574" s="4"/>
      <c r="TUV574" s="4"/>
      <c r="TUW574" s="4"/>
      <c r="TUX574" s="4"/>
      <c r="TUY574" s="4"/>
      <c r="TUZ574" s="4"/>
      <c r="TVA574" s="4"/>
      <c r="TVB574" s="4"/>
      <c r="TVC574" s="4"/>
      <c r="TVD574" s="4"/>
      <c r="TVE574" s="4"/>
      <c r="TVF574" s="4"/>
      <c r="TVG574" s="4"/>
      <c r="TVH574" s="4"/>
      <c r="TVI574" s="4"/>
      <c r="TVJ574" s="4"/>
      <c r="TVK574" s="4"/>
      <c r="TVL574" s="4"/>
      <c r="TVM574" s="4"/>
      <c r="TVN574" s="4"/>
      <c r="TVO574" s="4"/>
      <c r="TVP574" s="4"/>
      <c r="TVQ574" s="4"/>
      <c r="TVR574" s="4"/>
      <c r="TVS574" s="4"/>
      <c r="TVT574" s="4"/>
      <c r="TVU574" s="4"/>
      <c r="TVV574" s="4"/>
      <c r="TVW574" s="4"/>
      <c r="TVX574" s="4"/>
      <c r="TVY574" s="4"/>
      <c r="TVZ574" s="4"/>
      <c r="TWA574" s="4"/>
      <c r="TWB574" s="4"/>
      <c r="TWC574" s="4"/>
      <c r="TWD574" s="4"/>
      <c r="TWE574" s="4"/>
      <c r="TWF574" s="4"/>
      <c r="TWG574" s="4"/>
      <c r="TWH574" s="4"/>
      <c r="TWI574" s="4"/>
      <c r="TWJ574" s="4"/>
      <c r="TWK574" s="4"/>
      <c r="TWL574" s="4"/>
      <c r="TWM574" s="4"/>
      <c r="TWN574" s="4"/>
      <c r="TWO574" s="4"/>
      <c r="TWP574" s="4"/>
      <c r="TWQ574" s="4"/>
      <c r="TWR574" s="4"/>
      <c r="TWS574" s="4"/>
      <c r="TWT574" s="4"/>
      <c r="TWU574" s="4"/>
      <c r="TWV574" s="4"/>
      <c r="TWW574" s="4"/>
      <c r="TWX574" s="4"/>
      <c r="TWY574" s="4"/>
      <c r="TWZ574" s="4"/>
      <c r="TXA574" s="4"/>
      <c r="TXB574" s="4"/>
      <c r="TXC574" s="4"/>
      <c r="TXD574" s="4"/>
      <c r="TXE574" s="4"/>
      <c r="TXF574" s="4"/>
      <c r="TXG574" s="4"/>
      <c r="TXH574" s="4"/>
      <c r="TXI574" s="4"/>
      <c r="TXJ574" s="4"/>
      <c r="TXK574" s="4"/>
      <c r="TXL574" s="4"/>
      <c r="TXM574" s="4"/>
      <c r="TXN574" s="4"/>
      <c r="TXO574" s="4"/>
      <c r="TXP574" s="4"/>
      <c r="TXQ574" s="4"/>
      <c r="TXR574" s="4"/>
      <c r="TXS574" s="4"/>
      <c r="TXT574" s="4"/>
      <c r="TXU574" s="4"/>
      <c r="TXV574" s="4"/>
      <c r="TXW574" s="4"/>
      <c r="TXX574" s="4"/>
      <c r="TXY574" s="4"/>
      <c r="TXZ574" s="4"/>
      <c r="TYA574" s="4"/>
      <c r="TYB574" s="4"/>
      <c r="TYC574" s="4"/>
      <c r="TYD574" s="4"/>
      <c r="TYE574" s="4"/>
      <c r="TYF574" s="4"/>
      <c r="TYG574" s="4"/>
      <c r="TYH574" s="4"/>
      <c r="TYI574" s="4"/>
      <c r="TYJ574" s="4"/>
      <c r="TYK574" s="4"/>
      <c r="TYL574" s="4"/>
      <c r="TYM574" s="4"/>
      <c r="TYN574" s="4"/>
      <c r="TYO574" s="4"/>
      <c r="TYP574" s="4"/>
      <c r="TYQ574" s="4"/>
      <c r="TYR574" s="4"/>
      <c r="TYS574" s="4"/>
      <c r="TYT574" s="4"/>
      <c r="TYU574" s="4"/>
      <c r="TYV574" s="4"/>
      <c r="TYW574" s="4"/>
      <c r="TYX574" s="4"/>
      <c r="TYY574" s="4"/>
      <c r="TYZ574" s="4"/>
      <c r="TZA574" s="4"/>
      <c r="TZB574" s="4"/>
      <c r="TZC574" s="4"/>
      <c r="TZD574" s="4"/>
      <c r="TZE574" s="4"/>
      <c r="TZF574" s="4"/>
      <c r="TZG574" s="4"/>
      <c r="TZH574" s="4"/>
      <c r="TZI574" s="4"/>
      <c r="TZJ574" s="4"/>
      <c r="TZK574" s="4"/>
      <c r="TZL574" s="4"/>
      <c r="TZM574" s="4"/>
      <c r="TZN574" s="4"/>
      <c r="TZO574" s="4"/>
      <c r="TZP574" s="4"/>
      <c r="TZQ574" s="4"/>
      <c r="TZR574" s="4"/>
      <c r="TZS574" s="4"/>
      <c r="TZT574" s="4"/>
      <c r="TZU574" s="4"/>
      <c r="TZV574" s="4"/>
      <c r="TZW574" s="4"/>
      <c r="TZX574" s="4"/>
      <c r="TZY574" s="4"/>
      <c r="TZZ574" s="4"/>
      <c r="UAA574" s="4"/>
      <c r="UAB574" s="4"/>
      <c r="UAC574" s="4"/>
      <c r="UAD574" s="4"/>
      <c r="UAE574" s="4"/>
      <c r="UAF574" s="4"/>
      <c r="UAG574" s="4"/>
      <c r="UAH574" s="4"/>
      <c r="UAI574" s="4"/>
      <c r="UAJ574" s="4"/>
      <c r="UAK574" s="4"/>
      <c r="UAL574" s="4"/>
      <c r="UAM574" s="4"/>
      <c r="UAN574" s="4"/>
      <c r="UAO574" s="4"/>
      <c r="UAP574" s="4"/>
      <c r="UAQ574" s="4"/>
      <c r="UAR574" s="4"/>
      <c r="UAS574" s="4"/>
      <c r="UAT574" s="4"/>
      <c r="UAU574" s="4"/>
      <c r="UAV574" s="4"/>
      <c r="UAW574" s="4"/>
      <c r="UAX574" s="4"/>
      <c r="UAY574" s="4"/>
      <c r="UAZ574" s="4"/>
      <c r="UBA574" s="4"/>
      <c r="UBB574" s="4"/>
      <c r="UBC574" s="4"/>
      <c r="UBD574" s="4"/>
      <c r="UBE574" s="4"/>
      <c r="UBF574" s="4"/>
      <c r="UBG574" s="4"/>
      <c r="UBH574" s="4"/>
      <c r="UBI574" s="4"/>
      <c r="UBJ574" s="4"/>
      <c r="UBK574" s="4"/>
      <c r="UBL574" s="4"/>
      <c r="UBM574" s="4"/>
      <c r="UBN574" s="4"/>
      <c r="UBO574" s="4"/>
      <c r="UBP574" s="4"/>
      <c r="UBQ574" s="4"/>
      <c r="UBR574" s="4"/>
      <c r="UBS574" s="4"/>
      <c r="UBT574" s="4"/>
      <c r="UBU574" s="4"/>
      <c r="UBV574" s="4"/>
      <c r="UBW574" s="4"/>
      <c r="UBX574" s="4"/>
      <c r="UBY574" s="4"/>
      <c r="UBZ574" s="4"/>
      <c r="UCA574" s="4"/>
      <c r="UCB574" s="4"/>
      <c r="UCC574" s="4"/>
      <c r="UCD574" s="4"/>
      <c r="UCE574" s="4"/>
      <c r="UCF574" s="4"/>
      <c r="UCG574" s="4"/>
      <c r="UCH574" s="4"/>
      <c r="UCI574" s="4"/>
      <c r="UCJ574" s="4"/>
      <c r="UCK574" s="4"/>
      <c r="UCL574" s="4"/>
      <c r="UCM574" s="4"/>
      <c r="UCN574" s="4"/>
      <c r="UCO574" s="4"/>
      <c r="UCP574" s="4"/>
      <c r="UCQ574" s="4"/>
      <c r="UCR574" s="4"/>
      <c r="UCS574" s="4"/>
      <c r="UCT574" s="4"/>
      <c r="UCU574" s="4"/>
      <c r="UCV574" s="4"/>
      <c r="UCW574" s="4"/>
      <c r="UCX574" s="4"/>
      <c r="UCY574" s="4"/>
      <c r="UCZ574" s="4"/>
      <c r="UDA574" s="4"/>
      <c r="UDB574" s="4"/>
      <c r="UDC574" s="4"/>
      <c r="UDD574" s="4"/>
      <c r="UDE574" s="4"/>
      <c r="UDF574" s="4"/>
      <c r="UDG574" s="4"/>
      <c r="UDH574" s="4"/>
      <c r="UDI574" s="4"/>
      <c r="UDJ574" s="4"/>
      <c r="UDK574" s="4"/>
      <c r="UDL574" s="4"/>
      <c r="UDM574" s="4"/>
      <c r="UDN574" s="4"/>
      <c r="UDO574" s="4"/>
      <c r="UDP574" s="4"/>
      <c r="UDQ574" s="4"/>
      <c r="UDR574" s="4"/>
      <c r="UDS574" s="4"/>
      <c r="UDT574" s="4"/>
      <c r="UDU574" s="4"/>
      <c r="UDV574" s="4"/>
      <c r="UDW574" s="4"/>
      <c r="UDX574" s="4"/>
      <c r="UDY574" s="4"/>
      <c r="UDZ574" s="4"/>
      <c r="UEA574" s="4"/>
      <c r="UEB574" s="4"/>
      <c r="UEC574" s="4"/>
      <c r="UED574" s="4"/>
      <c r="UEE574" s="4"/>
      <c r="UEF574" s="4"/>
      <c r="UEG574" s="4"/>
      <c r="UEH574" s="4"/>
      <c r="UEI574" s="4"/>
      <c r="UEJ574" s="4"/>
      <c r="UEK574" s="4"/>
      <c r="UEL574" s="4"/>
      <c r="UEM574" s="4"/>
      <c r="UEN574" s="4"/>
      <c r="UEO574" s="4"/>
      <c r="UEP574" s="4"/>
      <c r="UEQ574" s="4"/>
      <c r="UER574" s="4"/>
      <c r="UES574" s="4"/>
      <c r="UET574" s="4"/>
      <c r="UEU574" s="4"/>
      <c r="UEV574" s="4"/>
      <c r="UEW574" s="4"/>
      <c r="UEX574" s="4"/>
      <c r="UEY574" s="4"/>
      <c r="UEZ574" s="4"/>
      <c r="UFA574" s="4"/>
      <c r="UFB574" s="4"/>
      <c r="UFC574" s="4"/>
      <c r="UFD574" s="4"/>
      <c r="UFE574" s="4"/>
      <c r="UFF574" s="4"/>
      <c r="UFG574" s="4"/>
      <c r="UFH574" s="4"/>
      <c r="UFI574" s="4"/>
      <c r="UFJ574" s="4"/>
      <c r="UFK574" s="4"/>
      <c r="UFL574" s="4"/>
      <c r="UFM574" s="4"/>
      <c r="UFN574" s="4"/>
      <c r="UFO574" s="4"/>
      <c r="UFP574" s="4"/>
      <c r="UFQ574" s="4"/>
      <c r="UFR574" s="4"/>
      <c r="UFS574" s="4"/>
      <c r="UFT574" s="4"/>
      <c r="UFU574" s="4"/>
      <c r="UFV574" s="4"/>
      <c r="UFW574" s="4"/>
      <c r="UFX574" s="4"/>
      <c r="UFY574" s="4"/>
      <c r="UFZ574" s="4"/>
      <c r="UGA574" s="4"/>
      <c r="UGB574" s="4"/>
      <c r="UGC574" s="4"/>
      <c r="UGD574" s="4"/>
      <c r="UGE574" s="4"/>
      <c r="UGF574" s="4"/>
      <c r="UGG574" s="4"/>
      <c r="UGH574" s="4"/>
      <c r="UGI574" s="4"/>
      <c r="UGJ574" s="4"/>
      <c r="UGK574" s="4"/>
      <c r="UGL574" s="4"/>
      <c r="UGM574" s="4"/>
      <c r="UGN574" s="4"/>
      <c r="UGO574" s="4"/>
      <c r="UGP574" s="4"/>
      <c r="UGQ574" s="4"/>
      <c r="UGR574" s="4"/>
      <c r="UGS574" s="4"/>
      <c r="UGT574" s="4"/>
      <c r="UGU574" s="4"/>
      <c r="UGV574" s="4"/>
      <c r="UGW574" s="4"/>
      <c r="UGX574" s="4"/>
      <c r="UGY574" s="4"/>
      <c r="UGZ574" s="4"/>
      <c r="UHA574" s="4"/>
      <c r="UHB574" s="4"/>
      <c r="UHC574" s="4"/>
      <c r="UHD574" s="4"/>
      <c r="UHE574" s="4"/>
      <c r="UHF574" s="4"/>
      <c r="UHG574" s="4"/>
      <c r="UHH574" s="4"/>
      <c r="UHI574" s="4"/>
      <c r="UHJ574" s="4"/>
      <c r="UHK574" s="4"/>
      <c r="UHL574" s="4"/>
      <c r="UHM574" s="4"/>
      <c r="UHN574" s="4"/>
      <c r="UHO574" s="4"/>
      <c r="UHP574" s="4"/>
      <c r="UHQ574" s="4"/>
      <c r="UHR574" s="4"/>
      <c r="UHS574" s="4"/>
      <c r="UHT574" s="4"/>
      <c r="UHU574" s="4"/>
      <c r="UHV574" s="4"/>
      <c r="UHW574" s="4"/>
      <c r="UHX574" s="4"/>
      <c r="UHY574" s="4"/>
      <c r="UHZ574" s="4"/>
      <c r="UIA574" s="4"/>
      <c r="UIB574" s="4"/>
      <c r="UIC574" s="4"/>
      <c r="UID574" s="4"/>
      <c r="UIE574" s="4"/>
      <c r="UIF574" s="4"/>
      <c r="UIG574" s="4"/>
      <c r="UIH574" s="4"/>
      <c r="UII574" s="4"/>
      <c r="UIJ574" s="4"/>
      <c r="UIK574" s="4"/>
      <c r="UIL574" s="4"/>
      <c r="UIM574" s="4"/>
      <c r="UIN574" s="4"/>
      <c r="UIO574" s="4"/>
      <c r="UIP574" s="4"/>
      <c r="UIQ574" s="4"/>
      <c r="UIR574" s="4"/>
      <c r="UIS574" s="4"/>
      <c r="UIT574" s="4"/>
      <c r="UIU574" s="4"/>
      <c r="UIV574" s="4"/>
      <c r="UIW574" s="4"/>
      <c r="UIX574" s="4"/>
      <c r="UIY574" s="4"/>
      <c r="UIZ574" s="4"/>
      <c r="UJA574" s="4"/>
      <c r="UJB574" s="4"/>
      <c r="UJC574" s="4"/>
      <c r="UJD574" s="4"/>
      <c r="UJE574" s="4"/>
      <c r="UJF574" s="4"/>
      <c r="UJG574" s="4"/>
      <c r="UJH574" s="4"/>
      <c r="UJI574" s="4"/>
      <c r="UJJ574" s="4"/>
      <c r="UJK574" s="4"/>
      <c r="UJL574" s="4"/>
      <c r="UJM574" s="4"/>
      <c r="UJN574" s="4"/>
      <c r="UJO574" s="4"/>
      <c r="UJP574" s="4"/>
      <c r="UJQ574" s="4"/>
      <c r="UJR574" s="4"/>
      <c r="UJS574" s="4"/>
      <c r="UJT574" s="4"/>
      <c r="UJU574" s="4"/>
      <c r="UJV574" s="4"/>
      <c r="UJW574" s="4"/>
      <c r="UJX574" s="4"/>
      <c r="UJY574" s="4"/>
      <c r="UJZ574" s="4"/>
      <c r="UKA574" s="4"/>
      <c r="UKB574" s="4"/>
      <c r="UKC574" s="4"/>
      <c r="UKD574" s="4"/>
      <c r="UKE574" s="4"/>
      <c r="UKF574" s="4"/>
      <c r="UKG574" s="4"/>
      <c r="UKH574" s="4"/>
      <c r="UKI574" s="4"/>
      <c r="UKJ574" s="4"/>
      <c r="UKK574" s="4"/>
      <c r="UKL574" s="4"/>
      <c r="UKM574" s="4"/>
      <c r="UKN574" s="4"/>
      <c r="UKO574" s="4"/>
      <c r="UKP574" s="4"/>
      <c r="UKQ574" s="4"/>
      <c r="UKR574" s="4"/>
      <c r="UKS574" s="4"/>
      <c r="UKT574" s="4"/>
      <c r="UKU574" s="4"/>
      <c r="UKV574" s="4"/>
      <c r="UKW574" s="4"/>
      <c r="UKX574" s="4"/>
      <c r="UKY574" s="4"/>
      <c r="UKZ574" s="4"/>
      <c r="ULA574" s="4"/>
      <c r="ULB574" s="4"/>
      <c r="ULC574" s="4"/>
      <c r="ULD574" s="4"/>
      <c r="ULE574" s="4"/>
      <c r="ULF574" s="4"/>
      <c r="ULG574" s="4"/>
      <c r="ULH574" s="4"/>
      <c r="ULI574" s="4"/>
      <c r="ULJ574" s="4"/>
      <c r="ULK574" s="4"/>
      <c r="ULL574" s="4"/>
      <c r="ULM574" s="4"/>
      <c r="ULN574" s="4"/>
      <c r="ULO574" s="4"/>
      <c r="ULP574" s="4"/>
      <c r="ULQ574" s="4"/>
      <c r="ULR574" s="4"/>
      <c r="ULS574" s="4"/>
      <c r="ULT574" s="4"/>
      <c r="ULU574" s="4"/>
      <c r="ULV574" s="4"/>
      <c r="ULW574" s="4"/>
      <c r="ULX574" s="4"/>
      <c r="ULY574" s="4"/>
      <c r="ULZ574" s="4"/>
      <c r="UMA574" s="4"/>
      <c r="UMB574" s="4"/>
      <c r="UMC574" s="4"/>
      <c r="UMD574" s="4"/>
      <c r="UME574" s="4"/>
      <c r="UMF574" s="4"/>
      <c r="UMG574" s="4"/>
      <c r="UMH574" s="4"/>
      <c r="UMI574" s="4"/>
      <c r="UMJ574" s="4"/>
      <c r="UMK574" s="4"/>
      <c r="UML574" s="4"/>
      <c r="UMM574" s="4"/>
      <c r="UMN574" s="4"/>
      <c r="UMO574" s="4"/>
      <c r="UMP574" s="4"/>
      <c r="UMQ574" s="4"/>
      <c r="UMR574" s="4"/>
      <c r="UMS574" s="4"/>
      <c r="UMT574" s="4"/>
      <c r="UMU574" s="4"/>
      <c r="UMV574" s="4"/>
      <c r="UMW574" s="4"/>
      <c r="UMX574" s="4"/>
      <c r="UMY574" s="4"/>
      <c r="UMZ574" s="4"/>
      <c r="UNA574" s="4"/>
      <c r="UNB574" s="4"/>
      <c r="UNC574" s="4"/>
      <c r="UND574" s="4"/>
      <c r="UNE574" s="4"/>
      <c r="UNF574" s="4"/>
      <c r="UNG574" s="4"/>
      <c r="UNH574" s="4"/>
      <c r="UNI574" s="4"/>
      <c r="UNJ574" s="4"/>
      <c r="UNK574" s="4"/>
      <c r="UNL574" s="4"/>
      <c r="UNM574" s="4"/>
      <c r="UNN574" s="4"/>
      <c r="UNO574" s="4"/>
      <c r="UNP574" s="4"/>
      <c r="UNQ574" s="4"/>
      <c r="UNR574" s="4"/>
      <c r="UNS574" s="4"/>
      <c r="UNT574" s="4"/>
      <c r="UNU574" s="4"/>
      <c r="UNV574" s="4"/>
      <c r="UNW574" s="4"/>
      <c r="UNX574" s="4"/>
      <c r="UNY574" s="4"/>
      <c r="UNZ574" s="4"/>
      <c r="UOA574" s="4"/>
      <c r="UOB574" s="4"/>
      <c r="UOC574" s="4"/>
      <c r="UOD574" s="4"/>
      <c r="UOE574" s="4"/>
      <c r="UOF574" s="4"/>
      <c r="UOG574" s="4"/>
      <c r="UOH574" s="4"/>
      <c r="UOI574" s="4"/>
      <c r="UOJ574" s="4"/>
      <c r="UOK574" s="4"/>
      <c r="UOL574" s="4"/>
      <c r="UOM574" s="4"/>
      <c r="UON574" s="4"/>
      <c r="UOO574" s="4"/>
      <c r="UOP574" s="4"/>
      <c r="UOQ574" s="4"/>
      <c r="UOR574" s="4"/>
      <c r="UOS574" s="4"/>
      <c r="UOT574" s="4"/>
      <c r="UOU574" s="4"/>
      <c r="UOV574" s="4"/>
      <c r="UOW574" s="4"/>
      <c r="UOX574" s="4"/>
      <c r="UOY574" s="4"/>
      <c r="UOZ574" s="4"/>
      <c r="UPA574" s="4"/>
      <c r="UPB574" s="4"/>
      <c r="UPC574" s="4"/>
      <c r="UPD574" s="4"/>
      <c r="UPE574" s="4"/>
      <c r="UPF574" s="4"/>
      <c r="UPG574" s="4"/>
      <c r="UPH574" s="4"/>
      <c r="UPI574" s="4"/>
      <c r="UPJ574" s="4"/>
      <c r="UPK574" s="4"/>
      <c r="UPL574" s="4"/>
      <c r="UPM574" s="4"/>
      <c r="UPN574" s="4"/>
      <c r="UPO574" s="4"/>
      <c r="UPP574" s="4"/>
      <c r="UPQ574" s="4"/>
      <c r="UPR574" s="4"/>
      <c r="UPS574" s="4"/>
      <c r="UPT574" s="4"/>
      <c r="UPU574" s="4"/>
      <c r="UPV574" s="4"/>
      <c r="UPW574" s="4"/>
      <c r="UPX574" s="4"/>
      <c r="UPY574" s="4"/>
      <c r="UPZ574" s="4"/>
      <c r="UQA574" s="4"/>
      <c r="UQB574" s="4"/>
      <c r="UQC574" s="4"/>
      <c r="UQD574" s="4"/>
      <c r="UQE574" s="4"/>
      <c r="UQF574" s="4"/>
      <c r="UQG574" s="4"/>
      <c r="UQH574" s="4"/>
      <c r="UQI574" s="4"/>
      <c r="UQJ574" s="4"/>
      <c r="UQK574" s="4"/>
      <c r="UQL574" s="4"/>
      <c r="UQM574" s="4"/>
      <c r="UQN574" s="4"/>
      <c r="UQO574" s="4"/>
      <c r="UQP574" s="4"/>
      <c r="UQQ574" s="4"/>
      <c r="UQR574" s="4"/>
      <c r="UQS574" s="4"/>
      <c r="UQT574" s="4"/>
      <c r="UQU574" s="4"/>
      <c r="UQV574" s="4"/>
      <c r="UQW574" s="4"/>
      <c r="UQX574" s="4"/>
      <c r="UQY574" s="4"/>
      <c r="UQZ574" s="4"/>
      <c r="URA574" s="4"/>
      <c r="URB574" s="4"/>
      <c r="URC574" s="4"/>
      <c r="URD574" s="4"/>
      <c r="URE574" s="4"/>
      <c r="URF574" s="4"/>
      <c r="URG574" s="4"/>
      <c r="URH574" s="4"/>
      <c r="URI574" s="4"/>
      <c r="URJ574" s="4"/>
      <c r="URK574" s="4"/>
      <c r="URL574" s="4"/>
      <c r="URM574" s="4"/>
      <c r="URN574" s="4"/>
      <c r="URO574" s="4"/>
      <c r="URP574" s="4"/>
      <c r="URQ574" s="4"/>
      <c r="URR574" s="4"/>
      <c r="URS574" s="4"/>
      <c r="URT574" s="4"/>
      <c r="URU574" s="4"/>
      <c r="URV574" s="4"/>
      <c r="URW574" s="4"/>
      <c r="URX574" s="4"/>
      <c r="URY574" s="4"/>
      <c r="URZ574" s="4"/>
      <c r="USA574" s="4"/>
      <c r="USB574" s="4"/>
      <c r="USC574" s="4"/>
      <c r="USD574" s="4"/>
      <c r="USE574" s="4"/>
      <c r="USF574" s="4"/>
      <c r="USG574" s="4"/>
      <c r="USH574" s="4"/>
      <c r="USI574" s="4"/>
      <c r="USJ574" s="4"/>
      <c r="USK574" s="4"/>
      <c r="USL574" s="4"/>
      <c r="USM574" s="4"/>
      <c r="USN574" s="4"/>
      <c r="USO574" s="4"/>
      <c r="USP574" s="4"/>
      <c r="USQ574" s="4"/>
      <c r="USR574" s="4"/>
      <c r="USS574" s="4"/>
      <c r="UST574" s="4"/>
      <c r="USU574" s="4"/>
      <c r="USV574" s="4"/>
      <c r="USW574" s="4"/>
      <c r="USX574" s="4"/>
      <c r="USY574" s="4"/>
      <c r="USZ574" s="4"/>
      <c r="UTA574" s="4"/>
      <c r="UTB574" s="4"/>
      <c r="UTC574" s="4"/>
      <c r="UTD574" s="4"/>
      <c r="UTE574" s="4"/>
      <c r="UTF574" s="4"/>
      <c r="UTG574" s="4"/>
      <c r="UTH574" s="4"/>
      <c r="UTI574" s="4"/>
      <c r="UTJ574" s="4"/>
      <c r="UTK574" s="4"/>
      <c r="UTL574" s="4"/>
      <c r="UTM574" s="4"/>
      <c r="UTN574" s="4"/>
      <c r="UTO574" s="4"/>
      <c r="UTP574" s="4"/>
      <c r="UTQ574" s="4"/>
      <c r="UTR574" s="4"/>
      <c r="UTS574" s="4"/>
      <c r="UTT574" s="4"/>
      <c r="UTU574" s="4"/>
      <c r="UTV574" s="4"/>
      <c r="UTW574" s="4"/>
      <c r="UTX574" s="4"/>
      <c r="UTY574" s="4"/>
      <c r="UTZ574" s="4"/>
      <c r="UUA574" s="4"/>
      <c r="UUB574" s="4"/>
      <c r="UUC574" s="4"/>
      <c r="UUD574" s="4"/>
      <c r="UUE574" s="4"/>
      <c r="UUF574" s="4"/>
      <c r="UUG574" s="4"/>
      <c r="UUH574" s="4"/>
      <c r="UUI574" s="4"/>
      <c r="UUJ574" s="4"/>
      <c r="UUK574" s="4"/>
      <c r="UUL574" s="4"/>
      <c r="UUM574" s="4"/>
      <c r="UUN574" s="4"/>
      <c r="UUO574" s="4"/>
      <c r="UUP574" s="4"/>
      <c r="UUQ574" s="4"/>
      <c r="UUR574" s="4"/>
      <c r="UUS574" s="4"/>
      <c r="UUT574" s="4"/>
      <c r="UUU574" s="4"/>
      <c r="UUV574" s="4"/>
      <c r="UUW574" s="4"/>
      <c r="UUX574" s="4"/>
      <c r="UUY574" s="4"/>
      <c r="UUZ574" s="4"/>
      <c r="UVA574" s="4"/>
      <c r="UVB574" s="4"/>
      <c r="UVC574" s="4"/>
      <c r="UVD574" s="4"/>
      <c r="UVE574" s="4"/>
      <c r="UVF574" s="4"/>
      <c r="UVG574" s="4"/>
      <c r="UVH574" s="4"/>
      <c r="UVI574" s="4"/>
      <c r="UVJ574" s="4"/>
      <c r="UVK574" s="4"/>
      <c r="UVL574" s="4"/>
      <c r="UVM574" s="4"/>
      <c r="UVN574" s="4"/>
      <c r="UVO574" s="4"/>
      <c r="UVP574" s="4"/>
      <c r="UVQ574" s="4"/>
      <c r="UVR574" s="4"/>
      <c r="UVS574" s="4"/>
      <c r="UVT574" s="4"/>
      <c r="UVU574" s="4"/>
      <c r="UVV574" s="4"/>
      <c r="UVW574" s="4"/>
      <c r="UVX574" s="4"/>
      <c r="UVY574" s="4"/>
      <c r="UVZ574" s="4"/>
      <c r="UWA574" s="4"/>
      <c r="UWB574" s="4"/>
      <c r="UWC574" s="4"/>
      <c r="UWD574" s="4"/>
      <c r="UWE574" s="4"/>
      <c r="UWF574" s="4"/>
      <c r="UWG574" s="4"/>
      <c r="UWH574" s="4"/>
      <c r="UWI574" s="4"/>
      <c r="UWJ574" s="4"/>
      <c r="UWK574" s="4"/>
      <c r="UWL574" s="4"/>
      <c r="UWM574" s="4"/>
      <c r="UWN574" s="4"/>
      <c r="UWO574" s="4"/>
      <c r="UWP574" s="4"/>
      <c r="UWQ574" s="4"/>
      <c r="UWR574" s="4"/>
      <c r="UWS574" s="4"/>
      <c r="UWT574" s="4"/>
      <c r="UWU574" s="4"/>
      <c r="UWV574" s="4"/>
      <c r="UWW574" s="4"/>
      <c r="UWX574" s="4"/>
      <c r="UWY574" s="4"/>
      <c r="UWZ574" s="4"/>
      <c r="UXA574" s="4"/>
      <c r="UXB574" s="4"/>
      <c r="UXC574" s="4"/>
      <c r="UXD574" s="4"/>
      <c r="UXE574" s="4"/>
      <c r="UXF574" s="4"/>
      <c r="UXG574" s="4"/>
      <c r="UXH574" s="4"/>
      <c r="UXI574" s="4"/>
      <c r="UXJ574" s="4"/>
      <c r="UXK574" s="4"/>
      <c r="UXL574" s="4"/>
      <c r="UXM574" s="4"/>
      <c r="UXN574" s="4"/>
      <c r="UXO574" s="4"/>
      <c r="UXP574" s="4"/>
      <c r="UXQ574" s="4"/>
      <c r="UXR574" s="4"/>
      <c r="UXS574" s="4"/>
      <c r="UXT574" s="4"/>
      <c r="UXU574" s="4"/>
      <c r="UXV574" s="4"/>
      <c r="UXW574" s="4"/>
      <c r="UXX574" s="4"/>
      <c r="UXY574" s="4"/>
      <c r="UXZ574" s="4"/>
      <c r="UYA574" s="4"/>
      <c r="UYB574" s="4"/>
      <c r="UYC574" s="4"/>
      <c r="UYD574" s="4"/>
      <c r="UYE574" s="4"/>
      <c r="UYF574" s="4"/>
      <c r="UYG574" s="4"/>
      <c r="UYH574" s="4"/>
      <c r="UYI574" s="4"/>
      <c r="UYJ574" s="4"/>
      <c r="UYK574" s="4"/>
      <c r="UYL574" s="4"/>
      <c r="UYM574" s="4"/>
      <c r="UYN574" s="4"/>
      <c r="UYO574" s="4"/>
      <c r="UYP574" s="4"/>
      <c r="UYQ574" s="4"/>
      <c r="UYR574" s="4"/>
      <c r="UYS574" s="4"/>
      <c r="UYT574" s="4"/>
      <c r="UYU574" s="4"/>
      <c r="UYV574" s="4"/>
      <c r="UYW574" s="4"/>
      <c r="UYX574" s="4"/>
      <c r="UYY574" s="4"/>
      <c r="UYZ574" s="4"/>
      <c r="UZA574" s="4"/>
      <c r="UZB574" s="4"/>
      <c r="UZC574" s="4"/>
      <c r="UZD574" s="4"/>
      <c r="UZE574" s="4"/>
      <c r="UZF574" s="4"/>
      <c r="UZG574" s="4"/>
      <c r="UZH574" s="4"/>
      <c r="UZI574" s="4"/>
      <c r="UZJ574" s="4"/>
      <c r="UZK574" s="4"/>
      <c r="UZL574" s="4"/>
      <c r="UZM574" s="4"/>
      <c r="UZN574" s="4"/>
      <c r="UZO574" s="4"/>
      <c r="UZP574" s="4"/>
      <c r="UZQ574" s="4"/>
      <c r="UZR574" s="4"/>
      <c r="UZS574" s="4"/>
      <c r="UZT574" s="4"/>
      <c r="UZU574" s="4"/>
      <c r="UZV574" s="4"/>
      <c r="UZW574" s="4"/>
      <c r="UZX574" s="4"/>
      <c r="UZY574" s="4"/>
      <c r="UZZ574" s="4"/>
      <c r="VAA574" s="4"/>
      <c r="VAB574" s="4"/>
      <c r="VAC574" s="4"/>
      <c r="VAD574" s="4"/>
      <c r="VAE574" s="4"/>
      <c r="VAF574" s="4"/>
      <c r="VAG574" s="4"/>
      <c r="VAH574" s="4"/>
      <c r="VAI574" s="4"/>
      <c r="VAJ574" s="4"/>
      <c r="VAK574" s="4"/>
      <c r="VAL574" s="4"/>
      <c r="VAM574" s="4"/>
      <c r="VAN574" s="4"/>
      <c r="VAO574" s="4"/>
      <c r="VAP574" s="4"/>
      <c r="VAQ574" s="4"/>
      <c r="VAR574" s="4"/>
      <c r="VAS574" s="4"/>
      <c r="VAT574" s="4"/>
      <c r="VAU574" s="4"/>
      <c r="VAV574" s="4"/>
      <c r="VAW574" s="4"/>
      <c r="VAX574" s="4"/>
      <c r="VAY574" s="4"/>
      <c r="VAZ574" s="4"/>
      <c r="VBA574" s="4"/>
      <c r="VBB574" s="4"/>
      <c r="VBC574" s="4"/>
      <c r="VBD574" s="4"/>
      <c r="VBE574" s="4"/>
      <c r="VBF574" s="4"/>
      <c r="VBG574" s="4"/>
      <c r="VBH574" s="4"/>
      <c r="VBI574" s="4"/>
      <c r="VBJ574" s="4"/>
      <c r="VBK574" s="4"/>
      <c r="VBL574" s="4"/>
      <c r="VBM574" s="4"/>
      <c r="VBN574" s="4"/>
      <c r="VBO574" s="4"/>
      <c r="VBP574" s="4"/>
      <c r="VBQ574" s="4"/>
      <c r="VBR574" s="4"/>
      <c r="VBS574" s="4"/>
      <c r="VBT574" s="4"/>
      <c r="VBU574" s="4"/>
      <c r="VBV574" s="4"/>
      <c r="VBW574" s="4"/>
      <c r="VBX574" s="4"/>
      <c r="VBY574" s="4"/>
      <c r="VBZ574" s="4"/>
      <c r="VCA574" s="4"/>
      <c r="VCB574" s="4"/>
      <c r="VCC574" s="4"/>
      <c r="VCD574" s="4"/>
      <c r="VCE574" s="4"/>
      <c r="VCF574" s="4"/>
      <c r="VCG574" s="4"/>
      <c r="VCH574" s="4"/>
      <c r="VCI574" s="4"/>
      <c r="VCJ574" s="4"/>
      <c r="VCK574" s="4"/>
      <c r="VCL574" s="4"/>
      <c r="VCM574" s="4"/>
      <c r="VCN574" s="4"/>
      <c r="VCO574" s="4"/>
      <c r="VCP574" s="4"/>
      <c r="VCQ574" s="4"/>
      <c r="VCR574" s="4"/>
      <c r="VCS574" s="4"/>
      <c r="VCT574" s="4"/>
      <c r="VCU574" s="4"/>
      <c r="VCV574" s="4"/>
      <c r="VCW574" s="4"/>
      <c r="VCX574" s="4"/>
      <c r="VCY574" s="4"/>
      <c r="VCZ574" s="4"/>
      <c r="VDA574" s="4"/>
      <c r="VDB574" s="4"/>
      <c r="VDC574" s="4"/>
      <c r="VDD574" s="4"/>
      <c r="VDE574" s="4"/>
      <c r="VDF574" s="4"/>
      <c r="VDG574" s="4"/>
      <c r="VDH574" s="4"/>
      <c r="VDI574" s="4"/>
      <c r="VDJ574" s="4"/>
      <c r="VDK574" s="4"/>
      <c r="VDL574" s="4"/>
      <c r="VDM574" s="4"/>
      <c r="VDN574" s="4"/>
      <c r="VDO574" s="4"/>
      <c r="VDP574" s="4"/>
      <c r="VDQ574" s="4"/>
      <c r="VDR574" s="4"/>
      <c r="VDS574" s="4"/>
      <c r="VDT574" s="4"/>
      <c r="VDU574" s="4"/>
      <c r="VDV574" s="4"/>
      <c r="VDW574" s="4"/>
      <c r="VDX574" s="4"/>
      <c r="VDY574" s="4"/>
      <c r="VDZ574" s="4"/>
      <c r="VEA574" s="4"/>
      <c r="VEB574" s="4"/>
      <c r="VEC574" s="4"/>
      <c r="VED574" s="4"/>
      <c r="VEE574" s="4"/>
      <c r="VEF574" s="4"/>
      <c r="VEG574" s="4"/>
      <c r="VEH574" s="4"/>
      <c r="VEI574" s="4"/>
      <c r="VEJ574" s="4"/>
      <c r="VEK574" s="4"/>
      <c r="VEL574" s="4"/>
      <c r="VEM574" s="4"/>
      <c r="VEN574" s="4"/>
      <c r="VEO574" s="4"/>
      <c r="VEP574" s="4"/>
      <c r="VEQ574" s="4"/>
      <c r="VER574" s="4"/>
      <c r="VES574" s="4"/>
      <c r="VET574" s="4"/>
      <c r="VEU574" s="4"/>
      <c r="VEV574" s="4"/>
      <c r="VEW574" s="4"/>
      <c r="VEX574" s="4"/>
      <c r="VEY574" s="4"/>
      <c r="VEZ574" s="4"/>
      <c r="VFA574" s="4"/>
      <c r="VFB574" s="4"/>
      <c r="VFC574" s="4"/>
      <c r="VFD574" s="4"/>
      <c r="VFE574" s="4"/>
      <c r="VFF574" s="4"/>
      <c r="VFG574" s="4"/>
      <c r="VFH574" s="4"/>
      <c r="VFI574" s="4"/>
      <c r="VFJ574" s="4"/>
      <c r="VFK574" s="4"/>
      <c r="VFL574" s="4"/>
      <c r="VFM574" s="4"/>
      <c r="VFN574" s="4"/>
      <c r="VFO574" s="4"/>
      <c r="VFP574" s="4"/>
      <c r="VFQ574" s="4"/>
      <c r="VFR574" s="4"/>
      <c r="VFS574" s="4"/>
      <c r="VFT574" s="4"/>
      <c r="VFU574" s="4"/>
      <c r="VFV574" s="4"/>
      <c r="VFW574" s="4"/>
      <c r="VFX574" s="4"/>
      <c r="VFY574" s="4"/>
      <c r="VFZ574" s="4"/>
      <c r="VGA574" s="4"/>
      <c r="VGB574" s="4"/>
      <c r="VGC574" s="4"/>
      <c r="VGD574" s="4"/>
      <c r="VGE574" s="4"/>
      <c r="VGF574" s="4"/>
      <c r="VGG574" s="4"/>
      <c r="VGH574" s="4"/>
      <c r="VGI574" s="4"/>
      <c r="VGJ574" s="4"/>
      <c r="VGK574" s="4"/>
      <c r="VGL574" s="4"/>
      <c r="VGM574" s="4"/>
      <c r="VGN574" s="4"/>
      <c r="VGO574" s="4"/>
      <c r="VGP574" s="4"/>
      <c r="VGQ574" s="4"/>
      <c r="VGR574" s="4"/>
      <c r="VGS574" s="4"/>
      <c r="VGT574" s="4"/>
      <c r="VGU574" s="4"/>
      <c r="VGV574" s="4"/>
      <c r="VGW574" s="4"/>
      <c r="VGX574" s="4"/>
      <c r="VGY574" s="4"/>
      <c r="VGZ574" s="4"/>
      <c r="VHA574" s="4"/>
      <c r="VHB574" s="4"/>
      <c r="VHC574" s="4"/>
      <c r="VHD574" s="4"/>
      <c r="VHE574" s="4"/>
      <c r="VHF574" s="4"/>
      <c r="VHG574" s="4"/>
      <c r="VHH574" s="4"/>
      <c r="VHI574" s="4"/>
      <c r="VHJ574" s="4"/>
      <c r="VHK574" s="4"/>
      <c r="VHL574" s="4"/>
      <c r="VHM574" s="4"/>
      <c r="VHN574" s="4"/>
      <c r="VHO574" s="4"/>
      <c r="VHP574" s="4"/>
      <c r="VHQ574" s="4"/>
      <c r="VHR574" s="4"/>
      <c r="VHS574" s="4"/>
      <c r="VHT574" s="4"/>
      <c r="VHU574" s="4"/>
      <c r="VHV574" s="4"/>
      <c r="VHW574" s="4"/>
      <c r="VHX574" s="4"/>
      <c r="VHY574" s="4"/>
      <c r="VHZ574" s="4"/>
      <c r="VIA574" s="4"/>
      <c r="VIB574" s="4"/>
      <c r="VIC574" s="4"/>
      <c r="VID574" s="4"/>
      <c r="VIE574" s="4"/>
      <c r="VIF574" s="4"/>
      <c r="VIG574" s="4"/>
      <c r="VIH574" s="4"/>
      <c r="VII574" s="4"/>
      <c r="VIJ574" s="4"/>
      <c r="VIK574" s="4"/>
      <c r="VIL574" s="4"/>
      <c r="VIM574" s="4"/>
      <c r="VIN574" s="4"/>
      <c r="VIO574" s="4"/>
      <c r="VIP574" s="4"/>
      <c r="VIQ574" s="4"/>
      <c r="VIR574" s="4"/>
      <c r="VIS574" s="4"/>
      <c r="VIT574" s="4"/>
      <c r="VIU574" s="4"/>
      <c r="VIV574" s="4"/>
      <c r="VIW574" s="4"/>
      <c r="VIX574" s="4"/>
      <c r="VIY574" s="4"/>
      <c r="VIZ574" s="4"/>
      <c r="VJA574" s="4"/>
      <c r="VJB574" s="4"/>
      <c r="VJC574" s="4"/>
      <c r="VJD574" s="4"/>
      <c r="VJE574" s="4"/>
      <c r="VJF574" s="4"/>
      <c r="VJG574" s="4"/>
      <c r="VJH574" s="4"/>
      <c r="VJI574" s="4"/>
      <c r="VJJ574" s="4"/>
      <c r="VJK574" s="4"/>
      <c r="VJL574" s="4"/>
      <c r="VJM574" s="4"/>
      <c r="VJN574" s="4"/>
      <c r="VJO574" s="4"/>
      <c r="VJP574" s="4"/>
      <c r="VJQ574" s="4"/>
      <c r="VJR574" s="4"/>
      <c r="VJS574" s="4"/>
      <c r="VJT574" s="4"/>
      <c r="VJU574" s="4"/>
      <c r="VJV574" s="4"/>
      <c r="VJW574" s="4"/>
      <c r="VJX574" s="4"/>
      <c r="VJY574" s="4"/>
      <c r="VJZ574" s="4"/>
      <c r="VKA574" s="4"/>
      <c r="VKB574" s="4"/>
      <c r="VKC574" s="4"/>
      <c r="VKD574" s="4"/>
      <c r="VKE574" s="4"/>
      <c r="VKF574" s="4"/>
      <c r="VKG574" s="4"/>
      <c r="VKH574" s="4"/>
      <c r="VKI574" s="4"/>
      <c r="VKJ574" s="4"/>
      <c r="VKK574" s="4"/>
      <c r="VKL574" s="4"/>
      <c r="VKM574" s="4"/>
      <c r="VKN574" s="4"/>
      <c r="VKO574" s="4"/>
      <c r="VKP574" s="4"/>
      <c r="VKQ574" s="4"/>
      <c r="VKR574" s="4"/>
      <c r="VKS574" s="4"/>
      <c r="VKT574" s="4"/>
      <c r="VKU574" s="4"/>
      <c r="VKV574" s="4"/>
      <c r="VKW574" s="4"/>
      <c r="VKX574" s="4"/>
      <c r="VKY574" s="4"/>
      <c r="VKZ574" s="4"/>
      <c r="VLA574" s="4"/>
      <c r="VLB574" s="4"/>
      <c r="VLC574" s="4"/>
      <c r="VLD574" s="4"/>
      <c r="VLE574" s="4"/>
      <c r="VLF574" s="4"/>
      <c r="VLG574" s="4"/>
      <c r="VLH574" s="4"/>
      <c r="VLI574" s="4"/>
      <c r="VLJ574" s="4"/>
      <c r="VLK574" s="4"/>
      <c r="VLL574" s="4"/>
      <c r="VLM574" s="4"/>
      <c r="VLN574" s="4"/>
      <c r="VLO574" s="4"/>
      <c r="VLP574" s="4"/>
      <c r="VLQ574" s="4"/>
      <c r="VLR574" s="4"/>
      <c r="VLS574" s="4"/>
      <c r="VLT574" s="4"/>
      <c r="VLU574" s="4"/>
      <c r="VLV574" s="4"/>
      <c r="VLW574" s="4"/>
      <c r="VLX574" s="4"/>
      <c r="VLY574" s="4"/>
      <c r="VLZ574" s="4"/>
      <c r="VMA574" s="4"/>
      <c r="VMB574" s="4"/>
      <c r="VMC574" s="4"/>
      <c r="VMD574" s="4"/>
      <c r="VME574" s="4"/>
      <c r="VMF574" s="4"/>
      <c r="VMG574" s="4"/>
      <c r="VMH574" s="4"/>
      <c r="VMI574" s="4"/>
      <c r="VMJ574" s="4"/>
      <c r="VMK574" s="4"/>
      <c r="VML574" s="4"/>
      <c r="VMM574" s="4"/>
      <c r="VMN574" s="4"/>
      <c r="VMO574" s="4"/>
      <c r="VMP574" s="4"/>
      <c r="VMQ574" s="4"/>
      <c r="VMR574" s="4"/>
      <c r="VMS574" s="4"/>
      <c r="VMT574" s="4"/>
      <c r="VMU574" s="4"/>
      <c r="VMV574" s="4"/>
      <c r="VMW574" s="4"/>
      <c r="VMX574" s="4"/>
      <c r="VMY574" s="4"/>
      <c r="VMZ574" s="4"/>
      <c r="VNA574" s="4"/>
      <c r="VNB574" s="4"/>
      <c r="VNC574" s="4"/>
      <c r="VND574" s="4"/>
      <c r="VNE574" s="4"/>
      <c r="VNF574" s="4"/>
      <c r="VNG574" s="4"/>
      <c r="VNH574" s="4"/>
      <c r="VNI574" s="4"/>
      <c r="VNJ574" s="4"/>
      <c r="VNK574" s="4"/>
      <c r="VNL574" s="4"/>
      <c r="VNM574" s="4"/>
      <c r="VNN574" s="4"/>
      <c r="VNO574" s="4"/>
      <c r="VNP574" s="4"/>
      <c r="VNQ574" s="4"/>
      <c r="VNR574" s="4"/>
      <c r="VNS574" s="4"/>
      <c r="VNT574" s="4"/>
      <c r="VNU574" s="4"/>
      <c r="VNV574" s="4"/>
      <c r="VNW574" s="4"/>
      <c r="VNX574" s="4"/>
      <c r="VNY574" s="4"/>
      <c r="VNZ574" s="4"/>
      <c r="VOA574" s="4"/>
      <c r="VOB574" s="4"/>
      <c r="VOC574" s="4"/>
      <c r="VOD574" s="4"/>
      <c r="VOE574" s="4"/>
      <c r="VOF574" s="4"/>
      <c r="VOG574" s="4"/>
      <c r="VOH574" s="4"/>
      <c r="VOI574" s="4"/>
      <c r="VOJ574" s="4"/>
      <c r="VOK574" s="4"/>
      <c r="VOL574" s="4"/>
      <c r="VOM574" s="4"/>
      <c r="VON574" s="4"/>
      <c r="VOO574" s="4"/>
      <c r="VOP574" s="4"/>
      <c r="VOQ574" s="4"/>
      <c r="VOR574" s="4"/>
      <c r="VOS574" s="4"/>
      <c r="VOT574" s="4"/>
      <c r="VOU574" s="4"/>
      <c r="VOV574" s="4"/>
      <c r="VOW574" s="4"/>
      <c r="VOX574" s="4"/>
      <c r="VOY574" s="4"/>
      <c r="VOZ574" s="4"/>
      <c r="VPA574" s="4"/>
      <c r="VPB574" s="4"/>
      <c r="VPC574" s="4"/>
      <c r="VPD574" s="4"/>
      <c r="VPE574" s="4"/>
      <c r="VPF574" s="4"/>
      <c r="VPG574" s="4"/>
      <c r="VPH574" s="4"/>
      <c r="VPI574" s="4"/>
      <c r="VPJ574" s="4"/>
      <c r="VPK574" s="4"/>
      <c r="VPL574" s="4"/>
      <c r="VPM574" s="4"/>
      <c r="VPN574" s="4"/>
      <c r="VPO574" s="4"/>
      <c r="VPP574" s="4"/>
      <c r="VPQ574" s="4"/>
      <c r="VPR574" s="4"/>
      <c r="VPS574" s="4"/>
      <c r="VPT574" s="4"/>
      <c r="VPU574" s="4"/>
      <c r="VPV574" s="4"/>
      <c r="VPW574" s="4"/>
      <c r="VPX574" s="4"/>
      <c r="VPY574" s="4"/>
      <c r="VPZ574" s="4"/>
      <c r="VQA574" s="4"/>
      <c r="VQB574" s="4"/>
      <c r="VQC574" s="4"/>
      <c r="VQD574" s="4"/>
      <c r="VQE574" s="4"/>
      <c r="VQF574" s="4"/>
      <c r="VQG574" s="4"/>
      <c r="VQH574" s="4"/>
      <c r="VQI574" s="4"/>
      <c r="VQJ574" s="4"/>
      <c r="VQK574" s="4"/>
      <c r="VQL574" s="4"/>
      <c r="VQM574" s="4"/>
      <c r="VQN574" s="4"/>
      <c r="VQO574" s="4"/>
      <c r="VQP574" s="4"/>
      <c r="VQQ574" s="4"/>
      <c r="VQR574" s="4"/>
      <c r="VQS574" s="4"/>
      <c r="VQT574" s="4"/>
      <c r="VQU574" s="4"/>
      <c r="VQV574" s="4"/>
      <c r="VQW574" s="4"/>
      <c r="VQX574" s="4"/>
      <c r="VQY574" s="4"/>
      <c r="VQZ574" s="4"/>
      <c r="VRA574" s="4"/>
      <c r="VRB574" s="4"/>
      <c r="VRC574" s="4"/>
      <c r="VRD574" s="4"/>
      <c r="VRE574" s="4"/>
      <c r="VRF574" s="4"/>
      <c r="VRG574" s="4"/>
      <c r="VRH574" s="4"/>
      <c r="VRI574" s="4"/>
      <c r="VRJ574" s="4"/>
      <c r="VRK574" s="4"/>
      <c r="VRL574" s="4"/>
      <c r="VRM574" s="4"/>
      <c r="VRN574" s="4"/>
      <c r="VRO574" s="4"/>
      <c r="VRP574" s="4"/>
      <c r="VRQ574" s="4"/>
      <c r="VRR574" s="4"/>
      <c r="VRS574" s="4"/>
      <c r="VRT574" s="4"/>
      <c r="VRU574" s="4"/>
      <c r="VRV574" s="4"/>
      <c r="VRW574" s="4"/>
      <c r="VRX574" s="4"/>
      <c r="VRY574" s="4"/>
      <c r="VRZ574" s="4"/>
      <c r="VSA574" s="4"/>
      <c r="VSB574" s="4"/>
      <c r="VSC574" s="4"/>
      <c r="VSD574" s="4"/>
      <c r="VSE574" s="4"/>
      <c r="VSF574" s="4"/>
      <c r="VSG574" s="4"/>
      <c r="VSH574" s="4"/>
      <c r="VSI574" s="4"/>
      <c r="VSJ574" s="4"/>
      <c r="VSK574" s="4"/>
      <c r="VSL574" s="4"/>
      <c r="VSM574" s="4"/>
      <c r="VSN574" s="4"/>
      <c r="VSO574" s="4"/>
      <c r="VSP574" s="4"/>
      <c r="VSQ574" s="4"/>
      <c r="VSR574" s="4"/>
      <c r="VSS574" s="4"/>
      <c r="VST574" s="4"/>
      <c r="VSU574" s="4"/>
      <c r="VSV574" s="4"/>
      <c r="VSW574" s="4"/>
      <c r="VSX574" s="4"/>
      <c r="VSY574" s="4"/>
      <c r="VSZ574" s="4"/>
      <c r="VTA574" s="4"/>
      <c r="VTB574" s="4"/>
      <c r="VTC574" s="4"/>
      <c r="VTD574" s="4"/>
      <c r="VTE574" s="4"/>
      <c r="VTF574" s="4"/>
      <c r="VTG574" s="4"/>
      <c r="VTH574" s="4"/>
      <c r="VTI574" s="4"/>
      <c r="VTJ574" s="4"/>
      <c r="VTK574" s="4"/>
      <c r="VTL574" s="4"/>
      <c r="VTM574" s="4"/>
      <c r="VTN574" s="4"/>
      <c r="VTO574" s="4"/>
      <c r="VTP574" s="4"/>
      <c r="VTQ574" s="4"/>
      <c r="VTR574" s="4"/>
      <c r="VTS574" s="4"/>
      <c r="VTT574" s="4"/>
      <c r="VTU574" s="4"/>
      <c r="VTV574" s="4"/>
      <c r="VTW574" s="4"/>
      <c r="VTX574" s="4"/>
      <c r="VTY574" s="4"/>
      <c r="VTZ574" s="4"/>
      <c r="VUA574" s="4"/>
      <c r="VUB574" s="4"/>
      <c r="VUC574" s="4"/>
      <c r="VUD574" s="4"/>
      <c r="VUE574" s="4"/>
      <c r="VUF574" s="4"/>
      <c r="VUG574" s="4"/>
      <c r="VUH574" s="4"/>
      <c r="VUI574" s="4"/>
      <c r="VUJ574" s="4"/>
      <c r="VUK574" s="4"/>
      <c r="VUL574" s="4"/>
      <c r="VUM574" s="4"/>
      <c r="VUN574" s="4"/>
      <c r="VUO574" s="4"/>
      <c r="VUP574" s="4"/>
      <c r="VUQ574" s="4"/>
      <c r="VUR574" s="4"/>
      <c r="VUS574" s="4"/>
      <c r="VUT574" s="4"/>
      <c r="VUU574" s="4"/>
      <c r="VUV574" s="4"/>
      <c r="VUW574" s="4"/>
      <c r="VUX574" s="4"/>
      <c r="VUY574" s="4"/>
      <c r="VUZ574" s="4"/>
      <c r="VVA574" s="4"/>
      <c r="VVB574" s="4"/>
      <c r="VVC574" s="4"/>
      <c r="VVD574" s="4"/>
      <c r="VVE574" s="4"/>
      <c r="VVF574" s="4"/>
      <c r="VVG574" s="4"/>
      <c r="VVH574" s="4"/>
      <c r="VVI574" s="4"/>
      <c r="VVJ574" s="4"/>
      <c r="VVK574" s="4"/>
      <c r="VVL574" s="4"/>
      <c r="VVM574" s="4"/>
      <c r="VVN574" s="4"/>
      <c r="VVO574" s="4"/>
      <c r="VVP574" s="4"/>
      <c r="VVQ574" s="4"/>
      <c r="VVR574" s="4"/>
      <c r="VVS574" s="4"/>
      <c r="VVT574" s="4"/>
      <c r="VVU574" s="4"/>
      <c r="VVV574" s="4"/>
      <c r="VVW574" s="4"/>
      <c r="VVX574" s="4"/>
      <c r="VVY574" s="4"/>
      <c r="VVZ574" s="4"/>
      <c r="VWA574" s="4"/>
      <c r="VWB574" s="4"/>
      <c r="VWC574" s="4"/>
      <c r="VWD574" s="4"/>
      <c r="VWE574" s="4"/>
      <c r="VWF574" s="4"/>
      <c r="VWG574" s="4"/>
      <c r="VWH574" s="4"/>
      <c r="VWI574" s="4"/>
      <c r="VWJ574" s="4"/>
      <c r="VWK574" s="4"/>
      <c r="VWL574" s="4"/>
      <c r="VWM574" s="4"/>
      <c r="VWN574" s="4"/>
      <c r="VWO574" s="4"/>
      <c r="VWP574" s="4"/>
      <c r="VWQ574" s="4"/>
      <c r="VWR574" s="4"/>
      <c r="VWS574" s="4"/>
      <c r="VWT574" s="4"/>
      <c r="VWU574" s="4"/>
      <c r="VWV574" s="4"/>
      <c r="VWW574" s="4"/>
      <c r="VWX574" s="4"/>
      <c r="VWY574" s="4"/>
      <c r="VWZ574" s="4"/>
      <c r="VXA574" s="4"/>
      <c r="VXB574" s="4"/>
      <c r="VXC574" s="4"/>
      <c r="VXD574" s="4"/>
      <c r="VXE574" s="4"/>
      <c r="VXF574" s="4"/>
      <c r="VXG574" s="4"/>
      <c r="VXH574" s="4"/>
      <c r="VXI574" s="4"/>
      <c r="VXJ574" s="4"/>
      <c r="VXK574" s="4"/>
      <c r="VXL574" s="4"/>
      <c r="VXM574" s="4"/>
      <c r="VXN574" s="4"/>
      <c r="VXO574" s="4"/>
      <c r="VXP574" s="4"/>
      <c r="VXQ574" s="4"/>
      <c r="VXR574" s="4"/>
      <c r="VXS574" s="4"/>
      <c r="VXT574" s="4"/>
      <c r="VXU574" s="4"/>
      <c r="VXV574" s="4"/>
      <c r="VXW574" s="4"/>
      <c r="VXX574" s="4"/>
      <c r="VXY574" s="4"/>
      <c r="VXZ574" s="4"/>
      <c r="VYA574" s="4"/>
      <c r="VYB574" s="4"/>
      <c r="VYC574" s="4"/>
      <c r="VYD574" s="4"/>
      <c r="VYE574" s="4"/>
      <c r="VYF574" s="4"/>
      <c r="VYG574" s="4"/>
      <c r="VYH574" s="4"/>
      <c r="VYI574" s="4"/>
      <c r="VYJ574" s="4"/>
      <c r="VYK574" s="4"/>
      <c r="VYL574" s="4"/>
      <c r="VYM574" s="4"/>
      <c r="VYN574" s="4"/>
      <c r="VYO574" s="4"/>
      <c r="VYP574" s="4"/>
      <c r="VYQ574" s="4"/>
      <c r="VYR574" s="4"/>
      <c r="VYS574" s="4"/>
      <c r="VYT574" s="4"/>
      <c r="VYU574" s="4"/>
      <c r="VYV574" s="4"/>
      <c r="VYW574" s="4"/>
      <c r="VYX574" s="4"/>
      <c r="VYY574" s="4"/>
      <c r="VYZ574" s="4"/>
      <c r="VZA574" s="4"/>
      <c r="VZB574" s="4"/>
      <c r="VZC574" s="4"/>
      <c r="VZD574" s="4"/>
      <c r="VZE574" s="4"/>
      <c r="VZF574" s="4"/>
      <c r="VZG574" s="4"/>
      <c r="VZH574" s="4"/>
      <c r="VZI574" s="4"/>
      <c r="VZJ574" s="4"/>
      <c r="VZK574" s="4"/>
      <c r="VZL574" s="4"/>
      <c r="VZM574" s="4"/>
      <c r="VZN574" s="4"/>
      <c r="VZO574" s="4"/>
      <c r="VZP574" s="4"/>
      <c r="VZQ574" s="4"/>
      <c r="VZR574" s="4"/>
      <c r="VZS574" s="4"/>
      <c r="VZT574" s="4"/>
      <c r="VZU574" s="4"/>
      <c r="VZV574" s="4"/>
      <c r="VZW574" s="4"/>
      <c r="VZX574" s="4"/>
      <c r="VZY574" s="4"/>
      <c r="VZZ574" s="4"/>
      <c r="WAA574" s="4"/>
      <c r="WAB574" s="4"/>
      <c r="WAC574" s="4"/>
      <c r="WAD574" s="4"/>
      <c r="WAE574" s="4"/>
      <c r="WAF574" s="4"/>
      <c r="WAG574" s="4"/>
      <c r="WAH574" s="4"/>
      <c r="WAI574" s="4"/>
      <c r="WAJ574" s="4"/>
      <c r="WAK574" s="4"/>
      <c r="WAL574" s="4"/>
      <c r="WAM574" s="4"/>
      <c r="WAN574" s="4"/>
      <c r="WAO574" s="4"/>
      <c r="WAP574" s="4"/>
      <c r="WAQ574" s="4"/>
      <c r="WAR574" s="4"/>
      <c r="WAS574" s="4"/>
      <c r="WAT574" s="4"/>
      <c r="WAU574" s="4"/>
      <c r="WAV574" s="4"/>
      <c r="WAW574" s="4"/>
      <c r="WAX574" s="4"/>
      <c r="WAY574" s="4"/>
      <c r="WAZ574" s="4"/>
      <c r="WBA574" s="4"/>
      <c r="WBB574" s="4"/>
      <c r="WBC574" s="4"/>
      <c r="WBD574" s="4"/>
      <c r="WBE574" s="4"/>
      <c r="WBF574" s="4"/>
      <c r="WBG574" s="4"/>
      <c r="WBH574" s="4"/>
      <c r="WBI574" s="4"/>
      <c r="WBJ574" s="4"/>
      <c r="WBK574" s="4"/>
      <c r="WBL574" s="4"/>
      <c r="WBM574" s="4"/>
      <c r="WBN574" s="4"/>
      <c r="WBO574" s="4"/>
      <c r="WBP574" s="4"/>
      <c r="WBQ574" s="4"/>
      <c r="WBR574" s="4"/>
      <c r="WBS574" s="4"/>
      <c r="WBT574" s="4"/>
      <c r="WBU574" s="4"/>
      <c r="WBV574" s="4"/>
      <c r="WBW574" s="4"/>
      <c r="WBX574" s="4"/>
      <c r="WBY574" s="4"/>
      <c r="WBZ574" s="4"/>
      <c r="WCA574" s="4"/>
      <c r="WCB574" s="4"/>
      <c r="WCC574" s="4"/>
      <c r="WCD574" s="4"/>
      <c r="WCE574" s="4"/>
      <c r="WCF574" s="4"/>
      <c r="WCG574" s="4"/>
      <c r="WCH574" s="4"/>
      <c r="WCI574" s="4"/>
      <c r="WCJ574" s="4"/>
      <c r="WCK574" s="4"/>
      <c r="WCL574" s="4"/>
      <c r="WCM574" s="4"/>
      <c r="WCN574" s="4"/>
      <c r="WCO574" s="4"/>
      <c r="WCP574" s="4"/>
      <c r="WCQ574" s="4"/>
      <c r="WCR574" s="4"/>
      <c r="WCS574" s="4"/>
      <c r="WCT574" s="4"/>
      <c r="WCU574" s="4"/>
      <c r="WCV574" s="4"/>
      <c r="WCW574" s="4"/>
      <c r="WCX574" s="4"/>
      <c r="WCY574" s="4"/>
      <c r="WCZ574" s="4"/>
      <c r="WDA574" s="4"/>
      <c r="WDB574" s="4"/>
      <c r="WDC574" s="4"/>
      <c r="WDD574" s="4"/>
      <c r="WDE574" s="4"/>
      <c r="WDF574" s="4"/>
      <c r="WDG574" s="4"/>
      <c r="WDH574" s="4"/>
      <c r="WDI574" s="4"/>
      <c r="WDJ574" s="4"/>
      <c r="WDK574" s="4"/>
      <c r="WDL574" s="4"/>
      <c r="WDM574" s="4"/>
      <c r="WDN574" s="4"/>
      <c r="WDO574" s="4"/>
      <c r="WDP574" s="4"/>
      <c r="WDQ574" s="4"/>
      <c r="WDR574" s="4"/>
      <c r="WDS574" s="4"/>
      <c r="WDT574" s="4"/>
      <c r="WDU574" s="4"/>
      <c r="WDV574" s="4"/>
      <c r="WDW574" s="4"/>
      <c r="WDX574" s="4"/>
      <c r="WDY574" s="4"/>
      <c r="WDZ574" s="4"/>
      <c r="WEA574" s="4"/>
      <c r="WEB574" s="4"/>
      <c r="WEC574" s="4"/>
      <c r="WED574" s="4"/>
      <c r="WEE574" s="4"/>
      <c r="WEF574" s="4"/>
      <c r="WEG574" s="4"/>
      <c r="WEH574" s="4"/>
      <c r="WEI574" s="4"/>
      <c r="WEJ574" s="4"/>
      <c r="WEK574" s="4"/>
      <c r="WEL574" s="4"/>
      <c r="WEM574" s="4"/>
      <c r="WEN574" s="4"/>
      <c r="WEO574" s="4"/>
      <c r="WEP574" s="4"/>
      <c r="WEQ574" s="4"/>
      <c r="WER574" s="4"/>
      <c r="WES574" s="4"/>
      <c r="WET574" s="4"/>
      <c r="WEU574" s="4"/>
      <c r="WEV574" s="4"/>
      <c r="WEW574" s="4"/>
      <c r="WEX574" s="4"/>
      <c r="WEY574" s="4"/>
      <c r="WEZ574" s="4"/>
      <c r="WFA574" s="4"/>
      <c r="WFB574" s="4"/>
      <c r="WFC574" s="4"/>
      <c r="WFD574" s="4"/>
      <c r="WFE574" s="4"/>
      <c r="WFF574" s="4"/>
      <c r="WFG574" s="4"/>
      <c r="WFH574" s="4"/>
      <c r="WFI574" s="4"/>
      <c r="WFJ574" s="4"/>
      <c r="WFK574" s="4"/>
      <c r="WFL574" s="4"/>
      <c r="WFM574" s="4"/>
      <c r="WFN574" s="4"/>
      <c r="WFO574" s="4"/>
      <c r="WFP574" s="4"/>
      <c r="WFQ574" s="4"/>
      <c r="WFR574" s="4"/>
      <c r="WFS574" s="4"/>
      <c r="WFT574" s="4"/>
      <c r="WFU574" s="4"/>
      <c r="WFV574" s="4"/>
      <c r="WFW574" s="4"/>
      <c r="WFX574" s="4"/>
      <c r="WFY574" s="4"/>
      <c r="WFZ574" s="4"/>
      <c r="WGA574" s="4"/>
      <c r="WGB574" s="4"/>
      <c r="WGC574" s="4"/>
      <c r="WGD574" s="4"/>
      <c r="WGE574" s="4"/>
      <c r="WGF574" s="4"/>
      <c r="WGG574" s="4"/>
      <c r="WGH574" s="4"/>
      <c r="WGI574" s="4"/>
      <c r="WGJ574" s="4"/>
      <c r="WGK574" s="4"/>
      <c r="WGL574" s="4"/>
      <c r="WGM574" s="4"/>
      <c r="WGN574" s="4"/>
      <c r="WGO574" s="4"/>
      <c r="WGP574" s="4"/>
      <c r="WGQ574" s="4"/>
      <c r="WGR574" s="4"/>
      <c r="WGS574" s="4"/>
      <c r="WGT574" s="4"/>
      <c r="WGU574" s="4"/>
      <c r="WGV574" s="4"/>
      <c r="WGW574" s="4"/>
      <c r="WGX574" s="4"/>
      <c r="WGY574" s="4"/>
      <c r="WGZ574" s="4"/>
      <c r="WHA574" s="4"/>
      <c r="WHB574" s="4"/>
      <c r="WHC574" s="4"/>
      <c r="WHD574" s="4"/>
      <c r="WHE574" s="4"/>
      <c r="WHF574" s="4"/>
      <c r="WHG574" s="4"/>
      <c r="WHH574" s="4"/>
      <c r="WHI574" s="4"/>
      <c r="WHJ574" s="4"/>
      <c r="WHK574" s="4"/>
      <c r="WHL574" s="4"/>
      <c r="WHM574" s="4"/>
      <c r="WHN574" s="4"/>
      <c r="WHO574" s="4"/>
      <c r="WHP574" s="4"/>
      <c r="WHQ574" s="4"/>
      <c r="WHR574" s="4"/>
      <c r="WHS574" s="4"/>
      <c r="WHT574" s="4"/>
      <c r="WHU574" s="4"/>
      <c r="WHV574" s="4"/>
      <c r="WHW574" s="4"/>
      <c r="WHX574" s="4"/>
      <c r="WHY574" s="4"/>
      <c r="WHZ574" s="4"/>
      <c r="WIA574" s="4"/>
      <c r="WIB574" s="4"/>
      <c r="WIC574" s="4"/>
      <c r="WID574" s="4"/>
      <c r="WIE574" s="4"/>
      <c r="WIF574" s="4"/>
      <c r="WIG574" s="4"/>
      <c r="WIH574" s="4"/>
      <c r="WII574" s="4"/>
      <c r="WIJ574" s="4"/>
      <c r="WIK574" s="4"/>
      <c r="WIL574" s="4"/>
      <c r="WIM574" s="4"/>
      <c r="WIN574" s="4"/>
      <c r="WIO574" s="4"/>
      <c r="WIP574" s="4"/>
      <c r="WIQ574" s="4"/>
      <c r="WIR574" s="4"/>
      <c r="WIS574" s="4"/>
      <c r="WIT574" s="4"/>
      <c r="WIU574" s="4"/>
      <c r="WIV574" s="4"/>
      <c r="WIW574" s="4"/>
      <c r="WIX574" s="4"/>
      <c r="WIY574" s="4"/>
      <c r="WIZ574" s="4"/>
      <c r="WJA574" s="4"/>
      <c r="WJB574" s="4"/>
      <c r="WJC574" s="4"/>
      <c r="WJD574" s="4"/>
      <c r="WJE574" s="4"/>
      <c r="WJF574" s="4"/>
      <c r="WJG574" s="4"/>
      <c r="WJH574" s="4"/>
      <c r="WJI574" s="4"/>
      <c r="WJJ574" s="4"/>
      <c r="WJK574" s="4"/>
      <c r="WJL574" s="4"/>
      <c r="WJM574" s="4"/>
      <c r="WJN574" s="4"/>
      <c r="WJO574" s="4"/>
      <c r="WJP574" s="4"/>
      <c r="WJQ574" s="4"/>
      <c r="WJR574" s="4"/>
      <c r="WJS574" s="4"/>
      <c r="WJT574" s="4"/>
      <c r="WJU574" s="4"/>
      <c r="WJV574" s="4"/>
      <c r="WJW574" s="4"/>
      <c r="WJX574" s="4"/>
      <c r="WJY574" s="4"/>
      <c r="WJZ574" s="4"/>
      <c r="WKA574" s="4"/>
      <c r="WKB574" s="4"/>
      <c r="WKC574" s="4"/>
      <c r="WKD574" s="4"/>
      <c r="WKE574" s="4"/>
      <c r="WKF574" s="4"/>
      <c r="WKG574" s="4"/>
      <c r="WKH574" s="4"/>
      <c r="WKI574" s="4"/>
      <c r="WKJ574" s="4"/>
      <c r="WKK574" s="4"/>
      <c r="WKL574" s="4"/>
      <c r="WKM574" s="4"/>
      <c r="WKN574" s="4"/>
      <c r="WKO574" s="4"/>
      <c r="WKP574" s="4"/>
      <c r="WKQ574" s="4"/>
      <c r="WKR574" s="4"/>
      <c r="WKS574" s="4"/>
      <c r="WKT574" s="4"/>
      <c r="WKU574" s="4"/>
      <c r="WKV574" s="4"/>
      <c r="WKW574" s="4"/>
      <c r="WKX574" s="4"/>
      <c r="WKY574" s="4"/>
      <c r="WKZ574" s="4"/>
      <c r="WLA574" s="4"/>
      <c r="WLB574" s="4"/>
      <c r="WLC574" s="4"/>
      <c r="WLD574" s="4"/>
      <c r="WLE574" s="4"/>
      <c r="WLF574" s="4"/>
      <c r="WLG574" s="4"/>
      <c r="WLH574" s="4"/>
      <c r="WLI574" s="4"/>
      <c r="WLJ574" s="4"/>
      <c r="WLK574" s="4"/>
      <c r="WLL574" s="4"/>
      <c r="WLM574" s="4"/>
      <c r="WLN574" s="4"/>
      <c r="WLO574" s="4"/>
      <c r="WLP574" s="4"/>
      <c r="WLQ574" s="4"/>
      <c r="WLR574" s="4"/>
      <c r="WLS574" s="4"/>
      <c r="WLT574" s="4"/>
      <c r="WLU574" s="4"/>
      <c r="WLV574" s="4"/>
      <c r="WLW574" s="4"/>
      <c r="WLX574" s="4"/>
      <c r="WLY574" s="4"/>
      <c r="WLZ574" s="4"/>
      <c r="WMA574" s="4"/>
      <c r="WMB574" s="4"/>
      <c r="WMC574" s="4"/>
      <c r="WMD574" s="4"/>
      <c r="WME574" s="4"/>
      <c r="WMF574" s="4"/>
      <c r="WMG574" s="4"/>
      <c r="WMH574" s="4"/>
      <c r="WMI574" s="4"/>
      <c r="WMJ574" s="4"/>
      <c r="WMK574" s="4"/>
      <c r="WML574" s="4"/>
      <c r="WMM574" s="4"/>
      <c r="WMN574" s="4"/>
      <c r="WMO574" s="4"/>
      <c r="WMP574" s="4"/>
      <c r="WMQ574" s="4"/>
      <c r="WMR574" s="4"/>
      <c r="WMS574" s="4"/>
      <c r="WMT574" s="4"/>
      <c r="WMU574" s="4"/>
      <c r="WMV574" s="4"/>
      <c r="WMW574" s="4"/>
      <c r="WMX574" s="4"/>
      <c r="WMY574" s="4"/>
      <c r="WMZ574" s="4"/>
      <c r="WNA574" s="4"/>
      <c r="WNB574" s="4"/>
      <c r="WNC574" s="4"/>
      <c r="WND574" s="4"/>
      <c r="WNE574" s="4"/>
      <c r="WNF574" s="4"/>
      <c r="WNG574" s="4"/>
      <c r="WNH574" s="4"/>
      <c r="WNI574" s="4"/>
      <c r="WNJ574" s="4"/>
      <c r="WNK574" s="4"/>
      <c r="WNL574" s="4"/>
      <c r="WNM574" s="4"/>
      <c r="WNN574" s="4"/>
      <c r="WNO574" s="4"/>
      <c r="WNP574" s="4"/>
      <c r="WNQ574" s="4"/>
      <c r="WNR574" s="4"/>
      <c r="WNS574" s="4"/>
      <c r="WNT574" s="4"/>
      <c r="WNU574" s="4"/>
      <c r="WNV574" s="4"/>
      <c r="WNW574" s="4"/>
      <c r="WNX574" s="4"/>
      <c r="WNY574" s="4"/>
      <c r="WNZ574" s="4"/>
      <c r="WOA574" s="4"/>
      <c r="WOB574" s="4"/>
      <c r="WOC574" s="4"/>
      <c r="WOD574" s="4"/>
      <c r="WOE574" s="4"/>
      <c r="WOF574" s="4"/>
      <c r="WOG574" s="4"/>
      <c r="WOH574" s="4"/>
      <c r="WOI574" s="4"/>
      <c r="WOJ574" s="4"/>
      <c r="WOK574" s="4"/>
      <c r="WOL574" s="4"/>
      <c r="WOM574" s="4"/>
      <c r="WON574" s="4"/>
      <c r="WOO574" s="4"/>
      <c r="WOP574" s="4"/>
      <c r="WOQ574" s="4"/>
      <c r="WOR574" s="4"/>
      <c r="WOS574" s="4"/>
      <c r="WOT574" s="4"/>
      <c r="WOU574" s="4"/>
      <c r="WOV574" s="4"/>
      <c r="WOW574" s="4"/>
      <c r="WOX574" s="4"/>
      <c r="WOY574" s="4"/>
      <c r="WOZ574" s="4"/>
      <c r="WPA574" s="4"/>
      <c r="WPB574" s="4"/>
      <c r="WPC574" s="4"/>
      <c r="WPD574" s="4"/>
      <c r="WPE574" s="4"/>
      <c r="WPF574" s="4"/>
      <c r="WPG574" s="4"/>
      <c r="WPH574" s="4"/>
      <c r="WPI574" s="4"/>
      <c r="WPJ574" s="4"/>
      <c r="WPK574" s="4"/>
      <c r="WPL574" s="4"/>
      <c r="WPM574" s="4"/>
      <c r="WPN574" s="4"/>
      <c r="WPO574" s="4"/>
      <c r="WPP574" s="4"/>
      <c r="WPQ574" s="4"/>
      <c r="WPR574" s="4"/>
      <c r="WPS574" s="4"/>
      <c r="WPT574" s="4"/>
      <c r="WPU574" s="4"/>
      <c r="WPV574" s="4"/>
      <c r="WPW574" s="4"/>
      <c r="WPX574" s="4"/>
      <c r="WPY574" s="4"/>
      <c r="WPZ574" s="4"/>
      <c r="WQA574" s="4"/>
      <c r="WQB574" s="4"/>
      <c r="WQC574" s="4"/>
      <c r="WQD574" s="4"/>
      <c r="WQE574" s="4"/>
      <c r="WQF574" s="4"/>
      <c r="WQG574" s="4"/>
      <c r="WQH574" s="4"/>
      <c r="WQI574" s="4"/>
      <c r="WQJ574" s="4"/>
      <c r="WQK574" s="4"/>
      <c r="WQL574" s="4"/>
      <c r="WQM574" s="4"/>
      <c r="WQN574" s="4"/>
      <c r="WQO574" s="4"/>
      <c r="WQP574" s="4"/>
      <c r="WQQ574" s="4"/>
      <c r="WQR574" s="4"/>
      <c r="WQS574" s="4"/>
      <c r="WQT574" s="4"/>
      <c r="WQU574" s="4"/>
      <c r="WQV574" s="4"/>
      <c r="WQW574" s="4"/>
      <c r="WQX574" s="4"/>
      <c r="WQY574" s="4"/>
      <c r="WQZ574" s="4"/>
      <c r="WRA574" s="4"/>
      <c r="WRB574" s="4"/>
      <c r="WRC574" s="4"/>
      <c r="WRD574" s="4"/>
      <c r="WRE574" s="4"/>
      <c r="WRF574" s="4"/>
      <c r="WRG574" s="4"/>
      <c r="WRH574" s="4"/>
      <c r="WRI574" s="4"/>
      <c r="WRJ574" s="4"/>
      <c r="WRK574" s="4"/>
      <c r="WRL574" s="4"/>
      <c r="WRM574" s="4"/>
      <c r="WRN574" s="4"/>
      <c r="WRO574" s="4"/>
      <c r="WRP574" s="4"/>
      <c r="WRQ574" s="4"/>
      <c r="WRR574" s="4"/>
      <c r="WRS574" s="4"/>
      <c r="WRT574" s="4"/>
      <c r="WRU574" s="4"/>
      <c r="WRV574" s="4"/>
      <c r="WRW574" s="4"/>
      <c r="WRX574" s="4"/>
      <c r="WRY574" s="4"/>
      <c r="WRZ574" s="4"/>
      <c r="WSA574" s="4"/>
      <c r="WSB574" s="4"/>
      <c r="WSC574" s="4"/>
      <c r="WSD574" s="4"/>
      <c r="WSE574" s="4"/>
      <c r="WSF574" s="4"/>
      <c r="WSG574" s="4"/>
      <c r="WSH574" s="4"/>
      <c r="WSI574" s="4"/>
      <c r="WSJ574" s="4"/>
      <c r="WSK574" s="4"/>
      <c r="WSL574" s="4"/>
      <c r="WSM574" s="4"/>
      <c r="WSN574" s="4"/>
      <c r="WSO574" s="4"/>
      <c r="WSP574" s="4"/>
      <c r="WSQ574" s="4"/>
      <c r="WSR574" s="4"/>
      <c r="WSS574" s="4"/>
      <c r="WST574" s="4"/>
      <c r="WSU574" s="4"/>
      <c r="WSV574" s="4"/>
      <c r="WSW574" s="4"/>
      <c r="WSX574" s="4"/>
      <c r="WSY574" s="4"/>
      <c r="WSZ574" s="4"/>
      <c r="WTA574" s="4"/>
      <c r="WTB574" s="4"/>
      <c r="WTC574" s="4"/>
      <c r="WTD574" s="4"/>
      <c r="WTE574" s="4"/>
      <c r="WTF574" s="4"/>
      <c r="WTG574" s="4"/>
      <c r="WTH574" s="4"/>
      <c r="WTI574" s="4"/>
      <c r="WTJ574" s="4"/>
      <c r="WTK574" s="4"/>
      <c r="WTL574" s="4"/>
      <c r="WTM574" s="4"/>
      <c r="WTN574" s="4"/>
      <c r="WTO574" s="4"/>
      <c r="WTP574" s="4"/>
      <c r="WTQ574" s="4"/>
      <c r="WTR574" s="4"/>
      <c r="WTS574" s="4"/>
      <c r="WTT574" s="4"/>
      <c r="WTU574" s="4"/>
      <c r="WTV574" s="4"/>
      <c r="WTW574" s="4"/>
      <c r="WTX574" s="4"/>
      <c r="WTY574" s="4"/>
      <c r="WTZ574" s="4"/>
      <c r="WUA574" s="4"/>
      <c r="WUB574" s="4"/>
      <c r="WUC574" s="4"/>
      <c r="WUD574" s="4"/>
      <c r="WUE574" s="4"/>
      <c r="WUF574" s="4"/>
      <c r="WUG574" s="4"/>
      <c r="WUH574" s="4"/>
      <c r="WUI574" s="4"/>
      <c r="WUJ574" s="4"/>
      <c r="WUK574" s="4"/>
      <c r="WUL574" s="4"/>
      <c r="WUM574" s="4"/>
      <c r="WUN574" s="4"/>
      <c r="WUO574" s="4"/>
      <c r="WUP574" s="4"/>
      <c r="WUQ574" s="4"/>
      <c r="WUR574" s="4"/>
      <c r="WUS574" s="4"/>
      <c r="WUT574" s="4"/>
      <c r="WUU574" s="4"/>
      <c r="WUV574" s="4"/>
      <c r="WUW574" s="4"/>
      <c r="WUX574" s="4"/>
      <c r="WUY574" s="4"/>
      <c r="WUZ574" s="4"/>
      <c r="WVA574" s="4"/>
      <c r="WVB574" s="4"/>
      <c r="WVC574" s="4"/>
      <c r="WVD574" s="4"/>
      <c r="WVE574" s="4"/>
      <c r="WVF574" s="4"/>
      <c r="WVG574" s="4"/>
      <c r="WVH574" s="4"/>
      <c r="WVI574" s="4"/>
      <c r="WVJ574" s="4"/>
      <c r="WVK574" s="4"/>
      <c r="WVL574" s="4"/>
      <c r="WVM574" s="4"/>
      <c r="WVN574" s="4"/>
      <c r="WVO574" s="4"/>
      <c r="WVP574" s="4"/>
      <c r="WVQ574" s="4"/>
      <c r="WVR574" s="4"/>
      <c r="WVS574" s="4"/>
      <c r="WVT574" s="4"/>
      <c r="WVU574" s="4"/>
      <c r="WVV574" s="4"/>
      <c r="WVW574" s="4"/>
      <c r="WVX574" s="4"/>
      <c r="WVY574" s="4"/>
      <c r="WVZ574" s="4"/>
      <c r="WWA574" s="4"/>
      <c r="WWB574" s="4"/>
      <c r="WWC574" s="4"/>
      <c r="WWD574" s="4"/>
      <c r="WWE574" s="4"/>
      <c r="WWF574" s="4"/>
      <c r="WWG574" s="4"/>
      <c r="WWH574" s="4"/>
      <c r="WWI574" s="4"/>
      <c r="WWJ574" s="4"/>
      <c r="WWK574" s="4"/>
      <c r="WWL574" s="4"/>
      <c r="WWM574" s="4"/>
      <c r="WWN574" s="4"/>
      <c r="WWO574" s="4"/>
      <c r="WWP574" s="4"/>
      <c r="WWQ574" s="4"/>
      <c r="WWR574" s="4"/>
      <c r="WWS574" s="4"/>
      <c r="WWT574" s="4"/>
      <c r="WWU574" s="4"/>
      <c r="WWV574" s="4"/>
      <c r="WWW574" s="4"/>
      <c r="WWX574" s="4"/>
      <c r="WWY574" s="4"/>
      <c r="WWZ574" s="4"/>
      <c r="WXA574" s="4"/>
      <c r="WXB574" s="4"/>
      <c r="WXC574" s="4"/>
      <c r="WXD574" s="4"/>
      <c r="WXE574" s="4"/>
      <c r="WXF574" s="4"/>
      <c r="WXG574" s="4"/>
      <c r="WXH574" s="4"/>
      <c r="WXI574" s="4"/>
      <c r="WXJ574" s="4"/>
      <c r="WXK574" s="4"/>
      <c r="WXL574" s="4"/>
      <c r="WXM574" s="4"/>
      <c r="WXN574" s="4"/>
      <c r="WXO574" s="4"/>
      <c r="WXP574" s="4"/>
      <c r="WXQ574" s="4"/>
      <c r="WXR574" s="4"/>
      <c r="WXS574" s="4"/>
      <c r="WXT574" s="4"/>
      <c r="WXU574" s="4"/>
      <c r="WXV574" s="4"/>
      <c r="WXW574" s="4"/>
      <c r="WXX574" s="4"/>
      <c r="WXY574" s="4"/>
      <c r="WXZ574" s="4"/>
      <c r="WYA574" s="4"/>
      <c r="WYB574" s="4"/>
      <c r="WYC574" s="4"/>
      <c r="WYD574" s="4"/>
      <c r="WYE574" s="4"/>
      <c r="WYF574" s="4"/>
      <c r="WYG574" s="4"/>
      <c r="WYH574" s="4"/>
      <c r="WYI574" s="4"/>
      <c r="WYJ574" s="4"/>
      <c r="WYK574" s="4"/>
      <c r="WYL574" s="4"/>
      <c r="WYM574" s="4"/>
      <c r="WYN574" s="4"/>
      <c r="WYO574" s="4"/>
      <c r="WYP574" s="4"/>
      <c r="WYQ574" s="4"/>
      <c r="WYR574" s="4"/>
      <c r="WYS574" s="4"/>
      <c r="WYT574" s="4"/>
      <c r="WYU574" s="4"/>
      <c r="WYV574" s="4"/>
      <c r="WYW574" s="4"/>
      <c r="WYX574" s="4"/>
      <c r="WYY574" s="4"/>
      <c r="WYZ574" s="4"/>
      <c r="WZA574" s="4"/>
      <c r="WZB574" s="4"/>
      <c r="WZC574" s="4"/>
      <c r="WZD574" s="4"/>
      <c r="WZE574" s="4"/>
      <c r="WZF574" s="4"/>
      <c r="WZG574" s="4"/>
      <c r="WZH574" s="4"/>
      <c r="WZI574" s="4"/>
      <c r="WZJ574" s="4"/>
      <c r="WZK574" s="4"/>
      <c r="WZL574" s="4"/>
      <c r="WZM574" s="4"/>
      <c r="WZN574" s="4"/>
      <c r="WZO574" s="4"/>
      <c r="WZP574" s="4"/>
      <c r="WZQ574" s="4"/>
      <c r="WZR574" s="4"/>
      <c r="WZS574" s="4"/>
      <c r="WZT574" s="4"/>
      <c r="WZU574" s="4"/>
      <c r="WZV574" s="4"/>
      <c r="WZW574" s="4"/>
      <c r="WZX574" s="4"/>
      <c r="WZY574" s="4"/>
      <c r="WZZ574" s="4"/>
      <c r="XAA574" s="4"/>
      <c r="XAB574" s="4"/>
      <c r="XAC574" s="4"/>
      <c r="XAD574" s="4"/>
      <c r="XAE574" s="4"/>
      <c r="XAF574" s="4"/>
      <c r="XAG574" s="4"/>
      <c r="XAH574" s="4"/>
      <c r="XAI574" s="4"/>
      <c r="XAJ574" s="4"/>
      <c r="XAK574" s="4"/>
      <c r="XAL574" s="4"/>
      <c r="XAM574" s="4"/>
      <c r="XAN574" s="4"/>
      <c r="XAO574" s="4"/>
      <c r="XAP574" s="4"/>
      <c r="XAQ574" s="4"/>
      <c r="XAR574" s="4"/>
      <c r="XAS574" s="4"/>
      <c r="XAT574" s="4"/>
      <c r="XAU574" s="4"/>
      <c r="XAV574" s="4"/>
      <c r="XAW574" s="4"/>
      <c r="XAX574" s="4"/>
      <c r="XAY574" s="4"/>
      <c r="XAZ574" s="4"/>
      <c r="XBA574" s="4"/>
      <c r="XBB574" s="4"/>
      <c r="XBC574" s="4"/>
      <c r="XBD574" s="4"/>
      <c r="XBE574" s="4"/>
      <c r="XBF574" s="4"/>
      <c r="XBG574" s="4"/>
      <c r="XBH574" s="4"/>
      <c r="XBI574" s="4"/>
      <c r="XBJ574" s="4"/>
      <c r="XBK574" s="4"/>
      <c r="XBL574" s="4"/>
      <c r="XBM574" s="4"/>
      <c r="XBN574" s="4"/>
      <c r="XBO574" s="4"/>
      <c r="XBP574" s="4"/>
      <c r="XBQ574" s="4"/>
      <c r="XBR574" s="4"/>
      <c r="XBS574" s="4"/>
      <c r="XBT574" s="4"/>
      <c r="XBU574" s="4"/>
      <c r="XBV574" s="4"/>
      <c r="XBW574" s="4"/>
      <c r="XBX574" s="4"/>
      <c r="XBY574" s="4"/>
      <c r="XBZ574" s="4"/>
      <c r="XCA574" s="4"/>
      <c r="XCB574" s="4"/>
      <c r="XCC574" s="4"/>
      <c r="XCD574" s="4"/>
      <c r="XCE574" s="4"/>
      <c r="XCF574" s="4"/>
      <c r="XCG574" s="4"/>
      <c r="XCH574" s="4"/>
      <c r="XCI574" s="4"/>
      <c r="XCJ574" s="4"/>
      <c r="XCK574" s="4"/>
      <c r="XCL574" s="4"/>
      <c r="XCM574" s="4"/>
      <c r="XCN574" s="4"/>
      <c r="XCO574" s="4"/>
      <c r="XCP574" s="4"/>
      <c r="XCQ574" s="4"/>
      <c r="XCR574" s="4"/>
      <c r="XCS574" s="4"/>
      <c r="XCT574" s="4"/>
      <c r="XCU574" s="4"/>
      <c r="XCV574" s="4"/>
      <c r="XCW574" s="4"/>
      <c r="XCX574" s="4"/>
      <c r="XCY574" s="4"/>
      <c r="XCZ574" s="4"/>
      <c r="XDA574" s="4"/>
      <c r="XDB574" s="4"/>
      <c r="XDC574" s="4"/>
      <c r="XDD574" s="4"/>
      <c r="XDE574" s="4"/>
      <c r="XDF574" s="4"/>
      <c r="XDG574" s="4"/>
      <c r="XDH574" s="4"/>
      <c r="XDI574" s="4"/>
      <c r="XDJ574" s="4"/>
      <c r="XDK574" s="4"/>
      <c r="XDL574" s="4"/>
      <c r="XDM574" s="4"/>
      <c r="XDN574" s="4"/>
      <c r="XDO574" s="4"/>
      <c r="XDP574" s="4"/>
      <c r="XDQ574" s="4"/>
      <c r="XDR574" s="4"/>
      <c r="XDS574" s="4"/>
      <c r="XDT574" s="4"/>
      <c r="XDU574" s="4"/>
      <c r="XDV574" s="4"/>
      <c r="XDW574" s="4"/>
      <c r="XDX574" s="4"/>
      <c r="XDY574" s="4"/>
      <c r="XDZ574" s="4"/>
      <c r="XEA574" s="4"/>
      <c r="XEB574" s="4"/>
      <c r="XEC574" s="4"/>
      <c r="XED574" s="4"/>
      <c r="XEE574" s="4"/>
      <c r="XEF574" s="4"/>
      <c r="XEG574" s="4"/>
      <c r="XEH574" s="4"/>
      <c r="XEI574" s="4"/>
    </row>
    <row r="575" s="7" customFormat="1" ht="65" customHeight="1" spans="1:16363">
      <c r="A575" s="26">
        <v>571</v>
      </c>
      <c r="B575" s="26" t="s">
        <v>1261</v>
      </c>
      <c r="C575" s="65" t="s">
        <v>1461</v>
      </c>
      <c r="D575" s="52">
        <v>4529</v>
      </c>
      <c r="E575" s="65" t="s">
        <v>1503</v>
      </c>
      <c r="F575" s="52">
        <v>22325452923</v>
      </c>
      <c r="G575" s="65" t="s">
        <v>26</v>
      </c>
      <c r="H575" s="65">
        <v>1</v>
      </c>
      <c r="I575" s="69" t="s">
        <v>417</v>
      </c>
      <c r="J575" s="68">
        <v>41</v>
      </c>
      <c r="K575" s="65" t="s">
        <v>137</v>
      </c>
      <c r="L575" s="37" t="s">
        <v>30</v>
      </c>
      <c r="M575" s="37" t="s">
        <v>30</v>
      </c>
      <c r="N575" s="61" t="s">
        <v>56</v>
      </c>
      <c r="O575" s="61" t="s">
        <v>56</v>
      </c>
      <c r="P575" s="61" t="s">
        <v>56</v>
      </c>
      <c r="Q575" s="65" t="s">
        <v>1504</v>
      </c>
      <c r="R575" s="65" t="s">
        <v>1467</v>
      </c>
      <c r="S575" s="27" t="s">
        <v>158</v>
      </c>
      <c r="T575" s="27"/>
      <c r="U575" s="4"/>
      <c r="V575" s="4"/>
      <c r="W575" s="4"/>
      <c r="X575" s="4"/>
      <c r="Y575" s="4"/>
      <c r="Z575" s="4"/>
      <c r="AA575" s="4"/>
      <c r="AB575" s="4"/>
      <c r="AC575" s="4"/>
      <c r="AD575" s="4"/>
      <c r="AE575" s="4"/>
      <c r="AF575" s="4"/>
      <c r="AG575" s="4"/>
      <c r="AH575" s="4"/>
      <c r="AI575" s="4"/>
      <c r="AJ575" s="4"/>
      <c r="AK575" s="4"/>
      <c r="AL575" s="4"/>
      <c r="AM575" s="4"/>
      <c r="AN575" s="4"/>
      <c r="AO575" s="4"/>
      <c r="AP575" s="4"/>
      <c r="AQ575" s="4"/>
      <c r="AR575" s="4"/>
      <c r="AS575" s="4"/>
      <c r="AT575" s="4"/>
      <c r="AU575" s="4"/>
      <c r="AV575" s="4"/>
      <c r="AW575" s="4"/>
      <c r="AX575" s="4"/>
      <c r="AY575" s="4"/>
      <c r="AZ575" s="4"/>
      <c r="BA575" s="4"/>
      <c r="BB575" s="4"/>
      <c r="BC575" s="4"/>
      <c r="BD575" s="4"/>
      <c r="BE575" s="4"/>
      <c r="BF575" s="4"/>
      <c r="BG575" s="4"/>
      <c r="BH575" s="4"/>
      <c r="BI575" s="4"/>
      <c r="BJ575" s="4"/>
      <c r="BK575" s="4"/>
      <c r="BL575" s="4"/>
      <c r="BM575" s="4"/>
      <c r="BN575" s="4"/>
      <c r="BO575" s="4"/>
      <c r="BP575" s="4"/>
      <c r="BQ575" s="4"/>
      <c r="BR575" s="4"/>
      <c r="BS575" s="4"/>
      <c r="BT575" s="4"/>
      <c r="BU575" s="4"/>
      <c r="BV575" s="4"/>
      <c r="BW575" s="4"/>
      <c r="BX575" s="4"/>
      <c r="BY575" s="4"/>
      <c r="BZ575" s="4"/>
      <c r="CA575" s="4"/>
      <c r="CB575" s="4"/>
      <c r="CC575" s="4"/>
      <c r="CD575" s="4"/>
      <c r="CE575" s="4"/>
      <c r="CF575" s="4"/>
      <c r="CG575" s="4"/>
      <c r="CH575" s="4"/>
      <c r="CI575" s="4"/>
      <c r="CJ575" s="4"/>
      <c r="CK575" s="4"/>
      <c r="CL575" s="4"/>
      <c r="CM575" s="4"/>
      <c r="CN575" s="4"/>
      <c r="CO575" s="4"/>
      <c r="CP575" s="4"/>
      <c r="CQ575" s="4"/>
      <c r="CR575" s="4"/>
      <c r="CS575" s="4"/>
      <c r="CT575" s="4"/>
      <c r="CU575" s="4"/>
      <c r="CV575" s="4"/>
      <c r="CW575" s="4"/>
      <c r="CX575" s="4"/>
      <c r="CY575" s="4"/>
      <c r="CZ575" s="4"/>
      <c r="DA575" s="4"/>
      <c r="DB575" s="4"/>
      <c r="DC575" s="4"/>
      <c r="DD575" s="4"/>
      <c r="DE575" s="4"/>
      <c r="DF575" s="4"/>
      <c r="DG575" s="4"/>
      <c r="DH575" s="4"/>
      <c r="DI575" s="4"/>
      <c r="DJ575" s="4"/>
      <c r="DK575" s="4"/>
      <c r="DL575" s="4"/>
      <c r="DM575" s="4"/>
      <c r="DN575" s="4"/>
      <c r="DO575" s="4"/>
      <c r="DP575" s="4"/>
      <c r="DQ575" s="4"/>
      <c r="DR575" s="4"/>
      <c r="DS575" s="4"/>
      <c r="DT575" s="4"/>
      <c r="DU575" s="4"/>
      <c r="DV575" s="4"/>
      <c r="DW575" s="4"/>
      <c r="DX575" s="4"/>
      <c r="DY575" s="4"/>
      <c r="DZ575" s="4"/>
      <c r="EA575" s="4"/>
      <c r="EB575" s="4"/>
      <c r="EC575" s="4"/>
      <c r="ED575" s="4"/>
      <c r="EE575" s="4"/>
      <c r="EF575" s="4"/>
      <c r="EG575" s="4"/>
      <c r="EH575" s="4"/>
      <c r="EI575" s="4"/>
      <c r="EJ575" s="4"/>
      <c r="EK575" s="4"/>
      <c r="EL575" s="4"/>
      <c r="EM575" s="4"/>
      <c r="EN575" s="4"/>
      <c r="EO575" s="4"/>
      <c r="EP575" s="4"/>
      <c r="EQ575" s="4"/>
      <c r="ER575" s="4"/>
      <c r="ES575" s="4"/>
      <c r="ET575" s="4"/>
      <c r="EU575" s="4"/>
      <c r="EV575" s="4"/>
      <c r="EW575" s="4"/>
      <c r="EX575" s="4"/>
      <c r="EY575" s="4"/>
      <c r="EZ575" s="4"/>
      <c r="FA575" s="4"/>
      <c r="FB575" s="4"/>
      <c r="FC575" s="4"/>
      <c r="FD575" s="4"/>
      <c r="FE575" s="4"/>
      <c r="FF575" s="4"/>
      <c r="FG575" s="4"/>
      <c r="FH575" s="4"/>
      <c r="FI575" s="4"/>
      <c r="FJ575" s="4"/>
      <c r="FK575" s="4"/>
      <c r="FL575" s="4"/>
      <c r="FM575" s="4"/>
      <c r="FN575" s="4"/>
      <c r="FO575" s="4"/>
      <c r="FP575" s="4"/>
      <c r="FQ575" s="4"/>
      <c r="FR575" s="4"/>
      <c r="FS575" s="4"/>
      <c r="FT575" s="4"/>
      <c r="FU575" s="4"/>
      <c r="FV575" s="4"/>
      <c r="FW575" s="4"/>
      <c r="FX575" s="4"/>
      <c r="FY575" s="4"/>
      <c r="FZ575" s="4"/>
      <c r="GA575" s="4"/>
      <c r="GB575" s="4"/>
      <c r="GC575" s="4"/>
      <c r="GD575" s="4"/>
      <c r="GE575" s="4"/>
      <c r="GF575" s="4"/>
      <c r="GG575" s="4"/>
      <c r="GH575" s="4"/>
      <c r="GI575" s="4"/>
      <c r="GJ575" s="4"/>
      <c r="GK575" s="4"/>
      <c r="GL575" s="4"/>
      <c r="GM575" s="4"/>
      <c r="GN575" s="4"/>
      <c r="GO575" s="4"/>
      <c r="GP575" s="4"/>
      <c r="GQ575" s="4"/>
      <c r="GR575" s="4"/>
      <c r="GS575" s="4"/>
      <c r="GT575" s="4"/>
      <c r="GU575" s="4"/>
      <c r="GV575" s="4"/>
      <c r="GW575" s="4"/>
      <c r="GX575" s="4"/>
      <c r="GY575" s="4"/>
      <c r="GZ575" s="4"/>
      <c r="HA575" s="4"/>
      <c r="HB575" s="4"/>
      <c r="HC575" s="4"/>
      <c r="HD575" s="4"/>
      <c r="HE575" s="4"/>
      <c r="HF575" s="4"/>
      <c r="HG575" s="4"/>
      <c r="HH575" s="4"/>
      <c r="HI575" s="4"/>
      <c r="HJ575" s="4"/>
      <c r="HK575" s="4"/>
      <c r="HL575" s="4"/>
      <c r="HM575" s="4"/>
      <c r="HN575" s="4"/>
      <c r="HO575" s="4"/>
      <c r="HP575" s="4"/>
      <c r="HQ575" s="4"/>
      <c r="HR575" s="4"/>
      <c r="HS575" s="4"/>
      <c r="HT575" s="4"/>
      <c r="HU575" s="4"/>
      <c r="HV575" s="4"/>
      <c r="HW575" s="4"/>
      <c r="HX575" s="4"/>
      <c r="HY575" s="4"/>
      <c r="HZ575" s="4"/>
      <c r="IA575" s="4"/>
      <c r="IB575" s="4"/>
      <c r="IC575" s="4"/>
      <c r="ID575" s="4"/>
      <c r="IE575" s="4"/>
      <c r="IF575" s="4"/>
      <c r="IG575" s="4"/>
      <c r="IH575" s="4"/>
      <c r="II575" s="4"/>
      <c r="IJ575" s="4"/>
      <c r="IK575" s="4"/>
      <c r="IL575" s="4"/>
      <c r="IM575" s="4"/>
      <c r="IN575" s="4"/>
      <c r="IO575" s="4"/>
      <c r="IP575" s="4"/>
      <c r="IQ575" s="4"/>
      <c r="IR575" s="4"/>
      <c r="IS575" s="4"/>
      <c r="IT575" s="4"/>
      <c r="IU575" s="4"/>
      <c r="IV575" s="4"/>
      <c r="IW575" s="4"/>
      <c r="IX575" s="4"/>
      <c r="IY575" s="4"/>
      <c r="IZ575" s="4"/>
      <c r="JA575" s="4"/>
      <c r="JB575" s="4"/>
      <c r="JC575" s="4"/>
      <c r="JD575" s="4"/>
      <c r="JE575" s="4"/>
      <c r="JF575" s="4"/>
      <c r="JG575" s="4"/>
      <c r="JH575" s="4"/>
      <c r="JI575" s="4"/>
      <c r="JJ575" s="4"/>
      <c r="JK575" s="4"/>
      <c r="JL575" s="4"/>
      <c r="JM575" s="4"/>
      <c r="JN575" s="4"/>
      <c r="JO575" s="4"/>
      <c r="JP575" s="4"/>
      <c r="JQ575" s="4"/>
      <c r="JR575" s="4"/>
      <c r="JS575" s="4"/>
      <c r="JT575" s="4"/>
      <c r="JU575" s="4"/>
      <c r="JV575" s="4"/>
      <c r="JW575" s="4"/>
      <c r="JX575" s="4"/>
      <c r="JY575" s="4"/>
      <c r="JZ575" s="4"/>
      <c r="KA575" s="4"/>
      <c r="KB575" s="4"/>
      <c r="KC575" s="4"/>
      <c r="KD575" s="4"/>
      <c r="KE575" s="4"/>
      <c r="KF575" s="4"/>
      <c r="KG575" s="4"/>
      <c r="KH575" s="4"/>
      <c r="KI575" s="4"/>
      <c r="KJ575" s="4"/>
      <c r="KK575" s="4"/>
      <c r="KL575" s="4"/>
      <c r="KM575" s="4"/>
      <c r="KN575" s="4"/>
      <c r="KO575" s="4"/>
      <c r="KP575" s="4"/>
      <c r="KQ575" s="4"/>
      <c r="KR575" s="4"/>
      <c r="KS575" s="4"/>
      <c r="KT575" s="4"/>
      <c r="KU575" s="4"/>
      <c r="KV575" s="4"/>
      <c r="KW575" s="4"/>
      <c r="KX575" s="4"/>
      <c r="KY575" s="4"/>
      <c r="KZ575" s="4"/>
      <c r="LA575" s="4"/>
      <c r="LB575" s="4"/>
      <c r="LC575" s="4"/>
      <c r="LD575" s="4"/>
      <c r="LE575" s="4"/>
      <c r="LF575" s="4"/>
      <c r="LG575" s="4"/>
      <c r="LH575" s="4"/>
      <c r="LI575" s="4"/>
      <c r="LJ575" s="4"/>
      <c r="LK575" s="4"/>
      <c r="LL575" s="4"/>
      <c r="LM575" s="4"/>
      <c r="LN575" s="4"/>
      <c r="LO575" s="4"/>
      <c r="LP575" s="4"/>
      <c r="LQ575" s="4"/>
      <c r="LR575" s="4"/>
      <c r="LS575" s="4"/>
      <c r="LT575" s="4"/>
      <c r="LU575" s="4"/>
      <c r="LV575" s="4"/>
      <c r="LW575" s="4"/>
      <c r="LX575" s="4"/>
      <c r="LY575" s="4"/>
      <c r="LZ575" s="4"/>
      <c r="MA575" s="4"/>
      <c r="MB575" s="4"/>
      <c r="MC575" s="4"/>
      <c r="MD575" s="4"/>
      <c r="ME575" s="4"/>
      <c r="MF575" s="4"/>
      <c r="MG575" s="4"/>
      <c r="MH575" s="4"/>
      <c r="MI575" s="4"/>
      <c r="MJ575" s="4"/>
      <c r="MK575" s="4"/>
      <c r="ML575" s="4"/>
      <c r="MM575" s="4"/>
      <c r="MN575" s="4"/>
      <c r="MO575" s="4"/>
      <c r="MP575" s="4"/>
      <c r="MQ575" s="4"/>
      <c r="MR575" s="4"/>
      <c r="MS575" s="4"/>
      <c r="MT575" s="4"/>
      <c r="MU575" s="4"/>
      <c r="MV575" s="4"/>
      <c r="MW575" s="4"/>
      <c r="MX575" s="4"/>
      <c r="MY575" s="4"/>
      <c r="MZ575" s="4"/>
      <c r="NA575" s="4"/>
      <c r="NB575" s="4"/>
      <c r="NC575" s="4"/>
      <c r="ND575" s="4"/>
      <c r="NE575" s="4"/>
      <c r="NF575" s="4"/>
      <c r="NG575" s="4"/>
      <c r="NH575" s="4"/>
      <c r="NI575" s="4"/>
      <c r="NJ575" s="4"/>
      <c r="NK575" s="4"/>
      <c r="NL575" s="4"/>
      <c r="NM575" s="4"/>
      <c r="NN575" s="4"/>
      <c r="NO575" s="4"/>
      <c r="NP575" s="4"/>
      <c r="NQ575" s="4"/>
      <c r="NR575" s="4"/>
      <c r="NS575" s="4"/>
      <c r="NT575" s="4"/>
      <c r="NU575" s="4"/>
      <c r="NV575" s="4"/>
      <c r="NW575" s="4"/>
      <c r="NX575" s="4"/>
      <c r="NY575" s="4"/>
      <c r="NZ575" s="4"/>
      <c r="OA575" s="4"/>
      <c r="OB575" s="4"/>
      <c r="OC575" s="4"/>
      <c r="OD575" s="4"/>
      <c r="OE575" s="4"/>
      <c r="OF575" s="4"/>
      <c r="OG575" s="4"/>
      <c r="OH575" s="4"/>
      <c r="OI575" s="4"/>
      <c r="OJ575" s="4"/>
      <c r="OK575" s="4"/>
      <c r="OL575" s="4"/>
      <c r="OM575" s="4"/>
      <c r="ON575" s="4"/>
      <c r="OO575" s="4"/>
      <c r="OP575" s="4"/>
      <c r="OQ575" s="4"/>
      <c r="OR575" s="4"/>
      <c r="OS575" s="4"/>
      <c r="OT575" s="4"/>
      <c r="OU575" s="4"/>
      <c r="OV575" s="4"/>
      <c r="OW575" s="4"/>
      <c r="OX575" s="4"/>
      <c r="OY575" s="4"/>
      <c r="OZ575" s="4"/>
      <c r="PA575" s="4"/>
      <c r="PB575" s="4"/>
      <c r="PC575" s="4"/>
      <c r="PD575" s="4"/>
      <c r="PE575" s="4"/>
      <c r="PF575" s="4"/>
      <c r="PG575" s="4"/>
      <c r="PH575" s="4"/>
      <c r="PI575" s="4"/>
      <c r="PJ575" s="4"/>
      <c r="PK575" s="4"/>
      <c r="PL575" s="4"/>
      <c r="PM575" s="4"/>
      <c r="PN575" s="4"/>
      <c r="PO575" s="4"/>
      <c r="PP575" s="4"/>
      <c r="PQ575" s="4"/>
      <c r="PR575" s="4"/>
      <c r="PS575" s="4"/>
      <c r="PT575" s="4"/>
      <c r="PU575" s="4"/>
      <c r="PV575" s="4"/>
      <c r="PW575" s="4"/>
      <c r="PX575" s="4"/>
      <c r="PY575" s="4"/>
      <c r="PZ575" s="4"/>
      <c r="QA575" s="4"/>
      <c r="QB575" s="4"/>
      <c r="QC575" s="4"/>
      <c r="QD575" s="4"/>
      <c r="QE575" s="4"/>
      <c r="QF575" s="4"/>
      <c r="QG575" s="4"/>
      <c r="QH575" s="4"/>
      <c r="QI575" s="4"/>
      <c r="QJ575" s="4"/>
      <c r="QK575" s="4"/>
      <c r="QL575" s="4"/>
      <c r="QM575" s="4"/>
      <c r="QN575" s="4"/>
      <c r="QO575" s="4"/>
      <c r="QP575" s="4"/>
      <c r="QQ575" s="4"/>
      <c r="QR575" s="4"/>
      <c r="QS575" s="4"/>
      <c r="QT575" s="4"/>
      <c r="QU575" s="4"/>
      <c r="QV575" s="4"/>
      <c r="QW575" s="4"/>
      <c r="QX575" s="4"/>
      <c r="QY575" s="4"/>
      <c r="QZ575" s="4"/>
      <c r="RA575" s="4"/>
      <c r="RB575" s="4"/>
      <c r="RC575" s="4"/>
      <c r="RD575" s="4"/>
      <c r="RE575" s="4"/>
      <c r="RF575" s="4"/>
      <c r="RG575" s="4"/>
      <c r="RH575" s="4"/>
      <c r="RI575" s="4"/>
      <c r="RJ575" s="4"/>
      <c r="RK575" s="4"/>
      <c r="RL575" s="4"/>
      <c r="RM575" s="4"/>
      <c r="RN575" s="4"/>
      <c r="RO575" s="4"/>
      <c r="RP575" s="4"/>
      <c r="RQ575" s="4"/>
      <c r="RR575" s="4"/>
      <c r="RS575" s="4"/>
      <c r="RT575" s="4"/>
      <c r="RU575" s="4"/>
      <c r="RV575" s="4"/>
      <c r="RW575" s="4"/>
      <c r="RX575" s="4"/>
      <c r="RY575" s="4"/>
      <c r="RZ575" s="4"/>
      <c r="SA575" s="4"/>
      <c r="SB575" s="4"/>
      <c r="SC575" s="4"/>
      <c r="SD575" s="4"/>
      <c r="SE575" s="4"/>
      <c r="SF575" s="4"/>
      <c r="SG575" s="4"/>
      <c r="SH575" s="4"/>
      <c r="SI575" s="4"/>
      <c r="SJ575" s="4"/>
      <c r="SK575" s="4"/>
      <c r="SL575" s="4"/>
      <c r="SM575" s="4"/>
      <c r="SN575" s="4"/>
      <c r="SO575" s="4"/>
      <c r="SP575" s="4"/>
      <c r="SQ575" s="4"/>
      <c r="SR575" s="4"/>
      <c r="SS575" s="4"/>
      <c r="ST575" s="4"/>
      <c r="SU575" s="4"/>
      <c r="SV575" s="4"/>
      <c r="SW575" s="4"/>
      <c r="SX575" s="4"/>
      <c r="SY575" s="4"/>
      <c r="SZ575" s="4"/>
      <c r="TA575" s="4"/>
      <c r="TB575" s="4"/>
      <c r="TC575" s="4"/>
      <c r="TD575" s="4"/>
      <c r="TE575" s="4"/>
      <c r="TF575" s="4"/>
      <c r="TG575" s="4"/>
      <c r="TH575" s="4"/>
      <c r="TI575" s="4"/>
      <c r="TJ575" s="4"/>
      <c r="TK575" s="4"/>
      <c r="TL575" s="4"/>
      <c r="TM575" s="4"/>
      <c r="TN575" s="4"/>
      <c r="TO575" s="4"/>
      <c r="TP575" s="4"/>
      <c r="TQ575" s="4"/>
      <c r="TR575" s="4"/>
      <c r="TS575" s="4"/>
      <c r="TT575" s="4"/>
      <c r="TU575" s="4"/>
      <c r="TV575" s="4"/>
      <c r="TW575" s="4"/>
      <c r="TX575" s="4"/>
      <c r="TY575" s="4"/>
      <c r="TZ575" s="4"/>
      <c r="UA575" s="4"/>
      <c r="UB575" s="4"/>
      <c r="UC575" s="4"/>
      <c r="UD575" s="4"/>
      <c r="UE575" s="4"/>
      <c r="UF575" s="4"/>
      <c r="UG575" s="4"/>
      <c r="UH575" s="4"/>
      <c r="UI575" s="4"/>
      <c r="UJ575" s="4"/>
      <c r="UK575" s="4"/>
      <c r="UL575" s="4"/>
      <c r="UM575" s="4"/>
      <c r="UN575" s="4"/>
      <c r="UO575" s="4"/>
      <c r="UP575" s="4"/>
      <c r="UQ575" s="4"/>
      <c r="UR575" s="4"/>
      <c r="US575" s="4"/>
      <c r="UT575" s="4"/>
      <c r="UU575" s="4"/>
      <c r="UV575" s="4"/>
      <c r="UW575" s="4"/>
      <c r="UX575" s="4"/>
      <c r="UY575" s="4"/>
      <c r="UZ575" s="4"/>
      <c r="VA575" s="4"/>
      <c r="VB575" s="4"/>
      <c r="VC575" s="4"/>
      <c r="VD575" s="4"/>
      <c r="VE575" s="4"/>
      <c r="VF575" s="4"/>
      <c r="VG575" s="4"/>
      <c r="VH575" s="4"/>
      <c r="VI575" s="4"/>
      <c r="VJ575" s="4"/>
      <c r="VK575" s="4"/>
      <c r="VL575" s="4"/>
      <c r="VM575" s="4"/>
      <c r="VN575" s="4"/>
      <c r="VO575" s="4"/>
      <c r="VP575" s="4"/>
      <c r="VQ575" s="4"/>
      <c r="VR575" s="4"/>
      <c r="VS575" s="4"/>
      <c r="VT575" s="4"/>
      <c r="VU575" s="4"/>
      <c r="VV575" s="4"/>
      <c r="VW575" s="4"/>
      <c r="VX575" s="4"/>
      <c r="VY575" s="4"/>
      <c r="VZ575" s="4"/>
      <c r="WA575" s="4"/>
      <c r="WB575" s="4"/>
      <c r="WC575" s="4"/>
      <c r="WD575" s="4"/>
      <c r="WE575" s="4"/>
      <c r="WF575" s="4"/>
      <c r="WG575" s="4"/>
      <c r="WH575" s="4"/>
      <c r="WI575" s="4"/>
      <c r="WJ575" s="4"/>
      <c r="WK575" s="4"/>
      <c r="WL575" s="4"/>
      <c r="WM575" s="4"/>
      <c r="WN575" s="4"/>
      <c r="WO575" s="4"/>
      <c r="WP575" s="4"/>
      <c r="WQ575" s="4"/>
      <c r="WR575" s="4"/>
      <c r="WS575" s="4"/>
      <c r="WT575" s="4"/>
      <c r="WU575" s="4"/>
      <c r="WV575" s="4"/>
      <c r="WW575" s="4"/>
      <c r="WX575" s="4"/>
      <c r="WY575" s="4"/>
      <c r="WZ575" s="4"/>
      <c r="XA575" s="4"/>
      <c r="XB575" s="4"/>
      <c r="XC575" s="4"/>
      <c r="XD575" s="4"/>
      <c r="XE575" s="4"/>
      <c r="XF575" s="4"/>
      <c r="XG575" s="4"/>
      <c r="XH575" s="4"/>
      <c r="XI575" s="4"/>
      <c r="XJ575" s="4"/>
      <c r="XK575" s="4"/>
      <c r="XL575" s="4"/>
      <c r="XM575" s="4"/>
      <c r="XN575" s="4"/>
      <c r="XO575" s="4"/>
      <c r="XP575" s="4"/>
      <c r="XQ575" s="4"/>
      <c r="XR575" s="4"/>
      <c r="XS575" s="4"/>
      <c r="XT575" s="4"/>
      <c r="XU575" s="4"/>
      <c r="XV575" s="4"/>
      <c r="XW575" s="4"/>
      <c r="XX575" s="4"/>
      <c r="XY575" s="4"/>
      <c r="XZ575" s="4"/>
      <c r="YA575" s="4"/>
      <c r="YB575" s="4"/>
      <c r="YC575" s="4"/>
      <c r="YD575" s="4"/>
      <c r="YE575" s="4"/>
      <c r="YF575" s="4"/>
      <c r="YG575" s="4"/>
      <c r="YH575" s="4"/>
      <c r="YI575" s="4"/>
      <c r="YJ575" s="4"/>
      <c r="YK575" s="4"/>
      <c r="YL575" s="4"/>
      <c r="YM575" s="4"/>
      <c r="YN575" s="4"/>
      <c r="YO575" s="4"/>
      <c r="YP575" s="4"/>
      <c r="YQ575" s="4"/>
      <c r="YR575" s="4"/>
      <c r="YS575" s="4"/>
      <c r="YT575" s="4"/>
      <c r="YU575" s="4"/>
      <c r="YV575" s="4"/>
      <c r="YW575" s="4"/>
      <c r="YX575" s="4"/>
      <c r="YY575" s="4"/>
      <c r="YZ575" s="4"/>
      <c r="ZA575" s="4"/>
      <c r="ZB575" s="4"/>
      <c r="ZC575" s="4"/>
      <c r="ZD575" s="4"/>
      <c r="ZE575" s="4"/>
      <c r="ZF575" s="4"/>
      <c r="ZG575" s="4"/>
      <c r="ZH575" s="4"/>
      <c r="ZI575" s="4"/>
      <c r="ZJ575" s="4"/>
      <c r="ZK575" s="4"/>
      <c r="ZL575" s="4"/>
      <c r="ZM575" s="4"/>
      <c r="ZN575" s="4"/>
      <c r="ZO575" s="4"/>
      <c r="ZP575" s="4"/>
      <c r="ZQ575" s="4"/>
      <c r="ZR575" s="4"/>
      <c r="ZS575" s="4"/>
      <c r="ZT575" s="4"/>
      <c r="ZU575" s="4"/>
      <c r="ZV575" s="4"/>
      <c r="ZW575" s="4"/>
      <c r="ZX575" s="4"/>
      <c r="ZY575" s="4"/>
      <c r="ZZ575" s="4"/>
      <c r="AAA575" s="4"/>
      <c r="AAB575" s="4"/>
      <c r="AAC575" s="4"/>
      <c r="AAD575" s="4"/>
      <c r="AAE575" s="4"/>
      <c r="AAF575" s="4"/>
      <c r="AAG575" s="4"/>
      <c r="AAH575" s="4"/>
      <c r="AAI575" s="4"/>
      <c r="AAJ575" s="4"/>
      <c r="AAK575" s="4"/>
      <c r="AAL575" s="4"/>
      <c r="AAM575" s="4"/>
      <c r="AAN575" s="4"/>
      <c r="AAO575" s="4"/>
      <c r="AAP575" s="4"/>
      <c r="AAQ575" s="4"/>
      <c r="AAR575" s="4"/>
      <c r="AAS575" s="4"/>
      <c r="AAT575" s="4"/>
      <c r="AAU575" s="4"/>
      <c r="AAV575" s="4"/>
      <c r="AAW575" s="4"/>
      <c r="AAX575" s="4"/>
      <c r="AAY575" s="4"/>
      <c r="AAZ575" s="4"/>
      <c r="ABA575" s="4"/>
      <c r="ABB575" s="4"/>
      <c r="ABC575" s="4"/>
      <c r="ABD575" s="4"/>
      <c r="ABE575" s="4"/>
      <c r="ABF575" s="4"/>
      <c r="ABG575" s="4"/>
      <c r="ABH575" s="4"/>
      <c r="ABI575" s="4"/>
      <c r="ABJ575" s="4"/>
      <c r="ABK575" s="4"/>
      <c r="ABL575" s="4"/>
      <c r="ABM575" s="4"/>
      <c r="ABN575" s="4"/>
      <c r="ABO575" s="4"/>
      <c r="ABP575" s="4"/>
      <c r="ABQ575" s="4"/>
      <c r="ABR575" s="4"/>
      <c r="ABS575" s="4"/>
      <c r="ABT575" s="4"/>
      <c r="ABU575" s="4"/>
      <c r="ABV575" s="4"/>
      <c r="ABW575" s="4"/>
      <c r="ABX575" s="4"/>
      <c r="ABY575" s="4"/>
      <c r="ABZ575" s="4"/>
      <c r="ACA575" s="4"/>
      <c r="ACB575" s="4"/>
      <c r="ACC575" s="4"/>
      <c r="ACD575" s="4"/>
      <c r="ACE575" s="4"/>
      <c r="ACF575" s="4"/>
      <c r="ACG575" s="4"/>
      <c r="ACH575" s="4"/>
      <c r="ACI575" s="4"/>
      <c r="ACJ575" s="4"/>
      <c r="ACK575" s="4"/>
      <c r="ACL575" s="4"/>
      <c r="ACM575" s="4"/>
      <c r="ACN575" s="4"/>
      <c r="ACO575" s="4"/>
      <c r="ACP575" s="4"/>
      <c r="ACQ575" s="4"/>
      <c r="ACR575" s="4"/>
      <c r="ACS575" s="4"/>
      <c r="ACT575" s="4"/>
      <c r="ACU575" s="4"/>
      <c r="ACV575" s="4"/>
      <c r="ACW575" s="4"/>
      <c r="ACX575" s="4"/>
      <c r="ACY575" s="4"/>
      <c r="ACZ575" s="4"/>
      <c r="ADA575" s="4"/>
      <c r="ADB575" s="4"/>
      <c r="ADC575" s="4"/>
      <c r="ADD575" s="4"/>
      <c r="ADE575" s="4"/>
      <c r="ADF575" s="4"/>
      <c r="ADG575" s="4"/>
      <c r="ADH575" s="4"/>
      <c r="ADI575" s="4"/>
      <c r="ADJ575" s="4"/>
      <c r="ADK575" s="4"/>
      <c r="ADL575" s="4"/>
      <c r="ADM575" s="4"/>
      <c r="ADN575" s="4"/>
      <c r="ADO575" s="4"/>
      <c r="ADP575" s="4"/>
      <c r="ADQ575" s="4"/>
      <c r="ADR575" s="4"/>
      <c r="ADS575" s="4"/>
      <c r="ADT575" s="4"/>
      <c r="ADU575" s="4"/>
      <c r="ADV575" s="4"/>
      <c r="ADW575" s="4"/>
      <c r="ADX575" s="4"/>
      <c r="ADY575" s="4"/>
      <c r="ADZ575" s="4"/>
      <c r="AEA575" s="4"/>
      <c r="AEB575" s="4"/>
      <c r="AEC575" s="4"/>
      <c r="AED575" s="4"/>
      <c r="AEE575" s="4"/>
      <c r="AEF575" s="4"/>
      <c r="AEG575" s="4"/>
      <c r="AEH575" s="4"/>
      <c r="AEI575" s="4"/>
      <c r="AEJ575" s="4"/>
      <c r="AEK575" s="4"/>
      <c r="AEL575" s="4"/>
      <c r="AEM575" s="4"/>
      <c r="AEN575" s="4"/>
      <c r="AEO575" s="4"/>
      <c r="AEP575" s="4"/>
      <c r="AEQ575" s="4"/>
      <c r="AER575" s="4"/>
      <c r="AES575" s="4"/>
      <c r="AET575" s="4"/>
      <c r="AEU575" s="4"/>
      <c r="AEV575" s="4"/>
      <c r="AEW575" s="4"/>
      <c r="AEX575" s="4"/>
      <c r="AEY575" s="4"/>
      <c r="AEZ575" s="4"/>
      <c r="AFA575" s="4"/>
      <c r="AFB575" s="4"/>
      <c r="AFC575" s="4"/>
      <c r="AFD575" s="4"/>
      <c r="AFE575" s="4"/>
      <c r="AFF575" s="4"/>
      <c r="AFG575" s="4"/>
      <c r="AFH575" s="4"/>
      <c r="AFI575" s="4"/>
      <c r="AFJ575" s="4"/>
      <c r="AFK575" s="4"/>
      <c r="AFL575" s="4"/>
      <c r="AFM575" s="4"/>
      <c r="AFN575" s="4"/>
      <c r="AFO575" s="4"/>
      <c r="AFP575" s="4"/>
      <c r="AFQ575" s="4"/>
      <c r="AFR575" s="4"/>
      <c r="AFS575" s="4"/>
      <c r="AFT575" s="4"/>
      <c r="AFU575" s="4"/>
      <c r="AFV575" s="4"/>
      <c r="AFW575" s="4"/>
      <c r="AFX575" s="4"/>
      <c r="AFY575" s="4"/>
      <c r="AFZ575" s="4"/>
      <c r="AGA575" s="4"/>
      <c r="AGB575" s="4"/>
      <c r="AGC575" s="4"/>
      <c r="AGD575" s="4"/>
      <c r="AGE575" s="4"/>
      <c r="AGF575" s="4"/>
      <c r="AGG575" s="4"/>
      <c r="AGH575" s="4"/>
      <c r="AGI575" s="4"/>
      <c r="AGJ575" s="4"/>
      <c r="AGK575" s="4"/>
      <c r="AGL575" s="4"/>
      <c r="AGM575" s="4"/>
      <c r="AGN575" s="4"/>
      <c r="AGO575" s="4"/>
      <c r="AGP575" s="4"/>
      <c r="AGQ575" s="4"/>
      <c r="AGR575" s="4"/>
      <c r="AGS575" s="4"/>
      <c r="AGT575" s="4"/>
      <c r="AGU575" s="4"/>
      <c r="AGV575" s="4"/>
      <c r="AGW575" s="4"/>
      <c r="AGX575" s="4"/>
      <c r="AGY575" s="4"/>
      <c r="AGZ575" s="4"/>
      <c r="AHA575" s="4"/>
      <c r="AHB575" s="4"/>
      <c r="AHC575" s="4"/>
      <c r="AHD575" s="4"/>
      <c r="AHE575" s="4"/>
      <c r="AHF575" s="4"/>
      <c r="AHG575" s="4"/>
      <c r="AHH575" s="4"/>
      <c r="AHI575" s="4"/>
      <c r="AHJ575" s="4"/>
      <c r="AHK575" s="4"/>
      <c r="AHL575" s="4"/>
      <c r="AHM575" s="4"/>
      <c r="AHN575" s="4"/>
      <c r="AHO575" s="4"/>
      <c r="AHP575" s="4"/>
      <c r="AHQ575" s="4"/>
      <c r="AHR575" s="4"/>
      <c r="AHS575" s="4"/>
      <c r="AHT575" s="4"/>
      <c r="AHU575" s="4"/>
      <c r="AHV575" s="4"/>
      <c r="AHW575" s="4"/>
      <c r="AHX575" s="4"/>
      <c r="AHY575" s="4"/>
      <c r="AHZ575" s="4"/>
      <c r="AIA575" s="4"/>
      <c r="AIB575" s="4"/>
      <c r="AIC575" s="4"/>
      <c r="AID575" s="4"/>
      <c r="AIE575" s="4"/>
      <c r="AIF575" s="4"/>
      <c r="AIG575" s="4"/>
      <c r="AIH575" s="4"/>
      <c r="AII575" s="4"/>
      <c r="AIJ575" s="4"/>
      <c r="AIK575" s="4"/>
      <c r="AIL575" s="4"/>
      <c r="AIM575" s="4"/>
      <c r="AIN575" s="4"/>
      <c r="AIO575" s="4"/>
      <c r="AIP575" s="4"/>
      <c r="AIQ575" s="4"/>
      <c r="AIR575" s="4"/>
      <c r="AIS575" s="4"/>
      <c r="AIT575" s="4"/>
      <c r="AIU575" s="4"/>
      <c r="AIV575" s="4"/>
      <c r="AIW575" s="4"/>
      <c r="AIX575" s="4"/>
      <c r="AIY575" s="4"/>
      <c r="AIZ575" s="4"/>
      <c r="AJA575" s="4"/>
      <c r="AJB575" s="4"/>
      <c r="AJC575" s="4"/>
      <c r="AJD575" s="4"/>
      <c r="AJE575" s="4"/>
      <c r="AJF575" s="4"/>
      <c r="AJG575" s="4"/>
      <c r="AJH575" s="4"/>
      <c r="AJI575" s="4"/>
      <c r="AJJ575" s="4"/>
      <c r="AJK575" s="4"/>
      <c r="AJL575" s="4"/>
      <c r="AJM575" s="4"/>
      <c r="AJN575" s="4"/>
      <c r="AJO575" s="4"/>
      <c r="AJP575" s="4"/>
      <c r="AJQ575" s="4"/>
      <c r="AJR575" s="4"/>
      <c r="AJS575" s="4"/>
      <c r="AJT575" s="4"/>
      <c r="AJU575" s="4"/>
      <c r="AJV575" s="4"/>
      <c r="AJW575" s="4"/>
      <c r="AJX575" s="4"/>
      <c r="AJY575" s="4"/>
      <c r="AJZ575" s="4"/>
      <c r="AKA575" s="4"/>
      <c r="AKB575" s="4"/>
      <c r="AKC575" s="4"/>
      <c r="AKD575" s="4"/>
      <c r="AKE575" s="4"/>
      <c r="AKF575" s="4"/>
      <c r="AKG575" s="4"/>
      <c r="AKH575" s="4"/>
      <c r="AKI575" s="4"/>
      <c r="AKJ575" s="4"/>
      <c r="AKK575" s="4"/>
      <c r="AKL575" s="4"/>
      <c r="AKM575" s="4"/>
      <c r="AKN575" s="4"/>
      <c r="AKO575" s="4"/>
      <c r="AKP575" s="4"/>
      <c r="AKQ575" s="4"/>
      <c r="AKR575" s="4"/>
      <c r="AKS575" s="4"/>
      <c r="AKT575" s="4"/>
      <c r="AKU575" s="4"/>
      <c r="AKV575" s="4"/>
      <c r="AKW575" s="4"/>
      <c r="AKX575" s="4"/>
      <c r="AKY575" s="4"/>
      <c r="AKZ575" s="4"/>
      <c r="ALA575" s="4"/>
      <c r="ALB575" s="4"/>
      <c r="ALC575" s="4"/>
      <c r="ALD575" s="4"/>
      <c r="ALE575" s="4"/>
      <c r="ALF575" s="4"/>
      <c r="ALG575" s="4"/>
      <c r="ALH575" s="4"/>
      <c r="ALI575" s="4"/>
      <c r="ALJ575" s="4"/>
      <c r="ALK575" s="4"/>
      <c r="ALL575" s="4"/>
      <c r="ALM575" s="4"/>
      <c r="ALN575" s="4"/>
      <c r="ALO575" s="4"/>
      <c r="ALP575" s="4"/>
      <c r="ALQ575" s="4"/>
      <c r="ALR575" s="4"/>
      <c r="ALS575" s="4"/>
      <c r="ALT575" s="4"/>
      <c r="ALU575" s="4"/>
      <c r="ALV575" s="4"/>
      <c r="ALW575" s="4"/>
      <c r="ALX575" s="4"/>
      <c r="ALY575" s="4"/>
      <c r="ALZ575" s="4"/>
      <c r="AMA575" s="4"/>
      <c r="AMB575" s="4"/>
      <c r="AMC575" s="4"/>
      <c r="AMD575" s="4"/>
      <c r="AME575" s="4"/>
      <c r="AMF575" s="4"/>
      <c r="AMG575" s="4"/>
      <c r="AMH575" s="4"/>
      <c r="AMI575" s="4"/>
      <c r="AMJ575" s="4"/>
      <c r="AMK575" s="4"/>
      <c r="AML575" s="4"/>
      <c r="AMM575" s="4"/>
      <c r="AMN575" s="4"/>
      <c r="AMO575" s="4"/>
      <c r="AMP575" s="4"/>
      <c r="AMQ575" s="4"/>
      <c r="AMR575" s="4"/>
      <c r="AMS575" s="4"/>
      <c r="AMT575" s="4"/>
      <c r="AMU575" s="4"/>
      <c r="AMV575" s="4"/>
      <c r="AMW575" s="4"/>
      <c r="AMX575" s="4"/>
      <c r="AMY575" s="4"/>
      <c r="AMZ575" s="4"/>
      <c r="ANA575" s="4"/>
      <c r="ANB575" s="4"/>
      <c r="ANC575" s="4"/>
      <c r="AND575" s="4"/>
      <c r="ANE575" s="4"/>
      <c r="ANF575" s="4"/>
      <c r="ANG575" s="4"/>
      <c r="ANH575" s="4"/>
      <c r="ANI575" s="4"/>
      <c r="ANJ575" s="4"/>
      <c r="ANK575" s="4"/>
      <c r="ANL575" s="4"/>
      <c r="ANM575" s="4"/>
      <c r="ANN575" s="4"/>
      <c r="ANO575" s="4"/>
      <c r="ANP575" s="4"/>
      <c r="ANQ575" s="4"/>
      <c r="ANR575" s="4"/>
      <c r="ANS575" s="4"/>
      <c r="ANT575" s="4"/>
      <c r="ANU575" s="4"/>
      <c r="ANV575" s="4"/>
      <c r="ANW575" s="4"/>
      <c r="ANX575" s="4"/>
      <c r="ANY575" s="4"/>
      <c r="ANZ575" s="4"/>
      <c r="AOA575" s="4"/>
      <c r="AOB575" s="4"/>
      <c r="AOC575" s="4"/>
      <c r="AOD575" s="4"/>
      <c r="AOE575" s="4"/>
      <c r="AOF575" s="4"/>
      <c r="AOG575" s="4"/>
      <c r="AOH575" s="4"/>
      <c r="AOI575" s="4"/>
      <c r="AOJ575" s="4"/>
      <c r="AOK575" s="4"/>
      <c r="AOL575" s="4"/>
      <c r="AOM575" s="4"/>
      <c r="AON575" s="4"/>
      <c r="AOO575" s="4"/>
      <c r="AOP575" s="4"/>
      <c r="AOQ575" s="4"/>
      <c r="AOR575" s="4"/>
      <c r="AOS575" s="4"/>
      <c r="AOT575" s="4"/>
      <c r="AOU575" s="4"/>
      <c r="AOV575" s="4"/>
      <c r="AOW575" s="4"/>
      <c r="AOX575" s="4"/>
      <c r="AOY575" s="4"/>
      <c r="AOZ575" s="4"/>
      <c r="APA575" s="4"/>
      <c r="APB575" s="4"/>
      <c r="APC575" s="4"/>
      <c r="APD575" s="4"/>
      <c r="APE575" s="4"/>
      <c r="APF575" s="4"/>
      <c r="APG575" s="4"/>
      <c r="APH575" s="4"/>
      <c r="API575" s="4"/>
      <c r="APJ575" s="4"/>
      <c r="APK575" s="4"/>
      <c r="APL575" s="4"/>
      <c r="APM575" s="4"/>
      <c r="APN575" s="4"/>
      <c r="APO575" s="4"/>
      <c r="APP575" s="4"/>
      <c r="APQ575" s="4"/>
      <c r="APR575" s="4"/>
      <c r="APS575" s="4"/>
      <c r="APT575" s="4"/>
      <c r="APU575" s="4"/>
      <c r="APV575" s="4"/>
      <c r="APW575" s="4"/>
      <c r="APX575" s="4"/>
      <c r="APY575" s="4"/>
      <c r="APZ575" s="4"/>
      <c r="AQA575" s="4"/>
      <c r="AQB575" s="4"/>
      <c r="AQC575" s="4"/>
      <c r="AQD575" s="4"/>
      <c r="AQE575" s="4"/>
      <c r="AQF575" s="4"/>
      <c r="AQG575" s="4"/>
      <c r="AQH575" s="4"/>
      <c r="AQI575" s="4"/>
      <c r="AQJ575" s="4"/>
      <c r="AQK575" s="4"/>
      <c r="AQL575" s="4"/>
      <c r="AQM575" s="4"/>
      <c r="AQN575" s="4"/>
      <c r="AQO575" s="4"/>
      <c r="AQP575" s="4"/>
      <c r="AQQ575" s="4"/>
      <c r="AQR575" s="4"/>
      <c r="AQS575" s="4"/>
      <c r="AQT575" s="4"/>
      <c r="AQU575" s="4"/>
      <c r="AQV575" s="4"/>
      <c r="AQW575" s="4"/>
      <c r="AQX575" s="4"/>
      <c r="AQY575" s="4"/>
      <c r="AQZ575" s="4"/>
      <c r="ARA575" s="4"/>
      <c r="ARB575" s="4"/>
      <c r="ARC575" s="4"/>
      <c r="ARD575" s="4"/>
      <c r="ARE575" s="4"/>
      <c r="ARF575" s="4"/>
      <c r="ARG575" s="4"/>
      <c r="ARH575" s="4"/>
      <c r="ARI575" s="4"/>
      <c r="ARJ575" s="4"/>
      <c r="ARK575" s="4"/>
      <c r="ARL575" s="4"/>
      <c r="ARM575" s="4"/>
      <c r="ARN575" s="4"/>
      <c r="ARO575" s="4"/>
      <c r="ARP575" s="4"/>
      <c r="ARQ575" s="4"/>
      <c r="ARR575" s="4"/>
      <c r="ARS575" s="4"/>
      <c r="ART575" s="4"/>
      <c r="ARU575" s="4"/>
      <c r="ARV575" s="4"/>
      <c r="ARW575" s="4"/>
      <c r="ARX575" s="4"/>
      <c r="ARY575" s="4"/>
      <c r="ARZ575" s="4"/>
      <c r="ASA575" s="4"/>
      <c r="ASB575" s="4"/>
      <c r="ASC575" s="4"/>
      <c r="ASD575" s="4"/>
      <c r="ASE575" s="4"/>
      <c r="ASF575" s="4"/>
      <c r="ASG575" s="4"/>
      <c r="ASH575" s="4"/>
      <c r="ASI575" s="4"/>
      <c r="ASJ575" s="4"/>
      <c r="ASK575" s="4"/>
      <c r="ASL575" s="4"/>
      <c r="ASM575" s="4"/>
      <c r="ASN575" s="4"/>
      <c r="ASO575" s="4"/>
      <c r="ASP575" s="4"/>
      <c r="ASQ575" s="4"/>
      <c r="ASR575" s="4"/>
      <c r="ASS575" s="4"/>
      <c r="AST575" s="4"/>
      <c r="ASU575" s="4"/>
      <c r="ASV575" s="4"/>
      <c r="ASW575" s="4"/>
      <c r="ASX575" s="4"/>
      <c r="ASY575" s="4"/>
      <c r="ASZ575" s="4"/>
      <c r="ATA575" s="4"/>
      <c r="ATB575" s="4"/>
      <c r="ATC575" s="4"/>
      <c r="ATD575" s="4"/>
      <c r="ATE575" s="4"/>
      <c r="ATF575" s="4"/>
      <c r="ATG575" s="4"/>
      <c r="ATH575" s="4"/>
      <c r="ATI575" s="4"/>
      <c r="ATJ575" s="4"/>
      <c r="ATK575" s="4"/>
      <c r="ATL575" s="4"/>
      <c r="ATM575" s="4"/>
      <c r="ATN575" s="4"/>
      <c r="ATO575" s="4"/>
      <c r="ATP575" s="4"/>
      <c r="ATQ575" s="4"/>
      <c r="ATR575" s="4"/>
      <c r="ATS575" s="4"/>
      <c r="ATT575" s="4"/>
      <c r="ATU575" s="4"/>
      <c r="ATV575" s="4"/>
      <c r="ATW575" s="4"/>
      <c r="ATX575" s="4"/>
      <c r="ATY575" s="4"/>
      <c r="ATZ575" s="4"/>
      <c r="AUA575" s="4"/>
      <c r="AUB575" s="4"/>
      <c r="AUC575" s="4"/>
      <c r="AUD575" s="4"/>
      <c r="AUE575" s="4"/>
      <c r="AUF575" s="4"/>
      <c r="AUG575" s="4"/>
      <c r="AUH575" s="4"/>
      <c r="AUI575" s="4"/>
      <c r="AUJ575" s="4"/>
      <c r="AUK575" s="4"/>
      <c r="AUL575" s="4"/>
      <c r="AUM575" s="4"/>
      <c r="AUN575" s="4"/>
      <c r="AUO575" s="4"/>
      <c r="AUP575" s="4"/>
      <c r="AUQ575" s="4"/>
      <c r="AUR575" s="4"/>
      <c r="AUS575" s="4"/>
      <c r="AUT575" s="4"/>
      <c r="AUU575" s="4"/>
      <c r="AUV575" s="4"/>
      <c r="AUW575" s="4"/>
      <c r="AUX575" s="4"/>
      <c r="AUY575" s="4"/>
      <c r="AUZ575" s="4"/>
      <c r="AVA575" s="4"/>
      <c r="AVB575" s="4"/>
      <c r="AVC575" s="4"/>
      <c r="AVD575" s="4"/>
      <c r="AVE575" s="4"/>
      <c r="AVF575" s="4"/>
      <c r="AVG575" s="4"/>
      <c r="AVH575" s="4"/>
      <c r="AVI575" s="4"/>
      <c r="AVJ575" s="4"/>
      <c r="AVK575" s="4"/>
      <c r="AVL575" s="4"/>
      <c r="AVM575" s="4"/>
      <c r="AVN575" s="4"/>
      <c r="AVO575" s="4"/>
      <c r="AVP575" s="4"/>
      <c r="AVQ575" s="4"/>
      <c r="AVR575" s="4"/>
      <c r="AVS575" s="4"/>
      <c r="AVT575" s="4"/>
      <c r="AVU575" s="4"/>
      <c r="AVV575" s="4"/>
      <c r="AVW575" s="4"/>
      <c r="AVX575" s="4"/>
      <c r="AVY575" s="4"/>
      <c r="AVZ575" s="4"/>
      <c r="AWA575" s="4"/>
      <c r="AWB575" s="4"/>
      <c r="AWC575" s="4"/>
      <c r="AWD575" s="4"/>
      <c r="AWE575" s="4"/>
      <c r="AWF575" s="4"/>
      <c r="AWG575" s="4"/>
      <c r="AWH575" s="4"/>
      <c r="AWI575" s="4"/>
      <c r="AWJ575" s="4"/>
      <c r="AWK575" s="4"/>
      <c r="AWL575" s="4"/>
      <c r="AWM575" s="4"/>
      <c r="AWN575" s="4"/>
      <c r="AWO575" s="4"/>
      <c r="AWP575" s="4"/>
      <c r="AWQ575" s="4"/>
      <c r="AWR575" s="4"/>
      <c r="AWS575" s="4"/>
      <c r="AWT575" s="4"/>
      <c r="AWU575" s="4"/>
      <c r="AWV575" s="4"/>
      <c r="AWW575" s="4"/>
      <c r="AWX575" s="4"/>
      <c r="AWY575" s="4"/>
      <c r="AWZ575" s="4"/>
      <c r="AXA575" s="4"/>
      <c r="AXB575" s="4"/>
      <c r="AXC575" s="4"/>
      <c r="AXD575" s="4"/>
      <c r="AXE575" s="4"/>
      <c r="AXF575" s="4"/>
      <c r="AXG575" s="4"/>
      <c r="AXH575" s="4"/>
      <c r="AXI575" s="4"/>
      <c r="AXJ575" s="4"/>
      <c r="AXK575" s="4"/>
      <c r="AXL575" s="4"/>
      <c r="AXM575" s="4"/>
      <c r="AXN575" s="4"/>
      <c r="AXO575" s="4"/>
      <c r="AXP575" s="4"/>
      <c r="AXQ575" s="4"/>
      <c r="AXR575" s="4"/>
      <c r="AXS575" s="4"/>
      <c r="AXT575" s="4"/>
      <c r="AXU575" s="4"/>
      <c r="AXV575" s="4"/>
      <c r="AXW575" s="4"/>
      <c r="AXX575" s="4"/>
      <c r="AXY575" s="4"/>
      <c r="AXZ575" s="4"/>
      <c r="AYA575" s="4"/>
      <c r="AYB575" s="4"/>
      <c r="AYC575" s="4"/>
      <c r="AYD575" s="4"/>
      <c r="AYE575" s="4"/>
      <c r="AYF575" s="4"/>
      <c r="AYG575" s="4"/>
      <c r="AYH575" s="4"/>
      <c r="AYI575" s="4"/>
      <c r="AYJ575" s="4"/>
      <c r="AYK575" s="4"/>
      <c r="AYL575" s="4"/>
      <c r="AYM575" s="4"/>
      <c r="AYN575" s="4"/>
      <c r="AYO575" s="4"/>
      <c r="AYP575" s="4"/>
      <c r="AYQ575" s="4"/>
      <c r="AYR575" s="4"/>
      <c r="AYS575" s="4"/>
      <c r="AYT575" s="4"/>
      <c r="AYU575" s="4"/>
      <c r="AYV575" s="4"/>
      <c r="AYW575" s="4"/>
      <c r="AYX575" s="4"/>
      <c r="AYY575" s="4"/>
      <c r="AYZ575" s="4"/>
      <c r="AZA575" s="4"/>
      <c r="AZB575" s="4"/>
      <c r="AZC575" s="4"/>
      <c r="AZD575" s="4"/>
      <c r="AZE575" s="4"/>
      <c r="AZF575" s="4"/>
      <c r="AZG575" s="4"/>
      <c r="AZH575" s="4"/>
      <c r="AZI575" s="4"/>
      <c r="AZJ575" s="4"/>
      <c r="AZK575" s="4"/>
      <c r="AZL575" s="4"/>
      <c r="AZM575" s="4"/>
      <c r="AZN575" s="4"/>
      <c r="AZO575" s="4"/>
      <c r="AZP575" s="4"/>
      <c r="AZQ575" s="4"/>
      <c r="AZR575" s="4"/>
      <c r="AZS575" s="4"/>
      <c r="AZT575" s="4"/>
      <c r="AZU575" s="4"/>
      <c r="AZV575" s="4"/>
      <c r="AZW575" s="4"/>
      <c r="AZX575" s="4"/>
      <c r="AZY575" s="4"/>
      <c r="AZZ575" s="4"/>
      <c r="BAA575" s="4"/>
      <c r="BAB575" s="4"/>
      <c r="BAC575" s="4"/>
      <c r="BAD575" s="4"/>
      <c r="BAE575" s="4"/>
      <c r="BAF575" s="4"/>
      <c r="BAG575" s="4"/>
      <c r="BAH575" s="4"/>
      <c r="BAI575" s="4"/>
      <c r="BAJ575" s="4"/>
      <c r="BAK575" s="4"/>
      <c r="BAL575" s="4"/>
      <c r="BAM575" s="4"/>
      <c r="BAN575" s="4"/>
      <c r="BAO575" s="4"/>
      <c r="BAP575" s="4"/>
      <c r="BAQ575" s="4"/>
      <c r="BAR575" s="4"/>
      <c r="BAS575" s="4"/>
      <c r="BAT575" s="4"/>
      <c r="BAU575" s="4"/>
      <c r="BAV575" s="4"/>
      <c r="BAW575" s="4"/>
      <c r="BAX575" s="4"/>
      <c r="BAY575" s="4"/>
      <c r="BAZ575" s="4"/>
      <c r="BBA575" s="4"/>
      <c r="BBB575" s="4"/>
      <c r="BBC575" s="4"/>
      <c r="BBD575" s="4"/>
      <c r="BBE575" s="4"/>
      <c r="BBF575" s="4"/>
      <c r="BBG575" s="4"/>
      <c r="BBH575" s="4"/>
      <c r="BBI575" s="4"/>
      <c r="BBJ575" s="4"/>
      <c r="BBK575" s="4"/>
      <c r="BBL575" s="4"/>
      <c r="BBM575" s="4"/>
      <c r="BBN575" s="4"/>
      <c r="BBO575" s="4"/>
      <c r="BBP575" s="4"/>
      <c r="BBQ575" s="4"/>
      <c r="BBR575" s="4"/>
      <c r="BBS575" s="4"/>
      <c r="BBT575" s="4"/>
      <c r="BBU575" s="4"/>
      <c r="BBV575" s="4"/>
      <c r="BBW575" s="4"/>
      <c r="BBX575" s="4"/>
      <c r="BBY575" s="4"/>
      <c r="BBZ575" s="4"/>
      <c r="BCA575" s="4"/>
      <c r="BCB575" s="4"/>
      <c r="BCC575" s="4"/>
      <c r="BCD575" s="4"/>
      <c r="BCE575" s="4"/>
      <c r="BCF575" s="4"/>
      <c r="BCG575" s="4"/>
      <c r="BCH575" s="4"/>
      <c r="BCI575" s="4"/>
      <c r="BCJ575" s="4"/>
      <c r="BCK575" s="4"/>
      <c r="BCL575" s="4"/>
      <c r="BCM575" s="4"/>
      <c r="BCN575" s="4"/>
      <c r="BCO575" s="4"/>
      <c r="BCP575" s="4"/>
      <c r="BCQ575" s="4"/>
      <c r="BCR575" s="4"/>
      <c r="BCS575" s="4"/>
      <c r="BCT575" s="4"/>
      <c r="BCU575" s="4"/>
      <c r="BCV575" s="4"/>
      <c r="BCW575" s="4"/>
      <c r="BCX575" s="4"/>
      <c r="BCY575" s="4"/>
      <c r="BCZ575" s="4"/>
      <c r="BDA575" s="4"/>
      <c r="BDB575" s="4"/>
      <c r="BDC575" s="4"/>
      <c r="BDD575" s="4"/>
      <c r="BDE575" s="4"/>
      <c r="BDF575" s="4"/>
      <c r="BDG575" s="4"/>
      <c r="BDH575" s="4"/>
      <c r="BDI575" s="4"/>
      <c r="BDJ575" s="4"/>
      <c r="BDK575" s="4"/>
      <c r="BDL575" s="4"/>
      <c r="BDM575" s="4"/>
      <c r="BDN575" s="4"/>
      <c r="BDO575" s="4"/>
      <c r="BDP575" s="4"/>
      <c r="BDQ575" s="4"/>
      <c r="BDR575" s="4"/>
      <c r="BDS575" s="4"/>
      <c r="BDT575" s="4"/>
      <c r="BDU575" s="4"/>
      <c r="BDV575" s="4"/>
      <c r="BDW575" s="4"/>
      <c r="BDX575" s="4"/>
      <c r="BDY575" s="4"/>
      <c r="BDZ575" s="4"/>
      <c r="BEA575" s="4"/>
      <c r="BEB575" s="4"/>
      <c r="BEC575" s="4"/>
      <c r="BED575" s="4"/>
      <c r="BEE575" s="4"/>
      <c r="BEF575" s="4"/>
      <c r="BEG575" s="4"/>
      <c r="BEH575" s="4"/>
      <c r="BEI575" s="4"/>
      <c r="BEJ575" s="4"/>
      <c r="BEK575" s="4"/>
      <c r="BEL575" s="4"/>
      <c r="BEM575" s="4"/>
      <c r="BEN575" s="4"/>
      <c r="BEO575" s="4"/>
      <c r="BEP575" s="4"/>
      <c r="BEQ575" s="4"/>
      <c r="BER575" s="4"/>
      <c r="BES575" s="4"/>
      <c r="BET575" s="4"/>
      <c r="BEU575" s="4"/>
      <c r="BEV575" s="4"/>
      <c r="BEW575" s="4"/>
      <c r="BEX575" s="4"/>
      <c r="BEY575" s="4"/>
      <c r="BEZ575" s="4"/>
      <c r="BFA575" s="4"/>
      <c r="BFB575" s="4"/>
      <c r="BFC575" s="4"/>
      <c r="BFD575" s="4"/>
      <c r="BFE575" s="4"/>
      <c r="BFF575" s="4"/>
      <c r="BFG575" s="4"/>
      <c r="BFH575" s="4"/>
      <c r="BFI575" s="4"/>
      <c r="BFJ575" s="4"/>
      <c r="BFK575" s="4"/>
      <c r="BFL575" s="4"/>
      <c r="BFM575" s="4"/>
      <c r="BFN575" s="4"/>
      <c r="BFO575" s="4"/>
      <c r="BFP575" s="4"/>
      <c r="BFQ575" s="4"/>
      <c r="BFR575" s="4"/>
      <c r="BFS575" s="4"/>
      <c r="BFT575" s="4"/>
      <c r="BFU575" s="4"/>
      <c r="BFV575" s="4"/>
      <c r="BFW575" s="4"/>
      <c r="BFX575" s="4"/>
      <c r="BFY575" s="4"/>
      <c r="BFZ575" s="4"/>
      <c r="BGA575" s="4"/>
      <c r="BGB575" s="4"/>
      <c r="BGC575" s="4"/>
      <c r="BGD575" s="4"/>
      <c r="BGE575" s="4"/>
      <c r="BGF575" s="4"/>
      <c r="BGG575" s="4"/>
      <c r="BGH575" s="4"/>
      <c r="BGI575" s="4"/>
      <c r="BGJ575" s="4"/>
      <c r="BGK575" s="4"/>
      <c r="BGL575" s="4"/>
      <c r="BGM575" s="4"/>
      <c r="BGN575" s="4"/>
      <c r="BGO575" s="4"/>
      <c r="BGP575" s="4"/>
      <c r="BGQ575" s="4"/>
      <c r="BGR575" s="4"/>
      <c r="BGS575" s="4"/>
      <c r="BGT575" s="4"/>
      <c r="BGU575" s="4"/>
      <c r="BGV575" s="4"/>
      <c r="BGW575" s="4"/>
      <c r="BGX575" s="4"/>
      <c r="BGY575" s="4"/>
      <c r="BGZ575" s="4"/>
      <c r="BHA575" s="4"/>
      <c r="BHB575" s="4"/>
      <c r="BHC575" s="4"/>
      <c r="BHD575" s="4"/>
      <c r="BHE575" s="4"/>
      <c r="BHF575" s="4"/>
      <c r="BHG575" s="4"/>
      <c r="BHH575" s="4"/>
      <c r="BHI575" s="4"/>
      <c r="BHJ575" s="4"/>
      <c r="BHK575" s="4"/>
      <c r="BHL575" s="4"/>
      <c r="BHM575" s="4"/>
      <c r="BHN575" s="4"/>
      <c r="BHO575" s="4"/>
      <c r="BHP575" s="4"/>
      <c r="BHQ575" s="4"/>
      <c r="BHR575" s="4"/>
      <c r="BHS575" s="4"/>
      <c r="BHT575" s="4"/>
      <c r="BHU575" s="4"/>
      <c r="BHV575" s="4"/>
      <c r="BHW575" s="4"/>
      <c r="BHX575" s="4"/>
      <c r="BHY575" s="4"/>
      <c r="BHZ575" s="4"/>
      <c r="BIA575" s="4"/>
      <c r="BIB575" s="4"/>
      <c r="BIC575" s="4"/>
      <c r="BID575" s="4"/>
      <c r="BIE575" s="4"/>
      <c r="BIF575" s="4"/>
      <c r="BIG575" s="4"/>
      <c r="BIH575" s="4"/>
      <c r="BII575" s="4"/>
      <c r="BIJ575" s="4"/>
      <c r="BIK575" s="4"/>
      <c r="BIL575" s="4"/>
      <c r="BIM575" s="4"/>
      <c r="BIN575" s="4"/>
      <c r="BIO575" s="4"/>
      <c r="BIP575" s="4"/>
      <c r="BIQ575" s="4"/>
      <c r="BIR575" s="4"/>
      <c r="BIS575" s="4"/>
      <c r="BIT575" s="4"/>
      <c r="BIU575" s="4"/>
      <c r="BIV575" s="4"/>
      <c r="BIW575" s="4"/>
      <c r="BIX575" s="4"/>
      <c r="BIY575" s="4"/>
      <c r="BIZ575" s="4"/>
      <c r="BJA575" s="4"/>
      <c r="BJB575" s="4"/>
      <c r="BJC575" s="4"/>
      <c r="BJD575" s="4"/>
      <c r="BJE575" s="4"/>
      <c r="BJF575" s="4"/>
      <c r="BJG575" s="4"/>
      <c r="BJH575" s="4"/>
      <c r="BJI575" s="4"/>
      <c r="BJJ575" s="4"/>
      <c r="BJK575" s="4"/>
      <c r="BJL575" s="4"/>
      <c r="BJM575" s="4"/>
      <c r="BJN575" s="4"/>
      <c r="BJO575" s="4"/>
      <c r="BJP575" s="4"/>
      <c r="BJQ575" s="4"/>
      <c r="BJR575" s="4"/>
      <c r="BJS575" s="4"/>
      <c r="BJT575" s="4"/>
      <c r="BJU575" s="4"/>
      <c r="BJV575" s="4"/>
      <c r="BJW575" s="4"/>
      <c r="BJX575" s="4"/>
      <c r="BJY575" s="4"/>
      <c r="BJZ575" s="4"/>
      <c r="BKA575" s="4"/>
      <c r="BKB575" s="4"/>
      <c r="BKC575" s="4"/>
      <c r="BKD575" s="4"/>
      <c r="BKE575" s="4"/>
      <c r="BKF575" s="4"/>
      <c r="BKG575" s="4"/>
      <c r="BKH575" s="4"/>
      <c r="BKI575" s="4"/>
      <c r="BKJ575" s="4"/>
      <c r="BKK575" s="4"/>
      <c r="BKL575" s="4"/>
      <c r="BKM575" s="4"/>
      <c r="BKN575" s="4"/>
      <c r="BKO575" s="4"/>
      <c r="BKP575" s="4"/>
      <c r="BKQ575" s="4"/>
      <c r="BKR575" s="4"/>
      <c r="BKS575" s="4"/>
      <c r="BKT575" s="4"/>
      <c r="BKU575" s="4"/>
      <c r="BKV575" s="4"/>
      <c r="BKW575" s="4"/>
      <c r="BKX575" s="4"/>
      <c r="BKY575" s="4"/>
      <c r="BKZ575" s="4"/>
      <c r="BLA575" s="4"/>
      <c r="BLB575" s="4"/>
      <c r="BLC575" s="4"/>
      <c r="BLD575" s="4"/>
      <c r="BLE575" s="4"/>
      <c r="BLF575" s="4"/>
      <c r="BLG575" s="4"/>
      <c r="BLH575" s="4"/>
      <c r="BLI575" s="4"/>
      <c r="BLJ575" s="4"/>
      <c r="BLK575" s="4"/>
      <c r="BLL575" s="4"/>
      <c r="BLM575" s="4"/>
      <c r="BLN575" s="4"/>
      <c r="BLO575" s="4"/>
      <c r="BLP575" s="4"/>
      <c r="BLQ575" s="4"/>
      <c r="BLR575" s="4"/>
      <c r="BLS575" s="4"/>
      <c r="BLT575" s="4"/>
      <c r="BLU575" s="4"/>
      <c r="BLV575" s="4"/>
      <c r="BLW575" s="4"/>
      <c r="BLX575" s="4"/>
      <c r="BLY575" s="4"/>
      <c r="BLZ575" s="4"/>
      <c r="BMA575" s="4"/>
      <c r="BMB575" s="4"/>
      <c r="BMC575" s="4"/>
      <c r="BMD575" s="4"/>
      <c r="BME575" s="4"/>
      <c r="BMF575" s="4"/>
      <c r="BMG575" s="4"/>
      <c r="BMH575" s="4"/>
      <c r="BMI575" s="4"/>
      <c r="BMJ575" s="4"/>
      <c r="BMK575" s="4"/>
      <c r="BML575" s="4"/>
      <c r="BMM575" s="4"/>
      <c r="BMN575" s="4"/>
      <c r="BMO575" s="4"/>
      <c r="BMP575" s="4"/>
      <c r="BMQ575" s="4"/>
      <c r="BMR575" s="4"/>
      <c r="BMS575" s="4"/>
      <c r="BMT575" s="4"/>
      <c r="BMU575" s="4"/>
      <c r="BMV575" s="4"/>
      <c r="BMW575" s="4"/>
      <c r="BMX575" s="4"/>
      <c r="BMY575" s="4"/>
      <c r="BMZ575" s="4"/>
      <c r="BNA575" s="4"/>
      <c r="BNB575" s="4"/>
      <c r="BNC575" s="4"/>
      <c r="BND575" s="4"/>
      <c r="BNE575" s="4"/>
      <c r="BNF575" s="4"/>
      <c r="BNG575" s="4"/>
      <c r="BNH575" s="4"/>
      <c r="BNI575" s="4"/>
      <c r="BNJ575" s="4"/>
      <c r="BNK575" s="4"/>
      <c r="BNL575" s="4"/>
      <c r="BNM575" s="4"/>
      <c r="BNN575" s="4"/>
      <c r="BNO575" s="4"/>
      <c r="BNP575" s="4"/>
      <c r="BNQ575" s="4"/>
      <c r="BNR575" s="4"/>
      <c r="BNS575" s="4"/>
      <c r="BNT575" s="4"/>
      <c r="BNU575" s="4"/>
      <c r="BNV575" s="4"/>
      <c r="BNW575" s="4"/>
      <c r="BNX575" s="4"/>
      <c r="BNY575" s="4"/>
      <c r="BNZ575" s="4"/>
      <c r="BOA575" s="4"/>
      <c r="BOB575" s="4"/>
      <c r="BOC575" s="4"/>
      <c r="BOD575" s="4"/>
      <c r="BOE575" s="4"/>
      <c r="BOF575" s="4"/>
      <c r="BOG575" s="4"/>
      <c r="BOH575" s="4"/>
      <c r="BOI575" s="4"/>
      <c r="BOJ575" s="4"/>
      <c r="BOK575" s="4"/>
      <c r="BOL575" s="4"/>
      <c r="BOM575" s="4"/>
      <c r="BON575" s="4"/>
      <c r="BOO575" s="4"/>
      <c r="BOP575" s="4"/>
      <c r="BOQ575" s="4"/>
      <c r="BOR575" s="4"/>
      <c r="BOS575" s="4"/>
      <c r="BOT575" s="4"/>
      <c r="BOU575" s="4"/>
      <c r="BOV575" s="4"/>
      <c r="BOW575" s="4"/>
      <c r="BOX575" s="4"/>
      <c r="BOY575" s="4"/>
      <c r="BOZ575" s="4"/>
      <c r="BPA575" s="4"/>
      <c r="BPB575" s="4"/>
      <c r="BPC575" s="4"/>
      <c r="BPD575" s="4"/>
      <c r="BPE575" s="4"/>
      <c r="BPF575" s="4"/>
      <c r="BPG575" s="4"/>
      <c r="BPH575" s="4"/>
      <c r="BPI575" s="4"/>
      <c r="BPJ575" s="4"/>
      <c r="BPK575" s="4"/>
      <c r="BPL575" s="4"/>
      <c r="BPM575" s="4"/>
      <c r="BPN575" s="4"/>
      <c r="BPO575" s="4"/>
      <c r="BPP575" s="4"/>
      <c r="BPQ575" s="4"/>
      <c r="BPR575" s="4"/>
      <c r="BPS575" s="4"/>
      <c r="BPT575" s="4"/>
      <c r="BPU575" s="4"/>
      <c r="BPV575" s="4"/>
      <c r="BPW575" s="4"/>
      <c r="BPX575" s="4"/>
      <c r="BPY575" s="4"/>
      <c r="BPZ575" s="4"/>
      <c r="BQA575" s="4"/>
      <c r="BQB575" s="4"/>
      <c r="BQC575" s="4"/>
      <c r="BQD575" s="4"/>
      <c r="BQE575" s="4"/>
      <c r="BQF575" s="4"/>
      <c r="BQG575" s="4"/>
      <c r="BQH575" s="4"/>
      <c r="BQI575" s="4"/>
      <c r="BQJ575" s="4"/>
      <c r="BQK575" s="4"/>
      <c r="BQL575" s="4"/>
      <c r="BQM575" s="4"/>
      <c r="BQN575" s="4"/>
      <c r="BQO575" s="4"/>
      <c r="BQP575" s="4"/>
      <c r="BQQ575" s="4"/>
      <c r="BQR575" s="4"/>
      <c r="BQS575" s="4"/>
      <c r="BQT575" s="4"/>
      <c r="BQU575" s="4"/>
      <c r="BQV575" s="4"/>
      <c r="BQW575" s="4"/>
      <c r="BQX575" s="4"/>
      <c r="BQY575" s="4"/>
      <c r="BQZ575" s="4"/>
      <c r="BRA575" s="4"/>
      <c r="BRB575" s="4"/>
      <c r="BRC575" s="4"/>
      <c r="BRD575" s="4"/>
      <c r="BRE575" s="4"/>
      <c r="BRF575" s="4"/>
      <c r="BRG575" s="4"/>
      <c r="BRH575" s="4"/>
      <c r="BRI575" s="4"/>
      <c r="BRJ575" s="4"/>
      <c r="BRK575" s="4"/>
      <c r="BRL575" s="4"/>
      <c r="BRM575" s="4"/>
      <c r="BRN575" s="4"/>
      <c r="BRO575" s="4"/>
      <c r="BRP575" s="4"/>
      <c r="BRQ575" s="4"/>
      <c r="BRR575" s="4"/>
      <c r="BRS575" s="4"/>
      <c r="BRT575" s="4"/>
      <c r="BRU575" s="4"/>
      <c r="BRV575" s="4"/>
      <c r="BRW575" s="4"/>
      <c r="BRX575" s="4"/>
      <c r="BRY575" s="4"/>
      <c r="BRZ575" s="4"/>
      <c r="BSA575" s="4"/>
      <c r="BSB575" s="4"/>
      <c r="BSC575" s="4"/>
      <c r="BSD575" s="4"/>
      <c r="BSE575" s="4"/>
      <c r="BSF575" s="4"/>
      <c r="BSG575" s="4"/>
      <c r="BSH575" s="4"/>
      <c r="BSI575" s="4"/>
      <c r="BSJ575" s="4"/>
      <c r="BSK575" s="4"/>
      <c r="BSL575" s="4"/>
      <c r="BSM575" s="4"/>
      <c r="BSN575" s="4"/>
      <c r="BSO575" s="4"/>
      <c r="BSP575" s="4"/>
      <c r="BSQ575" s="4"/>
      <c r="BSR575" s="4"/>
      <c r="BSS575" s="4"/>
      <c r="BST575" s="4"/>
      <c r="BSU575" s="4"/>
      <c r="BSV575" s="4"/>
      <c r="BSW575" s="4"/>
      <c r="BSX575" s="4"/>
      <c r="BSY575" s="4"/>
      <c r="BSZ575" s="4"/>
      <c r="BTA575" s="4"/>
      <c r="BTB575" s="4"/>
      <c r="BTC575" s="4"/>
      <c r="BTD575" s="4"/>
      <c r="BTE575" s="4"/>
      <c r="BTF575" s="4"/>
      <c r="BTG575" s="4"/>
      <c r="BTH575" s="4"/>
      <c r="BTI575" s="4"/>
      <c r="BTJ575" s="4"/>
      <c r="BTK575" s="4"/>
      <c r="BTL575" s="4"/>
      <c r="BTM575" s="4"/>
      <c r="BTN575" s="4"/>
      <c r="BTO575" s="4"/>
      <c r="BTP575" s="4"/>
      <c r="BTQ575" s="4"/>
      <c r="BTR575" s="4"/>
      <c r="BTS575" s="4"/>
      <c r="BTT575" s="4"/>
      <c r="BTU575" s="4"/>
      <c r="BTV575" s="4"/>
      <c r="BTW575" s="4"/>
      <c r="BTX575" s="4"/>
      <c r="BTY575" s="4"/>
      <c r="BTZ575" s="4"/>
      <c r="BUA575" s="4"/>
      <c r="BUB575" s="4"/>
      <c r="BUC575" s="4"/>
      <c r="BUD575" s="4"/>
      <c r="BUE575" s="4"/>
      <c r="BUF575" s="4"/>
      <c r="BUG575" s="4"/>
      <c r="BUH575" s="4"/>
      <c r="BUI575" s="4"/>
      <c r="BUJ575" s="4"/>
      <c r="BUK575" s="4"/>
      <c r="BUL575" s="4"/>
      <c r="BUM575" s="4"/>
      <c r="BUN575" s="4"/>
      <c r="BUO575" s="4"/>
      <c r="BUP575" s="4"/>
      <c r="BUQ575" s="4"/>
      <c r="BUR575" s="4"/>
      <c r="BUS575" s="4"/>
      <c r="BUT575" s="4"/>
      <c r="BUU575" s="4"/>
      <c r="BUV575" s="4"/>
      <c r="BUW575" s="4"/>
      <c r="BUX575" s="4"/>
      <c r="BUY575" s="4"/>
      <c r="BUZ575" s="4"/>
      <c r="BVA575" s="4"/>
      <c r="BVB575" s="4"/>
      <c r="BVC575" s="4"/>
      <c r="BVD575" s="4"/>
      <c r="BVE575" s="4"/>
      <c r="BVF575" s="4"/>
      <c r="BVG575" s="4"/>
      <c r="BVH575" s="4"/>
      <c r="BVI575" s="4"/>
      <c r="BVJ575" s="4"/>
      <c r="BVK575" s="4"/>
      <c r="BVL575" s="4"/>
      <c r="BVM575" s="4"/>
      <c r="BVN575" s="4"/>
      <c r="BVO575" s="4"/>
      <c r="BVP575" s="4"/>
      <c r="BVQ575" s="4"/>
      <c r="BVR575" s="4"/>
      <c r="BVS575" s="4"/>
      <c r="BVT575" s="4"/>
      <c r="BVU575" s="4"/>
      <c r="BVV575" s="4"/>
      <c r="BVW575" s="4"/>
      <c r="BVX575" s="4"/>
      <c r="BVY575" s="4"/>
      <c r="BVZ575" s="4"/>
      <c r="BWA575" s="4"/>
      <c r="BWB575" s="4"/>
      <c r="BWC575" s="4"/>
      <c r="BWD575" s="4"/>
      <c r="BWE575" s="4"/>
      <c r="BWF575" s="4"/>
      <c r="BWG575" s="4"/>
      <c r="BWH575" s="4"/>
      <c r="BWI575" s="4"/>
      <c r="BWJ575" s="4"/>
      <c r="BWK575" s="4"/>
      <c r="BWL575" s="4"/>
      <c r="BWM575" s="4"/>
      <c r="BWN575" s="4"/>
      <c r="BWO575" s="4"/>
      <c r="BWP575" s="4"/>
      <c r="BWQ575" s="4"/>
      <c r="BWR575" s="4"/>
      <c r="BWS575" s="4"/>
      <c r="BWT575" s="4"/>
      <c r="BWU575" s="4"/>
      <c r="BWV575" s="4"/>
      <c r="BWW575" s="4"/>
      <c r="BWX575" s="4"/>
      <c r="BWY575" s="4"/>
      <c r="BWZ575" s="4"/>
      <c r="BXA575" s="4"/>
      <c r="BXB575" s="4"/>
      <c r="BXC575" s="4"/>
      <c r="BXD575" s="4"/>
      <c r="BXE575" s="4"/>
      <c r="BXF575" s="4"/>
      <c r="BXG575" s="4"/>
      <c r="BXH575" s="4"/>
      <c r="BXI575" s="4"/>
      <c r="BXJ575" s="4"/>
      <c r="BXK575" s="4"/>
      <c r="BXL575" s="4"/>
      <c r="BXM575" s="4"/>
      <c r="BXN575" s="4"/>
      <c r="BXO575" s="4"/>
      <c r="BXP575" s="4"/>
      <c r="BXQ575" s="4"/>
      <c r="BXR575" s="4"/>
      <c r="BXS575" s="4"/>
      <c r="BXT575" s="4"/>
      <c r="BXU575" s="4"/>
      <c r="BXV575" s="4"/>
      <c r="BXW575" s="4"/>
      <c r="BXX575" s="4"/>
      <c r="BXY575" s="4"/>
      <c r="BXZ575" s="4"/>
      <c r="BYA575" s="4"/>
      <c r="BYB575" s="4"/>
      <c r="BYC575" s="4"/>
      <c r="BYD575" s="4"/>
      <c r="BYE575" s="4"/>
      <c r="BYF575" s="4"/>
      <c r="BYG575" s="4"/>
      <c r="BYH575" s="4"/>
      <c r="BYI575" s="4"/>
      <c r="BYJ575" s="4"/>
      <c r="BYK575" s="4"/>
      <c r="BYL575" s="4"/>
      <c r="BYM575" s="4"/>
      <c r="BYN575" s="4"/>
      <c r="BYO575" s="4"/>
      <c r="BYP575" s="4"/>
      <c r="BYQ575" s="4"/>
      <c r="BYR575" s="4"/>
      <c r="BYS575" s="4"/>
      <c r="BYT575" s="4"/>
      <c r="BYU575" s="4"/>
      <c r="BYV575" s="4"/>
      <c r="BYW575" s="4"/>
      <c r="BYX575" s="4"/>
      <c r="BYY575" s="4"/>
      <c r="BYZ575" s="4"/>
      <c r="BZA575" s="4"/>
      <c r="BZB575" s="4"/>
      <c r="BZC575" s="4"/>
      <c r="BZD575" s="4"/>
      <c r="BZE575" s="4"/>
      <c r="BZF575" s="4"/>
      <c r="BZG575" s="4"/>
      <c r="BZH575" s="4"/>
      <c r="BZI575" s="4"/>
      <c r="BZJ575" s="4"/>
      <c r="BZK575" s="4"/>
      <c r="BZL575" s="4"/>
      <c r="BZM575" s="4"/>
      <c r="BZN575" s="4"/>
      <c r="BZO575" s="4"/>
      <c r="BZP575" s="4"/>
      <c r="BZQ575" s="4"/>
      <c r="BZR575" s="4"/>
      <c r="BZS575" s="4"/>
      <c r="BZT575" s="4"/>
      <c r="BZU575" s="4"/>
      <c r="BZV575" s="4"/>
      <c r="BZW575" s="4"/>
      <c r="BZX575" s="4"/>
      <c r="BZY575" s="4"/>
      <c r="BZZ575" s="4"/>
      <c r="CAA575" s="4"/>
      <c r="CAB575" s="4"/>
      <c r="CAC575" s="4"/>
      <c r="CAD575" s="4"/>
      <c r="CAE575" s="4"/>
      <c r="CAF575" s="4"/>
      <c r="CAG575" s="4"/>
      <c r="CAH575" s="4"/>
      <c r="CAI575" s="4"/>
      <c r="CAJ575" s="4"/>
      <c r="CAK575" s="4"/>
      <c r="CAL575" s="4"/>
      <c r="CAM575" s="4"/>
      <c r="CAN575" s="4"/>
      <c r="CAO575" s="4"/>
      <c r="CAP575" s="4"/>
      <c r="CAQ575" s="4"/>
      <c r="CAR575" s="4"/>
      <c r="CAS575" s="4"/>
      <c r="CAT575" s="4"/>
      <c r="CAU575" s="4"/>
      <c r="CAV575" s="4"/>
      <c r="CAW575" s="4"/>
      <c r="CAX575" s="4"/>
      <c r="CAY575" s="4"/>
      <c r="CAZ575" s="4"/>
      <c r="CBA575" s="4"/>
      <c r="CBB575" s="4"/>
      <c r="CBC575" s="4"/>
      <c r="CBD575" s="4"/>
      <c r="CBE575" s="4"/>
      <c r="CBF575" s="4"/>
      <c r="CBG575" s="4"/>
      <c r="CBH575" s="4"/>
      <c r="CBI575" s="4"/>
      <c r="CBJ575" s="4"/>
      <c r="CBK575" s="4"/>
      <c r="CBL575" s="4"/>
      <c r="CBM575" s="4"/>
      <c r="CBN575" s="4"/>
      <c r="CBO575" s="4"/>
      <c r="CBP575" s="4"/>
      <c r="CBQ575" s="4"/>
      <c r="CBR575" s="4"/>
      <c r="CBS575" s="4"/>
      <c r="CBT575" s="4"/>
      <c r="CBU575" s="4"/>
      <c r="CBV575" s="4"/>
      <c r="CBW575" s="4"/>
      <c r="CBX575" s="4"/>
      <c r="CBY575" s="4"/>
      <c r="CBZ575" s="4"/>
      <c r="CCA575" s="4"/>
      <c r="CCB575" s="4"/>
      <c r="CCC575" s="4"/>
      <c r="CCD575" s="4"/>
      <c r="CCE575" s="4"/>
      <c r="CCF575" s="4"/>
      <c r="CCG575" s="4"/>
      <c r="CCH575" s="4"/>
      <c r="CCI575" s="4"/>
      <c r="CCJ575" s="4"/>
      <c r="CCK575" s="4"/>
      <c r="CCL575" s="4"/>
      <c r="CCM575" s="4"/>
      <c r="CCN575" s="4"/>
      <c r="CCO575" s="4"/>
      <c r="CCP575" s="4"/>
      <c r="CCQ575" s="4"/>
      <c r="CCR575" s="4"/>
      <c r="CCS575" s="4"/>
      <c r="CCT575" s="4"/>
      <c r="CCU575" s="4"/>
      <c r="CCV575" s="4"/>
      <c r="CCW575" s="4"/>
      <c r="CCX575" s="4"/>
      <c r="CCY575" s="4"/>
      <c r="CCZ575" s="4"/>
      <c r="CDA575" s="4"/>
      <c r="CDB575" s="4"/>
      <c r="CDC575" s="4"/>
      <c r="CDD575" s="4"/>
      <c r="CDE575" s="4"/>
      <c r="CDF575" s="4"/>
      <c r="CDG575" s="4"/>
      <c r="CDH575" s="4"/>
      <c r="CDI575" s="4"/>
      <c r="CDJ575" s="4"/>
      <c r="CDK575" s="4"/>
      <c r="CDL575" s="4"/>
      <c r="CDM575" s="4"/>
      <c r="CDN575" s="4"/>
      <c r="CDO575" s="4"/>
      <c r="CDP575" s="4"/>
      <c r="CDQ575" s="4"/>
      <c r="CDR575" s="4"/>
      <c r="CDS575" s="4"/>
      <c r="CDT575" s="4"/>
      <c r="CDU575" s="4"/>
      <c r="CDV575" s="4"/>
      <c r="CDW575" s="4"/>
      <c r="CDX575" s="4"/>
      <c r="CDY575" s="4"/>
      <c r="CDZ575" s="4"/>
      <c r="CEA575" s="4"/>
      <c r="CEB575" s="4"/>
      <c r="CEC575" s="4"/>
      <c r="CED575" s="4"/>
      <c r="CEE575" s="4"/>
      <c r="CEF575" s="4"/>
      <c r="CEG575" s="4"/>
      <c r="CEH575" s="4"/>
      <c r="CEI575" s="4"/>
      <c r="CEJ575" s="4"/>
      <c r="CEK575" s="4"/>
      <c r="CEL575" s="4"/>
      <c r="CEM575" s="4"/>
      <c r="CEN575" s="4"/>
      <c r="CEO575" s="4"/>
      <c r="CEP575" s="4"/>
      <c r="CEQ575" s="4"/>
      <c r="CER575" s="4"/>
      <c r="CES575" s="4"/>
      <c r="CET575" s="4"/>
      <c r="CEU575" s="4"/>
      <c r="CEV575" s="4"/>
      <c r="CEW575" s="4"/>
      <c r="CEX575" s="4"/>
      <c r="CEY575" s="4"/>
      <c r="CEZ575" s="4"/>
      <c r="CFA575" s="4"/>
      <c r="CFB575" s="4"/>
      <c r="CFC575" s="4"/>
      <c r="CFD575" s="4"/>
      <c r="CFE575" s="4"/>
      <c r="CFF575" s="4"/>
      <c r="CFG575" s="4"/>
      <c r="CFH575" s="4"/>
      <c r="CFI575" s="4"/>
      <c r="CFJ575" s="4"/>
      <c r="CFK575" s="4"/>
      <c r="CFL575" s="4"/>
      <c r="CFM575" s="4"/>
      <c r="CFN575" s="4"/>
      <c r="CFO575" s="4"/>
      <c r="CFP575" s="4"/>
      <c r="CFQ575" s="4"/>
      <c r="CFR575" s="4"/>
      <c r="CFS575" s="4"/>
      <c r="CFT575" s="4"/>
      <c r="CFU575" s="4"/>
      <c r="CFV575" s="4"/>
      <c r="CFW575" s="4"/>
      <c r="CFX575" s="4"/>
      <c r="CFY575" s="4"/>
      <c r="CFZ575" s="4"/>
      <c r="CGA575" s="4"/>
      <c r="CGB575" s="4"/>
      <c r="CGC575" s="4"/>
      <c r="CGD575" s="4"/>
      <c r="CGE575" s="4"/>
      <c r="CGF575" s="4"/>
      <c r="CGG575" s="4"/>
      <c r="CGH575" s="4"/>
      <c r="CGI575" s="4"/>
      <c r="CGJ575" s="4"/>
      <c r="CGK575" s="4"/>
      <c r="CGL575" s="4"/>
      <c r="CGM575" s="4"/>
      <c r="CGN575" s="4"/>
      <c r="CGO575" s="4"/>
      <c r="CGP575" s="4"/>
      <c r="CGQ575" s="4"/>
      <c r="CGR575" s="4"/>
      <c r="CGS575" s="4"/>
      <c r="CGT575" s="4"/>
      <c r="CGU575" s="4"/>
      <c r="CGV575" s="4"/>
      <c r="CGW575" s="4"/>
      <c r="CGX575" s="4"/>
      <c r="CGY575" s="4"/>
      <c r="CGZ575" s="4"/>
      <c r="CHA575" s="4"/>
      <c r="CHB575" s="4"/>
      <c r="CHC575" s="4"/>
      <c r="CHD575" s="4"/>
      <c r="CHE575" s="4"/>
      <c r="CHF575" s="4"/>
      <c r="CHG575" s="4"/>
      <c r="CHH575" s="4"/>
      <c r="CHI575" s="4"/>
      <c r="CHJ575" s="4"/>
      <c r="CHK575" s="4"/>
      <c r="CHL575" s="4"/>
      <c r="CHM575" s="4"/>
      <c r="CHN575" s="4"/>
      <c r="CHO575" s="4"/>
      <c r="CHP575" s="4"/>
      <c r="CHQ575" s="4"/>
      <c r="CHR575" s="4"/>
      <c r="CHS575" s="4"/>
      <c r="CHT575" s="4"/>
      <c r="CHU575" s="4"/>
      <c r="CHV575" s="4"/>
      <c r="CHW575" s="4"/>
      <c r="CHX575" s="4"/>
      <c r="CHY575" s="4"/>
      <c r="CHZ575" s="4"/>
      <c r="CIA575" s="4"/>
      <c r="CIB575" s="4"/>
      <c r="CIC575" s="4"/>
      <c r="CID575" s="4"/>
      <c r="CIE575" s="4"/>
      <c r="CIF575" s="4"/>
      <c r="CIG575" s="4"/>
      <c r="CIH575" s="4"/>
      <c r="CII575" s="4"/>
      <c r="CIJ575" s="4"/>
      <c r="CIK575" s="4"/>
      <c r="CIL575" s="4"/>
      <c r="CIM575" s="4"/>
      <c r="CIN575" s="4"/>
      <c r="CIO575" s="4"/>
      <c r="CIP575" s="4"/>
      <c r="CIQ575" s="4"/>
      <c r="CIR575" s="4"/>
      <c r="CIS575" s="4"/>
      <c r="CIT575" s="4"/>
      <c r="CIU575" s="4"/>
      <c r="CIV575" s="4"/>
      <c r="CIW575" s="4"/>
      <c r="CIX575" s="4"/>
      <c r="CIY575" s="4"/>
      <c r="CIZ575" s="4"/>
      <c r="CJA575" s="4"/>
      <c r="CJB575" s="4"/>
      <c r="CJC575" s="4"/>
      <c r="CJD575" s="4"/>
      <c r="CJE575" s="4"/>
      <c r="CJF575" s="4"/>
      <c r="CJG575" s="4"/>
      <c r="CJH575" s="4"/>
      <c r="CJI575" s="4"/>
      <c r="CJJ575" s="4"/>
      <c r="CJK575" s="4"/>
      <c r="CJL575" s="4"/>
      <c r="CJM575" s="4"/>
      <c r="CJN575" s="4"/>
      <c r="CJO575" s="4"/>
      <c r="CJP575" s="4"/>
      <c r="CJQ575" s="4"/>
      <c r="CJR575" s="4"/>
      <c r="CJS575" s="4"/>
      <c r="CJT575" s="4"/>
      <c r="CJU575" s="4"/>
      <c r="CJV575" s="4"/>
      <c r="CJW575" s="4"/>
      <c r="CJX575" s="4"/>
      <c r="CJY575" s="4"/>
      <c r="CJZ575" s="4"/>
      <c r="CKA575" s="4"/>
      <c r="CKB575" s="4"/>
      <c r="CKC575" s="4"/>
      <c r="CKD575" s="4"/>
      <c r="CKE575" s="4"/>
      <c r="CKF575" s="4"/>
      <c r="CKG575" s="4"/>
      <c r="CKH575" s="4"/>
      <c r="CKI575" s="4"/>
      <c r="CKJ575" s="4"/>
      <c r="CKK575" s="4"/>
      <c r="CKL575" s="4"/>
      <c r="CKM575" s="4"/>
      <c r="CKN575" s="4"/>
      <c r="CKO575" s="4"/>
      <c r="CKP575" s="4"/>
      <c r="CKQ575" s="4"/>
      <c r="CKR575" s="4"/>
      <c r="CKS575" s="4"/>
      <c r="CKT575" s="4"/>
      <c r="CKU575" s="4"/>
      <c r="CKV575" s="4"/>
      <c r="CKW575" s="4"/>
      <c r="CKX575" s="4"/>
      <c r="CKY575" s="4"/>
      <c r="CKZ575" s="4"/>
      <c r="CLA575" s="4"/>
      <c r="CLB575" s="4"/>
      <c r="CLC575" s="4"/>
      <c r="CLD575" s="4"/>
      <c r="CLE575" s="4"/>
      <c r="CLF575" s="4"/>
      <c r="CLG575" s="4"/>
      <c r="CLH575" s="4"/>
      <c r="CLI575" s="4"/>
      <c r="CLJ575" s="4"/>
      <c r="CLK575" s="4"/>
      <c r="CLL575" s="4"/>
      <c r="CLM575" s="4"/>
      <c r="CLN575" s="4"/>
      <c r="CLO575" s="4"/>
      <c r="CLP575" s="4"/>
      <c r="CLQ575" s="4"/>
      <c r="CLR575" s="4"/>
      <c r="CLS575" s="4"/>
      <c r="CLT575" s="4"/>
      <c r="CLU575" s="4"/>
      <c r="CLV575" s="4"/>
      <c r="CLW575" s="4"/>
      <c r="CLX575" s="4"/>
      <c r="CLY575" s="4"/>
      <c r="CLZ575" s="4"/>
      <c r="CMA575" s="4"/>
      <c r="CMB575" s="4"/>
      <c r="CMC575" s="4"/>
      <c r="CMD575" s="4"/>
      <c r="CME575" s="4"/>
      <c r="CMF575" s="4"/>
      <c r="CMG575" s="4"/>
      <c r="CMH575" s="4"/>
      <c r="CMI575" s="4"/>
      <c r="CMJ575" s="4"/>
      <c r="CMK575" s="4"/>
      <c r="CML575" s="4"/>
      <c r="CMM575" s="4"/>
      <c r="CMN575" s="4"/>
      <c r="CMO575" s="4"/>
      <c r="CMP575" s="4"/>
      <c r="CMQ575" s="4"/>
      <c r="CMR575" s="4"/>
      <c r="CMS575" s="4"/>
      <c r="CMT575" s="4"/>
      <c r="CMU575" s="4"/>
      <c r="CMV575" s="4"/>
      <c r="CMW575" s="4"/>
      <c r="CMX575" s="4"/>
      <c r="CMY575" s="4"/>
      <c r="CMZ575" s="4"/>
      <c r="CNA575" s="4"/>
      <c r="CNB575" s="4"/>
      <c r="CNC575" s="4"/>
      <c r="CND575" s="4"/>
      <c r="CNE575" s="4"/>
      <c r="CNF575" s="4"/>
      <c r="CNG575" s="4"/>
      <c r="CNH575" s="4"/>
      <c r="CNI575" s="4"/>
      <c r="CNJ575" s="4"/>
      <c r="CNK575" s="4"/>
      <c r="CNL575" s="4"/>
      <c r="CNM575" s="4"/>
      <c r="CNN575" s="4"/>
      <c r="CNO575" s="4"/>
      <c r="CNP575" s="4"/>
      <c r="CNQ575" s="4"/>
      <c r="CNR575" s="4"/>
      <c r="CNS575" s="4"/>
      <c r="CNT575" s="4"/>
      <c r="CNU575" s="4"/>
      <c r="CNV575" s="4"/>
      <c r="CNW575" s="4"/>
      <c r="CNX575" s="4"/>
      <c r="CNY575" s="4"/>
      <c r="CNZ575" s="4"/>
      <c r="COA575" s="4"/>
      <c r="COB575" s="4"/>
      <c r="COC575" s="4"/>
      <c r="COD575" s="4"/>
      <c r="COE575" s="4"/>
      <c r="COF575" s="4"/>
      <c r="COG575" s="4"/>
      <c r="COH575" s="4"/>
      <c r="COI575" s="4"/>
      <c r="COJ575" s="4"/>
      <c r="COK575" s="4"/>
      <c r="COL575" s="4"/>
      <c r="COM575" s="4"/>
      <c r="CON575" s="4"/>
      <c r="COO575" s="4"/>
      <c r="COP575" s="4"/>
      <c r="COQ575" s="4"/>
      <c r="COR575" s="4"/>
      <c r="COS575" s="4"/>
      <c r="COT575" s="4"/>
      <c r="COU575" s="4"/>
      <c r="COV575" s="4"/>
      <c r="COW575" s="4"/>
      <c r="COX575" s="4"/>
      <c r="COY575" s="4"/>
      <c r="COZ575" s="4"/>
      <c r="CPA575" s="4"/>
      <c r="CPB575" s="4"/>
      <c r="CPC575" s="4"/>
      <c r="CPD575" s="4"/>
      <c r="CPE575" s="4"/>
      <c r="CPF575" s="4"/>
      <c r="CPG575" s="4"/>
      <c r="CPH575" s="4"/>
      <c r="CPI575" s="4"/>
      <c r="CPJ575" s="4"/>
      <c r="CPK575" s="4"/>
      <c r="CPL575" s="4"/>
      <c r="CPM575" s="4"/>
      <c r="CPN575" s="4"/>
      <c r="CPO575" s="4"/>
      <c r="CPP575" s="4"/>
      <c r="CPQ575" s="4"/>
      <c r="CPR575" s="4"/>
      <c r="CPS575" s="4"/>
      <c r="CPT575" s="4"/>
      <c r="CPU575" s="4"/>
      <c r="CPV575" s="4"/>
      <c r="CPW575" s="4"/>
      <c r="CPX575" s="4"/>
      <c r="CPY575" s="4"/>
      <c r="CPZ575" s="4"/>
      <c r="CQA575" s="4"/>
      <c r="CQB575" s="4"/>
      <c r="CQC575" s="4"/>
      <c r="CQD575" s="4"/>
      <c r="CQE575" s="4"/>
      <c r="CQF575" s="4"/>
      <c r="CQG575" s="4"/>
      <c r="CQH575" s="4"/>
      <c r="CQI575" s="4"/>
      <c r="CQJ575" s="4"/>
      <c r="CQK575" s="4"/>
      <c r="CQL575" s="4"/>
      <c r="CQM575" s="4"/>
      <c r="CQN575" s="4"/>
      <c r="CQO575" s="4"/>
      <c r="CQP575" s="4"/>
      <c r="CQQ575" s="4"/>
      <c r="CQR575" s="4"/>
      <c r="CQS575" s="4"/>
      <c r="CQT575" s="4"/>
      <c r="CQU575" s="4"/>
      <c r="CQV575" s="4"/>
      <c r="CQW575" s="4"/>
      <c r="CQX575" s="4"/>
      <c r="CQY575" s="4"/>
      <c r="CQZ575" s="4"/>
      <c r="CRA575" s="4"/>
      <c r="CRB575" s="4"/>
      <c r="CRC575" s="4"/>
      <c r="CRD575" s="4"/>
      <c r="CRE575" s="4"/>
      <c r="CRF575" s="4"/>
      <c r="CRG575" s="4"/>
      <c r="CRH575" s="4"/>
      <c r="CRI575" s="4"/>
      <c r="CRJ575" s="4"/>
      <c r="CRK575" s="4"/>
      <c r="CRL575" s="4"/>
      <c r="CRM575" s="4"/>
      <c r="CRN575" s="4"/>
      <c r="CRO575" s="4"/>
      <c r="CRP575" s="4"/>
      <c r="CRQ575" s="4"/>
      <c r="CRR575" s="4"/>
      <c r="CRS575" s="4"/>
      <c r="CRT575" s="4"/>
      <c r="CRU575" s="4"/>
      <c r="CRV575" s="4"/>
      <c r="CRW575" s="4"/>
      <c r="CRX575" s="4"/>
      <c r="CRY575" s="4"/>
      <c r="CRZ575" s="4"/>
      <c r="CSA575" s="4"/>
      <c r="CSB575" s="4"/>
      <c r="CSC575" s="4"/>
      <c r="CSD575" s="4"/>
      <c r="CSE575" s="4"/>
      <c r="CSF575" s="4"/>
      <c r="CSG575" s="4"/>
      <c r="CSH575" s="4"/>
      <c r="CSI575" s="4"/>
      <c r="CSJ575" s="4"/>
      <c r="CSK575" s="4"/>
      <c r="CSL575" s="4"/>
      <c r="CSM575" s="4"/>
      <c r="CSN575" s="4"/>
      <c r="CSO575" s="4"/>
      <c r="CSP575" s="4"/>
      <c r="CSQ575" s="4"/>
      <c r="CSR575" s="4"/>
      <c r="CSS575" s="4"/>
      <c r="CST575" s="4"/>
      <c r="CSU575" s="4"/>
      <c r="CSV575" s="4"/>
      <c r="CSW575" s="4"/>
      <c r="CSX575" s="4"/>
      <c r="CSY575" s="4"/>
      <c r="CSZ575" s="4"/>
      <c r="CTA575" s="4"/>
      <c r="CTB575" s="4"/>
      <c r="CTC575" s="4"/>
      <c r="CTD575" s="4"/>
      <c r="CTE575" s="4"/>
      <c r="CTF575" s="4"/>
      <c r="CTG575" s="4"/>
      <c r="CTH575" s="4"/>
      <c r="CTI575" s="4"/>
      <c r="CTJ575" s="4"/>
      <c r="CTK575" s="4"/>
      <c r="CTL575" s="4"/>
      <c r="CTM575" s="4"/>
      <c r="CTN575" s="4"/>
      <c r="CTO575" s="4"/>
      <c r="CTP575" s="4"/>
      <c r="CTQ575" s="4"/>
      <c r="CTR575" s="4"/>
      <c r="CTS575" s="4"/>
      <c r="CTT575" s="4"/>
      <c r="CTU575" s="4"/>
      <c r="CTV575" s="4"/>
      <c r="CTW575" s="4"/>
      <c r="CTX575" s="4"/>
      <c r="CTY575" s="4"/>
      <c r="CTZ575" s="4"/>
      <c r="CUA575" s="4"/>
      <c r="CUB575" s="4"/>
      <c r="CUC575" s="4"/>
      <c r="CUD575" s="4"/>
      <c r="CUE575" s="4"/>
      <c r="CUF575" s="4"/>
      <c r="CUG575" s="4"/>
      <c r="CUH575" s="4"/>
      <c r="CUI575" s="4"/>
      <c r="CUJ575" s="4"/>
      <c r="CUK575" s="4"/>
      <c r="CUL575" s="4"/>
      <c r="CUM575" s="4"/>
      <c r="CUN575" s="4"/>
      <c r="CUO575" s="4"/>
      <c r="CUP575" s="4"/>
      <c r="CUQ575" s="4"/>
      <c r="CUR575" s="4"/>
      <c r="CUS575" s="4"/>
      <c r="CUT575" s="4"/>
      <c r="CUU575" s="4"/>
      <c r="CUV575" s="4"/>
      <c r="CUW575" s="4"/>
      <c r="CUX575" s="4"/>
      <c r="CUY575" s="4"/>
      <c r="CUZ575" s="4"/>
      <c r="CVA575" s="4"/>
      <c r="CVB575" s="4"/>
      <c r="CVC575" s="4"/>
      <c r="CVD575" s="4"/>
      <c r="CVE575" s="4"/>
      <c r="CVF575" s="4"/>
      <c r="CVG575" s="4"/>
      <c r="CVH575" s="4"/>
      <c r="CVI575" s="4"/>
      <c r="CVJ575" s="4"/>
      <c r="CVK575" s="4"/>
      <c r="CVL575" s="4"/>
      <c r="CVM575" s="4"/>
      <c r="CVN575" s="4"/>
      <c r="CVO575" s="4"/>
      <c r="CVP575" s="4"/>
      <c r="CVQ575" s="4"/>
      <c r="CVR575" s="4"/>
      <c r="CVS575" s="4"/>
      <c r="CVT575" s="4"/>
      <c r="CVU575" s="4"/>
      <c r="CVV575" s="4"/>
      <c r="CVW575" s="4"/>
      <c r="CVX575" s="4"/>
      <c r="CVY575" s="4"/>
      <c r="CVZ575" s="4"/>
      <c r="CWA575" s="4"/>
      <c r="CWB575" s="4"/>
      <c r="CWC575" s="4"/>
      <c r="CWD575" s="4"/>
      <c r="CWE575" s="4"/>
      <c r="CWF575" s="4"/>
      <c r="CWG575" s="4"/>
      <c r="CWH575" s="4"/>
      <c r="CWI575" s="4"/>
      <c r="CWJ575" s="4"/>
      <c r="CWK575" s="4"/>
      <c r="CWL575" s="4"/>
      <c r="CWM575" s="4"/>
      <c r="CWN575" s="4"/>
      <c r="CWO575" s="4"/>
      <c r="CWP575" s="4"/>
      <c r="CWQ575" s="4"/>
      <c r="CWR575" s="4"/>
      <c r="CWS575" s="4"/>
      <c r="CWT575" s="4"/>
      <c r="CWU575" s="4"/>
      <c r="CWV575" s="4"/>
      <c r="CWW575" s="4"/>
      <c r="CWX575" s="4"/>
      <c r="CWY575" s="4"/>
      <c r="CWZ575" s="4"/>
      <c r="CXA575" s="4"/>
      <c r="CXB575" s="4"/>
      <c r="CXC575" s="4"/>
      <c r="CXD575" s="4"/>
      <c r="CXE575" s="4"/>
      <c r="CXF575" s="4"/>
      <c r="CXG575" s="4"/>
      <c r="CXH575" s="4"/>
      <c r="CXI575" s="4"/>
      <c r="CXJ575" s="4"/>
      <c r="CXK575" s="4"/>
      <c r="CXL575" s="4"/>
      <c r="CXM575" s="4"/>
      <c r="CXN575" s="4"/>
      <c r="CXO575" s="4"/>
      <c r="CXP575" s="4"/>
      <c r="CXQ575" s="4"/>
      <c r="CXR575" s="4"/>
      <c r="CXS575" s="4"/>
      <c r="CXT575" s="4"/>
      <c r="CXU575" s="4"/>
      <c r="CXV575" s="4"/>
      <c r="CXW575" s="4"/>
      <c r="CXX575" s="4"/>
      <c r="CXY575" s="4"/>
      <c r="CXZ575" s="4"/>
      <c r="CYA575" s="4"/>
      <c r="CYB575" s="4"/>
      <c r="CYC575" s="4"/>
      <c r="CYD575" s="4"/>
      <c r="CYE575" s="4"/>
      <c r="CYF575" s="4"/>
      <c r="CYG575" s="4"/>
      <c r="CYH575" s="4"/>
      <c r="CYI575" s="4"/>
      <c r="CYJ575" s="4"/>
      <c r="CYK575" s="4"/>
      <c r="CYL575" s="4"/>
      <c r="CYM575" s="4"/>
      <c r="CYN575" s="4"/>
      <c r="CYO575" s="4"/>
      <c r="CYP575" s="4"/>
      <c r="CYQ575" s="4"/>
      <c r="CYR575" s="4"/>
      <c r="CYS575" s="4"/>
      <c r="CYT575" s="4"/>
      <c r="CYU575" s="4"/>
      <c r="CYV575" s="4"/>
      <c r="CYW575" s="4"/>
      <c r="CYX575" s="4"/>
      <c r="CYY575" s="4"/>
      <c r="CYZ575" s="4"/>
      <c r="CZA575" s="4"/>
      <c r="CZB575" s="4"/>
      <c r="CZC575" s="4"/>
      <c r="CZD575" s="4"/>
      <c r="CZE575" s="4"/>
      <c r="CZF575" s="4"/>
      <c r="CZG575" s="4"/>
      <c r="CZH575" s="4"/>
      <c r="CZI575" s="4"/>
      <c r="CZJ575" s="4"/>
      <c r="CZK575" s="4"/>
      <c r="CZL575" s="4"/>
      <c r="CZM575" s="4"/>
      <c r="CZN575" s="4"/>
      <c r="CZO575" s="4"/>
      <c r="CZP575" s="4"/>
      <c r="CZQ575" s="4"/>
      <c r="CZR575" s="4"/>
      <c r="CZS575" s="4"/>
      <c r="CZT575" s="4"/>
      <c r="CZU575" s="4"/>
      <c r="CZV575" s="4"/>
      <c r="CZW575" s="4"/>
      <c r="CZX575" s="4"/>
      <c r="CZY575" s="4"/>
      <c r="CZZ575" s="4"/>
      <c r="DAA575" s="4"/>
      <c r="DAB575" s="4"/>
      <c r="DAC575" s="4"/>
      <c r="DAD575" s="4"/>
      <c r="DAE575" s="4"/>
      <c r="DAF575" s="4"/>
      <c r="DAG575" s="4"/>
      <c r="DAH575" s="4"/>
      <c r="DAI575" s="4"/>
      <c r="DAJ575" s="4"/>
      <c r="DAK575" s="4"/>
      <c r="DAL575" s="4"/>
      <c r="DAM575" s="4"/>
      <c r="DAN575" s="4"/>
      <c r="DAO575" s="4"/>
      <c r="DAP575" s="4"/>
      <c r="DAQ575" s="4"/>
      <c r="DAR575" s="4"/>
      <c r="DAS575" s="4"/>
      <c r="DAT575" s="4"/>
      <c r="DAU575" s="4"/>
      <c r="DAV575" s="4"/>
      <c r="DAW575" s="4"/>
      <c r="DAX575" s="4"/>
      <c r="DAY575" s="4"/>
      <c r="DAZ575" s="4"/>
      <c r="DBA575" s="4"/>
      <c r="DBB575" s="4"/>
      <c r="DBC575" s="4"/>
      <c r="DBD575" s="4"/>
      <c r="DBE575" s="4"/>
      <c r="DBF575" s="4"/>
      <c r="DBG575" s="4"/>
      <c r="DBH575" s="4"/>
      <c r="DBI575" s="4"/>
      <c r="DBJ575" s="4"/>
      <c r="DBK575" s="4"/>
      <c r="DBL575" s="4"/>
      <c r="DBM575" s="4"/>
      <c r="DBN575" s="4"/>
      <c r="DBO575" s="4"/>
      <c r="DBP575" s="4"/>
      <c r="DBQ575" s="4"/>
      <c r="DBR575" s="4"/>
      <c r="DBS575" s="4"/>
      <c r="DBT575" s="4"/>
      <c r="DBU575" s="4"/>
      <c r="DBV575" s="4"/>
      <c r="DBW575" s="4"/>
      <c r="DBX575" s="4"/>
      <c r="DBY575" s="4"/>
      <c r="DBZ575" s="4"/>
      <c r="DCA575" s="4"/>
      <c r="DCB575" s="4"/>
      <c r="DCC575" s="4"/>
      <c r="DCD575" s="4"/>
      <c r="DCE575" s="4"/>
      <c r="DCF575" s="4"/>
      <c r="DCG575" s="4"/>
      <c r="DCH575" s="4"/>
      <c r="DCI575" s="4"/>
      <c r="DCJ575" s="4"/>
      <c r="DCK575" s="4"/>
      <c r="DCL575" s="4"/>
      <c r="DCM575" s="4"/>
      <c r="DCN575" s="4"/>
      <c r="DCO575" s="4"/>
      <c r="DCP575" s="4"/>
      <c r="DCQ575" s="4"/>
      <c r="DCR575" s="4"/>
      <c r="DCS575" s="4"/>
      <c r="DCT575" s="4"/>
      <c r="DCU575" s="4"/>
      <c r="DCV575" s="4"/>
      <c r="DCW575" s="4"/>
      <c r="DCX575" s="4"/>
      <c r="DCY575" s="4"/>
      <c r="DCZ575" s="4"/>
      <c r="DDA575" s="4"/>
      <c r="DDB575" s="4"/>
      <c r="DDC575" s="4"/>
      <c r="DDD575" s="4"/>
      <c r="DDE575" s="4"/>
      <c r="DDF575" s="4"/>
      <c r="DDG575" s="4"/>
      <c r="DDH575" s="4"/>
      <c r="DDI575" s="4"/>
      <c r="DDJ575" s="4"/>
      <c r="DDK575" s="4"/>
      <c r="DDL575" s="4"/>
      <c r="DDM575" s="4"/>
      <c r="DDN575" s="4"/>
      <c r="DDO575" s="4"/>
      <c r="DDP575" s="4"/>
      <c r="DDQ575" s="4"/>
      <c r="DDR575" s="4"/>
      <c r="DDS575" s="4"/>
      <c r="DDT575" s="4"/>
      <c r="DDU575" s="4"/>
      <c r="DDV575" s="4"/>
      <c r="DDW575" s="4"/>
      <c r="DDX575" s="4"/>
      <c r="DDY575" s="4"/>
      <c r="DDZ575" s="4"/>
      <c r="DEA575" s="4"/>
      <c r="DEB575" s="4"/>
      <c r="DEC575" s="4"/>
      <c r="DED575" s="4"/>
      <c r="DEE575" s="4"/>
      <c r="DEF575" s="4"/>
      <c r="DEG575" s="4"/>
      <c r="DEH575" s="4"/>
      <c r="DEI575" s="4"/>
      <c r="DEJ575" s="4"/>
      <c r="DEK575" s="4"/>
      <c r="DEL575" s="4"/>
      <c r="DEM575" s="4"/>
      <c r="DEN575" s="4"/>
      <c r="DEO575" s="4"/>
      <c r="DEP575" s="4"/>
      <c r="DEQ575" s="4"/>
      <c r="DER575" s="4"/>
      <c r="DES575" s="4"/>
      <c r="DET575" s="4"/>
      <c r="DEU575" s="4"/>
      <c r="DEV575" s="4"/>
      <c r="DEW575" s="4"/>
      <c r="DEX575" s="4"/>
      <c r="DEY575" s="4"/>
      <c r="DEZ575" s="4"/>
      <c r="DFA575" s="4"/>
      <c r="DFB575" s="4"/>
      <c r="DFC575" s="4"/>
      <c r="DFD575" s="4"/>
      <c r="DFE575" s="4"/>
      <c r="DFF575" s="4"/>
      <c r="DFG575" s="4"/>
      <c r="DFH575" s="4"/>
      <c r="DFI575" s="4"/>
      <c r="DFJ575" s="4"/>
      <c r="DFK575" s="4"/>
      <c r="DFL575" s="4"/>
      <c r="DFM575" s="4"/>
      <c r="DFN575" s="4"/>
      <c r="DFO575" s="4"/>
      <c r="DFP575" s="4"/>
      <c r="DFQ575" s="4"/>
      <c r="DFR575" s="4"/>
      <c r="DFS575" s="4"/>
      <c r="DFT575" s="4"/>
      <c r="DFU575" s="4"/>
      <c r="DFV575" s="4"/>
      <c r="DFW575" s="4"/>
      <c r="DFX575" s="4"/>
      <c r="DFY575" s="4"/>
      <c r="DFZ575" s="4"/>
      <c r="DGA575" s="4"/>
      <c r="DGB575" s="4"/>
      <c r="DGC575" s="4"/>
      <c r="DGD575" s="4"/>
      <c r="DGE575" s="4"/>
      <c r="DGF575" s="4"/>
      <c r="DGG575" s="4"/>
      <c r="DGH575" s="4"/>
      <c r="DGI575" s="4"/>
      <c r="DGJ575" s="4"/>
      <c r="DGK575" s="4"/>
      <c r="DGL575" s="4"/>
      <c r="DGM575" s="4"/>
      <c r="DGN575" s="4"/>
      <c r="DGO575" s="4"/>
      <c r="DGP575" s="4"/>
      <c r="DGQ575" s="4"/>
      <c r="DGR575" s="4"/>
      <c r="DGS575" s="4"/>
      <c r="DGT575" s="4"/>
      <c r="DGU575" s="4"/>
      <c r="DGV575" s="4"/>
      <c r="DGW575" s="4"/>
      <c r="DGX575" s="4"/>
      <c r="DGY575" s="4"/>
      <c r="DGZ575" s="4"/>
      <c r="DHA575" s="4"/>
      <c r="DHB575" s="4"/>
      <c r="DHC575" s="4"/>
      <c r="DHD575" s="4"/>
      <c r="DHE575" s="4"/>
      <c r="DHF575" s="4"/>
      <c r="DHG575" s="4"/>
      <c r="DHH575" s="4"/>
      <c r="DHI575" s="4"/>
      <c r="DHJ575" s="4"/>
      <c r="DHK575" s="4"/>
      <c r="DHL575" s="4"/>
      <c r="DHM575" s="4"/>
      <c r="DHN575" s="4"/>
      <c r="DHO575" s="4"/>
      <c r="DHP575" s="4"/>
      <c r="DHQ575" s="4"/>
      <c r="DHR575" s="4"/>
      <c r="DHS575" s="4"/>
      <c r="DHT575" s="4"/>
      <c r="DHU575" s="4"/>
      <c r="DHV575" s="4"/>
      <c r="DHW575" s="4"/>
      <c r="DHX575" s="4"/>
      <c r="DHY575" s="4"/>
      <c r="DHZ575" s="4"/>
      <c r="DIA575" s="4"/>
      <c r="DIB575" s="4"/>
      <c r="DIC575" s="4"/>
      <c r="DID575" s="4"/>
      <c r="DIE575" s="4"/>
      <c r="DIF575" s="4"/>
      <c r="DIG575" s="4"/>
      <c r="DIH575" s="4"/>
      <c r="DII575" s="4"/>
      <c r="DIJ575" s="4"/>
      <c r="DIK575" s="4"/>
      <c r="DIL575" s="4"/>
      <c r="DIM575" s="4"/>
      <c r="DIN575" s="4"/>
      <c r="DIO575" s="4"/>
      <c r="DIP575" s="4"/>
      <c r="DIQ575" s="4"/>
      <c r="DIR575" s="4"/>
      <c r="DIS575" s="4"/>
      <c r="DIT575" s="4"/>
      <c r="DIU575" s="4"/>
      <c r="DIV575" s="4"/>
      <c r="DIW575" s="4"/>
      <c r="DIX575" s="4"/>
      <c r="DIY575" s="4"/>
      <c r="DIZ575" s="4"/>
      <c r="DJA575" s="4"/>
      <c r="DJB575" s="4"/>
      <c r="DJC575" s="4"/>
      <c r="DJD575" s="4"/>
      <c r="DJE575" s="4"/>
      <c r="DJF575" s="4"/>
      <c r="DJG575" s="4"/>
      <c r="DJH575" s="4"/>
      <c r="DJI575" s="4"/>
      <c r="DJJ575" s="4"/>
      <c r="DJK575" s="4"/>
      <c r="DJL575" s="4"/>
      <c r="DJM575" s="4"/>
      <c r="DJN575" s="4"/>
      <c r="DJO575" s="4"/>
      <c r="DJP575" s="4"/>
      <c r="DJQ575" s="4"/>
      <c r="DJR575" s="4"/>
      <c r="DJS575" s="4"/>
      <c r="DJT575" s="4"/>
      <c r="DJU575" s="4"/>
      <c r="DJV575" s="4"/>
      <c r="DJW575" s="4"/>
      <c r="DJX575" s="4"/>
      <c r="DJY575" s="4"/>
      <c r="DJZ575" s="4"/>
      <c r="DKA575" s="4"/>
      <c r="DKB575" s="4"/>
      <c r="DKC575" s="4"/>
      <c r="DKD575" s="4"/>
      <c r="DKE575" s="4"/>
      <c r="DKF575" s="4"/>
      <c r="DKG575" s="4"/>
      <c r="DKH575" s="4"/>
      <c r="DKI575" s="4"/>
      <c r="DKJ575" s="4"/>
      <c r="DKK575" s="4"/>
      <c r="DKL575" s="4"/>
      <c r="DKM575" s="4"/>
      <c r="DKN575" s="4"/>
      <c r="DKO575" s="4"/>
      <c r="DKP575" s="4"/>
      <c r="DKQ575" s="4"/>
      <c r="DKR575" s="4"/>
      <c r="DKS575" s="4"/>
      <c r="DKT575" s="4"/>
      <c r="DKU575" s="4"/>
      <c r="DKV575" s="4"/>
      <c r="DKW575" s="4"/>
      <c r="DKX575" s="4"/>
      <c r="DKY575" s="4"/>
      <c r="DKZ575" s="4"/>
      <c r="DLA575" s="4"/>
      <c r="DLB575" s="4"/>
      <c r="DLC575" s="4"/>
      <c r="DLD575" s="4"/>
      <c r="DLE575" s="4"/>
      <c r="DLF575" s="4"/>
      <c r="DLG575" s="4"/>
      <c r="DLH575" s="4"/>
      <c r="DLI575" s="4"/>
      <c r="DLJ575" s="4"/>
      <c r="DLK575" s="4"/>
      <c r="DLL575" s="4"/>
      <c r="DLM575" s="4"/>
      <c r="DLN575" s="4"/>
      <c r="DLO575" s="4"/>
      <c r="DLP575" s="4"/>
      <c r="DLQ575" s="4"/>
      <c r="DLR575" s="4"/>
      <c r="DLS575" s="4"/>
      <c r="DLT575" s="4"/>
      <c r="DLU575" s="4"/>
      <c r="DLV575" s="4"/>
      <c r="DLW575" s="4"/>
      <c r="DLX575" s="4"/>
      <c r="DLY575" s="4"/>
      <c r="DLZ575" s="4"/>
      <c r="DMA575" s="4"/>
      <c r="DMB575" s="4"/>
      <c r="DMC575" s="4"/>
      <c r="DMD575" s="4"/>
      <c r="DME575" s="4"/>
      <c r="DMF575" s="4"/>
      <c r="DMG575" s="4"/>
      <c r="DMH575" s="4"/>
      <c r="DMI575" s="4"/>
      <c r="DMJ575" s="4"/>
      <c r="DMK575" s="4"/>
      <c r="DML575" s="4"/>
      <c r="DMM575" s="4"/>
      <c r="DMN575" s="4"/>
      <c r="DMO575" s="4"/>
      <c r="DMP575" s="4"/>
      <c r="DMQ575" s="4"/>
      <c r="DMR575" s="4"/>
      <c r="DMS575" s="4"/>
      <c r="DMT575" s="4"/>
      <c r="DMU575" s="4"/>
      <c r="DMV575" s="4"/>
      <c r="DMW575" s="4"/>
      <c r="DMX575" s="4"/>
      <c r="DMY575" s="4"/>
      <c r="DMZ575" s="4"/>
      <c r="DNA575" s="4"/>
      <c r="DNB575" s="4"/>
      <c r="DNC575" s="4"/>
      <c r="DND575" s="4"/>
      <c r="DNE575" s="4"/>
      <c r="DNF575" s="4"/>
      <c r="DNG575" s="4"/>
      <c r="DNH575" s="4"/>
      <c r="DNI575" s="4"/>
      <c r="DNJ575" s="4"/>
      <c r="DNK575" s="4"/>
      <c r="DNL575" s="4"/>
      <c r="DNM575" s="4"/>
      <c r="DNN575" s="4"/>
      <c r="DNO575" s="4"/>
      <c r="DNP575" s="4"/>
      <c r="DNQ575" s="4"/>
      <c r="DNR575" s="4"/>
      <c r="DNS575" s="4"/>
      <c r="DNT575" s="4"/>
      <c r="DNU575" s="4"/>
      <c r="DNV575" s="4"/>
      <c r="DNW575" s="4"/>
      <c r="DNX575" s="4"/>
      <c r="DNY575" s="4"/>
      <c r="DNZ575" s="4"/>
      <c r="DOA575" s="4"/>
      <c r="DOB575" s="4"/>
      <c r="DOC575" s="4"/>
      <c r="DOD575" s="4"/>
      <c r="DOE575" s="4"/>
      <c r="DOF575" s="4"/>
      <c r="DOG575" s="4"/>
      <c r="DOH575" s="4"/>
      <c r="DOI575" s="4"/>
      <c r="DOJ575" s="4"/>
      <c r="DOK575" s="4"/>
      <c r="DOL575" s="4"/>
      <c r="DOM575" s="4"/>
      <c r="DON575" s="4"/>
      <c r="DOO575" s="4"/>
      <c r="DOP575" s="4"/>
      <c r="DOQ575" s="4"/>
      <c r="DOR575" s="4"/>
      <c r="DOS575" s="4"/>
      <c r="DOT575" s="4"/>
      <c r="DOU575" s="4"/>
      <c r="DOV575" s="4"/>
      <c r="DOW575" s="4"/>
      <c r="DOX575" s="4"/>
      <c r="DOY575" s="4"/>
      <c r="DOZ575" s="4"/>
      <c r="DPA575" s="4"/>
      <c r="DPB575" s="4"/>
      <c r="DPC575" s="4"/>
      <c r="DPD575" s="4"/>
      <c r="DPE575" s="4"/>
      <c r="DPF575" s="4"/>
      <c r="DPG575" s="4"/>
      <c r="DPH575" s="4"/>
      <c r="DPI575" s="4"/>
      <c r="DPJ575" s="4"/>
      <c r="DPK575" s="4"/>
      <c r="DPL575" s="4"/>
      <c r="DPM575" s="4"/>
      <c r="DPN575" s="4"/>
      <c r="DPO575" s="4"/>
      <c r="DPP575" s="4"/>
      <c r="DPQ575" s="4"/>
      <c r="DPR575" s="4"/>
      <c r="DPS575" s="4"/>
      <c r="DPT575" s="4"/>
      <c r="DPU575" s="4"/>
      <c r="DPV575" s="4"/>
      <c r="DPW575" s="4"/>
      <c r="DPX575" s="4"/>
      <c r="DPY575" s="4"/>
      <c r="DPZ575" s="4"/>
      <c r="DQA575" s="4"/>
      <c r="DQB575" s="4"/>
      <c r="DQC575" s="4"/>
      <c r="DQD575" s="4"/>
      <c r="DQE575" s="4"/>
      <c r="DQF575" s="4"/>
      <c r="DQG575" s="4"/>
      <c r="DQH575" s="4"/>
      <c r="DQI575" s="4"/>
      <c r="DQJ575" s="4"/>
      <c r="DQK575" s="4"/>
      <c r="DQL575" s="4"/>
      <c r="DQM575" s="4"/>
      <c r="DQN575" s="4"/>
      <c r="DQO575" s="4"/>
      <c r="DQP575" s="4"/>
      <c r="DQQ575" s="4"/>
      <c r="DQR575" s="4"/>
      <c r="DQS575" s="4"/>
      <c r="DQT575" s="4"/>
      <c r="DQU575" s="4"/>
      <c r="DQV575" s="4"/>
      <c r="DQW575" s="4"/>
      <c r="DQX575" s="4"/>
      <c r="DQY575" s="4"/>
      <c r="DQZ575" s="4"/>
      <c r="DRA575" s="4"/>
      <c r="DRB575" s="4"/>
      <c r="DRC575" s="4"/>
      <c r="DRD575" s="4"/>
      <c r="DRE575" s="4"/>
      <c r="DRF575" s="4"/>
      <c r="DRG575" s="4"/>
      <c r="DRH575" s="4"/>
      <c r="DRI575" s="4"/>
      <c r="DRJ575" s="4"/>
      <c r="DRK575" s="4"/>
      <c r="DRL575" s="4"/>
      <c r="DRM575" s="4"/>
      <c r="DRN575" s="4"/>
      <c r="DRO575" s="4"/>
      <c r="DRP575" s="4"/>
      <c r="DRQ575" s="4"/>
      <c r="DRR575" s="4"/>
      <c r="DRS575" s="4"/>
      <c r="DRT575" s="4"/>
      <c r="DRU575" s="4"/>
      <c r="DRV575" s="4"/>
      <c r="DRW575" s="4"/>
      <c r="DRX575" s="4"/>
      <c r="DRY575" s="4"/>
      <c r="DRZ575" s="4"/>
      <c r="DSA575" s="4"/>
      <c r="DSB575" s="4"/>
      <c r="DSC575" s="4"/>
      <c r="DSD575" s="4"/>
      <c r="DSE575" s="4"/>
      <c r="DSF575" s="4"/>
      <c r="DSG575" s="4"/>
      <c r="DSH575" s="4"/>
      <c r="DSI575" s="4"/>
      <c r="DSJ575" s="4"/>
      <c r="DSK575" s="4"/>
      <c r="DSL575" s="4"/>
      <c r="DSM575" s="4"/>
      <c r="DSN575" s="4"/>
      <c r="DSO575" s="4"/>
      <c r="DSP575" s="4"/>
      <c r="DSQ575" s="4"/>
      <c r="DSR575" s="4"/>
      <c r="DSS575" s="4"/>
      <c r="DST575" s="4"/>
      <c r="DSU575" s="4"/>
      <c r="DSV575" s="4"/>
      <c r="DSW575" s="4"/>
      <c r="DSX575" s="4"/>
      <c r="DSY575" s="4"/>
      <c r="DSZ575" s="4"/>
      <c r="DTA575" s="4"/>
      <c r="DTB575" s="4"/>
      <c r="DTC575" s="4"/>
      <c r="DTD575" s="4"/>
      <c r="DTE575" s="4"/>
      <c r="DTF575" s="4"/>
      <c r="DTG575" s="4"/>
      <c r="DTH575" s="4"/>
      <c r="DTI575" s="4"/>
      <c r="DTJ575" s="4"/>
      <c r="DTK575" s="4"/>
      <c r="DTL575" s="4"/>
      <c r="DTM575" s="4"/>
      <c r="DTN575" s="4"/>
      <c r="DTO575" s="4"/>
      <c r="DTP575" s="4"/>
      <c r="DTQ575" s="4"/>
      <c r="DTR575" s="4"/>
      <c r="DTS575" s="4"/>
      <c r="DTT575" s="4"/>
      <c r="DTU575" s="4"/>
      <c r="DTV575" s="4"/>
      <c r="DTW575" s="4"/>
      <c r="DTX575" s="4"/>
      <c r="DTY575" s="4"/>
      <c r="DTZ575" s="4"/>
      <c r="DUA575" s="4"/>
      <c r="DUB575" s="4"/>
      <c r="DUC575" s="4"/>
      <c r="DUD575" s="4"/>
      <c r="DUE575" s="4"/>
      <c r="DUF575" s="4"/>
      <c r="DUG575" s="4"/>
      <c r="DUH575" s="4"/>
      <c r="DUI575" s="4"/>
      <c r="DUJ575" s="4"/>
      <c r="DUK575" s="4"/>
      <c r="DUL575" s="4"/>
      <c r="DUM575" s="4"/>
      <c r="DUN575" s="4"/>
      <c r="DUO575" s="4"/>
      <c r="DUP575" s="4"/>
      <c r="DUQ575" s="4"/>
      <c r="DUR575" s="4"/>
      <c r="DUS575" s="4"/>
      <c r="DUT575" s="4"/>
      <c r="DUU575" s="4"/>
      <c r="DUV575" s="4"/>
      <c r="DUW575" s="4"/>
      <c r="DUX575" s="4"/>
      <c r="DUY575" s="4"/>
      <c r="DUZ575" s="4"/>
      <c r="DVA575" s="4"/>
      <c r="DVB575" s="4"/>
      <c r="DVC575" s="4"/>
      <c r="DVD575" s="4"/>
      <c r="DVE575" s="4"/>
      <c r="DVF575" s="4"/>
      <c r="DVG575" s="4"/>
      <c r="DVH575" s="4"/>
      <c r="DVI575" s="4"/>
      <c r="DVJ575" s="4"/>
      <c r="DVK575" s="4"/>
      <c r="DVL575" s="4"/>
      <c r="DVM575" s="4"/>
      <c r="DVN575" s="4"/>
      <c r="DVO575" s="4"/>
      <c r="DVP575" s="4"/>
      <c r="DVQ575" s="4"/>
      <c r="DVR575" s="4"/>
      <c r="DVS575" s="4"/>
      <c r="DVT575" s="4"/>
      <c r="DVU575" s="4"/>
      <c r="DVV575" s="4"/>
      <c r="DVW575" s="4"/>
      <c r="DVX575" s="4"/>
      <c r="DVY575" s="4"/>
      <c r="DVZ575" s="4"/>
      <c r="DWA575" s="4"/>
      <c r="DWB575" s="4"/>
      <c r="DWC575" s="4"/>
      <c r="DWD575" s="4"/>
      <c r="DWE575" s="4"/>
      <c r="DWF575" s="4"/>
      <c r="DWG575" s="4"/>
      <c r="DWH575" s="4"/>
      <c r="DWI575" s="4"/>
      <c r="DWJ575" s="4"/>
      <c r="DWK575" s="4"/>
      <c r="DWL575" s="4"/>
      <c r="DWM575" s="4"/>
      <c r="DWN575" s="4"/>
      <c r="DWO575" s="4"/>
      <c r="DWP575" s="4"/>
      <c r="DWQ575" s="4"/>
      <c r="DWR575" s="4"/>
      <c r="DWS575" s="4"/>
      <c r="DWT575" s="4"/>
      <c r="DWU575" s="4"/>
      <c r="DWV575" s="4"/>
      <c r="DWW575" s="4"/>
      <c r="DWX575" s="4"/>
      <c r="DWY575" s="4"/>
      <c r="DWZ575" s="4"/>
      <c r="DXA575" s="4"/>
      <c r="DXB575" s="4"/>
      <c r="DXC575" s="4"/>
      <c r="DXD575" s="4"/>
      <c r="DXE575" s="4"/>
      <c r="DXF575" s="4"/>
      <c r="DXG575" s="4"/>
      <c r="DXH575" s="4"/>
      <c r="DXI575" s="4"/>
      <c r="DXJ575" s="4"/>
      <c r="DXK575" s="4"/>
      <c r="DXL575" s="4"/>
      <c r="DXM575" s="4"/>
      <c r="DXN575" s="4"/>
      <c r="DXO575" s="4"/>
      <c r="DXP575" s="4"/>
      <c r="DXQ575" s="4"/>
      <c r="DXR575" s="4"/>
      <c r="DXS575" s="4"/>
      <c r="DXT575" s="4"/>
      <c r="DXU575" s="4"/>
      <c r="DXV575" s="4"/>
      <c r="DXW575" s="4"/>
      <c r="DXX575" s="4"/>
      <c r="DXY575" s="4"/>
      <c r="DXZ575" s="4"/>
      <c r="DYA575" s="4"/>
      <c r="DYB575" s="4"/>
      <c r="DYC575" s="4"/>
      <c r="DYD575" s="4"/>
      <c r="DYE575" s="4"/>
      <c r="DYF575" s="4"/>
      <c r="DYG575" s="4"/>
      <c r="DYH575" s="4"/>
      <c r="DYI575" s="4"/>
      <c r="DYJ575" s="4"/>
      <c r="DYK575" s="4"/>
      <c r="DYL575" s="4"/>
      <c r="DYM575" s="4"/>
      <c r="DYN575" s="4"/>
      <c r="DYO575" s="4"/>
      <c r="DYP575" s="4"/>
      <c r="DYQ575" s="4"/>
      <c r="DYR575" s="4"/>
      <c r="DYS575" s="4"/>
      <c r="DYT575" s="4"/>
      <c r="DYU575" s="4"/>
      <c r="DYV575" s="4"/>
      <c r="DYW575" s="4"/>
      <c r="DYX575" s="4"/>
      <c r="DYY575" s="4"/>
      <c r="DYZ575" s="4"/>
      <c r="DZA575" s="4"/>
      <c r="DZB575" s="4"/>
      <c r="DZC575" s="4"/>
      <c r="DZD575" s="4"/>
      <c r="DZE575" s="4"/>
      <c r="DZF575" s="4"/>
      <c r="DZG575" s="4"/>
      <c r="DZH575" s="4"/>
      <c r="DZI575" s="4"/>
      <c r="DZJ575" s="4"/>
      <c r="DZK575" s="4"/>
      <c r="DZL575" s="4"/>
      <c r="DZM575" s="4"/>
      <c r="DZN575" s="4"/>
      <c r="DZO575" s="4"/>
      <c r="DZP575" s="4"/>
      <c r="DZQ575" s="4"/>
      <c r="DZR575" s="4"/>
      <c r="DZS575" s="4"/>
      <c r="DZT575" s="4"/>
      <c r="DZU575" s="4"/>
      <c r="DZV575" s="4"/>
      <c r="DZW575" s="4"/>
      <c r="DZX575" s="4"/>
      <c r="DZY575" s="4"/>
      <c r="DZZ575" s="4"/>
      <c r="EAA575" s="4"/>
      <c r="EAB575" s="4"/>
      <c r="EAC575" s="4"/>
      <c r="EAD575" s="4"/>
      <c r="EAE575" s="4"/>
      <c r="EAF575" s="4"/>
      <c r="EAG575" s="4"/>
      <c r="EAH575" s="4"/>
      <c r="EAI575" s="4"/>
      <c r="EAJ575" s="4"/>
      <c r="EAK575" s="4"/>
      <c r="EAL575" s="4"/>
      <c r="EAM575" s="4"/>
      <c r="EAN575" s="4"/>
      <c r="EAO575" s="4"/>
      <c r="EAP575" s="4"/>
      <c r="EAQ575" s="4"/>
      <c r="EAR575" s="4"/>
      <c r="EAS575" s="4"/>
      <c r="EAT575" s="4"/>
      <c r="EAU575" s="4"/>
      <c r="EAV575" s="4"/>
      <c r="EAW575" s="4"/>
      <c r="EAX575" s="4"/>
      <c r="EAY575" s="4"/>
      <c r="EAZ575" s="4"/>
      <c r="EBA575" s="4"/>
      <c r="EBB575" s="4"/>
      <c r="EBC575" s="4"/>
      <c r="EBD575" s="4"/>
      <c r="EBE575" s="4"/>
      <c r="EBF575" s="4"/>
      <c r="EBG575" s="4"/>
      <c r="EBH575" s="4"/>
      <c r="EBI575" s="4"/>
      <c r="EBJ575" s="4"/>
      <c r="EBK575" s="4"/>
      <c r="EBL575" s="4"/>
      <c r="EBM575" s="4"/>
      <c r="EBN575" s="4"/>
      <c r="EBO575" s="4"/>
      <c r="EBP575" s="4"/>
      <c r="EBQ575" s="4"/>
      <c r="EBR575" s="4"/>
      <c r="EBS575" s="4"/>
      <c r="EBT575" s="4"/>
      <c r="EBU575" s="4"/>
      <c r="EBV575" s="4"/>
      <c r="EBW575" s="4"/>
      <c r="EBX575" s="4"/>
      <c r="EBY575" s="4"/>
      <c r="EBZ575" s="4"/>
      <c r="ECA575" s="4"/>
      <c r="ECB575" s="4"/>
      <c r="ECC575" s="4"/>
      <c r="ECD575" s="4"/>
      <c r="ECE575" s="4"/>
      <c r="ECF575" s="4"/>
      <c r="ECG575" s="4"/>
      <c r="ECH575" s="4"/>
      <c r="ECI575" s="4"/>
      <c r="ECJ575" s="4"/>
      <c r="ECK575" s="4"/>
      <c r="ECL575" s="4"/>
      <c r="ECM575" s="4"/>
      <c r="ECN575" s="4"/>
      <c r="ECO575" s="4"/>
      <c r="ECP575" s="4"/>
      <c r="ECQ575" s="4"/>
      <c r="ECR575" s="4"/>
      <c r="ECS575" s="4"/>
      <c r="ECT575" s="4"/>
      <c r="ECU575" s="4"/>
      <c r="ECV575" s="4"/>
      <c r="ECW575" s="4"/>
      <c r="ECX575" s="4"/>
      <c r="ECY575" s="4"/>
      <c r="ECZ575" s="4"/>
      <c r="EDA575" s="4"/>
      <c r="EDB575" s="4"/>
      <c r="EDC575" s="4"/>
      <c r="EDD575" s="4"/>
      <c r="EDE575" s="4"/>
      <c r="EDF575" s="4"/>
      <c r="EDG575" s="4"/>
      <c r="EDH575" s="4"/>
      <c r="EDI575" s="4"/>
      <c r="EDJ575" s="4"/>
      <c r="EDK575" s="4"/>
      <c r="EDL575" s="4"/>
      <c r="EDM575" s="4"/>
      <c r="EDN575" s="4"/>
      <c r="EDO575" s="4"/>
      <c r="EDP575" s="4"/>
      <c r="EDQ575" s="4"/>
      <c r="EDR575" s="4"/>
      <c r="EDS575" s="4"/>
      <c r="EDT575" s="4"/>
      <c r="EDU575" s="4"/>
      <c r="EDV575" s="4"/>
      <c r="EDW575" s="4"/>
      <c r="EDX575" s="4"/>
      <c r="EDY575" s="4"/>
      <c r="EDZ575" s="4"/>
      <c r="EEA575" s="4"/>
      <c r="EEB575" s="4"/>
      <c r="EEC575" s="4"/>
      <c r="EED575" s="4"/>
      <c r="EEE575" s="4"/>
      <c r="EEF575" s="4"/>
      <c r="EEG575" s="4"/>
      <c r="EEH575" s="4"/>
      <c r="EEI575" s="4"/>
      <c r="EEJ575" s="4"/>
      <c r="EEK575" s="4"/>
      <c r="EEL575" s="4"/>
      <c r="EEM575" s="4"/>
      <c r="EEN575" s="4"/>
      <c r="EEO575" s="4"/>
      <c r="EEP575" s="4"/>
      <c r="EEQ575" s="4"/>
      <c r="EER575" s="4"/>
      <c r="EES575" s="4"/>
      <c r="EET575" s="4"/>
      <c r="EEU575" s="4"/>
      <c r="EEV575" s="4"/>
      <c r="EEW575" s="4"/>
      <c r="EEX575" s="4"/>
      <c r="EEY575" s="4"/>
      <c r="EEZ575" s="4"/>
      <c r="EFA575" s="4"/>
      <c r="EFB575" s="4"/>
      <c r="EFC575" s="4"/>
      <c r="EFD575" s="4"/>
      <c r="EFE575" s="4"/>
      <c r="EFF575" s="4"/>
      <c r="EFG575" s="4"/>
      <c r="EFH575" s="4"/>
      <c r="EFI575" s="4"/>
      <c r="EFJ575" s="4"/>
      <c r="EFK575" s="4"/>
      <c r="EFL575" s="4"/>
      <c r="EFM575" s="4"/>
      <c r="EFN575" s="4"/>
      <c r="EFO575" s="4"/>
      <c r="EFP575" s="4"/>
      <c r="EFQ575" s="4"/>
      <c r="EFR575" s="4"/>
      <c r="EFS575" s="4"/>
      <c r="EFT575" s="4"/>
      <c r="EFU575" s="4"/>
      <c r="EFV575" s="4"/>
      <c r="EFW575" s="4"/>
      <c r="EFX575" s="4"/>
      <c r="EFY575" s="4"/>
      <c r="EFZ575" s="4"/>
      <c r="EGA575" s="4"/>
      <c r="EGB575" s="4"/>
      <c r="EGC575" s="4"/>
      <c r="EGD575" s="4"/>
      <c r="EGE575" s="4"/>
      <c r="EGF575" s="4"/>
      <c r="EGG575" s="4"/>
      <c r="EGH575" s="4"/>
      <c r="EGI575" s="4"/>
      <c r="EGJ575" s="4"/>
      <c r="EGK575" s="4"/>
      <c r="EGL575" s="4"/>
      <c r="EGM575" s="4"/>
      <c r="EGN575" s="4"/>
      <c r="EGO575" s="4"/>
      <c r="EGP575" s="4"/>
      <c r="EGQ575" s="4"/>
      <c r="EGR575" s="4"/>
      <c r="EGS575" s="4"/>
      <c r="EGT575" s="4"/>
      <c r="EGU575" s="4"/>
      <c r="EGV575" s="4"/>
      <c r="EGW575" s="4"/>
      <c r="EGX575" s="4"/>
      <c r="EGY575" s="4"/>
      <c r="EGZ575" s="4"/>
      <c r="EHA575" s="4"/>
      <c r="EHB575" s="4"/>
      <c r="EHC575" s="4"/>
      <c r="EHD575" s="4"/>
      <c r="EHE575" s="4"/>
      <c r="EHF575" s="4"/>
      <c r="EHG575" s="4"/>
      <c r="EHH575" s="4"/>
      <c r="EHI575" s="4"/>
      <c r="EHJ575" s="4"/>
      <c r="EHK575" s="4"/>
      <c r="EHL575" s="4"/>
      <c r="EHM575" s="4"/>
      <c r="EHN575" s="4"/>
      <c r="EHO575" s="4"/>
      <c r="EHP575" s="4"/>
      <c r="EHQ575" s="4"/>
      <c r="EHR575" s="4"/>
      <c r="EHS575" s="4"/>
      <c r="EHT575" s="4"/>
      <c r="EHU575" s="4"/>
      <c r="EHV575" s="4"/>
      <c r="EHW575" s="4"/>
      <c r="EHX575" s="4"/>
      <c r="EHY575" s="4"/>
      <c r="EHZ575" s="4"/>
      <c r="EIA575" s="4"/>
      <c r="EIB575" s="4"/>
      <c r="EIC575" s="4"/>
      <c r="EID575" s="4"/>
      <c r="EIE575" s="4"/>
      <c r="EIF575" s="4"/>
      <c r="EIG575" s="4"/>
      <c r="EIH575" s="4"/>
      <c r="EII575" s="4"/>
      <c r="EIJ575" s="4"/>
      <c r="EIK575" s="4"/>
      <c r="EIL575" s="4"/>
      <c r="EIM575" s="4"/>
      <c r="EIN575" s="4"/>
      <c r="EIO575" s="4"/>
      <c r="EIP575" s="4"/>
      <c r="EIQ575" s="4"/>
      <c r="EIR575" s="4"/>
      <c r="EIS575" s="4"/>
      <c r="EIT575" s="4"/>
      <c r="EIU575" s="4"/>
      <c r="EIV575" s="4"/>
      <c r="EIW575" s="4"/>
      <c r="EIX575" s="4"/>
      <c r="EIY575" s="4"/>
      <c r="EIZ575" s="4"/>
      <c r="EJA575" s="4"/>
      <c r="EJB575" s="4"/>
      <c r="EJC575" s="4"/>
      <c r="EJD575" s="4"/>
      <c r="EJE575" s="4"/>
      <c r="EJF575" s="4"/>
      <c r="EJG575" s="4"/>
      <c r="EJH575" s="4"/>
      <c r="EJI575" s="4"/>
      <c r="EJJ575" s="4"/>
      <c r="EJK575" s="4"/>
      <c r="EJL575" s="4"/>
      <c r="EJM575" s="4"/>
      <c r="EJN575" s="4"/>
      <c r="EJO575" s="4"/>
      <c r="EJP575" s="4"/>
      <c r="EJQ575" s="4"/>
      <c r="EJR575" s="4"/>
      <c r="EJS575" s="4"/>
      <c r="EJT575" s="4"/>
      <c r="EJU575" s="4"/>
      <c r="EJV575" s="4"/>
      <c r="EJW575" s="4"/>
      <c r="EJX575" s="4"/>
      <c r="EJY575" s="4"/>
      <c r="EJZ575" s="4"/>
      <c r="EKA575" s="4"/>
      <c r="EKB575" s="4"/>
      <c r="EKC575" s="4"/>
      <c r="EKD575" s="4"/>
      <c r="EKE575" s="4"/>
      <c r="EKF575" s="4"/>
      <c r="EKG575" s="4"/>
      <c r="EKH575" s="4"/>
      <c r="EKI575" s="4"/>
      <c r="EKJ575" s="4"/>
      <c r="EKK575" s="4"/>
      <c r="EKL575" s="4"/>
      <c r="EKM575" s="4"/>
      <c r="EKN575" s="4"/>
      <c r="EKO575" s="4"/>
      <c r="EKP575" s="4"/>
      <c r="EKQ575" s="4"/>
      <c r="EKR575" s="4"/>
      <c r="EKS575" s="4"/>
      <c r="EKT575" s="4"/>
      <c r="EKU575" s="4"/>
      <c r="EKV575" s="4"/>
      <c r="EKW575" s="4"/>
      <c r="EKX575" s="4"/>
      <c r="EKY575" s="4"/>
      <c r="EKZ575" s="4"/>
      <c r="ELA575" s="4"/>
      <c r="ELB575" s="4"/>
      <c r="ELC575" s="4"/>
      <c r="ELD575" s="4"/>
      <c r="ELE575" s="4"/>
      <c r="ELF575" s="4"/>
      <c r="ELG575" s="4"/>
      <c r="ELH575" s="4"/>
      <c r="ELI575" s="4"/>
      <c r="ELJ575" s="4"/>
      <c r="ELK575" s="4"/>
      <c r="ELL575" s="4"/>
      <c r="ELM575" s="4"/>
      <c r="ELN575" s="4"/>
      <c r="ELO575" s="4"/>
      <c r="ELP575" s="4"/>
      <c r="ELQ575" s="4"/>
      <c r="ELR575" s="4"/>
      <c r="ELS575" s="4"/>
      <c r="ELT575" s="4"/>
      <c r="ELU575" s="4"/>
      <c r="ELV575" s="4"/>
      <c r="ELW575" s="4"/>
      <c r="ELX575" s="4"/>
      <c r="ELY575" s="4"/>
      <c r="ELZ575" s="4"/>
      <c r="EMA575" s="4"/>
      <c r="EMB575" s="4"/>
      <c r="EMC575" s="4"/>
      <c r="EMD575" s="4"/>
      <c r="EME575" s="4"/>
      <c r="EMF575" s="4"/>
      <c r="EMG575" s="4"/>
      <c r="EMH575" s="4"/>
      <c r="EMI575" s="4"/>
      <c r="EMJ575" s="4"/>
      <c r="EMK575" s="4"/>
      <c r="EML575" s="4"/>
      <c r="EMM575" s="4"/>
      <c r="EMN575" s="4"/>
      <c r="EMO575" s="4"/>
      <c r="EMP575" s="4"/>
      <c r="EMQ575" s="4"/>
      <c r="EMR575" s="4"/>
      <c r="EMS575" s="4"/>
      <c r="EMT575" s="4"/>
      <c r="EMU575" s="4"/>
      <c r="EMV575" s="4"/>
      <c r="EMW575" s="4"/>
      <c r="EMX575" s="4"/>
      <c r="EMY575" s="4"/>
      <c r="EMZ575" s="4"/>
      <c r="ENA575" s="4"/>
      <c r="ENB575" s="4"/>
      <c r="ENC575" s="4"/>
      <c r="END575" s="4"/>
      <c r="ENE575" s="4"/>
      <c r="ENF575" s="4"/>
      <c r="ENG575" s="4"/>
      <c r="ENH575" s="4"/>
      <c r="ENI575" s="4"/>
      <c r="ENJ575" s="4"/>
      <c r="ENK575" s="4"/>
      <c r="ENL575" s="4"/>
      <c r="ENM575" s="4"/>
      <c r="ENN575" s="4"/>
      <c r="ENO575" s="4"/>
      <c r="ENP575" s="4"/>
      <c r="ENQ575" s="4"/>
      <c r="ENR575" s="4"/>
      <c r="ENS575" s="4"/>
      <c r="ENT575" s="4"/>
      <c r="ENU575" s="4"/>
      <c r="ENV575" s="4"/>
      <c r="ENW575" s="4"/>
      <c r="ENX575" s="4"/>
      <c r="ENY575" s="4"/>
      <c r="ENZ575" s="4"/>
      <c r="EOA575" s="4"/>
      <c r="EOB575" s="4"/>
      <c r="EOC575" s="4"/>
      <c r="EOD575" s="4"/>
      <c r="EOE575" s="4"/>
      <c r="EOF575" s="4"/>
      <c r="EOG575" s="4"/>
      <c r="EOH575" s="4"/>
      <c r="EOI575" s="4"/>
      <c r="EOJ575" s="4"/>
      <c r="EOK575" s="4"/>
      <c r="EOL575" s="4"/>
      <c r="EOM575" s="4"/>
      <c r="EON575" s="4"/>
      <c r="EOO575" s="4"/>
      <c r="EOP575" s="4"/>
      <c r="EOQ575" s="4"/>
      <c r="EOR575" s="4"/>
      <c r="EOS575" s="4"/>
      <c r="EOT575" s="4"/>
      <c r="EOU575" s="4"/>
      <c r="EOV575" s="4"/>
      <c r="EOW575" s="4"/>
      <c r="EOX575" s="4"/>
      <c r="EOY575" s="4"/>
      <c r="EOZ575" s="4"/>
      <c r="EPA575" s="4"/>
      <c r="EPB575" s="4"/>
      <c r="EPC575" s="4"/>
      <c r="EPD575" s="4"/>
      <c r="EPE575" s="4"/>
      <c r="EPF575" s="4"/>
      <c r="EPG575" s="4"/>
      <c r="EPH575" s="4"/>
      <c r="EPI575" s="4"/>
      <c r="EPJ575" s="4"/>
      <c r="EPK575" s="4"/>
      <c r="EPL575" s="4"/>
      <c r="EPM575" s="4"/>
      <c r="EPN575" s="4"/>
      <c r="EPO575" s="4"/>
      <c r="EPP575" s="4"/>
      <c r="EPQ575" s="4"/>
      <c r="EPR575" s="4"/>
      <c r="EPS575" s="4"/>
      <c r="EPT575" s="4"/>
      <c r="EPU575" s="4"/>
      <c r="EPV575" s="4"/>
      <c r="EPW575" s="4"/>
      <c r="EPX575" s="4"/>
      <c r="EPY575" s="4"/>
      <c r="EPZ575" s="4"/>
      <c r="EQA575" s="4"/>
      <c r="EQB575" s="4"/>
      <c r="EQC575" s="4"/>
      <c r="EQD575" s="4"/>
      <c r="EQE575" s="4"/>
      <c r="EQF575" s="4"/>
      <c r="EQG575" s="4"/>
      <c r="EQH575" s="4"/>
      <c r="EQI575" s="4"/>
      <c r="EQJ575" s="4"/>
      <c r="EQK575" s="4"/>
      <c r="EQL575" s="4"/>
      <c r="EQM575" s="4"/>
      <c r="EQN575" s="4"/>
      <c r="EQO575" s="4"/>
      <c r="EQP575" s="4"/>
      <c r="EQQ575" s="4"/>
      <c r="EQR575" s="4"/>
      <c r="EQS575" s="4"/>
      <c r="EQT575" s="4"/>
      <c r="EQU575" s="4"/>
      <c r="EQV575" s="4"/>
      <c r="EQW575" s="4"/>
      <c r="EQX575" s="4"/>
      <c r="EQY575" s="4"/>
      <c r="EQZ575" s="4"/>
      <c r="ERA575" s="4"/>
      <c r="ERB575" s="4"/>
      <c r="ERC575" s="4"/>
      <c r="ERD575" s="4"/>
      <c r="ERE575" s="4"/>
      <c r="ERF575" s="4"/>
      <c r="ERG575" s="4"/>
      <c r="ERH575" s="4"/>
      <c r="ERI575" s="4"/>
      <c r="ERJ575" s="4"/>
      <c r="ERK575" s="4"/>
      <c r="ERL575" s="4"/>
      <c r="ERM575" s="4"/>
      <c r="ERN575" s="4"/>
      <c r="ERO575" s="4"/>
      <c r="ERP575" s="4"/>
      <c r="ERQ575" s="4"/>
      <c r="ERR575" s="4"/>
      <c r="ERS575" s="4"/>
      <c r="ERT575" s="4"/>
      <c r="ERU575" s="4"/>
      <c r="ERV575" s="4"/>
      <c r="ERW575" s="4"/>
      <c r="ERX575" s="4"/>
      <c r="ERY575" s="4"/>
      <c r="ERZ575" s="4"/>
      <c r="ESA575" s="4"/>
      <c r="ESB575" s="4"/>
      <c r="ESC575" s="4"/>
      <c r="ESD575" s="4"/>
      <c r="ESE575" s="4"/>
      <c r="ESF575" s="4"/>
      <c r="ESG575" s="4"/>
      <c r="ESH575" s="4"/>
      <c r="ESI575" s="4"/>
      <c r="ESJ575" s="4"/>
      <c r="ESK575" s="4"/>
      <c r="ESL575" s="4"/>
      <c r="ESM575" s="4"/>
      <c r="ESN575" s="4"/>
      <c r="ESO575" s="4"/>
      <c r="ESP575" s="4"/>
      <c r="ESQ575" s="4"/>
      <c r="ESR575" s="4"/>
      <c r="ESS575" s="4"/>
      <c r="EST575" s="4"/>
      <c r="ESU575" s="4"/>
      <c r="ESV575" s="4"/>
      <c r="ESW575" s="4"/>
      <c r="ESX575" s="4"/>
      <c r="ESY575" s="4"/>
      <c r="ESZ575" s="4"/>
      <c r="ETA575" s="4"/>
      <c r="ETB575" s="4"/>
      <c r="ETC575" s="4"/>
      <c r="ETD575" s="4"/>
      <c r="ETE575" s="4"/>
      <c r="ETF575" s="4"/>
      <c r="ETG575" s="4"/>
      <c r="ETH575" s="4"/>
      <c r="ETI575" s="4"/>
      <c r="ETJ575" s="4"/>
      <c r="ETK575" s="4"/>
      <c r="ETL575" s="4"/>
      <c r="ETM575" s="4"/>
      <c r="ETN575" s="4"/>
      <c r="ETO575" s="4"/>
      <c r="ETP575" s="4"/>
      <c r="ETQ575" s="4"/>
      <c r="ETR575" s="4"/>
      <c r="ETS575" s="4"/>
      <c r="ETT575" s="4"/>
      <c r="ETU575" s="4"/>
      <c r="ETV575" s="4"/>
      <c r="ETW575" s="4"/>
      <c r="ETX575" s="4"/>
      <c r="ETY575" s="4"/>
      <c r="ETZ575" s="4"/>
      <c r="EUA575" s="4"/>
      <c r="EUB575" s="4"/>
      <c r="EUC575" s="4"/>
      <c r="EUD575" s="4"/>
      <c r="EUE575" s="4"/>
      <c r="EUF575" s="4"/>
      <c r="EUG575" s="4"/>
      <c r="EUH575" s="4"/>
      <c r="EUI575" s="4"/>
      <c r="EUJ575" s="4"/>
      <c r="EUK575" s="4"/>
      <c r="EUL575" s="4"/>
      <c r="EUM575" s="4"/>
      <c r="EUN575" s="4"/>
      <c r="EUO575" s="4"/>
      <c r="EUP575" s="4"/>
      <c r="EUQ575" s="4"/>
      <c r="EUR575" s="4"/>
      <c r="EUS575" s="4"/>
      <c r="EUT575" s="4"/>
      <c r="EUU575" s="4"/>
      <c r="EUV575" s="4"/>
      <c r="EUW575" s="4"/>
      <c r="EUX575" s="4"/>
      <c r="EUY575" s="4"/>
      <c r="EUZ575" s="4"/>
      <c r="EVA575" s="4"/>
      <c r="EVB575" s="4"/>
      <c r="EVC575" s="4"/>
      <c r="EVD575" s="4"/>
      <c r="EVE575" s="4"/>
      <c r="EVF575" s="4"/>
      <c r="EVG575" s="4"/>
      <c r="EVH575" s="4"/>
      <c r="EVI575" s="4"/>
      <c r="EVJ575" s="4"/>
      <c r="EVK575" s="4"/>
      <c r="EVL575" s="4"/>
      <c r="EVM575" s="4"/>
      <c r="EVN575" s="4"/>
      <c r="EVO575" s="4"/>
      <c r="EVP575" s="4"/>
      <c r="EVQ575" s="4"/>
      <c r="EVR575" s="4"/>
      <c r="EVS575" s="4"/>
      <c r="EVT575" s="4"/>
      <c r="EVU575" s="4"/>
      <c r="EVV575" s="4"/>
      <c r="EVW575" s="4"/>
      <c r="EVX575" s="4"/>
      <c r="EVY575" s="4"/>
      <c r="EVZ575" s="4"/>
      <c r="EWA575" s="4"/>
      <c r="EWB575" s="4"/>
      <c r="EWC575" s="4"/>
      <c r="EWD575" s="4"/>
      <c r="EWE575" s="4"/>
      <c r="EWF575" s="4"/>
      <c r="EWG575" s="4"/>
      <c r="EWH575" s="4"/>
      <c r="EWI575" s="4"/>
      <c r="EWJ575" s="4"/>
      <c r="EWK575" s="4"/>
      <c r="EWL575" s="4"/>
      <c r="EWM575" s="4"/>
      <c r="EWN575" s="4"/>
      <c r="EWO575" s="4"/>
      <c r="EWP575" s="4"/>
      <c r="EWQ575" s="4"/>
      <c r="EWR575" s="4"/>
      <c r="EWS575" s="4"/>
      <c r="EWT575" s="4"/>
      <c r="EWU575" s="4"/>
      <c r="EWV575" s="4"/>
      <c r="EWW575" s="4"/>
      <c r="EWX575" s="4"/>
      <c r="EWY575" s="4"/>
      <c r="EWZ575" s="4"/>
      <c r="EXA575" s="4"/>
      <c r="EXB575" s="4"/>
      <c r="EXC575" s="4"/>
      <c r="EXD575" s="4"/>
      <c r="EXE575" s="4"/>
      <c r="EXF575" s="4"/>
      <c r="EXG575" s="4"/>
      <c r="EXH575" s="4"/>
      <c r="EXI575" s="4"/>
      <c r="EXJ575" s="4"/>
      <c r="EXK575" s="4"/>
      <c r="EXL575" s="4"/>
      <c r="EXM575" s="4"/>
      <c r="EXN575" s="4"/>
      <c r="EXO575" s="4"/>
      <c r="EXP575" s="4"/>
      <c r="EXQ575" s="4"/>
      <c r="EXR575" s="4"/>
      <c r="EXS575" s="4"/>
      <c r="EXT575" s="4"/>
      <c r="EXU575" s="4"/>
      <c r="EXV575" s="4"/>
      <c r="EXW575" s="4"/>
      <c r="EXX575" s="4"/>
      <c r="EXY575" s="4"/>
      <c r="EXZ575" s="4"/>
      <c r="EYA575" s="4"/>
      <c r="EYB575" s="4"/>
      <c r="EYC575" s="4"/>
      <c r="EYD575" s="4"/>
      <c r="EYE575" s="4"/>
      <c r="EYF575" s="4"/>
      <c r="EYG575" s="4"/>
      <c r="EYH575" s="4"/>
      <c r="EYI575" s="4"/>
      <c r="EYJ575" s="4"/>
      <c r="EYK575" s="4"/>
      <c r="EYL575" s="4"/>
      <c r="EYM575" s="4"/>
      <c r="EYN575" s="4"/>
      <c r="EYO575" s="4"/>
      <c r="EYP575" s="4"/>
      <c r="EYQ575" s="4"/>
      <c r="EYR575" s="4"/>
      <c r="EYS575" s="4"/>
      <c r="EYT575" s="4"/>
      <c r="EYU575" s="4"/>
      <c r="EYV575" s="4"/>
      <c r="EYW575" s="4"/>
      <c r="EYX575" s="4"/>
      <c r="EYY575" s="4"/>
      <c r="EYZ575" s="4"/>
      <c r="EZA575" s="4"/>
      <c r="EZB575" s="4"/>
      <c r="EZC575" s="4"/>
      <c r="EZD575" s="4"/>
      <c r="EZE575" s="4"/>
      <c r="EZF575" s="4"/>
      <c r="EZG575" s="4"/>
      <c r="EZH575" s="4"/>
      <c r="EZI575" s="4"/>
      <c r="EZJ575" s="4"/>
      <c r="EZK575" s="4"/>
      <c r="EZL575" s="4"/>
      <c r="EZM575" s="4"/>
      <c r="EZN575" s="4"/>
      <c r="EZO575" s="4"/>
      <c r="EZP575" s="4"/>
      <c r="EZQ575" s="4"/>
      <c r="EZR575" s="4"/>
      <c r="EZS575" s="4"/>
      <c r="EZT575" s="4"/>
      <c r="EZU575" s="4"/>
      <c r="EZV575" s="4"/>
      <c r="EZW575" s="4"/>
      <c r="EZX575" s="4"/>
      <c r="EZY575" s="4"/>
      <c r="EZZ575" s="4"/>
      <c r="FAA575" s="4"/>
      <c r="FAB575" s="4"/>
      <c r="FAC575" s="4"/>
      <c r="FAD575" s="4"/>
      <c r="FAE575" s="4"/>
      <c r="FAF575" s="4"/>
      <c r="FAG575" s="4"/>
      <c r="FAH575" s="4"/>
      <c r="FAI575" s="4"/>
      <c r="FAJ575" s="4"/>
      <c r="FAK575" s="4"/>
      <c r="FAL575" s="4"/>
      <c r="FAM575" s="4"/>
      <c r="FAN575" s="4"/>
      <c r="FAO575" s="4"/>
      <c r="FAP575" s="4"/>
      <c r="FAQ575" s="4"/>
      <c r="FAR575" s="4"/>
      <c r="FAS575" s="4"/>
      <c r="FAT575" s="4"/>
      <c r="FAU575" s="4"/>
      <c r="FAV575" s="4"/>
      <c r="FAW575" s="4"/>
      <c r="FAX575" s="4"/>
      <c r="FAY575" s="4"/>
      <c r="FAZ575" s="4"/>
      <c r="FBA575" s="4"/>
      <c r="FBB575" s="4"/>
      <c r="FBC575" s="4"/>
      <c r="FBD575" s="4"/>
      <c r="FBE575" s="4"/>
      <c r="FBF575" s="4"/>
      <c r="FBG575" s="4"/>
      <c r="FBH575" s="4"/>
      <c r="FBI575" s="4"/>
      <c r="FBJ575" s="4"/>
      <c r="FBK575" s="4"/>
      <c r="FBL575" s="4"/>
      <c r="FBM575" s="4"/>
      <c r="FBN575" s="4"/>
      <c r="FBO575" s="4"/>
      <c r="FBP575" s="4"/>
      <c r="FBQ575" s="4"/>
      <c r="FBR575" s="4"/>
      <c r="FBS575" s="4"/>
      <c r="FBT575" s="4"/>
      <c r="FBU575" s="4"/>
      <c r="FBV575" s="4"/>
      <c r="FBW575" s="4"/>
      <c r="FBX575" s="4"/>
      <c r="FBY575" s="4"/>
      <c r="FBZ575" s="4"/>
      <c r="FCA575" s="4"/>
      <c r="FCB575" s="4"/>
      <c r="FCC575" s="4"/>
      <c r="FCD575" s="4"/>
      <c r="FCE575" s="4"/>
      <c r="FCF575" s="4"/>
      <c r="FCG575" s="4"/>
      <c r="FCH575" s="4"/>
      <c r="FCI575" s="4"/>
      <c r="FCJ575" s="4"/>
      <c r="FCK575" s="4"/>
      <c r="FCL575" s="4"/>
      <c r="FCM575" s="4"/>
      <c r="FCN575" s="4"/>
      <c r="FCO575" s="4"/>
      <c r="FCP575" s="4"/>
      <c r="FCQ575" s="4"/>
      <c r="FCR575" s="4"/>
      <c r="FCS575" s="4"/>
      <c r="FCT575" s="4"/>
      <c r="FCU575" s="4"/>
      <c r="FCV575" s="4"/>
      <c r="FCW575" s="4"/>
      <c r="FCX575" s="4"/>
      <c r="FCY575" s="4"/>
      <c r="FCZ575" s="4"/>
      <c r="FDA575" s="4"/>
      <c r="FDB575" s="4"/>
      <c r="FDC575" s="4"/>
      <c r="FDD575" s="4"/>
      <c r="FDE575" s="4"/>
      <c r="FDF575" s="4"/>
      <c r="FDG575" s="4"/>
      <c r="FDH575" s="4"/>
      <c r="FDI575" s="4"/>
      <c r="FDJ575" s="4"/>
      <c r="FDK575" s="4"/>
      <c r="FDL575" s="4"/>
      <c r="FDM575" s="4"/>
      <c r="FDN575" s="4"/>
      <c r="FDO575" s="4"/>
      <c r="FDP575" s="4"/>
      <c r="FDQ575" s="4"/>
      <c r="FDR575" s="4"/>
      <c r="FDS575" s="4"/>
      <c r="FDT575" s="4"/>
      <c r="FDU575" s="4"/>
      <c r="FDV575" s="4"/>
      <c r="FDW575" s="4"/>
      <c r="FDX575" s="4"/>
      <c r="FDY575" s="4"/>
      <c r="FDZ575" s="4"/>
      <c r="FEA575" s="4"/>
      <c r="FEB575" s="4"/>
      <c r="FEC575" s="4"/>
      <c r="FED575" s="4"/>
      <c r="FEE575" s="4"/>
      <c r="FEF575" s="4"/>
      <c r="FEG575" s="4"/>
      <c r="FEH575" s="4"/>
      <c r="FEI575" s="4"/>
      <c r="FEJ575" s="4"/>
      <c r="FEK575" s="4"/>
      <c r="FEL575" s="4"/>
      <c r="FEM575" s="4"/>
      <c r="FEN575" s="4"/>
      <c r="FEO575" s="4"/>
      <c r="FEP575" s="4"/>
      <c r="FEQ575" s="4"/>
      <c r="FER575" s="4"/>
      <c r="FES575" s="4"/>
      <c r="FET575" s="4"/>
      <c r="FEU575" s="4"/>
      <c r="FEV575" s="4"/>
      <c r="FEW575" s="4"/>
      <c r="FEX575" s="4"/>
      <c r="FEY575" s="4"/>
      <c r="FEZ575" s="4"/>
      <c r="FFA575" s="4"/>
      <c r="FFB575" s="4"/>
      <c r="FFC575" s="4"/>
      <c r="FFD575" s="4"/>
      <c r="FFE575" s="4"/>
      <c r="FFF575" s="4"/>
      <c r="FFG575" s="4"/>
      <c r="FFH575" s="4"/>
      <c r="FFI575" s="4"/>
      <c r="FFJ575" s="4"/>
      <c r="FFK575" s="4"/>
      <c r="FFL575" s="4"/>
      <c r="FFM575" s="4"/>
      <c r="FFN575" s="4"/>
      <c r="FFO575" s="4"/>
      <c r="FFP575" s="4"/>
      <c r="FFQ575" s="4"/>
      <c r="FFR575" s="4"/>
      <c r="FFS575" s="4"/>
      <c r="FFT575" s="4"/>
      <c r="FFU575" s="4"/>
      <c r="FFV575" s="4"/>
      <c r="FFW575" s="4"/>
      <c r="FFX575" s="4"/>
      <c r="FFY575" s="4"/>
      <c r="FFZ575" s="4"/>
      <c r="FGA575" s="4"/>
      <c r="FGB575" s="4"/>
      <c r="FGC575" s="4"/>
      <c r="FGD575" s="4"/>
      <c r="FGE575" s="4"/>
      <c r="FGF575" s="4"/>
      <c r="FGG575" s="4"/>
      <c r="FGH575" s="4"/>
      <c r="FGI575" s="4"/>
      <c r="FGJ575" s="4"/>
      <c r="FGK575" s="4"/>
      <c r="FGL575" s="4"/>
      <c r="FGM575" s="4"/>
      <c r="FGN575" s="4"/>
      <c r="FGO575" s="4"/>
      <c r="FGP575" s="4"/>
      <c r="FGQ575" s="4"/>
      <c r="FGR575" s="4"/>
      <c r="FGS575" s="4"/>
      <c r="FGT575" s="4"/>
      <c r="FGU575" s="4"/>
      <c r="FGV575" s="4"/>
      <c r="FGW575" s="4"/>
      <c r="FGX575" s="4"/>
      <c r="FGY575" s="4"/>
      <c r="FGZ575" s="4"/>
      <c r="FHA575" s="4"/>
      <c r="FHB575" s="4"/>
      <c r="FHC575" s="4"/>
      <c r="FHD575" s="4"/>
      <c r="FHE575" s="4"/>
      <c r="FHF575" s="4"/>
      <c r="FHG575" s="4"/>
      <c r="FHH575" s="4"/>
      <c r="FHI575" s="4"/>
      <c r="FHJ575" s="4"/>
      <c r="FHK575" s="4"/>
      <c r="FHL575" s="4"/>
      <c r="FHM575" s="4"/>
      <c r="FHN575" s="4"/>
      <c r="FHO575" s="4"/>
      <c r="FHP575" s="4"/>
      <c r="FHQ575" s="4"/>
      <c r="FHR575" s="4"/>
      <c r="FHS575" s="4"/>
      <c r="FHT575" s="4"/>
      <c r="FHU575" s="4"/>
      <c r="FHV575" s="4"/>
      <c r="FHW575" s="4"/>
      <c r="FHX575" s="4"/>
      <c r="FHY575" s="4"/>
      <c r="FHZ575" s="4"/>
      <c r="FIA575" s="4"/>
      <c r="FIB575" s="4"/>
      <c r="FIC575" s="4"/>
      <c r="FID575" s="4"/>
      <c r="FIE575" s="4"/>
      <c r="FIF575" s="4"/>
      <c r="FIG575" s="4"/>
      <c r="FIH575" s="4"/>
      <c r="FII575" s="4"/>
      <c r="FIJ575" s="4"/>
      <c r="FIK575" s="4"/>
      <c r="FIL575" s="4"/>
      <c r="FIM575" s="4"/>
      <c r="FIN575" s="4"/>
      <c r="FIO575" s="4"/>
      <c r="FIP575" s="4"/>
      <c r="FIQ575" s="4"/>
      <c r="FIR575" s="4"/>
      <c r="FIS575" s="4"/>
      <c r="FIT575" s="4"/>
      <c r="FIU575" s="4"/>
      <c r="FIV575" s="4"/>
      <c r="FIW575" s="4"/>
      <c r="FIX575" s="4"/>
      <c r="FIY575" s="4"/>
      <c r="FIZ575" s="4"/>
      <c r="FJA575" s="4"/>
      <c r="FJB575" s="4"/>
      <c r="FJC575" s="4"/>
      <c r="FJD575" s="4"/>
      <c r="FJE575" s="4"/>
      <c r="FJF575" s="4"/>
      <c r="FJG575" s="4"/>
      <c r="FJH575" s="4"/>
      <c r="FJI575" s="4"/>
      <c r="FJJ575" s="4"/>
      <c r="FJK575" s="4"/>
      <c r="FJL575" s="4"/>
      <c r="FJM575" s="4"/>
      <c r="FJN575" s="4"/>
      <c r="FJO575" s="4"/>
      <c r="FJP575" s="4"/>
      <c r="FJQ575" s="4"/>
      <c r="FJR575" s="4"/>
      <c r="FJS575" s="4"/>
      <c r="FJT575" s="4"/>
      <c r="FJU575" s="4"/>
      <c r="FJV575" s="4"/>
      <c r="FJW575" s="4"/>
      <c r="FJX575" s="4"/>
      <c r="FJY575" s="4"/>
      <c r="FJZ575" s="4"/>
      <c r="FKA575" s="4"/>
      <c r="FKB575" s="4"/>
      <c r="FKC575" s="4"/>
      <c r="FKD575" s="4"/>
      <c r="FKE575" s="4"/>
      <c r="FKF575" s="4"/>
      <c r="FKG575" s="4"/>
      <c r="FKH575" s="4"/>
      <c r="FKI575" s="4"/>
      <c r="FKJ575" s="4"/>
      <c r="FKK575" s="4"/>
      <c r="FKL575" s="4"/>
      <c r="FKM575" s="4"/>
      <c r="FKN575" s="4"/>
      <c r="FKO575" s="4"/>
      <c r="FKP575" s="4"/>
      <c r="FKQ575" s="4"/>
      <c r="FKR575" s="4"/>
      <c r="FKS575" s="4"/>
      <c r="FKT575" s="4"/>
      <c r="FKU575" s="4"/>
      <c r="FKV575" s="4"/>
      <c r="FKW575" s="4"/>
      <c r="FKX575" s="4"/>
      <c r="FKY575" s="4"/>
      <c r="FKZ575" s="4"/>
      <c r="FLA575" s="4"/>
      <c r="FLB575" s="4"/>
      <c r="FLC575" s="4"/>
      <c r="FLD575" s="4"/>
      <c r="FLE575" s="4"/>
      <c r="FLF575" s="4"/>
      <c r="FLG575" s="4"/>
      <c r="FLH575" s="4"/>
      <c r="FLI575" s="4"/>
      <c r="FLJ575" s="4"/>
      <c r="FLK575" s="4"/>
      <c r="FLL575" s="4"/>
      <c r="FLM575" s="4"/>
      <c r="FLN575" s="4"/>
      <c r="FLO575" s="4"/>
      <c r="FLP575" s="4"/>
      <c r="FLQ575" s="4"/>
      <c r="FLR575" s="4"/>
      <c r="FLS575" s="4"/>
      <c r="FLT575" s="4"/>
      <c r="FLU575" s="4"/>
      <c r="FLV575" s="4"/>
      <c r="FLW575" s="4"/>
      <c r="FLX575" s="4"/>
      <c r="FLY575" s="4"/>
      <c r="FLZ575" s="4"/>
      <c r="FMA575" s="4"/>
      <c r="FMB575" s="4"/>
      <c r="FMC575" s="4"/>
      <c r="FMD575" s="4"/>
      <c r="FME575" s="4"/>
      <c r="FMF575" s="4"/>
      <c r="FMG575" s="4"/>
      <c r="FMH575" s="4"/>
      <c r="FMI575" s="4"/>
      <c r="FMJ575" s="4"/>
      <c r="FMK575" s="4"/>
      <c r="FML575" s="4"/>
      <c r="FMM575" s="4"/>
      <c r="FMN575" s="4"/>
      <c r="FMO575" s="4"/>
      <c r="FMP575" s="4"/>
      <c r="FMQ575" s="4"/>
      <c r="FMR575" s="4"/>
      <c r="FMS575" s="4"/>
      <c r="FMT575" s="4"/>
      <c r="FMU575" s="4"/>
      <c r="FMV575" s="4"/>
      <c r="FMW575" s="4"/>
      <c r="FMX575" s="4"/>
      <c r="FMY575" s="4"/>
      <c r="FMZ575" s="4"/>
      <c r="FNA575" s="4"/>
      <c r="FNB575" s="4"/>
      <c r="FNC575" s="4"/>
      <c r="FND575" s="4"/>
      <c r="FNE575" s="4"/>
      <c r="FNF575" s="4"/>
      <c r="FNG575" s="4"/>
      <c r="FNH575" s="4"/>
      <c r="FNI575" s="4"/>
      <c r="FNJ575" s="4"/>
      <c r="FNK575" s="4"/>
      <c r="FNL575" s="4"/>
      <c r="FNM575" s="4"/>
      <c r="FNN575" s="4"/>
      <c r="FNO575" s="4"/>
      <c r="FNP575" s="4"/>
      <c r="FNQ575" s="4"/>
      <c r="FNR575" s="4"/>
      <c r="FNS575" s="4"/>
      <c r="FNT575" s="4"/>
      <c r="FNU575" s="4"/>
      <c r="FNV575" s="4"/>
      <c r="FNW575" s="4"/>
      <c r="FNX575" s="4"/>
      <c r="FNY575" s="4"/>
      <c r="FNZ575" s="4"/>
      <c r="FOA575" s="4"/>
      <c r="FOB575" s="4"/>
      <c r="FOC575" s="4"/>
      <c r="FOD575" s="4"/>
      <c r="FOE575" s="4"/>
      <c r="FOF575" s="4"/>
      <c r="FOG575" s="4"/>
      <c r="FOH575" s="4"/>
      <c r="FOI575" s="4"/>
      <c r="FOJ575" s="4"/>
      <c r="FOK575" s="4"/>
      <c r="FOL575" s="4"/>
      <c r="FOM575" s="4"/>
      <c r="FON575" s="4"/>
      <c r="FOO575" s="4"/>
      <c r="FOP575" s="4"/>
      <c r="FOQ575" s="4"/>
      <c r="FOR575" s="4"/>
      <c r="FOS575" s="4"/>
      <c r="FOT575" s="4"/>
      <c r="FOU575" s="4"/>
      <c r="FOV575" s="4"/>
      <c r="FOW575" s="4"/>
      <c r="FOX575" s="4"/>
      <c r="FOY575" s="4"/>
      <c r="FOZ575" s="4"/>
      <c r="FPA575" s="4"/>
      <c r="FPB575" s="4"/>
      <c r="FPC575" s="4"/>
      <c r="FPD575" s="4"/>
      <c r="FPE575" s="4"/>
      <c r="FPF575" s="4"/>
      <c r="FPG575" s="4"/>
      <c r="FPH575" s="4"/>
      <c r="FPI575" s="4"/>
      <c r="FPJ575" s="4"/>
      <c r="FPK575" s="4"/>
      <c r="FPL575" s="4"/>
      <c r="FPM575" s="4"/>
      <c r="FPN575" s="4"/>
      <c r="FPO575" s="4"/>
      <c r="FPP575" s="4"/>
      <c r="FPQ575" s="4"/>
      <c r="FPR575" s="4"/>
      <c r="FPS575" s="4"/>
      <c r="FPT575" s="4"/>
      <c r="FPU575" s="4"/>
      <c r="FPV575" s="4"/>
      <c r="FPW575" s="4"/>
      <c r="FPX575" s="4"/>
      <c r="FPY575" s="4"/>
      <c r="FPZ575" s="4"/>
      <c r="FQA575" s="4"/>
      <c r="FQB575" s="4"/>
      <c r="FQC575" s="4"/>
      <c r="FQD575" s="4"/>
      <c r="FQE575" s="4"/>
      <c r="FQF575" s="4"/>
      <c r="FQG575" s="4"/>
      <c r="FQH575" s="4"/>
      <c r="FQI575" s="4"/>
      <c r="FQJ575" s="4"/>
      <c r="FQK575" s="4"/>
      <c r="FQL575" s="4"/>
      <c r="FQM575" s="4"/>
      <c r="FQN575" s="4"/>
      <c r="FQO575" s="4"/>
      <c r="FQP575" s="4"/>
      <c r="FQQ575" s="4"/>
      <c r="FQR575" s="4"/>
      <c r="FQS575" s="4"/>
      <c r="FQT575" s="4"/>
      <c r="FQU575" s="4"/>
      <c r="FQV575" s="4"/>
      <c r="FQW575" s="4"/>
      <c r="FQX575" s="4"/>
      <c r="FQY575" s="4"/>
      <c r="FQZ575" s="4"/>
      <c r="FRA575" s="4"/>
      <c r="FRB575" s="4"/>
      <c r="FRC575" s="4"/>
      <c r="FRD575" s="4"/>
      <c r="FRE575" s="4"/>
      <c r="FRF575" s="4"/>
      <c r="FRG575" s="4"/>
      <c r="FRH575" s="4"/>
      <c r="FRI575" s="4"/>
      <c r="FRJ575" s="4"/>
      <c r="FRK575" s="4"/>
      <c r="FRL575" s="4"/>
      <c r="FRM575" s="4"/>
      <c r="FRN575" s="4"/>
      <c r="FRO575" s="4"/>
      <c r="FRP575" s="4"/>
      <c r="FRQ575" s="4"/>
      <c r="FRR575" s="4"/>
      <c r="FRS575" s="4"/>
      <c r="FRT575" s="4"/>
      <c r="FRU575" s="4"/>
      <c r="FRV575" s="4"/>
      <c r="FRW575" s="4"/>
      <c r="FRX575" s="4"/>
      <c r="FRY575" s="4"/>
      <c r="FRZ575" s="4"/>
      <c r="FSA575" s="4"/>
      <c r="FSB575" s="4"/>
      <c r="FSC575" s="4"/>
      <c r="FSD575" s="4"/>
      <c r="FSE575" s="4"/>
      <c r="FSF575" s="4"/>
      <c r="FSG575" s="4"/>
      <c r="FSH575" s="4"/>
      <c r="FSI575" s="4"/>
      <c r="FSJ575" s="4"/>
      <c r="FSK575" s="4"/>
      <c r="FSL575" s="4"/>
      <c r="FSM575" s="4"/>
      <c r="FSN575" s="4"/>
      <c r="FSO575" s="4"/>
      <c r="FSP575" s="4"/>
      <c r="FSQ575" s="4"/>
      <c r="FSR575" s="4"/>
      <c r="FSS575" s="4"/>
      <c r="FST575" s="4"/>
      <c r="FSU575" s="4"/>
      <c r="FSV575" s="4"/>
      <c r="FSW575" s="4"/>
      <c r="FSX575" s="4"/>
      <c r="FSY575" s="4"/>
      <c r="FSZ575" s="4"/>
      <c r="FTA575" s="4"/>
      <c r="FTB575" s="4"/>
      <c r="FTC575" s="4"/>
      <c r="FTD575" s="4"/>
      <c r="FTE575" s="4"/>
      <c r="FTF575" s="4"/>
      <c r="FTG575" s="4"/>
      <c r="FTH575" s="4"/>
      <c r="FTI575" s="4"/>
      <c r="FTJ575" s="4"/>
      <c r="FTK575" s="4"/>
      <c r="FTL575" s="4"/>
      <c r="FTM575" s="4"/>
      <c r="FTN575" s="4"/>
      <c r="FTO575" s="4"/>
      <c r="FTP575" s="4"/>
      <c r="FTQ575" s="4"/>
      <c r="FTR575" s="4"/>
      <c r="FTS575" s="4"/>
      <c r="FTT575" s="4"/>
      <c r="FTU575" s="4"/>
      <c r="FTV575" s="4"/>
      <c r="FTW575" s="4"/>
      <c r="FTX575" s="4"/>
      <c r="FTY575" s="4"/>
      <c r="FTZ575" s="4"/>
      <c r="FUA575" s="4"/>
      <c r="FUB575" s="4"/>
      <c r="FUC575" s="4"/>
      <c r="FUD575" s="4"/>
      <c r="FUE575" s="4"/>
      <c r="FUF575" s="4"/>
      <c r="FUG575" s="4"/>
      <c r="FUH575" s="4"/>
      <c r="FUI575" s="4"/>
      <c r="FUJ575" s="4"/>
      <c r="FUK575" s="4"/>
      <c r="FUL575" s="4"/>
      <c r="FUM575" s="4"/>
      <c r="FUN575" s="4"/>
      <c r="FUO575" s="4"/>
      <c r="FUP575" s="4"/>
      <c r="FUQ575" s="4"/>
      <c r="FUR575" s="4"/>
      <c r="FUS575" s="4"/>
      <c r="FUT575" s="4"/>
      <c r="FUU575" s="4"/>
      <c r="FUV575" s="4"/>
      <c r="FUW575" s="4"/>
      <c r="FUX575" s="4"/>
      <c r="FUY575" s="4"/>
      <c r="FUZ575" s="4"/>
      <c r="FVA575" s="4"/>
      <c r="FVB575" s="4"/>
      <c r="FVC575" s="4"/>
      <c r="FVD575" s="4"/>
      <c r="FVE575" s="4"/>
      <c r="FVF575" s="4"/>
      <c r="FVG575" s="4"/>
      <c r="FVH575" s="4"/>
      <c r="FVI575" s="4"/>
      <c r="FVJ575" s="4"/>
      <c r="FVK575" s="4"/>
      <c r="FVL575" s="4"/>
      <c r="FVM575" s="4"/>
      <c r="FVN575" s="4"/>
      <c r="FVO575" s="4"/>
      <c r="FVP575" s="4"/>
      <c r="FVQ575" s="4"/>
      <c r="FVR575" s="4"/>
      <c r="FVS575" s="4"/>
      <c r="FVT575" s="4"/>
      <c r="FVU575" s="4"/>
      <c r="FVV575" s="4"/>
      <c r="FVW575" s="4"/>
      <c r="FVX575" s="4"/>
      <c r="FVY575" s="4"/>
      <c r="FVZ575" s="4"/>
      <c r="FWA575" s="4"/>
      <c r="FWB575" s="4"/>
      <c r="FWC575" s="4"/>
      <c r="FWD575" s="4"/>
      <c r="FWE575" s="4"/>
      <c r="FWF575" s="4"/>
      <c r="FWG575" s="4"/>
      <c r="FWH575" s="4"/>
      <c r="FWI575" s="4"/>
      <c r="FWJ575" s="4"/>
      <c r="FWK575" s="4"/>
      <c r="FWL575" s="4"/>
      <c r="FWM575" s="4"/>
      <c r="FWN575" s="4"/>
      <c r="FWO575" s="4"/>
      <c r="FWP575" s="4"/>
      <c r="FWQ575" s="4"/>
      <c r="FWR575" s="4"/>
      <c r="FWS575" s="4"/>
      <c r="FWT575" s="4"/>
      <c r="FWU575" s="4"/>
      <c r="FWV575" s="4"/>
      <c r="FWW575" s="4"/>
      <c r="FWX575" s="4"/>
      <c r="FWY575" s="4"/>
      <c r="FWZ575" s="4"/>
      <c r="FXA575" s="4"/>
      <c r="FXB575" s="4"/>
      <c r="FXC575" s="4"/>
      <c r="FXD575" s="4"/>
      <c r="FXE575" s="4"/>
      <c r="FXF575" s="4"/>
      <c r="FXG575" s="4"/>
      <c r="FXH575" s="4"/>
      <c r="FXI575" s="4"/>
      <c r="FXJ575" s="4"/>
      <c r="FXK575" s="4"/>
      <c r="FXL575" s="4"/>
      <c r="FXM575" s="4"/>
      <c r="FXN575" s="4"/>
      <c r="FXO575" s="4"/>
      <c r="FXP575" s="4"/>
      <c r="FXQ575" s="4"/>
      <c r="FXR575" s="4"/>
      <c r="FXS575" s="4"/>
      <c r="FXT575" s="4"/>
      <c r="FXU575" s="4"/>
      <c r="FXV575" s="4"/>
      <c r="FXW575" s="4"/>
      <c r="FXX575" s="4"/>
      <c r="FXY575" s="4"/>
      <c r="FXZ575" s="4"/>
      <c r="FYA575" s="4"/>
      <c r="FYB575" s="4"/>
      <c r="FYC575" s="4"/>
      <c r="FYD575" s="4"/>
      <c r="FYE575" s="4"/>
      <c r="FYF575" s="4"/>
      <c r="FYG575" s="4"/>
      <c r="FYH575" s="4"/>
      <c r="FYI575" s="4"/>
      <c r="FYJ575" s="4"/>
      <c r="FYK575" s="4"/>
      <c r="FYL575" s="4"/>
      <c r="FYM575" s="4"/>
      <c r="FYN575" s="4"/>
      <c r="FYO575" s="4"/>
      <c r="FYP575" s="4"/>
      <c r="FYQ575" s="4"/>
      <c r="FYR575" s="4"/>
      <c r="FYS575" s="4"/>
      <c r="FYT575" s="4"/>
      <c r="FYU575" s="4"/>
      <c r="FYV575" s="4"/>
      <c r="FYW575" s="4"/>
      <c r="FYX575" s="4"/>
      <c r="FYY575" s="4"/>
      <c r="FYZ575" s="4"/>
      <c r="FZA575" s="4"/>
      <c r="FZB575" s="4"/>
      <c r="FZC575" s="4"/>
      <c r="FZD575" s="4"/>
      <c r="FZE575" s="4"/>
      <c r="FZF575" s="4"/>
      <c r="FZG575" s="4"/>
      <c r="FZH575" s="4"/>
      <c r="FZI575" s="4"/>
      <c r="FZJ575" s="4"/>
      <c r="FZK575" s="4"/>
      <c r="FZL575" s="4"/>
      <c r="FZM575" s="4"/>
      <c r="FZN575" s="4"/>
      <c r="FZO575" s="4"/>
      <c r="FZP575" s="4"/>
      <c r="FZQ575" s="4"/>
      <c r="FZR575" s="4"/>
      <c r="FZS575" s="4"/>
      <c r="FZT575" s="4"/>
      <c r="FZU575" s="4"/>
      <c r="FZV575" s="4"/>
      <c r="FZW575" s="4"/>
      <c r="FZX575" s="4"/>
      <c r="FZY575" s="4"/>
      <c r="FZZ575" s="4"/>
      <c r="GAA575" s="4"/>
      <c r="GAB575" s="4"/>
      <c r="GAC575" s="4"/>
      <c r="GAD575" s="4"/>
      <c r="GAE575" s="4"/>
      <c r="GAF575" s="4"/>
      <c r="GAG575" s="4"/>
      <c r="GAH575" s="4"/>
      <c r="GAI575" s="4"/>
      <c r="GAJ575" s="4"/>
      <c r="GAK575" s="4"/>
      <c r="GAL575" s="4"/>
      <c r="GAM575" s="4"/>
      <c r="GAN575" s="4"/>
      <c r="GAO575" s="4"/>
      <c r="GAP575" s="4"/>
      <c r="GAQ575" s="4"/>
      <c r="GAR575" s="4"/>
      <c r="GAS575" s="4"/>
      <c r="GAT575" s="4"/>
      <c r="GAU575" s="4"/>
      <c r="GAV575" s="4"/>
      <c r="GAW575" s="4"/>
      <c r="GAX575" s="4"/>
      <c r="GAY575" s="4"/>
      <c r="GAZ575" s="4"/>
      <c r="GBA575" s="4"/>
      <c r="GBB575" s="4"/>
      <c r="GBC575" s="4"/>
      <c r="GBD575" s="4"/>
      <c r="GBE575" s="4"/>
      <c r="GBF575" s="4"/>
      <c r="GBG575" s="4"/>
      <c r="GBH575" s="4"/>
      <c r="GBI575" s="4"/>
      <c r="GBJ575" s="4"/>
      <c r="GBK575" s="4"/>
      <c r="GBL575" s="4"/>
      <c r="GBM575" s="4"/>
      <c r="GBN575" s="4"/>
      <c r="GBO575" s="4"/>
      <c r="GBP575" s="4"/>
      <c r="GBQ575" s="4"/>
      <c r="GBR575" s="4"/>
      <c r="GBS575" s="4"/>
      <c r="GBT575" s="4"/>
      <c r="GBU575" s="4"/>
      <c r="GBV575" s="4"/>
      <c r="GBW575" s="4"/>
      <c r="GBX575" s="4"/>
      <c r="GBY575" s="4"/>
      <c r="GBZ575" s="4"/>
      <c r="GCA575" s="4"/>
      <c r="GCB575" s="4"/>
      <c r="GCC575" s="4"/>
      <c r="GCD575" s="4"/>
      <c r="GCE575" s="4"/>
      <c r="GCF575" s="4"/>
      <c r="GCG575" s="4"/>
      <c r="GCH575" s="4"/>
      <c r="GCI575" s="4"/>
      <c r="GCJ575" s="4"/>
      <c r="GCK575" s="4"/>
      <c r="GCL575" s="4"/>
      <c r="GCM575" s="4"/>
      <c r="GCN575" s="4"/>
      <c r="GCO575" s="4"/>
      <c r="GCP575" s="4"/>
      <c r="GCQ575" s="4"/>
      <c r="GCR575" s="4"/>
      <c r="GCS575" s="4"/>
      <c r="GCT575" s="4"/>
      <c r="GCU575" s="4"/>
      <c r="GCV575" s="4"/>
      <c r="GCW575" s="4"/>
      <c r="GCX575" s="4"/>
      <c r="GCY575" s="4"/>
      <c r="GCZ575" s="4"/>
      <c r="GDA575" s="4"/>
      <c r="GDB575" s="4"/>
      <c r="GDC575" s="4"/>
      <c r="GDD575" s="4"/>
      <c r="GDE575" s="4"/>
      <c r="GDF575" s="4"/>
      <c r="GDG575" s="4"/>
      <c r="GDH575" s="4"/>
      <c r="GDI575" s="4"/>
      <c r="GDJ575" s="4"/>
      <c r="GDK575" s="4"/>
      <c r="GDL575" s="4"/>
      <c r="GDM575" s="4"/>
      <c r="GDN575" s="4"/>
      <c r="GDO575" s="4"/>
      <c r="GDP575" s="4"/>
      <c r="GDQ575" s="4"/>
      <c r="GDR575" s="4"/>
      <c r="GDS575" s="4"/>
      <c r="GDT575" s="4"/>
      <c r="GDU575" s="4"/>
      <c r="GDV575" s="4"/>
      <c r="GDW575" s="4"/>
      <c r="GDX575" s="4"/>
      <c r="GDY575" s="4"/>
      <c r="GDZ575" s="4"/>
      <c r="GEA575" s="4"/>
      <c r="GEB575" s="4"/>
      <c r="GEC575" s="4"/>
      <c r="GED575" s="4"/>
      <c r="GEE575" s="4"/>
      <c r="GEF575" s="4"/>
      <c r="GEG575" s="4"/>
      <c r="GEH575" s="4"/>
      <c r="GEI575" s="4"/>
      <c r="GEJ575" s="4"/>
      <c r="GEK575" s="4"/>
      <c r="GEL575" s="4"/>
      <c r="GEM575" s="4"/>
      <c r="GEN575" s="4"/>
      <c r="GEO575" s="4"/>
      <c r="GEP575" s="4"/>
      <c r="GEQ575" s="4"/>
      <c r="GER575" s="4"/>
      <c r="GES575" s="4"/>
      <c r="GET575" s="4"/>
      <c r="GEU575" s="4"/>
      <c r="GEV575" s="4"/>
      <c r="GEW575" s="4"/>
      <c r="GEX575" s="4"/>
      <c r="GEY575" s="4"/>
      <c r="GEZ575" s="4"/>
      <c r="GFA575" s="4"/>
      <c r="GFB575" s="4"/>
      <c r="GFC575" s="4"/>
      <c r="GFD575" s="4"/>
      <c r="GFE575" s="4"/>
      <c r="GFF575" s="4"/>
      <c r="GFG575" s="4"/>
      <c r="GFH575" s="4"/>
      <c r="GFI575" s="4"/>
      <c r="GFJ575" s="4"/>
      <c r="GFK575" s="4"/>
      <c r="GFL575" s="4"/>
      <c r="GFM575" s="4"/>
      <c r="GFN575" s="4"/>
      <c r="GFO575" s="4"/>
      <c r="GFP575" s="4"/>
      <c r="GFQ575" s="4"/>
      <c r="GFR575" s="4"/>
      <c r="GFS575" s="4"/>
      <c r="GFT575" s="4"/>
      <c r="GFU575" s="4"/>
      <c r="GFV575" s="4"/>
      <c r="GFW575" s="4"/>
      <c r="GFX575" s="4"/>
      <c r="GFY575" s="4"/>
      <c r="GFZ575" s="4"/>
      <c r="GGA575" s="4"/>
      <c r="GGB575" s="4"/>
      <c r="GGC575" s="4"/>
      <c r="GGD575" s="4"/>
      <c r="GGE575" s="4"/>
      <c r="GGF575" s="4"/>
      <c r="GGG575" s="4"/>
      <c r="GGH575" s="4"/>
      <c r="GGI575" s="4"/>
      <c r="GGJ575" s="4"/>
      <c r="GGK575" s="4"/>
      <c r="GGL575" s="4"/>
      <c r="GGM575" s="4"/>
      <c r="GGN575" s="4"/>
      <c r="GGO575" s="4"/>
      <c r="GGP575" s="4"/>
      <c r="GGQ575" s="4"/>
      <c r="GGR575" s="4"/>
      <c r="GGS575" s="4"/>
      <c r="GGT575" s="4"/>
      <c r="GGU575" s="4"/>
      <c r="GGV575" s="4"/>
      <c r="GGW575" s="4"/>
      <c r="GGX575" s="4"/>
      <c r="GGY575" s="4"/>
      <c r="GGZ575" s="4"/>
      <c r="GHA575" s="4"/>
      <c r="GHB575" s="4"/>
      <c r="GHC575" s="4"/>
      <c r="GHD575" s="4"/>
      <c r="GHE575" s="4"/>
      <c r="GHF575" s="4"/>
      <c r="GHG575" s="4"/>
      <c r="GHH575" s="4"/>
      <c r="GHI575" s="4"/>
      <c r="GHJ575" s="4"/>
      <c r="GHK575" s="4"/>
      <c r="GHL575" s="4"/>
      <c r="GHM575" s="4"/>
      <c r="GHN575" s="4"/>
      <c r="GHO575" s="4"/>
      <c r="GHP575" s="4"/>
      <c r="GHQ575" s="4"/>
      <c r="GHR575" s="4"/>
      <c r="GHS575" s="4"/>
      <c r="GHT575" s="4"/>
      <c r="GHU575" s="4"/>
      <c r="GHV575" s="4"/>
      <c r="GHW575" s="4"/>
      <c r="GHX575" s="4"/>
      <c r="GHY575" s="4"/>
      <c r="GHZ575" s="4"/>
      <c r="GIA575" s="4"/>
      <c r="GIB575" s="4"/>
      <c r="GIC575" s="4"/>
      <c r="GID575" s="4"/>
      <c r="GIE575" s="4"/>
      <c r="GIF575" s="4"/>
      <c r="GIG575" s="4"/>
      <c r="GIH575" s="4"/>
      <c r="GII575" s="4"/>
      <c r="GIJ575" s="4"/>
      <c r="GIK575" s="4"/>
      <c r="GIL575" s="4"/>
      <c r="GIM575" s="4"/>
      <c r="GIN575" s="4"/>
      <c r="GIO575" s="4"/>
      <c r="GIP575" s="4"/>
      <c r="GIQ575" s="4"/>
      <c r="GIR575" s="4"/>
      <c r="GIS575" s="4"/>
      <c r="GIT575" s="4"/>
      <c r="GIU575" s="4"/>
      <c r="GIV575" s="4"/>
      <c r="GIW575" s="4"/>
      <c r="GIX575" s="4"/>
      <c r="GIY575" s="4"/>
      <c r="GIZ575" s="4"/>
      <c r="GJA575" s="4"/>
      <c r="GJB575" s="4"/>
      <c r="GJC575" s="4"/>
      <c r="GJD575" s="4"/>
      <c r="GJE575" s="4"/>
      <c r="GJF575" s="4"/>
      <c r="GJG575" s="4"/>
      <c r="GJH575" s="4"/>
      <c r="GJI575" s="4"/>
      <c r="GJJ575" s="4"/>
      <c r="GJK575" s="4"/>
      <c r="GJL575" s="4"/>
      <c r="GJM575" s="4"/>
      <c r="GJN575" s="4"/>
      <c r="GJO575" s="4"/>
      <c r="GJP575" s="4"/>
      <c r="GJQ575" s="4"/>
      <c r="GJR575" s="4"/>
      <c r="GJS575" s="4"/>
      <c r="GJT575" s="4"/>
      <c r="GJU575" s="4"/>
      <c r="GJV575" s="4"/>
      <c r="GJW575" s="4"/>
      <c r="GJX575" s="4"/>
      <c r="GJY575" s="4"/>
      <c r="GJZ575" s="4"/>
      <c r="GKA575" s="4"/>
      <c r="GKB575" s="4"/>
      <c r="GKC575" s="4"/>
      <c r="GKD575" s="4"/>
      <c r="GKE575" s="4"/>
      <c r="GKF575" s="4"/>
      <c r="GKG575" s="4"/>
      <c r="GKH575" s="4"/>
      <c r="GKI575" s="4"/>
      <c r="GKJ575" s="4"/>
      <c r="GKK575" s="4"/>
      <c r="GKL575" s="4"/>
      <c r="GKM575" s="4"/>
      <c r="GKN575" s="4"/>
      <c r="GKO575" s="4"/>
      <c r="GKP575" s="4"/>
      <c r="GKQ575" s="4"/>
      <c r="GKR575" s="4"/>
      <c r="GKS575" s="4"/>
      <c r="GKT575" s="4"/>
      <c r="GKU575" s="4"/>
      <c r="GKV575" s="4"/>
      <c r="GKW575" s="4"/>
      <c r="GKX575" s="4"/>
      <c r="GKY575" s="4"/>
      <c r="GKZ575" s="4"/>
      <c r="GLA575" s="4"/>
      <c r="GLB575" s="4"/>
      <c r="GLC575" s="4"/>
      <c r="GLD575" s="4"/>
      <c r="GLE575" s="4"/>
      <c r="GLF575" s="4"/>
      <c r="GLG575" s="4"/>
      <c r="GLH575" s="4"/>
      <c r="GLI575" s="4"/>
      <c r="GLJ575" s="4"/>
      <c r="GLK575" s="4"/>
      <c r="GLL575" s="4"/>
      <c r="GLM575" s="4"/>
      <c r="GLN575" s="4"/>
      <c r="GLO575" s="4"/>
      <c r="GLP575" s="4"/>
      <c r="GLQ575" s="4"/>
      <c r="GLR575" s="4"/>
      <c r="GLS575" s="4"/>
      <c r="GLT575" s="4"/>
      <c r="GLU575" s="4"/>
      <c r="GLV575" s="4"/>
      <c r="GLW575" s="4"/>
      <c r="GLX575" s="4"/>
      <c r="GLY575" s="4"/>
      <c r="GLZ575" s="4"/>
      <c r="GMA575" s="4"/>
      <c r="GMB575" s="4"/>
      <c r="GMC575" s="4"/>
      <c r="GMD575" s="4"/>
      <c r="GME575" s="4"/>
      <c r="GMF575" s="4"/>
      <c r="GMG575" s="4"/>
      <c r="GMH575" s="4"/>
      <c r="GMI575" s="4"/>
      <c r="GMJ575" s="4"/>
      <c r="GMK575" s="4"/>
      <c r="GML575" s="4"/>
      <c r="GMM575" s="4"/>
      <c r="GMN575" s="4"/>
      <c r="GMO575" s="4"/>
      <c r="GMP575" s="4"/>
      <c r="GMQ575" s="4"/>
      <c r="GMR575" s="4"/>
      <c r="GMS575" s="4"/>
      <c r="GMT575" s="4"/>
      <c r="GMU575" s="4"/>
      <c r="GMV575" s="4"/>
      <c r="GMW575" s="4"/>
      <c r="GMX575" s="4"/>
      <c r="GMY575" s="4"/>
      <c r="GMZ575" s="4"/>
      <c r="GNA575" s="4"/>
      <c r="GNB575" s="4"/>
      <c r="GNC575" s="4"/>
      <c r="GND575" s="4"/>
      <c r="GNE575" s="4"/>
      <c r="GNF575" s="4"/>
      <c r="GNG575" s="4"/>
      <c r="GNH575" s="4"/>
      <c r="GNI575" s="4"/>
      <c r="GNJ575" s="4"/>
      <c r="GNK575" s="4"/>
      <c r="GNL575" s="4"/>
      <c r="GNM575" s="4"/>
      <c r="GNN575" s="4"/>
      <c r="GNO575" s="4"/>
      <c r="GNP575" s="4"/>
      <c r="GNQ575" s="4"/>
      <c r="GNR575" s="4"/>
      <c r="GNS575" s="4"/>
      <c r="GNT575" s="4"/>
      <c r="GNU575" s="4"/>
      <c r="GNV575" s="4"/>
      <c r="GNW575" s="4"/>
      <c r="GNX575" s="4"/>
      <c r="GNY575" s="4"/>
      <c r="GNZ575" s="4"/>
      <c r="GOA575" s="4"/>
      <c r="GOB575" s="4"/>
      <c r="GOC575" s="4"/>
      <c r="GOD575" s="4"/>
      <c r="GOE575" s="4"/>
      <c r="GOF575" s="4"/>
      <c r="GOG575" s="4"/>
      <c r="GOH575" s="4"/>
      <c r="GOI575" s="4"/>
      <c r="GOJ575" s="4"/>
      <c r="GOK575" s="4"/>
      <c r="GOL575" s="4"/>
      <c r="GOM575" s="4"/>
      <c r="GON575" s="4"/>
      <c r="GOO575" s="4"/>
      <c r="GOP575" s="4"/>
      <c r="GOQ575" s="4"/>
      <c r="GOR575" s="4"/>
      <c r="GOS575" s="4"/>
      <c r="GOT575" s="4"/>
      <c r="GOU575" s="4"/>
      <c r="GOV575" s="4"/>
      <c r="GOW575" s="4"/>
      <c r="GOX575" s="4"/>
      <c r="GOY575" s="4"/>
      <c r="GOZ575" s="4"/>
      <c r="GPA575" s="4"/>
      <c r="GPB575" s="4"/>
      <c r="GPC575" s="4"/>
      <c r="GPD575" s="4"/>
      <c r="GPE575" s="4"/>
      <c r="GPF575" s="4"/>
      <c r="GPG575" s="4"/>
      <c r="GPH575" s="4"/>
      <c r="GPI575" s="4"/>
      <c r="GPJ575" s="4"/>
      <c r="GPK575" s="4"/>
      <c r="GPL575" s="4"/>
      <c r="GPM575" s="4"/>
      <c r="GPN575" s="4"/>
      <c r="GPO575" s="4"/>
      <c r="GPP575" s="4"/>
      <c r="GPQ575" s="4"/>
      <c r="GPR575" s="4"/>
      <c r="GPS575" s="4"/>
      <c r="GPT575" s="4"/>
      <c r="GPU575" s="4"/>
      <c r="GPV575" s="4"/>
      <c r="GPW575" s="4"/>
      <c r="GPX575" s="4"/>
      <c r="GPY575" s="4"/>
      <c r="GPZ575" s="4"/>
      <c r="GQA575" s="4"/>
      <c r="GQB575" s="4"/>
      <c r="GQC575" s="4"/>
      <c r="GQD575" s="4"/>
      <c r="GQE575" s="4"/>
      <c r="GQF575" s="4"/>
      <c r="GQG575" s="4"/>
      <c r="GQH575" s="4"/>
      <c r="GQI575" s="4"/>
      <c r="GQJ575" s="4"/>
      <c r="GQK575" s="4"/>
      <c r="GQL575" s="4"/>
      <c r="GQM575" s="4"/>
      <c r="GQN575" s="4"/>
      <c r="GQO575" s="4"/>
      <c r="GQP575" s="4"/>
      <c r="GQQ575" s="4"/>
      <c r="GQR575" s="4"/>
      <c r="GQS575" s="4"/>
      <c r="GQT575" s="4"/>
      <c r="GQU575" s="4"/>
      <c r="GQV575" s="4"/>
      <c r="GQW575" s="4"/>
      <c r="GQX575" s="4"/>
      <c r="GQY575" s="4"/>
      <c r="GQZ575" s="4"/>
      <c r="GRA575" s="4"/>
      <c r="GRB575" s="4"/>
      <c r="GRC575" s="4"/>
      <c r="GRD575" s="4"/>
      <c r="GRE575" s="4"/>
      <c r="GRF575" s="4"/>
      <c r="GRG575" s="4"/>
      <c r="GRH575" s="4"/>
      <c r="GRI575" s="4"/>
      <c r="GRJ575" s="4"/>
      <c r="GRK575" s="4"/>
      <c r="GRL575" s="4"/>
      <c r="GRM575" s="4"/>
      <c r="GRN575" s="4"/>
      <c r="GRO575" s="4"/>
      <c r="GRP575" s="4"/>
      <c r="GRQ575" s="4"/>
      <c r="GRR575" s="4"/>
      <c r="GRS575" s="4"/>
      <c r="GRT575" s="4"/>
      <c r="GRU575" s="4"/>
      <c r="GRV575" s="4"/>
      <c r="GRW575" s="4"/>
      <c r="GRX575" s="4"/>
      <c r="GRY575" s="4"/>
      <c r="GRZ575" s="4"/>
      <c r="GSA575" s="4"/>
      <c r="GSB575" s="4"/>
      <c r="GSC575" s="4"/>
      <c r="GSD575" s="4"/>
      <c r="GSE575" s="4"/>
      <c r="GSF575" s="4"/>
      <c r="GSG575" s="4"/>
      <c r="GSH575" s="4"/>
      <c r="GSI575" s="4"/>
      <c r="GSJ575" s="4"/>
      <c r="GSK575" s="4"/>
      <c r="GSL575" s="4"/>
      <c r="GSM575" s="4"/>
      <c r="GSN575" s="4"/>
      <c r="GSO575" s="4"/>
      <c r="GSP575" s="4"/>
      <c r="GSQ575" s="4"/>
      <c r="GSR575" s="4"/>
      <c r="GSS575" s="4"/>
      <c r="GST575" s="4"/>
      <c r="GSU575" s="4"/>
      <c r="GSV575" s="4"/>
      <c r="GSW575" s="4"/>
      <c r="GSX575" s="4"/>
      <c r="GSY575" s="4"/>
      <c r="GSZ575" s="4"/>
      <c r="GTA575" s="4"/>
      <c r="GTB575" s="4"/>
      <c r="GTC575" s="4"/>
      <c r="GTD575" s="4"/>
      <c r="GTE575" s="4"/>
      <c r="GTF575" s="4"/>
      <c r="GTG575" s="4"/>
      <c r="GTH575" s="4"/>
      <c r="GTI575" s="4"/>
      <c r="GTJ575" s="4"/>
      <c r="GTK575" s="4"/>
      <c r="GTL575" s="4"/>
      <c r="GTM575" s="4"/>
      <c r="GTN575" s="4"/>
      <c r="GTO575" s="4"/>
      <c r="GTP575" s="4"/>
      <c r="GTQ575" s="4"/>
      <c r="GTR575" s="4"/>
      <c r="GTS575" s="4"/>
      <c r="GTT575" s="4"/>
      <c r="GTU575" s="4"/>
      <c r="GTV575" s="4"/>
      <c r="GTW575" s="4"/>
      <c r="GTX575" s="4"/>
      <c r="GTY575" s="4"/>
      <c r="GTZ575" s="4"/>
      <c r="GUA575" s="4"/>
      <c r="GUB575" s="4"/>
      <c r="GUC575" s="4"/>
      <c r="GUD575" s="4"/>
      <c r="GUE575" s="4"/>
      <c r="GUF575" s="4"/>
      <c r="GUG575" s="4"/>
      <c r="GUH575" s="4"/>
      <c r="GUI575" s="4"/>
      <c r="GUJ575" s="4"/>
      <c r="GUK575" s="4"/>
      <c r="GUL575" s="4"/>
      <c r="GUM575" s="4"/>
      <c r="GUN575" s="4"/>
      <c r="GUO575" s="4"/>
      <c r="GUP575" s="4"/>
      <c r="GUQ575" s="4"/>
      <c r="GUR575" s="4"/>
      <c r="GUS575" s="4"/>
      <c r="GUT575" s="4"/>
      <c r="GUU575" s="4"/>
      <c r="GUV575" s="4"/>
      <c r="GUW575" s="4"/>
      <c r="GUX575" s="4"/>
      <c r="GUY575" s="4"/>
      <c r="GUZ575" s="4"/>
      <c r="GVA575" s="4"/>
      <c r="GVB575" s="4"/>
      <c r="GVC575" s="4"/>
      <c r="GVD575" s="4"/>
      <c r="GVE575" s="4"/>
      <c r="GVF575" s="4"/>
      <c r="GVG575" s="4"/>
      <c r="GVH575" s="4"/>
      <c r="GVI575" s="4"/>
      <c r="GVJ575" s="4"/>
      <c r="GVK575" s="4"/>
      <c r="GVL575" s="4"/>
      <c r="GVM575" s="4"/>
      <c r="GVN575" s="4"/>
      <c r="GVO575" s="4"/>
      <c r="GVP575" s="4"/>
      <c r="GVQ575" s="4"/>
      <c r="GVR575" s="4"/>
      <c r="GVS575" s="4"/>
      <c r="GVT575" s="4"/>
      <c r="GVU575" s="4"/>
      <c r="GVV575" s="4"/>
      <c r="GVW575" s="4"/>
      <c r="GVX575" s="4"/>
      <c r="GVY575" s="4"/>
      <c r="GVZ575" s="4"/>
      <c r="GWA575" s="4"/>
      <c r="GWB575" s="4"/>
      <c r="GWC575" s="4"/>
      <c r="GWD575" s="4"/>
      <c r="GWE575" s="4"/>
      <c r="GWF575" s="4"/>
      <c r="GWG575" s="4"/>
      <c r="GWH575" s="4"/>
      <c r="GWI575" s="4"/>
      <c r="GWJ575" s="4"/>
      <c r="GWK575" s="4"/>
      <c r="GWL575" s="4"/>
      <c r="GWM575" s="4"/>
      <c r="GWN575" s="4"/>
      <c r="GWO575" s="4"/>
      <c r="GWP575" s="4"/>
      <c r="GWQ575" s="4"/>
      <c r="GWR575" s="4"/>
      <c r="GWS575" s="4"/>
      <c r="GWT575" s="4"/>
      <c r="GWU575" s="4"/>
      <c r="GWV575" s="4"/>
      <c r="GWW575" s="4"/>
      <c r="GWX575" s="4"/>
      <c r="GWY575" s="4"/>
      <c r="GWZ575" s="4"/>
      <c r="GXA575" s="4"/>
      <c r="GXB575" s="4"/>
      <c r="GXC575" s="4"/>
      <c r="GXD575" s="4"/>
      <c r="GXE575" s="4"/>
      <c r="GXF575" s="4"/>
      <c r="GXG575" s="4"/>
      <c r="GXH575" s="4"/>
      <c r="GXI575" s="4"/>
      <c r="GXJ575" s="4"/>
      <c r="GXK575" s="4"/>
      <c r="GXL575" s="4"/>
      <c r="GXM575" s="4"/>
      <c r="GXN575" s="4"/>
      <c r="GXO575" s="4"/>
      <c r="GXP575" s="4"/>
      <c r="GXQ575" s="4"/>
      <c r="GXR575" s="4"/>
      <c r="GXS575" s="4"/>
      <c r="GXT575" s="4"/>
      <c r="GXU575" s="4"/>
      <c r="GXV575" s="4"/>
      <c r="GXW575" s="4"/>
      <c r="GXX575" s="4"/>
      <c r="GXY575" s="4"/>
      <c r="GXZ575" s="4"/>
      <c r="GYA575" s="4"/>
      <c r="GYB575" s="4"/>
      <c r="GYC575" s="4"/>
      <c r="GYD575" s="4"/>
      <c r="GYE575" s="4"/>
      <c r="GYF575" s="4"/>
      <c r="GYG575" s="4"/>
      <c r="GYH575" s="4"/>
      <c r="GYI575" s="4"/>
      <c r="GYJ575" s="4"/>
      <c r="GYK575" s="4"/>
      <c r="GYL575" s="4"/>
      <c r="GYM575" s="4"/>
      <c r="GYN575" s="4"/>
      <c r="GYO575" s="4"/>
      <c r="GYP575" s="4"/>
      <c r="GYQ575" s="4"/>
      <c r="GYR575" s="4"/>
      <c r="GYS575" s="4"/>
      <c r="GYT575" s="4"/>
      <c r="GYU575" s="4"/>
      <c r="GYV575" s="4"/>
      <c r="GYW575" s="4"/>
      <c r="GYX575" s="4"/>
      <c r="GYY575" s="4"/>
      <c r="GYZ575" s="4"/>
      <c r="GZA575" s="4"/>
      <c r="GZB575" s="4"/>
      <c r="GZC575" s="4"/>
      <c r="GZD575" s="4"/>
      <c r="GZE575" s="4"/>
      <c r="GZF575" s="4"/>
      <c r="GZG575" s="4"/>
      <c r="GZH575" s="4"/>
      <c r="GZI575" s="4"/>
      <c r="GZJ575" s="4"/>
      <c r="GZK575" s="4"/>
      <c r="GZL575" s="4"/>
      <c r="GZM575" s="4"/>
      <c r="GZN575" s="4"/>
      <c r="GZO575" s="4"/>
      <c r="GZP575" s="4"/>
      <c r="GZQ575" s="4"/>
      <c r="GZR575" s="4"/>
      <c r="GZS575" s="4"/>
      <c r="GZT575" s="4"/>
      <c r="GZU575" s="4"/>
      <c r="GZV575" s="4"/>
      <c r="GZW575" s="4"/>
      <c r="GZX575" s="4"/>
      <c r="GZY575" s="4"/>
      <c r="GZZ575" s="4"/>
      <c r="HAA575" s="4"/>
      <c r="HAB575" s="4"/>
      <c r="HAC575" s="4"/>
      <c r="HAD575" s="4"/>
      <c r="HAE575" s="4"/>
      <c r="HAF575" s="4"/>
      <c r="HAG575" s="4"/>
      <c r="HAH575" s="4"/>
      <c r="HAI575" s="4"/>
      <c r="HAJ575" s="4"/>
      <c r="HAK575" s="4"/>
      <c r="HAL575" s="4"/>
      <c r="HAM575" s="4"/>
      <c r="HAN575" s="4"/>
      <c r="HAO575" s="4"/>
      <c r="HAP575" s="4"/>
      <c r="HAQ575" s="4"/>
      <c r="HAR575" s="4"/>
      <c r="HAS575" s="4"/>
      <c r="HAT575" s="4"/>
      <c r="HAU575" s="4"/>
      <c r="HAV575" s="4"/>
      <c r="HAW575" s="4"/>
      <c r="HAX575" s="4"/>
      <c r="HAY575" s="4"/>
      <c r="HAZ575" s="4"/>
      <c r="HBA575" s="4"/>
      <c r="HBB575" s="4"/>
      <c r="HBC575" s="4"/>
      <c r="HBD575" s="4"/>
      <c r="HBE575" s="4"/>
      <c r="HBF575" s="4"/>
      <c r="HBG575" s="4"/>
      <c r="HBH575" s="4"/>
      <c r="HBI575" s="4"/>
      <c r="HBJ575" s="4"/>
      <c r="HBK575" s="4"/>
      <c r="HBL575" s="4"/>
      <c r="HBM575" s="4"/>
      <c r="HBN575" s="4"/>
      <c r="HBO575" s="4"/>
      <c r="HBP575" s="4"/>
      <c r="HBQ575" s="4"/>
      <c r="HBR575" s="4"/>
      <c r="HBS575" s="4"/>
      <c r="HBT575" s="4"/>
      <c r="HBU575" s="4"/>
      <c r="HBV575" s="4"/>
      <c r="HBW575" s="4"/>
      <c r="HBX575" s="4"/>
      <c r="HBY575" s="4"/>
      <c r="HBZ575" s="4"/>
      <c r="HCA575" s="4"/>
      <c r="HCB575" s="4"/>
      <c r="HCC575" s="4"/>
      <c r="HCD575" s="4"/>
      <c r="HCE575" s="4"/>
      <c r="HCF575" s="4"/>
      <c r="HCG575" s="4"/>
      <c r="HCH575" s="4"/>
      <c r="HCI575" s="4"/>
      <c r="HCJ575" s="4"/>
      <c r="HCK575" s="4"/>
      <c r="HCL575" s="4"/>
      <c r="HCM575" s="4"/>
      <c r="HCN575" s="4"/>
      <c r="HCO575" s="4"/>
      <c r="HCP575" s="4"/>
      <c r="HCQ575" s="4"/>
      <c r="HCR575" s="4"/>
      <c r="HCS575" s="4"/>
      <c r="HCT575" s="4"/>
      <c r="HCU575" s="4"/>
      <c r="HCV575" s="4"/>
      <c r="HCW575" s="4"/>
      <c r="HCX575" s="4"/>
      <c r="HCY575" s="4"/>
      <c r="HCZ575" s="4"/>
      <c r="HDA575" s="4"/>
      <c r="HDB575" s="4"/>
      <c r="HDC575" s="4"/>
      <c r="HDD575" s="4"/>
      <c r="HDE575" s="4"/>
      <c r="HDF575" s="4"/>
      <c r="HDG575" s="4"/>
      <c r="HDH575" s="4"/>
      <c r="HDI575" s="4"/>
      <c r="HDJ575" s="4"/>
      <c r="HDK575" s="4"/>
      <c r="HDL575" s="4"/>
      <c r="HDM575" s="4"/>
      <c r="HDN575" s="4"/>
      <c r="HDO575" s="4"/>
      <c r="HDP575" s="4"/>
      <c r="HDQ575" s="4"/>
      <c r="HDR575" s="4"/>
      <c r="HDS575" s="4"/>
      <c r="HDT575" s="4"/>
      <c r="HDU575" s="4"/>
      <c r="HDV575" s="4"/>
      <c r="HDW575" s="4"/>
      <c r="HDX575" s="4"/>
      <c r="HDY575" s="4"/>
      <c r="HDZ575" s="4"/>
      <c r="HEA575" s="4"/>
      <c r="HEB575" s="4"/>
      <c r="HEC575" s="4"/>
      <c r="HED575" s="4"/>
      <c r="HEE575" s="4"/>
      <c r="HEF575" s="4"/>
      <c r="HEG575" s="4"/>
      <c r="HEH575" s="4"/>
      <c r="HEI575" s="4"/>
      <c r="HEJ575" s="4"/>
      <c r="HEK575" s="4"/>
      <c r="HEL575" s="4"/>
      <c r="HEM575" s="4"/>
      <c r="HEN575" s="4"/>
      <c r="HEO575" s="4"/>
      <c r="HEP575" s="4"/>
      <c r="HEQ575" s="4"/>
      <c r="HER575" s="4"/>
      <c r="HES575" s="4"/>
      <c r="HET575" s="4"/>
      <c r="HEU575" s="4"/>
      <c r="HEV575" s="4"/>
      <c r="HEW575" s="4"/>
      <c r="HEX575" s="4"/>
      <c r="HEY575" s="4"/>
      <c r="HEZ575" s="4"/>
      <c r="HFA575" s="4"/>
      <c r="HFB575" s="4"/>
      <c r="HFC575" s="4"/>
      <c r="HFD575" s="4"/>
      <c r="HFE575" s="4"/>
      <c r="HFF575" s="4"/>
      <c r="HFG575" s="4"/>
      <c r="HFH575" s="4"/>
      <c r="HFI575" s="4"/>
      <c r="HFJ575" s="4"/>
      <c r="HFK575" s="4"/>
      <c r="HFL575" s="4"/>
      <c r="HFM575" s="4"/>
      <c r="HFN575" s="4"/>
      <c r="HFO575" s="4"/>
      <c r="HFP575" s="4"/>
      <c r="HFQ575" s="4"/>
      <c r="HFR575" s="4"/>
      <c r="HFS575" s="4"/>
      <c r="HFT575" s="4"/>
      <c r="HFU575" s="4"/>
      <c r="HFV575" s="4"/>
      <c r="HFW575" s="4"/>
      <c r="HFX575" s="4"/>
      <c r="HFY575" s="4"/>
      <c r="HFZ575" s="4"/>
      <c r="HGA575" s="4"/>
      <c r="HGB575" s="4"/>
      <c r="HGC575" s="4"/>
      <c r="HGD575" s="4"/>
      <c r="HGE575" s="4"/>
      <c r="HGF575" s="4"/>
      <c r="HGG575" s="4"/>
      <c r="HGH575" s="4"/>
      <c r="HGI575" s="4"/>
      <c r="HGJ575" s="4"/>
      <c r="HGK575" s="4"/>
      <c r="HGL575" s="4"/>
      <c r="HGM575" s="4"/>
      <c r="HGN575" s="4"/>
      <c r="HGO575" s="4"/>
      <c r="HGP575" s="4"/>
      <c r="HGQ575" s="4"/>
      <c r="HGR575" s="4"/>
      <c r="HGS575" s="4"/>
      <c r="HGT575" s="4"/>
      <c r="HGU575" s="4"/>
      <c r="HGV575" s="4"/>
      <c r="HGW575" s="4"/>
      <c r="HGX575" s="4"/>
      <c r="HGY575" s="4"/>
      <c r="HGZ575" s="4"/>
      <c r="HHA575" s="4"/>
      <c r="HHB575" s="4"/>
      <c r="HHC575" s="4"/>
      <c r="HHD575" s="4"/>
      <c r="HHE575" s="4"/>
      <c r="HHF575" s="4"/>
      <c r="HHG575" s="4"/>
      <c r="HHH575" s="4"/>
      <c r="HHI575" s="4"/>
      <c r="HHJ575" s="4"/>
      <c r="HHK575" s="4"/>
      <c r="HHL575" s="4"/>
      <c r="HHM575" s="4"/>
      <c r="HHN575" s="4"/>
      <c r="HHO575" s="4"/>
      <c r="HHP575" s="4"/>
      <c r="HHQ575" s="4"/>
      <c r="HHR575" s="4"/>
      <c r="HHS575" s="4"/>
      <c r="HHT575" s="4"/>
      <c r="HHU575" s="4"/>
      <c r="HHV575" s="4"/>
      <c r="HHW575" s="4"/>
      <c r="HHX575" s="4"/>
      <c r="HHY575" s="4"/>
      <c r="HHZ575" s="4"/>
      <c r="HIA575" s="4"/>
      <c r="HIB575" s="4"/>
      <c r="HIC575" s="4"/>
      <c r="HID575" s="4"/>
      <c r="HIE575" s="4"/>
      <c r="HIF575" s="4"/>
      <c r="HIG575" s="4"/>
      <c r="HIH575" s="4"/>
      <c r="HII575" s="4"/>
      <c r="HIJ575" s="4"/>
      <c r="HIK575" s="4"/>
      <c r="HIL575" s="4"/>
      <c r="HIM575" s="4"/>
      <c r="HIN575" s="4"/>
      <c r="HIO575" s="4"/>
      <c r="HIP575" s="4"/>
      <c r="HIQ575" s="4"/>
      <c r="HIR575" s="4"/>
      <c r="HIS575" s="4"/>
      <c r="HIT575" s="4"/>
      <c r="HIU575" s="4"/>
      <c r="HIV575" s="4"/>
      <c r="HIW575" s="4"/>
      <c r="HIX575" s="4"/>
      <c r="HIY575" s="4"/>
      <c r="HIZ575" s="4"/>
      <c r="HJA575" s="4"/>
      <c r="HJB575" s="4"/>
      <c r="HJC575" s="4"/>
      <c r="HJD575" s="4"/>
      <c r="HJE575" s="4"/>
      <c r="HJF575" s="4"/>
      <c r="HJG575" s="4"/>
      <c r="HJH575" s="4"/>
      <c r="HJI575" s="4"/>
      <c r="HJJ575" s="4"/>
      <c r="HJK575" s="4"/>
      <c r="HJL575" s="4"/>
      <c r="HJM575" s="4"/>
      <c r="HJN575" s="4"/>
      <c r="HJO575" s="4"/>
      <c r="HJP575" s="4"/>
      <c r="HJQ575" s="4"/>
      <c r="HJR575" s="4"/>
      <c r="HJS575" s="4"/>
      <c r="HJT575" s="4"/>
      <c r="HJU575" s="4"/>
      <c r="HJV575" s="4"/>
      <c r="HJW575" s="4"/>
      <c r="HJX575" s="4"/>
      <c r="HJY575" s="4"/>
      <c r="HJZ575" s="4"/>
      <c r="HKA575" s="4"/>
      <c r="HKB575" s="4"/>
      <c r="HKC575" s="4"/>
      <c r="HKD575" s="4"/>
      <c r="HKE575" s="4"/>
      <c r="HKF575" s="4"/>
      <c r="HKG575" s="4"/>
      <c r="HKH575" s="4"/>
      <c r="HKI575" s="4"/>
      <c r="HKJ575" s="4"/>
      <c r="HKK575" s="4"/>
      <c r="HKL575" s="4"/>
      <c r="HKM575" s="4"/>
      <c r="HKN575" s="4"/>
      <c r="HKO575" s="4"/>
      <c r="HKP575" s="4"/>
      <c r="HKQ575" s="4"/>
      <c r="HKR575" s="4"/>
      <c r="HKS575" s="4"/>
      <c r="HKT575" s="4"/>
      <c r="HKU575" s="4"/>
      <c r="HKV575" s="4"/>
      <c r="HKW575" s="4"/>
      <c r="HKX575" s="4"/>
      <c r="HKY575" s="4"/>
      <c r="HKZ575" s="4"/>
      <c r="HLA575" s="4"/>
      <c r="HLB575" s="4"/>
      <c r="HLC575" s="4"/>
      <c r="HLD575" s="4"/>
      <c r="HLE575" s="4"/>
      <c r="HLF575" s="4"/>
      <c r="HLG575" s="4"/>
      <c r="HLH575" s="4"/>
      <c r="HLI575" s="4"/>
      <c r="HLJ575" s="4"/>
      <c r="HLK575" s="4"/>
      <c r="HLL575" s="4"/>
      <c r="HLM575" s="4"/>
      <c r="HLN575" s="4"/>
      <c r="HLO575" s="4"/>
      <c r="HLP575" s="4"/>
      <c r="HLQ575" s="4"/>
      <c r="HLR575" s="4"/>
      <c r="HLS575" s="4"/>
      <c r="HLT575" s="4"/>
      <c r="HLU575" s="4"/>
      <c r="HLV575" s="4"/>
      <c r="HLW575" s="4"/>
      <c r="HLX575" s="4"/>
      <c r="HLY575" s="4"/>
      <c r="HLZ575" s="4"/>
      <c r="HMA575" s="4"/>
      <c r="HMB575" s="4"/>
      <c r="HMC575" s="4"/>
      <c r="HMD575" s="4"/>
      <c r="HME575" s="4"/>
      <c r="HMF575" s="4"/>
      <c r="HMG575" s="4"/>
      <c r="HMH575" s="4"/>
      <c r="HMI575" s="4"/>
      <c r="HMJ575" s="4"/>
      <c r="HMK575" s="4"/>
      <c r="HML575" s="4"/>
      <c r="HMM575" s="4"/>
      <c r="HMN575" s="4"/>
      <c r="HMO575" s="4"/>
      <c r="HMP575" s="4"/>
      <c r="HMQ575" s="4"/>
      <c r="HMR575" s="4"/>
      <c r="HMS575" s="4"/>
      <c r="HMT575" s="4"/>
      <c r="HMU575" s="4"/>
      <c r="HMV575" s="4"/>
      <c r="HMW575" s="4"/>
      <c r="HMX575" s="4"/>
      <c r="HMY575" s="4"/>
      <c r="HMZ575" s="4"/>
      <c r="HNA575" s="4"/>
      <c r="HNB575" s="4"/>
      <c r="HNC575" s="4"/>
      <c r="HND575" s="4"/>
      <c r="HNE575" s="4"/>
      <c r="HNF575" s="4"/>
      <c r="HNG575" s="4"/>
      <c r="HNH575" s="4"/>
      <c r="HNI575" s="4"/>
      <c r="HNJ575" s="4"/>
      <c r="HNK575" s="4"/>
      <c r="HNL575" s="4"/>
      <c r="HNM575" s="4"/>
      <c r="HNN575" s="4"/>
      <c r="HNO575" s="4"/>
      <c r="HNP575" s="4"/>
      <c r="HNQ575" s="4"/>
      <c r="HNR575" s="4"/>
      <c r="HNS575" s="4"/>
      <c r="HNT575" s="4"/>
      <c r="HNU575" s="4"/>
      <c r="HNV575" s="4"/>
      <c r="HNW575" s="4"/>
      <c r="HNX575" s="4"/>
      <c r="HNY575" s="4"/>
      <c r="HNZ575" s="4"/>
      <c r="HOA575" s="4"/>
      <c r="HOB575" s="4"/>
      <c r="HOC575" s="4"/>
      <c r="HOD575" s="4"/>
      <c r="HOE575" s="4"/>
      <c r="HOF575" s="4"/>
      <c r="HOG575" s="4"/>
      <c r="HOH575" s="4"/>
      <c r="HOI575" s="4"/>
      <c r="HOJ575" s="4"/>
      <c r="HOK575" s="4"/>
      <c r="HOL575" s="4"/>
      <c r="HOM575" s="4"/>
      <c r="HON575" s="4"/>
      <c r="HOO575" s="4"/>
      <c r="HOP575" s="4"/>
      <c r="HOQ575" s="4"/>
      <c r="HOR575" s="4"/>
      <c r="HOS575" s="4"/>
      <c r="HOT575" s="4"/>
      <c r="HOU575" s="4"/>
      <c r="HOV575" s="4"/>
      <c r="HOW575" s="4"/>
      <c r="HOX575" s="4"/>
      <c r="HOY575" s="4"/>
      <c r="HOZ575" s="4"/>
      <c r="HPA575" s="4"/>
      <c r="HPB575" s="4"/>
      <c r="HPC575" s="4"/>
      <c r="HPD575" s="4"/>
      <c r="HPE575" s="4"/>
      <c r="HPF575" s="4"/>
      <c r="HPG575" s="4"/>
      <c r="HPH575" s="4"/>
      <c r="HPI575" s="4"/>
      <c r="HPJ575" s="4"/>
      <c r="HPK575" s="4"/>
      <c r="HPL575" s="4"/>
      <c r="HPM575" s="4"/>
      <c r="HPN575" s="4"/>
      <c r="HPO575" s="4"/>
      <c r="HPP575" s="4"/>
      <c r="HPQ575" s="4"/>
      <c r="HPR575" s="4"/>
      <c r="HPS575" s="4"/>
      <c r="HPT575" s="4"/>
      <c r="HPU575" s="4"/>
      <c r="HPV575" s="4"/>
      <c r="HPW575" s="4"/>
      <c r="HPX575" s="4"/>
      <c r="HPY575" s="4"/>
      <c r="HPZ575" s="4"/>
      <c r="HQA575" s="4"/>
      <c r="HQB575" s="4"/>
      <c r="HQC575" s="4"/>
      <c r="HQD575" s="4"/>
      <c r="HQE575" s="4"/>
      <c r="HQF575" s="4"/>
      <c r="HQG575" s="4"/>
      <c r="HQH575" s="4"/>
      <c r="HQI575" s="4"/>
      <c r="HQJ575" s="4"/>
      <c r="HQK575" s="4"/>
      <c r="HQL575" s="4"/>
      <c r="HQM575" s="4"/>
      <c r="HQN575" s="4"/>
      <c r="HQO575" s="4"/>
      <c r="HQP575" s="4"/>
      <c r="HQQ575" s="4"/>
      <c r="HQR575" s="4"/>
      <c r="HQS575" s="4"/>
      <c r="HQT575" s="4"/>
      <c r="HQU575" s="4"/>
      <c r="HQV575" s="4"/>
      <c r="HQW575" s="4"/>
      <c r="HQX575" s="4"/>
      <c r="HQY575" s="4"/>
      <c r="HQZ575" s="4"/>
      <c r="HRA575" s="4"/>
      <c r="HRB575" s="4"/>
      <c r="HRC575" s="4"/>
      <c r="HRD575" s="4"/>
      <c r="HRE575" s="4"/>
      <c r="HRF575" s="4"/>
      <c r="HRG575" s="4"/>
      <c r="HRH575" s="4"/>
      <c r="HRI575" s="4"/>
      <c r="HRJ575" s="4"/>
      <c r="HRK575" s="4"/>
      <c r="HRL575" s="4"/>
      <c r="HRM575" s="4"/>
      <c r="HRN575" s="4"/>
      <c r="HRO575" s="4"/>
      <c r="HRP575" s="4"/>
      <c r="HRQ575" s="4"/>
      <c r="HRR575" s="4"/>
      <c r="HRS575" s="4"/>
      <c r="HRT575" s="4"/>
      <c r="HRU575" s="4"/>
      <c r="HRV575" s="4"/>
      <c r="HRW575" s="4"/>
      <c r="HRX575" s="4"/>
      <c r="HRY575" s="4"/>
      <c r="HRZ575" s="4"/>
      <c r="HSA575" s="4"/>
      <c r="HSB575" s="4"/>
      <c r="HSC575" s="4"/>
      <c r="HSD575" s="4"/>
      <c r="HSE575" s="4"/>
      <c r="HSF575" s="4"/>
      <c r="HSG575" s="4"/>
      <c r="HSH575" s="4"/>
      <c r="HSI575" s="4"/>
      <c r="HSJ575" s="4"/>
      <c r="HSK575" s="4"/>
      <c r="HSL575" s="4"/>
      <c r="HSM575" s="4"/>
      <c r="HSN575" s="4"/>
      <c r="HSO575" s="4"/>
      <c r="HSP575" s="4"/>
      <c r="HSQ575" s="4"/>
      <c r="HSR575" s="4"/>
      <c r="HSS575" s="4"/>
      <c r="HST575" s="4"/>
      <c r="HSU575" s="4"/>
      <c r="HSV575" s="4"/>
      <c r="HSW575" s="4"/>
      <c r="HSX575" s="4"/>
      <c r="HSY575" s="4"/>
      <c r="HSZ575" s="4"/>
      <c r="HTA575" s="4"/>
      <c r="HTB575" s="4"/>
      <c r="HTC575" s="4"/>
      <c r="HTD575" s="4"/>
      <c r="HTE575" s="4"/>
      <c r="HTF575" s="4"/>
      <c r="HTG575" s="4"/>
      <c r="HTH575" s="4"/>
      <c r="HTI575" s="4"/>
      <c r="HTJ575" s="4"/>
      <c r="HTK575" s="4"/>
      <c r="HTL575" s="4"/>
      <c r="HTM575" s="4"/>
      <c r="HTN575" s="4"/>
      <c r="HTO575" s="4"/>
      <c r="HTP575" s="4"/>
      <c r="HTQ575" s="4"/>
      <c r="HTR575" s="4"/>
      <c r="HTS575" s="4"/>
      <c r="HTT575" s="4"/>
      <c r="HTU575" s="4"/>
      <c r="HTV575" s="4"/>
      <c r="HTW575" s="4"/>
      <c r="HTX575" s="4"/>
      <c r="HTY575" s="4"/>
      <c r="HTZ575" s="4"/>
      <c r="HUA575" s="4"/>
      <c r="HUB575" s="4"/>
      <c r="HUC575" s="4"/>
      <c r="HUD575" s="4"/>
      <c r="HUE575" s="4"/>
      <c r="HUF575" s="4"/>
      <c r="HUG575" s="4"/>
      <c r="HUH575" s="4"/>
      <c r="HUI575" s="4"/>
      <c r="HUJ575" s="4"/>
      <c r="HUK575" s="4"/>
      <c r="HUL575" s="4"/>
      <c r="HUM575" s="4"/>
      <c r="HUN575" s="4"/>
      <c r="HUO575" s="4"/>
      <c r="HUP575" s="4"/>
      <c r="HUQ575" s="4"/>
      <c r="HUR575" s="4"/>
      <c r="HUS575" s="4"/>
      <c r="HUT575" s="4"/>
      <c r="HUU575" s="4"/>
      <c r="HUV575" s="4"/>
      <c r="HUW575" s="4"/>
      <c r="HUX575" s="4"/>
      <c r="HUY575" s="4"/>
      <c r="HUZ575" s="4"/>
      <c r="HVA575" s="4"/>
      <c r="HVB575" s="4"/>
      <c r="HVC575" s="4"/>
      <c r="HVD575" s="4"/>
      <c r="HVE575" s="4"/>
      <c r="HVF575" s="4"/>
      <c r="HVG575" s="4"/>
      <c r="HVH575" s="4"/>
      <c r="HVI575" s="4"/>
      <c r="HVJ575" s="4"/>
      <c r="HVK575" s="4"/>
      <c r="HVL575" s="4"/>
      <c r="HVM575" s="4"/>
      <c r="HVN575" s="4"/>
      <c r="HVO575" s="4"/>
      <c r="HVP575" s="4"/>
      <c r="HVQ575" s="4"/>
      <c r="HVR575" s="4"/>
      <c r="HVS575" s="4"/>
      <c r="HVT575" s="4"/>
      <c r="HVU575" s="4"/>
      <c r="HVV575" s="4"/>
      <c r="HVW575" s="4"/>
      <c r="HVX575" s="4"/>
      <c r="HVY575" s="4"/>
      <c r="HVZ575" s="4"/>
      <c r="HWA575" s="4"/>
      <c r="HWB575" s="4"/>
      <c r="HWC575" s="4"/>
      <c r="HWD575" s="4"/>
      <c r="HWE575" s="4"/>
      <c r="HWF575" s="4"/>
      <c r="HWG575" s="4"/>
      <c r="HWH575" s="4"/>
      <c r="HWI575" s="4"/>
      <c r="HWJ575" s="4"/>
      <c r="HWK575" s="4"/>
      <c r="HWL575" s="4"/>
      <c r="HWM575" s="4"/>
      <c r="HWN575" s="4"/>
      <c r="HWO575" s="4"/>
      <c r="HWP575" s="4"/>
      <c r="HWQ575" s="4"/>
      <c r="HWR575" s="4"/>
      <c r="HWS575" s="4"/>
      <c r="HWT575" s="4"/>
      <c r="HWU575" s="4"/>
      <c r="HWV575" s="4"/>
      <c r="HWW575" s="4"/>
      <c r="HWX575" s="4"/>
      <c r="HWY575" s="4"/>
      <c r="HWZ575" s="4"/>
      <c r="HXA575" s="4"/>
      <c r="HXB575" s="4"/>
      <c r="HXC575" s="4"/>
      <c r="HXD575" s="4"/>
      <c r="HXE575" s="4"/>
      <c r="HXF575" s="4"/>
      <c r="HXG575" s="4"/>
      <c r="HXH575" s="4"/>
      <c r="HXI575" s="4"/>
      <c r="HXJ575" s="4"/>
      <c r="HXK575" s="4"/>
      <c r="HXL575" s="4"/>
      <c r="HXM575" s="4"/>
      <c r="HXN575" s="4"/>
      <c r="HXO575" s="4"/>
      <c r="HXP575" s="4"/>
      <c r="HXQ575" s="4"/>
      <c r="HXR575" s="4"/>
      <c r="HXS575" s="4"/>
      <c r="HXT575" s="4"/>
      <c r="HXU575" s="4"/>
      <c r="HXV575" s="4"/>
      <c r="HXW575" s="4"/>
      <c r="HXX575" s="4"/>
      <c r="HXY575" s="4"/>
      <c r="HXZ575" s="4"/>
      <c r="HYA575" s="4"/>
      <c r="HYB575" s="4"/>
      <c r="HYC575" s="4"/>
      <c r="HYD575" s="4"/>
      <c r="HYE575" s="4"/>
      <c r="HYF575" s="4"/>
      <c r="HYG575" s="4"/>
      <c r="HYH575" s="4"/>
      <c r="HYI575" s="4"/>
      <c r="HYJ575" s="4"/>
      <c r="HYK575" s="4"/>
      <c r="HYL575" s="4"/>
      <c r="HYM575" s="4"/>
      <c r="HYN575" s="4"/>
      <c r="HYO575" s="4"/>
      <c r="HYP575" s="4"/>
      <c r="HYQ575" s="4"/>
      <c r="HYR575" s="4"/>
      <c r="HYS575" s="4"/>
      <c r="HYT575" s="4"/>
      <c r="HYU575" s="4"/>
      <c r="HYV575" s="4"/>
      <c r="HYW575" s="4"/>
      <c r="HYX575" s="4"/>
      <c r="HYY575" s="4"/>
      <c r="HYZ575" s="4"/>
      <c r="HZA575" s="4"/>
      <c r="HZB575" s="4"/>
      <c r="HZC575" s="4"/>
      <c r="HZD575" s="4"/>
      <c r="HZE575" s="4"/>
      <c r="HZF575" s="4"/>
      <c r="HZG575" s="4"/>
      <c r="HZH575" s="4"/>
      <c r="HZI575" s="4"/>
      <c r="HZJ575" s="4"/>
      <c r="HZK575" s="4"/>
      <c r="HZL575" s="4"/>
      <c r="HZM575" s="4"/>
      <c r="HZN575" s="4"/>
      <c r="HZO575" s="4"/>
      <c r="HZP575" s="4"/>
      <c r="HZQ575" s="4"/>
      <c r="HZR575" s="4"/>
      <c r="HZS575" s="4"/>
      <c r="HZT575" s="4"/>
      <c r="HZU575" s="4"/>
      <c r="HZV575" s="4"/>
      <c r="HZW575" s="4"/>
      <c r="HZX575" s="4"/>
      <c r="HZY575" s="4"/>
      <c r="HZZ575" s="4"/>
      <c r="IAA575" s="4"/>
      <c r="IAB575" s="4"/>
      <c r="IAC575" s="4"/>
      <c r="IAD575" s="4"/>
      <c r="IAE575" s="4"/>
      <c r="IAF575" s="4"/>
      <c r="IAG575" s="4"/>
      <c r="IAH575" s="4"/>
      <c r="IAI575" s="4"/>
      <c r="IAJ575" s="4"/>
      <c r="IAK575" s="4"/>
      <c r="IAL575" s="4"/>
      <c r="IAM575" s="4"/>
      <c r="IAN575" s="4"/>
      <c r="IAO575" s="4"/>
      <c r="IAP575" s="4"/>
      <c r="IAQ575" s="4"/>
      <c r="IAR575" s="4"/>
      <c r="IAS575" s="4"/>
      <c r="IAT575" s="4"/>
      <c r="IAU575" s="4"/>
      <c r="IAV575" s="4"/>
      <c r="IAW575" s="4"/>
      <c r="IAX575" s="4"/>
      <c r="IAY575" s="4"/>
      <c r="IAZ575" s="4"/>
      <c r="IBA575" s="4"/>
      <c r="IBB575" s="4"/>
      <c r="IBC575" s="4"/>
      <c r="IBD575" s="4"/>
      <c r="IBE575" s="4"/>
      <c r="IBF575" s="4"/>
      <c r="IBG575" s="4"/>
      <c r="IBH575" s="4"/>
      <c r="IBI575" s="4"/>
      <c r="IBJ575" s="4"/>
      <c r="IBK575" s="4"/>
      <c r="IBL575" s="4"/>
      <c r="IBM575" s="4"/>
      <c r="IBN575" s="4"/>
      <c r="IBO575" s="4"/>
      <c r="IBP575" s="4"/>
      <c r="IBQ575" s="4"/>
      <c r="IBR575" s="4"/>
      <c r="IBS575" s="4"/>
      <c r="IBT575" s="4"/>
      <c r="IBU575" s="4"/>
      <c r="IBV575" s="4"/>
      <c r="IBW575" s="4"/>
      <c r="IBX575" s="4"/>
      <c r="IBY575" s="4"/>
      <c r="IBZ575" s="4"/>
      <c r="ICA575" s="4"/>
      <c r="ICB575" s="4"/>
      <c r="ICC575" s="4"/>
      <c r="ICD575" s="4"/>
      <c r="ICE575" s="4"/>
      <c r="ICF575" s="4"/>
      <c r="ICG575" s="4"/>
      <c r="ICH575" s="4"/>
      <c r="ICI575" s="4"/>
      <c r="ICJ575" s="4"/>
      <c r="ICK575" s="4"/>
      <c r="ICL575" s="4"/>
      <c r="ICM575" s="4"/>
      <c r="ICN575" s="4"/>
      <c r="ICO575" s="4"/>
      <c r="ICP575" s="4"/>
      <c r="ICQ575" s="4"/>
      <c r="ICR575" s="4"/>
      <c r="ICS575" s="4"/>
      <c r="ICT575" s="4"/>
      <c r="ICU575" s="4"/>
      <c r="ICV575" s="4"/>
      <c r="ICW575" s="4"/>
      <c r="ICX575" s="4"/>
      <c r="ICY575" s="4"/>
      <c r="ICZ575" s="4"/>
      <c r="IDA575" s="4"/>
      <c r="IDB575" s="4"/>
      <c r="IDC575" s="4"/>
      <c r="IDD575" s="4"/>
      <c r="IDE575" s="4"/>
      <c r="IDF575" s="4"/>
      <c r="IDG575" s="4"/>
      <c r="IDH575" s="4"/>
      <c r="IDI575" s="4"/>
      <c r="IDJ575" s="4"/>
      <c r="IDK575" s="4"/>
      <c r="IDL575" s="4"/>
      <c r="IDM575" s="4"/>
      <c r="IDN575" s="4"/>
      <c r="IDO575" s="4"/>
      <c r="IDP575" s="4"/>
      <c r="IDQ575" s="4"/>
      <c r="IDR575" s="4"/>
      <c r="IDS575" s="4"/>
      <c r="IDT575" s="4"/>
      <c r="IDU575" s="4"/>
      <c r="IDV575" s="4"/>
      <c r="IDW575" s="4"/>
      <c r="IDX575" s="4"/>
      <c r="IDY575" s="4"/>
      <c r="IDZ575" s="4"/>
      <c r="IEA575" s="4"/>
      <c r="IEB575" s="4"/>
      <c r="IEC575" s="4"/>
      <c r="IED575" s="4"/>
      <c r="IEE575" s="4"/>
      <c r="IEF575" s="4"/>
      <c r="IEG575" s="4"/>
      <c r="IEH575" s="4"/>
      <c r="IEI575" s="4"/>
      <c r="IEJ575" s="4"/>
      <c r="IEK575" s="4"/>
      <c r="IEL575" s="4"/>
      <c r="IEM575" s="4"/>
      <c r="IEN575" s="4"/>
      <c r="IEO575" s="4"/>
      <c r="IEP575" s="4"/>
      <c r="IEQ575" s="4"/>
      <c r="IER575" s="4"/>
      <c r="IES575" s="4"/>
      <c r="IET575" s="4"/>
      <c r="IEU575" s="4"/>
      <c r="IEV575" s="4"/>
      <c r="IEW575" s="4"/>
      <c r="IEX575" s="4"/>
      <c r="IEY575" s="4"/>
      <c r="IEZ575" s="4"/>
      <c r="IFA575" s="4"/>
      <c r="IFB575" s="4"/>
      <c r="IFC575" s="4"/>
      <c r="IFD575" s="4"/>
      <c r="IFE575" s="4"/>
      <c r="IFF575" s="4"/>
      <c r="IFG575" s="4"/>
      <c r="IFH575" s="4"/>
      <c r="IFI575" s="4"/>
      <c r="IFJ575" s="4"/>
      <c r="IFK575" s="4"/>
      <c r="IFL575" s="4"/>
      <c r="IFM575" s="4"/>
      <c r="IFN575" s="4"/>
      <c r="IFO575" s="4"/>
      <c r="IFP575" s="4"/>
      <c r="IFQ575" s="4"/>
      <c r="IFR575" s="4"/>
      <c r="IFS575" s="4"/>
      <c r="IFT575" s="4"/>
      <c r="IFU575" s="4"/>
      <c r="IFV575" s="4"/>
      <c r="IFW575" s="4"/>
      <c r="IFX575" s="4"/>
      <c r="IFY575" s="4"/>
      <c r="IFZ575" s="4"/>
      <c r="IGA575" s="4"/>
      <c r="IGB575" s="4"/>
      <c r="IGC575" s="4"/>
      <c r="IGD575" s="4"/>
      <c r="IGE575" s="4"/>
      <c r="IGF575" s="4"/>
      <c r="IGG575" s="4"/>
      <c r="IGH575" s="4"/>
      <c r="IGI575" s="4"/>
      <c r="IGJ575" s="4"/>
      <c r="IGK575" s="4"/>
      <c r="IGL575" s="4"/>
      <c r="IGM575" s="4"/>
      <c r="IGN575" s="4"/>
      <c r="IGO575" s="4"/>
      <c r="IGP575" s="4"/>
      <c r="IGQ575" s="4"/>
      <c r="IGR575" s="4"/>
      <c r="IGS575" s="4"/>
      <c r="IGT575" s="4"/>
      <c r="IGU575" s="4"/>
      <c r="IGV575" s="4"/>
      <c r="IGW575" s="4"/>
      <c r="IGX575" s="4"/>
      <c r="IGY575" s="4"/>
      <c r="IGZ575" s="4"/>
      <c r="IHA575" s="4"/>
      <c r="IHB575" s="4"/>
      <c r="IHC575" s="4"/>
      <c r="IHD575" s="4"/>
      <c r="IHE575" s="4"/>
      <c r="IHF575" s="4"/>
      <c r="IHG575" s="4"/>
      <c r="IHH575" s="4"/>
      <c r="IHI575" s="4"/>
      <c r="IHJ575" s="4"/>
      <c r="IHK575" s="4"/>
      <c r="IHL575" s="4"/>
      <c r="IHM575" s="4"/>
      <c r="IHN575" s="4"/>
      <c r="IHO575" s="4"/>
      <c r="IHP575" s="4"/>
      <c r="IHQ575" s="4"/>
      <c r="IHR575" s="4"/>
      <c r="IHS575" s="4"/>
      <c r="IHT575" s="4"/>
      <c r="IHU575" s="4"/>
      <c r="IHV575" s="4"/>
      <c r="IHW575" s="4"/>
      <c r="IHX575" s="4"/>
      <c r="IHY575" s="4"/>
      <c r="IHZ575" s="4"/>
      <c r="IIA575" s="4"/>
      <c r="IIB575" s="4"/>
      <c r="IIC575" s="4"/>
      <c r="IID575" s="4"/>
      <c r="IIE575" s="4"/>
      <c r="IIF575" s="4"/>
      <c r="IIG575" s="4"/>
      <c r="IIH575" s="4"/>
      <c r="III575" s="4"/>
      <c r="IIJ575" s="4"/>
      <c r="IIK575" s="4"/>
      <c r="IIL575" s="4"/>
      <c r="IIM575" s="4"/>
      <c r="IIN575" s="4"/>
      <c r="IIO575" s="4"/>
      <c r="IIP575" s="4"/>
      <c r="IIQ575" s="4"/>
      <c r="IIR575" s="4"/>
      <c r="IIS575" s="4"/>
      <c r="IIT575" s="4"/>
      <c r="IIU575" s="4"/>
      <c r="IIV575" s="4"/>
      <c r="IIW575" s="4"/>
      <c r="IIX575" s="4"/>
      <c r="IIY575" s="4"/>
      <c r="IIZ575" s="4"/>
      <c r="IJA575" s="4"/>
      <c r="IJB575" s="4"/>
      <c r="IJC575" s="4"/>
      <c r="IJD575" s="4"/>
      <c r="IJE575" s="4"/>
      <c r="IJF575" s="4"/>
      <c r="IJG575" s="4"/>
      <c r="IJH575" s="4"/>
      <c r="IJI575" s="4"/>
      <c r="IJJ575" s="4"/>
      <c r="IJK575" s="4"/>
      <c r="IJL575" s="4"/>
      <c r="IJM575" s="4"/>
      <c r="IJN575" s="4"/>
      <c r="IJO575" s="4"/>
      <c r="IJP575" s="4"/>
      <c r="IJQ575" s="4"/>
      <c r="IJR575" s="4"/>
      <c r="IJS575" s="4"/>
      <c r="IJT575" s="4"/>
      <c r="IJU575" s="4"/>
      <c r="IJV575" s="4"/>
      <c r="IJW575" s="4"/>
      <c r="IJX575" s="4"/>
      <c r="IJY575" s="4"/>
      <c r="IJZ575" s="4"/>
      <c r="IKA575" s="4"/>
      <c r="IKB575" s="4"/>
      <c r="IKC575" s="4"/>
      <c r="IKD575" s="4"/>
      <c r="IKE575" s="4"/>
      <c r="IKF575" s="4"/>
      <c r="IKG575" s="4"/>
      <c r="IKH575" s="4"/>
      <c r="IKI575" s="4"/>
      <c r="IKJ575" s="4"/>
      <c r="IKK575" s="4"/>
      <c r="IKL575" s="4"/>
      <c r="IKM575" s="4"/>
      <c r="IKN575" s="4"/>
      <c r="IKO575" s="4"/>
      <c r="IKP575" s="4"/>
      <c r="IKQ575" s="4"/>
      <c r="IKR575" s="4"/>
      <c r="IKS575" s="4"/>
      <c r="IKT575" s="4"/>
      <c r="IKU575" s="4"/>
      <c r="IKV575" s="4"/>
      <c r="IKW575" s="4"/>
      <c r="IKX575" s="4"/>
      <c r="IKY575" s="4"/>
      <c r="IKZ575" s="4"/>
      <c r="ILA575" s="4"/>
      <c r="ILB575" s="4"/>
      <c r="ILC575" s="4"/>
      <c r="ILD575" s="4"/>
      <c r="ILE575" s="4"/>
      <c r="ILF575" s="4"/>
      <c r="ILG575" s="4"/>
      <c r="ILH575" s="4"/>
      <c r="ILI575" s="4"/>
      <c r="ILJ575" s="4"/>
      <c r="ILK575" s="4"/>
      <c r="ILL575" s="4"/>
      <c r="ILM575" s="4"/>
      <c r="ILN575" s="4"/>
      <c r="ILO575" s="4"/>
      <c r="ILP575" s="4"/>
      <c r="ILQ575" s="4"/>
      <c r="ILR575" s="4"/>
      <c r="ILS575" s="4"/>
      <c r="ILT575" s="4"/>
      <c r="ILU575" s="4"/>
      <c r="ILV575" s="4"/>
      <c r="ILW575" s="4"/>
      <c r="ILX575" s="4"/>
      <c r="ILY575" s="4"/>
      <c r="ILZ575" s="4"/>
      <c r="IMA575" s="4"/>
      <c r="IMB575" s="4"/>
      <c r="IMC575" s="4"/>
      <c r="IMD575" s="4"/>
      <c r="IME575" s="4"/>
      <c r="IMF575" s="4"/>
      <c r="IMG575" s="4"/>
      <c r="IMH575" s="4"/>
      <c r="IMI575" s="4"/>
      <c r="IMJ575" s="4"/>
      <c r="IMK575" s="4"/>
      <c r="IML575" s="4"/>
      <c r="IMM575" s="4"/>
      <c r="IMN575" s="4"/>
      <c r="IMO575" s="4"/>
      <c r="IMP575" s="4"/>
      <c r="IMQ575" s="4"/>
      <c r="IMR575" s="4"/>
      <c r="IMS575" s="4"/>
      <c r="IMT575" s="4"/>
      <c r="IMU575" s="4"/>
      <c r="IMV575" s="4"/>
      <c r="IMW575" s="4"/>
      <c r="IMX575" s="4"/>
      <c r="IMY575" s="4"/>
      <c r="IMZ575" s="4"/>
      <c r="INA575" s="4"/>
      <c r="INB575" s="4"/>
      <c r="INC575" s="4"/>
      <c r="IND575" s="4"/>
      <c r="INE575" s="4"/>
      <c r="INF575" s="4"/>
      <c r="ING575" s="4"/>
      <c r="INH575" s="4"/>
      <c r="INI575" s="4"/>
      <c r="INJ575" s="4"/>
      <c r="INK575" s="4"/>
      <c r="INL575" s="4"/>
      <c r="INM575" s="4"/>
      <c r="INN575" s="4"/>
      <c r="INO575" s="4"/>
      <c r="INP575" s="4"/>
      <c r="INQ575" s="4"/>
      <c r="INR575" s="4"/>
      <c r="INS575" s="4"/>
      <c r="INT575" s="4"/>
      <c r="INU575" s="4"/>
      <c r="INV575" s="4"/>
      <c r="INW575" s="4"/>
      <c r="INX575" s="4"/>
      <c r="INY575" s="4"/>
      <c r="INZ575" s="4"/>
      <c r="IOA575" s="4"/>
      <c r="IOB575" s="4"/>
      <c r="IOC575" s="4"/>
      <c r="IOD575" s="4"/>
      <c r="IOE575" s="4"/>
      <c r="IOF575" s="4"/>
      <c r="IOG575" s="4"/>
      <c r="IOH575" s="4"/>
      <c r="IOI575" s="4"/>
      <c r="IOJ575" s="4"/>
      <c r="IOK575" s="4"/>
      <c r="IOL575" s="4"/>
      <c r="IOM575" s="4"/>
      <c r="ION575" s="4"/>
      <c r="IOO575" s="4"/>
      <c r="IOP575" s="4"/>
      <c r="IOQ575" s="4"/>
      <c r="IOR575" s="4"/>
      <c r="IOS575" s="4"/>
      <c r="IOT575" s="4"/>
      <c r="IOU575" s="4"/>
      <c r="IOV575" s="4"/>
      <c r="IOW575" s="4"/>
      <c r="IOX575" s="4"/>
      <c r="IOY575" s="4"/>
      <c r="IOZ575" s="4"/>
      <c r="IPA575" s="4"/>
      <c r="IPB575" s="4"/>
      <c r="IPC575" s="4"/>
      <c r="IPD575" s="4"/>
      <c r="IPE575" s="4"/>
      <c r="IPF575" s="4"/>
      <c r="IPG575" s="4"/>
      <c r="IPH575" s="4"/>
      <c r="IPI575" s="4"/>
      <c r="IPJ575" s="4"/>
      <c r="IPK575" s="4"/>
      <c r="IPL575" s="4"/>
      <c r="IPM575" s="4"/>
      <c r="IPN575" s="4"/>
      <c r="IPO575" s="4"/>
      <c r="IPP575" s="4"/>
      <c r="IPQ575" s="4"/>
      <c r="IPR575" s="4"/>
      <c r="IPS575" s="4"/>
      <c r="IPT575" s="4"/>
      <c r="IPU575" s="4"/>
      <c r="IPV575" s="4"/>
      <c r="IPW575" s="4"/>
      <c r="IPX575" s="4"/>
      <c r="IPY575" s="4"/>
      <c r="IPZ575" s="4"/>
      <c r="IQA575" s="4"/>
      <c r="IQB575" s="4"/>
      <c r="IQC575" s="4"/>
      <c r="IQD575" s="4"/>
      <c r="IQE575" s="4"/>
      <c r="IQF575" s="4"/>
      <c r="IQG575" s="4"/>
      <c r="IQH575" s="4"/>
      <c r="IQI575" s="4"/>
      <c r="IQJ575" s="4"/>
      <c r="IQK575" s="4"/>
      <c r="IQL575" s="4"/>
      <c r="IQM575" s="4"/>
      <c r="IQN575" s="4"/>
      <c r="IQO575" s="4"/>
      <c r="IQP575" s="4"/>
      <c r="IQQ575" s="4"/>
      <c r="IQR575" s="4"/>
      <c r="IQS575" s="4"/>
      <c r="IQT575" s="4"/>
      <c r="IQU575" s="4"/>
      <c r="IQV575" s="4"/>
      <c r="IQW575" s="4"/>
      <c r="IQX575" s="4"/>
      <c r="IQY575" s="4"/>
      <c r="IQZ575" s="4"/>
      <c r="IRA575" s="4"/>
      <c r="IRB575" s="4"/>
      <c r="IRC575" s="4"/>
      <c r="IRD575" s="4"/>
      <c r="IRE575" s="4"/>
      <c r="IRF575" s="4"/>
      <c r="IRG575" s="4"/>
      <c r="IRH575" s="4"/>
      <c r="IRI575" s="4"/>
      <c r="IRJ575" s="4"/>
      <c r="IRK575" s="4"/>
      <c r="IRL575" s="4"/>
      <c r="IRM575" s="4"/>
      <c r="IRN575" s="4"/>
      <c r="IRO575" s="4"/>
      <c r="IRP575" s="4"/>
      <c r="IRQ575" s="4"/>
      <c r="IRR575" s="4"/>
      <c r="IRS575" s="4"/>
      <c r="IRT575" s="4"/>
      <c r="IRU575" s="4"/>
      <c r="IRV575" s="4"/>
      <c r="IRW575" s="4"/>
      <c r="IRX575" s="4"/>
      <c r="IRY575" s="4"/>
      <c r="IRZ575" s="4"/>
      <c r="ISA575" s="4"/>
      <c r="ISB575" s="4"/>
      <c r="ISC575" s="4"/>
      <c r="ISD575" s="4"/>
      <c r="ISE575" s="4"/>
      <c r="ISF575" s="4"/>
      <c r="ISG575" s="4"/>
      <c r="ISH575" s="4"/>
      <c r="ISI575" s="4"/>
      <c r="ISJ575" s="4"/>
      <c r="ISK575" s="4"/>
      <c r="ISL575" s="4"/>
      <c r="ISM575" s="4"/>
      <c r="ISN575" s="4"/>
      <c r="ISO575" s="4"/>
      <c r="ISP575" s="4"/>
      <c r="ISQ575" s="4"/>
      <c r="ISR575" s="4"/>
      <c r="ISS575" s="4"/>
      <c r="IST575" s="4"/>
      <c r="ISU575" s="4"/>
      <c r="ISV575" s="4"/>
      <c r="ISW575" s="4"/>
      <c r="ISX575" s="4"/>
      <c r="ISY575" s="4"/>
      <c r="ISZ575" s="4"/>
      <c r="ITA575" s="4"/>
      <c r="ITB575" s="4"/>
      <c r="ITC575" s="4"/>
      <c r="ITD575" s="4"/>
      <c r="ITE575" s="4"/>
      <c r="ITF575" s="4"/>
      <c r="ITG575" s="4"/>
      <c r="ITH575" s="4"/>
      <c r="ITI575" s="4"/>
      <c r="ITJ575" s="4"/>
      <c r="ITK575" s="4"/>
      <c r="ITL575" s="4"/>
      <c r="ITM575" s="4"/>
      <c r="ITN575" s="4"/>
      <c r="ITO575" s="4"/>
      <c r="ITP575" s="4"/>
      <c r="ITQ575" s="4"/>
      <c r="ITR575" s="4"/>
      <c r="ITS575" s="4"/>
      <c r="ITT575" s="4"/>
      <c r="ITU575" s="4"/>
      <c r="ITV575" s="4"/>
      <c r="ITW575" s="4"/>
      <c r="ITX575" s="4"/>
      <c r="ITY575" s="4"/>
      <c r="ITZ575" s="4"/>
      <c r="IUA575" s="4"/>
      <c r="IUB575" s="4"/>
      <c r="IUC575" s="4"/>
      <c r="IUD575" s="4"/>
      <c r="IUE575" s="4"/>
      <c r="IUF575" s="4"/>
      <c r="IUG575" s="4"/>
      <c r="IUH575" s="4"/>
      <c r="IUI575" s="4"/>
      <c r="IUJ575" s="4"/>
      <c r="IUK575" s="4"/>
      <c r="IUL575" s="4"/>
      <c r="IUM575" s="4"/>
      <c r="IUN575" s="4"/>
      <c r="IUO575" s="4"/>
      <c r="IUP575" s="4"/>
      <c r="IUQ575" s="4"/>
      <c r="IUR575" s="4"/>
      <c r="IUS575" s="4"/>
      <c r="IUT575" s="4"/>
      <c r="IUU575" s="4"/>
      <c r="IUV575" s="4"/>
      <c r="IUW575" s="4"/>
      <c r="IUX575" s="4"/>
      <c r="IUY575" s="4"/>
      <c r="IUZ575" s="4"/>
      <c r="IVA575" s="4"/>
      <c r="IVB575" s="4"/>
      <c r="IVC575" s="4"/>
      <c r="IVD575" s="4"/>
      <c r="IVE575" s="4"/>
      <c r="IVF575" s="4"/>
      <c r="IVG575" s="4"/>
      <c r="IVH575" s="4"/>
      <c r="IVI575" s="4"/>
      <c r="IVJ575" s="4"/>
      <c r="IVK575" s="4"/>
      <c r="IVL575" s="4"/>
      <c r="IVM575" s="4"/>
      <c r="IVN575" s="4"/>
      <c r="IVO575" s="4"/>
      <c r="IVP575" s="4"/>
      <c r="IVQ575" s="4"/>
      <c r="IVR575" s="4"/>
      <c r="IVS575" s="4"/>
      <c r="IVT575" s="4"/>
      <c r="IVU575" s="4"/>
      <c r="IVV575" s="4"/>
      <c r="IVW575" s="4"/>
      <c r="IVX575" s="4"/>
      <c r="IVY575" s="4"/>
      <c r="IVZ575" s="4"/>
      <c r="IWA575" s="4"/>
      <c r="IWB575" s="4"/>
      <c r="IWC575" s="4"/>
      <c r="IWD575" s="4"/>
      <c r="IWE575" s="4"/>
      <c r="IWF575" s="4"/>
      <c r="IWG575" s="4"/>
      <c r="IWH575" s="4"/>
      <c r="IWI575" s="4"/>
      <c r="IWJ575" s="4"/>
      <c r="IWK575" s="4"/>
      <c r="IWL575" s="4"/>
      <c r="IWM575" s="4"/>
      <c r="IWN575" s="4"/>
      <c r="IWO575" s="4"/>
      <c r="IWP575" s="4"/>
      <c r="IWQ575" s="4"/>
      <c r="IWR575" s="4"/>
      <c r="IWS575" s="4"/>
      <c r="IWT575" s="4"/>
      <c r="IWU575" s="4"/>
      <c r="IWV575" s="4"/>
      <c r="IWW575" s="4"/>
      <c r="IWX575" s="4"/>
      <c r="IWY575" s="4"/>
      <c r="IWZ575" s="4"/>
      <c r="IXA575" s="4"/>
      <c r="IXB575" s="4"/>
      <c r="IXC575" s="4"/>
      <c r="IXD575" s="4"/>
      <c r="IXE575" s="4"/>
      <c r="IXF575" s="4"/>
      <c r="IXG575" s="4"/>
      <c r="IXH575" s="4"/>
      <c r="IXI575" s="4"/>
      <c r="IXJ575" s="4"/>
      <c r="IXK575" s="4"/>
      <c r="IXL575" s="4"/>
      <c r="IXM575" s="4"/>
      <c r="IXN575" s="4"/>
      <c r="IXO575" s="4"/>
      <c r="IXP575" s="4"/>
      <c r="IXQ575" s="4"/>
      <c r="IXR575" s="4"/>
      <c r="IXS575" s="4"/>
      <c r="IXT575" s="4"/>
      <c r="IXU575" s="4"/>
      <c r="IXV575" s="4"/>
      <c r="IXW575" s="4"/>
      <c r="IXX575" s="4"/>
      <c r="IXY575" s="4"/>
      <c r="IXZ575" s="4"/>
      <c r="IYA575" s="4"/>
      <c r="IYB575" s="4"/>
      <c r="IYC575" s="4"/>
      <c r="IYD575" s="4"/>
      <c r="IYE575" s="4"/>
      <c r="IYF575" s="4"/>
      <c r="IYG575" s="4"/>
      <c r="IYH575" s="4"/>
      <c r="IYI575" s="4"/>
      <c r="IYJ575" s="4"/>
      <c r="IYK575" s="4"/>
      <c r="IYL575" s="4"/>
      <c r="IYM575" s="4"/>
      <c r="IYN575" s="4"/>
      <c r="IYO575" s="4"/>
      <c r="IYP575" s="4"/>
      <c r="IYQ575" s="4"/>
      <c r="IYR575" s="4"/>
      <c r="IYS575" s="4"/>
      <c r="IYT575" s="4"/>
      <c r="IYU575" s="4"/>
      <c r="IYV575" s="4"/>
      <c r="IYW575" s="4"/>
      <c r="IYX575" s="4"/>
      <c r="IYY575" s="4"/>
      <c r="IYZ575" s="4"/>
      <c r="IZA575" s="4"/>
      <c r="IZB575" s="4"/>
      <c r="IZC575" s="4"/>
      <c r="IZD575" s="4"/>
      <c r="IZE575" s="4"/>
      <c r="IZF575" s="4"/>
      <c r="IZG575" s="4"/>
      <c r="IZH575" s="4"/>
      <c r="IZI575" s="4"/>
      <c r="IZJ575" s="4"/>
      <c r="IZK575" s="4"/>
      <c r="IZL575" s="4"/>
      <c r="IZM575" s="4"/>
      <c r="IZN575" s="4"/>
      <c r="IZO575" s="4"/>
      <c r="IZP575" s="4"/>
      <c r="IZQ575" s="4"/>
      <c r="IZR575" s="4"/>
      <c r="IZS575" s="4"/>
      <c r="IZT575" s="4"/>
      <c r="IZU575" s="4"/>
      <c r="IZV575" s="4"/>
      <c r="IZW575" s="4"/>
      <c r="IZX575" s="4"/>
      <c r="IZY575" s="4"/>
      <c r="IZZ575" s="4"/>
      <c r="JAA575" s="4"/>
      <c r="JAB575" s="4"/>
      <c r="JAC575" s="4"/>
      <c r="JAD575" s="4"/>
      <c r="JAE575" s="4"/>
      <c r="JAF575" s="4"/>
      <c r="JAG575" s="4"/>
      <c r="JAH575" s="4"/>
      <c r="JAI575" s="4"/>
      <c r="JAJ575" s="4"/>
      <c r="JAK575" s="4"/>
      <c r="JAL575" s="4"/>
      <c r="JAM575" s="4"/>
      <c r="JAN575" s="4"/>
      <c r="JAO575" s="4"/>
      <c r="JAP575" s="4"/>
      <c r="JAQ575" s="4"/>
      <c r="JAR575" s="4"/>
      <c r="JAS575" s="4"/>
      <c r="JAT575" s="4"/>
      <c r="JAU575" s="4"/>
      <c r="JAV575" s="4"/>
      <c r="JAW575" s="4"/>
      <c r="JAX575" s="4"/>
      <c r="JAY575" s="4"/>
      <c r="JAZ575" s="4"/>
      <c r="JBA575" s="4"/>
      <c r="JBB575" s="4"/>
      <c r="JBC575" s="4"/>
      <c r="JBD575" s="4"/>
      <c r="JBE575" s="4"/>
      <c r="JBF575" s="4"/>
      <c r="JBG575" s="4"/>
      <c r="JBH575" s="4"/>
      <c r="JBI575" s="4"/>
      <c r="JBJ575" s="4"/>
      <c r="JBK575" s="4"/>
      <c r="JBL575" s="4"/>
      <c r="JBM575" s="4"/>
      <c r="JBN575" s="4"/>
      <c r="JBO575" s="4"/>
      <c r="JBP575" s="4"/>
      <c r="JBQ575" s="4"/>
      <c r="JBR575" s="4"/>
      <c r="JBS575" s="4"/>
      <c r="JBT575" s="4"/>
      <c r="JBU575" s="4"/>
      <c r="JBV575" s="4"/>
      <c r="JBW575" s="4"/>
      <c r="JBX575" s="4"/>
      <c r="JBY575" s="4"/>
      <c r="JBZ575" s="4"/>
      <c r="JCA575" s="4"/>
      <c r="JCB575" s="4"/>
      <c r="JCC575" s="4"/>
      <c r="JCD575" s="4"/>
      <c r="JCE575" s="4"/>
      <c r="JCF575" s="4"/>
      <c r="JCG575" s="4"/>
      <c r="JCH575" s="4"/>
      <c r="JCI575" s="4"/>
      <c r="JCJ575" s="4"/>
      <c r="JCK575" s="4"/>
      <c r="JCL575" s="4"/>
      <c r="JCM575" s="4"/>
      <c r="JCN575" s="4"/>
      <c r="JCO575" s="4"/>
      <c r="JCP575" s="4"/>
      <c r="JCQ575" s="4"/>
      <c r="JCR575" s="4"/>
      <c r="JCS575" s="4"/>
      <c r="JCT575" s="4"/>
      <c r="JCU575" s="4"/>
      <c r="JCV575" s="4"/>
      <c r="JCW575" s="4"/>
      <c r="JCX575" s="4"/>
      <c r="JCY575" s="4"/>
      <c r="JCZ575" s="4"/>
      <c r="JDA575" s="4"/>
      <c r="JDB575" s="4"/>
      <c r="JDC575" s="4"/>
      <c r="JDD575" s="4"/>
      <c r="JDE575" s="4"/>
      <c r="JDF575" s="4"/>
      <c r="JDG575" s="4"/>
      <c r="JDH575" s="4"/>
      <c r="JDI575" s="4"/>
      <c r="JDJ575" s="4"/>
      <c r="JDK575" s="4"/>
      <c r="JDL575" s="4"/>
      <c r="JDM575" s="4"/>
      <c r="JDN575" s="4"/>
      <c r="JDO575" s="4"/>
      <c r="JDP575" s="4"/>
      <c r="JDQ575" s="4"/>
      <c r="JDR575" s="4"/>
      <c r="JDS575" s="4"/>
      <c r="JDT575" s="4"/>
      <c r="JDU575" s="4"/>
      <c r="JDV575" s="4"/>
      <c r="JDW575" s="4"/>
      <c r="JDX575" s="4"/>
      <c r="JDY575" s="4"/>
      <c r="JDZ575" s="4"/>
      <c r="JEA575" s="4"/>
      <c r="JEB575" s="4"/>
      <c r="JEC575" s="4"/>
      <c r="JED575" s="4"/>
      <c r="JEE575" s="4"/>
      <c r="JEF575" s="4"/>
      <c r="JEG575" s="4"/>
      <c r="JEH575" s="4"/>
      <c r="JEI575" s="4"/>
      <c r="JEJ575" s="4"/>
      <c r="JEK575" s="4"/>
      <c r="JEL575" s="4"/>
      <c r="JEM575" s="4"/>
      <c r="JEN575" s="4"/>
      <c r="JEO575" s="4"/>
      <c r="JEP575" s="4"/>
      <c r="JEQ575" s="4"/>
      <c r="JER575" s="4"/>
      <c r="JES575" s="4"/>
      <c r="JET575" s="4"/>
      <c r="JEU575" s="4"/>
      <c r="JEV575" s="4"/>
      <c r="JEW575" s="4"/>
      <c r="JEX575" s="4"/>
      <c r="JEY575" s="4"/>
      <c r="JEZ575" s="4"/>
      <c r="JFA575" s="4"/>
      <c r="JFB575" s="4"/>
      <c r="JFC575" s="4"/>
      <c r="JFD575" s="4"/>
      <c r="JFE575" s="4"/>
      <c r="JFF575" s="4"/>
      <c r="JFG575" s="4"/>
      <c r="JFH575" s="4"/>
      <c r="JFI575" s="4"/>
      <c r="JFJ575" s="4"/>
      <c r="JFK575" s="4"/>
      <c r="JFL575" s="4"/>
      <c r="JFM575" s="4"/>
      <c r="JFN575" s="4"/>
      <c r="JFO575" s="4"/>
      <c r="JFP575" s="4"/>
      <c r="JFQ575" s="4"/>
      <c r="JFR575" s="4"/>
      <c r="JFS575" s="4"/>
      <c r="JFT575" s="4"/>
      <c r="JFU575" s="4"/>
      <c r="JFV575" s="4"/>
      <c r="JFW575" s="4"/>
      <c r="JFX575" s="4"/>
      <c r="JFY575" s="4"/>
      <c r="JFZ575" s="4"/>
      <c r="JGA575" s="4"/>
      <c r="JGB575" s="4"/>
      <c r="JGC575" s="4"/>
      <c r="JGD575" s="4"/>
      <c r="JGE575" s="4"/>
      <c r="JGF575" s="4"/>
      <c r="JGG575" s="4"/>
      <c r="JGH575" s="4"/>
      <c r="JGI575" s="4"/>
      <c r="JGJ575" s="4"/>
      <c r="JGK575" s="4"/>
      <c r="JGL575" s="4"/>
      <c r="JGM575" s="4"/>
      <c r="JGN575" s="4"/>
      <c r="JGO575" s="4"/>
      <c r="JGP575" s="4"/>
      <c r="JGQ575" s="4"/>
      <c r="JGR575" s="4"/>
      <c r="JGS575" s="4"/>
      <c r="JGT575" s="4"/>
      <c r="JGU575" s="4"/>
      <c r="JGV575" s="4"/>
      <c r="JGW575" s="4"/>
      <c r="JGX575" s="4"/>
      <c r="JGY575" s="4"/>
      <c r="JGZ575" s="4"/>
      <c r="JHA575" s="4"/>
      <c r="JHB575" s="4"/>
      <c r="JHC575" s="4"/>
      <c r="JHD575" s="4"/>
      <c r="JHE575" s="4"/>
      <c r="JHF575" s="4"/>
      <c r="JHG575" s="4"/>
      <c r="JHH575" s="4"/>
      <c r="JHI575" s="4"/>
      <c r="JHJ575" s="4"/>
      <c r="JHK575" s="4"/>
      <c r="JHL575" s="4"/>
      <c r="JHM575" s="4"/>
      <c r="JHN575" s="4"/>
      <c r="JHO575" s="4"/>
      <c r="JHP575" s="4"/>
      <c r="JHQ575" s="4"/>
      <c r="JHR575" s="4"/>
      <c r="JHS575" s="4"/>
      <c r="JHT575" s="4"/>
      <c r="JHU575" s="4"/>
      <c r="JHV575" s="4"/>
      <c r="JHW575" s="4"/>
      <c r="JHX575" s="4"/>
      <c r="JHY575" s="4"/>
      <c r="JHZ575" s="4"/>
      <c r="JIA575" s="4"/>
      <c r="JIB575" s="4"/>
      <c r="JIC575" s="4"/>
      <c r="JID575" s="4"/>
      <c r="JIE575" s="4"/>
      <c r="JIF575" s="4"/>
      <c r="JIG575" s="4"/>
      <c r="JIH575" s="4"/>
      <c r="JII575" s="4"/>
      <c r="JIJ575" s="4"/>
      <c r="JIK575" s="4"/>
      <c r="JIL575" s="4"/>
      <c r="JIM575" s="4"/>
      <c r="JIN575" s="4"/>
      <c r="JIO575" s="4"/>
      <c r="JIP575" s="4"/>
      <c r="JIQ575" s="4"/>
      <c r="JIR575" s="4"/>
      <c r="JIS575" s="4"/>
      <c r="JIT575" s="4"/>
      <c r="JIU575" s="4"/>
      <c r="JIV575" s="4"/>
      <c r="JIW575" s="4"/>
      <c r="JIX575" s="4"/>
      <c r="JIY575" s="4"/>
      <c r="JIZ575" s="4"/>
      <c r="JJA575" s="4"/>
      <c r="JJB575" s="4"/>
      <c r="JJC575" s="4"/>
      <c r="JJD575" s="4"/>
      <c r="JJE575" s="4"/>
      <c r="JJF575" s="4"/>
      <c r="JJG575" s="4"/>
      <c r="JJH575" s="4"/>
      <c r="JJI575" s="4"/>
      <c r="JJJ575" s="4"/>
      <c r="JJK575" s="4"/>
      <c r="JJL575" s="4"/>
      <c r="JJM575" s="4"/>
      <c r="JJN575" s="4"/>
      <c r="JJO575" s="4"/>
      <c r="JJP575" s="4"/>
      <c r="JJQ575" s="4"/>
      <c r="JJR575" s="4"/>
      <c r="JJS575" s="4"/>
      <c r="JJT575" s="4"/>
      <c r="JJU575" s="4"/>
      <c r="JJV575" s="4"/>
      <c r="JJW575" s="4"/>
      <c r="JJX575" s="4"/>
      <c r="JJY575" s="4"/>
      <c r="JJZ575" s="4"/>
      <c r="JKA575" s="4"/>
      <c r="JKB575" s="4"/>
      <c r="JKC575" s="4"/>
      <c r="JKD575" s="4"/>
      <c r="JKE575" s="4"/>
      <c r="JKF575" s="4"/>
      <c r="JKG575" s="4"/>
      <c r="JKH575" s="4"/>
      <c r="JKI575" s="4"/>
      <c r="JKJ575" s="4"/>
      <c r="JKK575" s="4"/>
      <c r="JKL575" s="4"/>
      <c r="JKM575" s="4"/>
      <c r="JKN575" s="4"/>
      <c r="JKO575" s="4"/>
      <c r="JKP575" s="4"/>
      <c r="JKQ575" s="4"/>
      <c r="JKR575" s="4"/>
      <c r="JKS575" s="4"/>
      <c r="JKT575" s="4"/>
      <c r="JKU575" s="4"/>
      <c r="JKV575" s="4"/>
      <c r="JKW575" s="4"/>
      <c r="JKX575" s="4"/>
      <c r="JKY575" s="4"/>
      <c r="JKZ575" s="4"/>
      <c r="JLA575" s="4"/>
      <c r="JLB575" s="4"/>
      <c r="JLC575" s="4"/>
      <c r="JLD575" s="4"/>
      <c r="JLE575" s="4"/>
      <c r="JLF575" s="4"/>
      <c r="JLG575" s="4"/>
      <c r="JLH575" s="4"/>
      <c r="JLI575" s="4"/>
      <c r="JLJ575" s="4"/>
      <c r="JLK575" s="4"/>
      <c r="JLL575" s="4"/>
      <c r="JLM575" s="4"/>
      <c r="JLN575" s="4"/>
      <c r="JLO575" s="4"/>
      <c r="JLP575" s="4"/>
      <c r="JLQ575" s="4"/>
      <c r="JLR575" s="4"/>
      <c r="JLS575" s="4"/>
      <c r="JLT575" s="4"/>
      <c r="JLU575" s="4"/>
      <c r="JLV575" s="4"/>
      <c r="JLW575" s="4"/>
      <c r="JLX575" s="4"/>
      <c r="JLY575" s="4"/>
      <c r="JLZ575" s="4"/>
      <c r="JMA575" s="4"/>
      <c r="JMB575" s="4"/>
      <c r="JMC575" s="4"/>
      <c r="JMD575" s="4"/>
      <c r="JME575" s="4"/>
      <c r="JMF575" s="4"/>
      <c r="JMG575" s="4"/>
      <c r="JMH575" s="4"/>
      <c r="JMI575" s="4"/>
      <c r="JMJ575" s="4"/>
      <c r="JMK575" s="4"/>
      <c r="JML575" s="4"/>
      <c r="JMM575" s="4"/>
      <c r="JMN575" s="4"/>
      <c r="JMO575" s="4"/>
      <c r="JMP575" s="4"/>
      <c r="JMQ575" s="4"/>
      <c r="JMR575" s="4"/>
      <c r="JMS575" s="4"/>
      <c r="JMT575" s="4"/>
      <c r="JMU575" s="4"/>
      <c r="JMV575" s="4"/>
      <c r="JMW575" s="4"/>
      <c r="JMX575" s="4"/>
      <c r="JMY575" s="4"/>
      <c r="JMZ575" s="4"/>
      <c r="JNA575" s="4"/>
      <c r="JNB575" s="4"/>
      <c r="JNC575" s="4"/>
      <c r="JND575" s="4"/>
      <c r="JNE575" s="4"/>
      <c r="JNF575" s="4"/>
      <c r="JNG575" s="4"/>
      <c r="JNH575" s="4"/>
      <c r="JNI575" s="4"/>
      <c r="JNJ575" s="4"/>
      <c r="JNK575" s="4"/>
      <c r="JNL575" s="4"/>
      <c r="JNM575" s="4"/>
      <c r="JNN575" s="4"/>
      <c r="JNO575" s="4"/>
      <c r="JNP575" s="4"/>
      <c r="JNQ575" s="4"/>
      <c r="JNR575" s="4"/>
      <c r="JNS575" s="4"/>
      <c r="JNT575" s="4"/>
      <c r="JNU575" s="4"/>
      <c r="JNV575" s="4"/>
      <c r="JNW575" s="4"/>
      <c r="JNX575" s="4"/>
      <c r="JNY575" s="4"/>
      <c r="JNZ575" s="4"/>
      <c r="JOA575" s="4"/>
      <c r="JOB575" s="4"/>
      <c r="JOC575" s="4"/>
      <c r="JOD575" s="4"/>
      <c r="JOE575" s="4"/>
      <c r="JOF575" s="4"/>
      <c r="JOG575" s="4"/>
      <c r="JOH575" s="4"/>
      <c r="JOI575" s="4"/>
      <c r="JOJ575" s="4"/>
      <c r="JOK575" s="4"/>
      <c r="JOL575" s="4"/>
      <c r="JOM575" s="4"/>
      <c r="JON575" s="4"/>
      <c r="JOO575" s="4"/>
      <c r="JOP575" s="4"/>
      <c r="JOQ575" s="4"/>
      <c r="JOR575" s="4"/>
      <c r="JOS575" s="4"/>
      <c r="JOT575" s="4"/>
      <c r="JOU575" s="4"/>
      <c r="JOV575" s="4"/>
      <c r="JOW575" s="4"/>
      <c r="JOX575" s="4"/>
      <c r="JOY575" s="4"/>
      <c r="JOZ575" s="4"/>
      <c r="JPA575" s="4"/>
      <c r="JPB575" s="4"/>
      <c r="JPC575" s="4"/>
      <c r="JPD575" s="4"/>
      <c r="JPE575" s="4"/>
      <c r="JPF575" s="4"/>
      <c r="JPG575" s="4"/>
      <c r="JPH575" s="4"/>
      <c r="JPI575" s="4"/>
      <c r="JPJ575" s="4"/>
      <c r="JPK575" s="4"/>
      <c r="JPL575" s="4"/>
      <c r="JPM575" s="4"/>
      <c r="JPN575" s="4"/>
      <c r="JPO575" s="4"/>
      <c r="JPP575" s="4"/>
      <c r="JPQ575" s="4"/>
      <c r="JPR575" s="4"/>
      <c r="JPS575" s="4"/>
      <c r="JPT575" s="4"/>
      <c r="JPU575" s="4"/>
      <c r="JPV575" s="4"/>
      <c r="JPW575" s="4"/>
      <c r="JPX575" s="4"/>
      <c r="JPY575" s="4"/>
      <c r="JPZ575" s="4"/>
      <c r="JQA575" s="4"/>
      <c r="JQB575" s="4"/>
      <c r="JQC575" s="4"/>
      <c r="JQD575" s="4"/>
      <c r="JQE575" s="4"/>
      <c r="JQF575" s="4"/>
      <c r="JQG575" s="4"/>
      <c r="JQH575" s="4"/>
      <c r="JQI575" s="4"/>
      <c r="JQJ575" s="4"/>
      <c r="JQK575" s="4"/>
      <c r="JQL575" s="4"/>
      <c r="JQM575" s="4"/>
      <c r="JQN575" s="4"/>
      <c r="JQO575" s="4"/>
      <c r="JQP575" s="4"/>
      <c r="JQQ575" s="4"/>
      <c r="JQR575" s="4"/>
      <c r="JQS575" s="4"/>
      <c r="JQT575" s="4"/>
      <c r="JQU575" s="4"/>
      <c r="JQV575" s="4"/>
      <c r="JQW575" s="4"/>
      <c r="JQX575" s="4"/>
      <c r="JQY575" s="4"/>
      <c r="JQZ575" s="4"/>
      <c r="JRA575" s="4"/>
      <c r="JRB575" s="4"/>
      <c r="JRC575" s="4"/>
      <c r="JRD575" s="4"/>
      <c r="JRE575" s="4"/>
      <c r="JRF575" s="4"/>
      <c r="JRG575" s="4"/>
      <c r="JRH575" s="4"/>
      <c r="JRI575" s="4"/>
      <c r="JRJ575" s="4"/>
      <c r="JRK575" s="4"/>
      <c r="JRL575" s="4"/>
      <c r="JRM575" s="4"/>
      <c r="JRN575" s="4"/>
      <c r="JRO575" s="4"/>
      <c r="JRP575" s="4"/>
      <c r="JRQ575" s="4"/>
      <c r="JRR575" s="4"/>
      <c r="JRS575" s="4"/>
      <c r="JRT575" s="4"/>
      <c r="JRU575" s="4"/>
      <c r="JRV575" s="4"/>
      <c r="JRW575" s="4"/>
      <c r="JRX575" s="4"/>
      <c r="JRY575" s="4"/>
      <c r="JRZ575" s="4"/>
      <c r="JSA575" s="4"/>
      <c r="JSB575" s="4"/>
      <c r="JSC575" s="4"/>
      <c r="JSD575" s="4"/>
      <c r="JSE575" s="4"/>
      <c r="JSF575" s="4"/>
      <c r="JSG575" s="4"/>
      <c r="JSH575" s="4"/>
      <c r="JSI575" s="4"/>
      <c r="JSJ575" s="4"/>
      <c r="JSK575" s="4"/>
      <c r="JSL575" s="4"/>
      <c r="JSM575" s="4"/>
      <c r="JSN575" s="4"/>
      <c r="JSO575" s="4"/>
      <c r="JSP575" s="4"/>
      <c r="JSQ575" s="4"/>
      <c r="JSR575" s="4"/>
      <c r="JSS575" s="4"/>
      <c r="JST575" s="4"/>
      <c r="JSU575" s="4"/>
      <c r="JSV575" s="4"/>
      <c r="JSW575" s="4"/>
      <c r="JSX575" s="4"/>
      <c r="JSY575" s="4"/>
      <c r="JSZ575" s="4"/>
      <c r="JTA575" s="4"/>
      <c r="JTB575" s="4"/>
      <c r="JTC575" s="4"/>
      <c r="JTD575" s="4"/>
      <c r="JTE575" s="4"/>
      <c r="JTF575" s="4"/>
      <c r="JTG575" s="4"/>
      <c r="JTH575" s="4"/>
      <c r="JTI575" s="4"/>
      <c r="JTJ575" s="4"/>
      <c r="JTK575" s="4"/>
      <c r="JTL575" s="4"/>
      <c r="JTM575" s="4"/>
      <c r="JTN575" s="4"/>
      <c r="JTO575" s="4"/>
      <c r="JTP575" s="4"/>
      <c r="JTQ575" s="4"/>
      <c r="JTR575" s="4"/>
      <c r="JTS575" s="4"/>
      <c r="JTT575" s="4"/>
      <c r="JTU575" s="4"/>
      <c r="JTV575" s="4"/>
      <c r="JTW575" s="4"/>
      <c r="JTX575" s="4"/>
      <c r="JTY575" s="4"/>
      <c r="JTZ575" s="4"/>
      <c r="JUA575" s="4"/>
      <c r="JUB575" s="4"/>
      <c r="JUC575" s="4"/>
      <c r="JUD575" s="4"/>
      <c r="JUE575" s="4"/>
      <c r="JUF575" s="4"/>
      <c r="JUG575" s="4"/>
      <c r="JUH575" s="4"/>
      <c r="JUI575" s="4"/>
      <c r="JUJ575" s="4"/>
      <c r="JUK575" s="4"/>
      <c r="JUL575" s="4"/>
      <c r="JUM575" s="4"/>
      <c r="JUN575" s="4"/>
      <c r="JUO575" s="4"/>
      <c r="JUP575" s="4"/>
      <c r="JUQ575" s="4"/>
      <c r="JUR575" s="4"/>
      <c r="JUS575" s="4"/>
      <c r="JUT575" s="4"/>
      <c r="JUU575" s="4"/>
      <c r="JUV575" s="4"/>
      <c r="JUW575" s="4"/>
      <c r="JUX575" s="4"/>
      <c r="JUY575" s="4"/>
      <c r="JUZ575" s="4"/>
      <c r="JVA575" s="4"/>
      <c r="JVB575" s="4"/>
      <c r="JVC575" s="4"/>
      <c r="JVD575" s="4"/>
      <c r="JVE575" s="4"/>
      <c r="JVF575" s="4"/>
      <c r="JVG575" s="4"/>
      <c r="JVH575" s="4"/>
      <c r="JVI575" s="4"/>
      <c r="JVJ575" s="4"/>
      <c r="JVK575" s="4"/>
      <c r="JVL575" s="4"/>
      <c r="JVM575" s="4"/>
      <c r="JVN575" s="4"/>
      <c r="JVO575" s="4"/>
      <c r="JVP575" s="4"/>
      <c r="JVQ575" s="4"/>
      <c r="JVR575" s="4"/>
      <c r="JVS575" s="4"/>
      <c r="JVT575" s="4"/>
      <c r="JVU575" s="4"/>
      <c r="JVV575" s="4"/>
      <c r="JVW575" s="4"/>
      <c r="JVX575" s="4"/>
      <c r="JVY575" s="4"/>
      <c r="JVZ575" s="4"/>
      <c r="JWA575" s="4"/>
      <c r="JWB575" s="4"/>
      <c r="JWC575" s="4"/>
      <c r="JWD575" s="4"/>
      <c r="JWE575" s="4"/>
      <c r="JWF575" s="4"/>
      <c r="JWG575" s="4"/>
      <c r="JWH575" s="4"/>
      <c r="JWI575" s="4"/>
      <c r="JWJ575" s="4"/>
      <c r="JWK575" s="4"/>
      <c r="JWL575" s="4"/>
      <c r="JWM575" s="4"/>
      <c r="JWN575" s="4"/>
      <c r="JWO575" s="4"/>
      <c r="JWP575" s="4"/>
      <c r="JWQ575" s="4"/>
      <c r="JWR575" s="4"/>
      <c r="JWS575" s="4"/>
      <c r="JWT575" s="4"/>
      <c r="JWU575" s="4"/>
      <c r="JWV575" s="4"/>
      <c r="JWW575" s="4"/>
      <c r="JWX575" s="4"/>
      <c r="JWY575" s="4"/>
      <c r="JWZ575" s="4"/>
      <c r="JXA575" s="4"/>
      <c r="JXB575" s="4"/>
      <c r="JXC575" s="4"/>
      <c r="JXD575" s="4"/>
      <c r="JXE575" s="4"/>
      <c r="JXF575" s="4"/>
      <c r="JXG575" s="4"/>
      <c r="JXH575" s="4"/>
      <c r="JXI575" s="4"/>
      <c r="JXJ575" s="4"/>
      <c r="JXK575" s="4"/>
      <c r="JXL575" s="4"/>
      <c r="JXM575" s="4"/>
      <c r="JXN575" s="4"/>
      <c r="JXO575" s="4"/>
      <c r="JXP575" s="4"/>
      <c r="JXQ575" s="4"/>
      <c r="JXR575" s="4"/>
      <c r="JXS575" s="4"/>
      <c r="JXT575" s="4"/>
      <c r="JXU575" s="4"/>
      <c r="JXV575" s="4"/>
      <c r="JXW575" s="4"/>
      <c r="JXX575" s="4"/>
      <c r="JXY575" s="4"/>
      <c r="JXZ575" s="4"/>
      <c r="JYA575" s="4"/>
      <c r="JYB575" s="4"/>
      <c r="JYC575" s="4"/>
      <c r="JYD575" s="4"/>
      <c r="JYE575" s="4"/>
      <c r="JYF575" s="4"/>
      <c r="JYG575" s="4"/>
      <c r="JYH575" s="4"/>
      <c r="JYI575" s="4"/>
      <c r="JYJ575" s="4"/>
      <c r="JYK575" s="4"/>
      <c r="JYL575" s="4"/>
      <c r="JYM575" s="4"/>
      <c r="JYN575" s="4"/>
      <c r="JYO575" s="4"/>
      <c r="JYP575" s="4"/>
      <c r="JYQ575" s="4"/>
      <c r="JYR575" s="4"/>
      <c r="JYS575" s="4"/>
      <c r="JYT575" s="4"/>
      <c r="JYU575" s="4"/>
      <c r="JYV575" s="4"/>
      <c r="JYW575" s="4"/>
      <c r="JYX575" s="4"/>
      <c r="JYY575" s="4"/>
      <c r="JYZ575" s="4"/>
      <c r="JZA575" s="4"/>
      <c r="JZB575" s="4"/>
      <c r="JZC575" s="4"/>
      <c r="JZD575" s="4"/>
      <c r="JZE575" s="4"/>
      <c r="JZF575" s="4"/>
      <c r="JZG575" s="4"/>
      <c r="JZH575" s="4"/>
      <c r="JZI575" s="4"/>
      <c r="JZJ575" s="4"/>
      <c r="JZK575" s="4"/>
      <c r="JZL575" s="4"/>
      <c r="JZM575" s="4"/>
      <c r="JZN575" s="4"/>
      <c r="JZO575" s="4"/>
      <c r="JZP575" s="4"/>
      <c r="JZQ575" s="4"/>
      <c r="JZR575" s="4"/>
      <c r="JZS575" s="4"/>
      <c r="JZT575" s="4"/>
      <c r="JZU575" s="4"/>
      <c r="JZV575" s="4"/>
      <c r="JZW575" s="4"/>
      <c r="JZX575" s="4"/>
      <c r="JZY575" s="4"/>
      <c r="JZZ575" s="4"/>
      <c r="KAA575" s="4"/>
      <c r="KAB575" s="4"/>
      <c r="KAC575" s="4"/>
      <c r="KAD575" s="4"/>
      <c r="KAE575" s="4"/>
      <c r="KAF575" s="4"/>
      <c r="KAG575" s="4"/>
      <c r="KAH575" s="4"/>
      <c r="KAI575" s="4"/>
      <c r="KAJ575" s="4"/>
      <c r="KAK575" s="4"/>
      <c r="KAL575" s="4"/>
      <c r="KAM575" s="4"/>
      <c r="KAN575" s="4"/>
      <c r="KAO575" s="4"/>
      <c r="KAP575" s="4"/>
      <c r="KAQ575" s="4"/>
      <c r="KAR575" s="4"/>
      <c r="KAS575" s="4"/>
      <c r="KAT575" s="4"/>
      <c r="KAU575" s="4"/>
      <c r="KAV575" s="4"/>
      <c r="KAW575" s="4"/>
      <c r="KAX575" s="4"/>
      <c r="KAY575" s="4"/>
      <c r="KAZ575" s="4"/>
      <c r="KBA575" s="4"/>
      <c r="KBB575" s="4"/>
      <c r="KBC575" s="4"/>
      <c r="KBD575" s="4"/>
      <c r="KBE575" s="4"/>
      <c r="KBF575" s="4"/>
      <c r="KBG575" s="4"/>
      <c r="KBH575" s="4"/>
      <c r="KBI575" s="4"/>
      <c r="KBJ575" s="4"/>
      <c r="KBK575" s="4"/>
      <c r="KBL575" s="4"/>
      <c r="KBM575" s="4"/>
      <c r="KBN575" s="4"/>
      <c r="KBO575" s="4"/>
      <c r="KBP575" s="4"/>
      <c r="KBQ575" s="4"/>
      <c r="KBR575" s="4"/>
      <c r="KBS575" s="4"/>
      <c r="KBT575" s="4"/>
      <c r="KBU575" s="4"/>
      <c r="KBV575" s="4"/>
      <c r="KBW575" s="4"/>
      <c r="KBX575" s="4"/>
      <c r="KBY575" s="4"/>
      <c r="KBZ575" s="4"/>
      <c r="KCA575" s="4"/>
      <c r="KCB575" s="4"/>
      <c r="KCC575" s="4"/>
      <c r="KCD575" s="4"/>
      <c r="KCE575" s="4"/>
      <c r="KCF575" s="4"/>
      <c r="KCG575" s="4"/>
      <c r="KCH575" s="4"/>
      <c r="KCI575" s="4"/>
      <c r="KCJ575" s="4"/>
      <c r="KCK575" s="4"/>
      <c r="KCL575" s="4"/>
      <c r="KCM575" s="4"/>
      <c r="KCN575" s="4"/>
      <c r="KCO575" s="4"/>
      <c r="KCP575" s="4"/>
      <c r="KCQ575" s="4"/>
      <c r="KCR575" s="4"/>
      <c r="KCS575" s="4"/>
      <c r="KCT575" s="4"/>
      <c r="KCU575" s="4"/>
      <c r="KCV575" s="4"/>
      <c r="KCW575" s="4"/>
      <c r="KCX575" s="4"/>
      <c r="KCY575" s="4"/>
      <c r="KCZ575" s="4"/>
      <c r="KDA575" s="4"/>
      <c r="KDB575" s="4"/>
      <c r="KDC575" s="4"/>
      <c r="KDD575" s="4"/>
      <c r="KDE575" s="4"/>
      <c r="KDF575" s="4"/>
      <c r="KDG575" s="4"/>
      <c r="KDH575" s="4"/>
      <c r="KDI575" s="4"/>
      <c r="KDJ575" s="4"/>
      <c r="KDK575" s="4"/>
      <c r="KDL575" s="4"/>
      <c r="KDM575" s="4"/>
      <c r="KDN575" s="4"/>
      <c r="KDO575" s="4"/>
      <c r="KDP575" s="4"/>
      <c r="KDQ575" s="4"/>
      <c r="KDR575" s="4"/>
      <c r="KDS575" s="4"/>
      <c r="KDT575" s="4"/>
      <c r="KDU575" s="4"/>
      <c r="KDV575" s="4"/>
      <c r="KDW575" s="4"/>
      <c r="KDX575" s="4"/>
      <c r="KDY575" s="4"/>
      <c r="KDZ575" s="4"/>
      <c r="KEA575" s="4"/>
      <c r="KEB575" s="4"/>
      <c r="KEC575" s="4"/>
      <c r="KED575" s="4"/>
      <c r="KEE575" s="4"/>
      <c r="KEF575" s="4"/>
      <c r="KEG575" s="4"/>
      <c r="KEH575" s="4"/>
      <c r="KEI575" s="4"/>
      <c r="KEJ575" s="4"/>
      <c r="KEK575" s="4"/>
      <c r="KEL575" s="4"/>
      <c r="KEM575" s="4"/>
      <c r="KEN575" s="4"/>
      <c r="KEO575" s="4"/>
      <c r="KEP575" s="4"/>
      <c r="KEQ575" s="4"/>
      <c r="KER575" s="4"/>
      <c r="KES575" s="4"/>
      <c r="KET575" s="4"/>
      <c r="KEU575" s="4"/>
      <c r="KEV575" s="4"/>
      <c r="KEW575" s="4"/>
      <c r="KEX575" s="4"/>
      <c r="KEY575" s="4"/>
      <c r="KEZ575" s="4"/>
      <c r="KFA575" s="4"/>
      <c r="KFB575" s="4"/>
      <c r="KFC575" s="4"/>
      <c r="KFD575" s="4"/>
      <c r="KFE575" s="4"/>
      <c r="KFF575" s="4"/>
      <c r="KFG575" s="4"/>
      <c r="KFH575" s="4"/>
      <c r="KFI575" s="4"/>
      <c r="KFJ575" s="4"/>
      <c r="KFK575" s="4"/>
      <c r="KFL575" s="4"/>
      <c r="KFM575" s="4"/>
      <c r="KFN575" s="4"/>
      <c r="KFO575" s="4"/>
      <c r="KFP575" s="4"/>
      <c r="KFQ575" s="4"/>
      <c r="KFR575" s="4"/>
      <c r="KFS575" s="4"/>
      <c r="KFT575" s="4"/>
      <c r="KFU575" s="4"/>
      <c r="KFV575" s="4"/>
      <c r="KFW575" s="4"/>
      <c r="KFX575" s="4"/>
      <c r="KFY575" s="4"/>
      <c r="KFZ575" s="4"/>
      <c r="KGA575" s="4"/>
      <c r="KGB575" s="4"/>
      <c r="KGC575" s="4"/>
      <c r="KGD575" s="4"/>
      <c r="KGE575" s="4"/>
      <c r="KGF575" s="4"/>
      <c r="KGG575" s="4"/>
      <c r="KGH575" s="4"/>
      <c r="KGI575" s="4"/>
      <c r="KGJ575" s="4"/>
      <c r="KGK575" s="4"/>
      <c r="KGL575" s="4"/>
      <c r="KGM575" s="4"/>
      <c r="KGN575" s="4"/>
      <c r="KGO575" s="4"/>
      <c r="KGP575" s="4"/>
      <c r="KGQ575" s="4"/>
      <c r="KGR575" s="4"/>
      <c r="KGS575" s="4"/>
      <c r="KGT575" s="4"/>
      <c r="KGU575" s="4"/>
      <c r="KGV575" s="4"/>
      <c r="KGW575" s="4"/>
      <c r="KGX575" s="4"/>
      <c r="KGY575" s="4"/>
      <c r="KGZ575" s="4"/>
      <c r="KHA575" s="4"/>
      <c r="KHB575" s="4"/>
      <c r="KHC575" s="4"/>
      <c r="KHD575" s="4"/>
      <c r="KHE575" s="4"/>
      <c r="KHF575" s="4"/>
      <c r="KHG575" s="4"/>
      <c r="KHH575" s="4"/>
      <c r="KHI575" s="4"/>
      <c r="KHJ575" s="4"/>
      <c r="KHK575" s="4"/>
      <c r="KHL575" s="4"/>
      <c r="KHM575" s="4"/>
      <c r="KHN575" s="4"/>
      <c r="KHO575" s="4"/>
      <c r="KHP575" s="4"/>
      <c r="KHQ575" s="4"/>
      <c r="KHR575" s="4"/>
      <c r="KHS575" s="4"/>
      <c r="KHT575" s="4"/>
      <c r="KHU575" s="4"/>
      <c r="KHV575" s="4"/>
      <c r="KHW575" s="4"/>
      <c r="KHX575" s="4"/>
      <c r="KHY575" s="4"/>
      <c r="KHZ575" s="4"/>
      <c r="KIA575" s="4"/>
      <c r="KIB575" s="4"/>
      <c r="KIC575" s="4"/>
      <c r="KID575" s="4"/>
      <c r="KIE575" s="4"/>
      <c r="KIF575" s="4"/>
      <c r="KIG575" s="4"/>
      <c r="KIH575" s="4"/>
      <c r="KII575" s="4"/>
      <c r="KIJ575" s="4"/>
      <c r="KIK575" s="4"/>
      <c r="KIL575" s="4"/>
      <c r="KIM575" s="4"/>
      <c r="KIN575" s="4"/>
      <c r="KIO575" s="4"/>
      <c r="KIP575" s="4"/>
      <c r="KIQ575" s="4"/>
      <c r="KIR575" s="4"/>
      <c r="KIS575" s="4"/>
      <c r="KIT575" s="4"/>
      <c r="KIU575" s="4"/>
      <c r="KIV575" s="4"/>
      <c r="KIW575" s="4"/>
      <c r="KIX575" s="4"/>
      <c r="KIY575" s="4"/>
      <c r="KIZ575" s="4"/>
      <c r="KJA575" s="4"/>
      <c r="KJB575" s="4"/>
      <c r="KJC575" s="4"/>
      <c r="KJD575" s="4"/>
      <c r="KJE575" s="4"/>
      <c r="KJF575" s="4"/>
      <c r="KJG575" s="4"/>
      <c r="KJH575" s="4"/>
      <c r="KJI575" s="4"/>
      <c r="KJJ575" s="4"/>
      <c r="KJK575" s="4"/>
      <c r="KJL575" s="4"/>
      <c r="KJM575" s="4"/>
      <c r="KJN575" s="4"/>
      <c r="KJO575" s="4"/>
      <c r="KJP575" s="4"/>
      <c r="KJQ575" s="4"/>
      <c r="KJR575" s="4"/>
      <c r="KJS575" s="4"/>
      <c r="KJT575" s="4"/>
      <c r="KJU575" s="4"/>
      <c r="KJV575" s="4"/>
      <c r="KJW575" s="4"/>
      <c r="KJX575" s="4"/>
      <c r="KJY575" s="4"/>
      <c r="KJZ575" s="4"/>
      <c r="KKA575" s="4"/>
      <c r="KKB575" s="4"/>
      <c r="KKC575" s="4"/>
      <c r="KKD575" s="4"/>
      <c r="KKE575" s="4"/>
      <c r="KKF575" s="4"/>
      <c r="KKG575" s="4"/>
      <c r="KKH575" s="4"/>
      <c r="KKI575" s="4"/>
      <c r="KKJ575" s="4"/>
      <c r="KKK575" s="4"/>
      <c r="KKL575" s="4"/>
      <c r="KKM575" s="4"/>
      <c r="KKN575" s="4"/>
      <c r="KKO575" s="4"/>
      <c r="KKP575" s="4"/>
      <c r="KKQ575" s="4"/>
      <c r="KKR575" s="4"/>
      <c r="KKS575" s="4"/>
      <c r="KKT575" s="4"/>
      <c r="KKU575" s="4"/>
      <c r="KKV575" s="4"/>
      <c r="KKW575" s="4"/>
      <c r="KKX575" s="4"/>
      <c r="KKY575" s="4"/>
      <c r="KKZ575" s="4"/>
      <c r="KLA575" s="4"/>
      <c r="KLB575" s="4"/>
      <c r="KLC575" s="4"/>
      <c r="KLD575" s="4"/>
      <c r="KLE575" s="4"/>
      <c r="KLF575" s="4"/>
      <c r="KLG575" s="4"/>
      <c r="KLH575" s="4"/>
      <c r="KLI575" s="4"/>
      <c r="KLJ575" s="4"/>
      <c r="KLK575" s="4"/>
      <c r="KLL575" s="4"/>
      <c r="KLM575" s="4"/>
      <c r="KLN575" s="4"/>
      <c r="KLO575" s="4"/>
      <c r="KLP575" s="4"/>
      <c r="KLQ575" s="4"/>
      <c r="KLR575" s="4"/>
      <c r="KLS575" s="4"/>
      <c r="KLT575" s="4"/>
      <c r="KLU575" s="4"/>
      <c r="KLV575" s="4"/>
      <c r="KLW575" s="4"/>
      <c r="KLX575" s="4"/>
      <c r="KLY575" s="4"/>
      <c r="KLZ575" s="4"/>
      <c r="KMA575" s="4"/>
      <c r="KMB575" s="4"/>
      <c r="KMC575" s="4"/>
      <c r="KMD575" s="4"/>
      <c r="KME575" s="4"/>
      <c r="KMF575" s="4"/>
      <c r="KMG575" s="4"/>
      <c r="KMH575" s="4"/>
      <c r="KMI575" s="4"/>
      <c r="KMJ575" s="4"/>
      <c r="KMK575" s="4"/>
      <c r="KML575" s="4"/>
      <c r="KMM575" s="4"/>
      <c r="KMN575" s="4"/>
      <c r="KMO575" s="4"/>
      <c r="KMP575" s="4"/>
      <c r="KMQ575" s="4"/>
      <c r="KMR575" s="4"/>
      <c r="KMS575" s="4"/>
      <c r="KMT575" s="4"/>
      <c r="KMU575" s="4"/>
      <c r="KMV575" s="4"/>
      <c r="KMW575" s="4"/>
      <c r="KMX575" s="4"/>
      <c r="KMY575" s="4"/>
      <c r="KMZ575" s="4"/>
      <c r="KNA575" s="4"/>
      <c r="KNB575" s="4"/>
      <c r="KNC575" s="4"/>
      <c r="KND575" s="4"/>
      <c r="KNE575" s="4"/>
      <c r="KNF575" s="4"/>
      <c r="KNG575" s="4"/>
      <c r="KNH575" s="4"/>
      <c r="KNI575" s="4"/>
      <c r="KNJ575" s="4"/>
      <c r="KNK575" s="4"/>
      <c r="KNL575" s="4"/>
      <c r="KNM575" s="4"/>
      <c r="KNN575" s="4"/>
      <c r="KNO575" s="4"/>
      <c r="KNP575" s="4"/>
      <c r="KNQ575" s="4"/>
      <c r="KNR575" s="4"/>
      <c r="KNS575" s="4"/>
      <c r="KNT575" s="4"/>
      <c r="KNU575" s="4"/>
      <c r="KNV575" s="4"/>
      <c r="KNW575" s="4"/>
      <c r="KNX575" s="4"/>
      <c r="KNY575" s="4"/>
      <c r="KNZ575" s="4"/>
      <c r="KOA575" s="4"/>
      <c r="KOB575" s="4"/>
      <c r="KOC575" s="4"/>
      <c r="KOD575" s="4"/>
      <c r="KOE575" s="4"/>
      <c r="KOF575" s="4"/>
      <c r="KOG575" s="4"/>
      <c r="KOH575" s="4"/>
      <c r="KOI575" s="4"/>
      <c r="KOJ575" s="4"/>
      <c r="KOK575" s="4"/>
      <c r="KOL575" s="4"/>
      <c r="KOM575" s="4"/>
      <c r="KON575" s="4"/>
      <c r="KOO575" s="4"/>
      <c r="KOP575" s="4"/>
      <c r="KOQ575" s="4"/>
      <c r="KOR575" s="4"/>
      <c r="KOS575" s="4"/>
      <c r="KOT575" s="4"/>
      <c r="KOU575" s="4"/>
      <c r="KOV575" s="4"/>
      <c r="KOW575" s="4"/>
      <c r="KOX575" s="4"/>
      <c r="KOY575" s="4"/>
      <c r="KOZ575" s="4"/>
      <c r="KPA575" s="4"/>
      <c r="KPB575" s="4"/>
      <c r="KPC575" s="4"/>
      <c r="KPD575" s="4"/>
      <c r="KPE575" s="4"/>
      <c r="KPF575" s="4"/>
      <c r="KPG575" s="4"/>
      <c r="KPH575" s="4"/>
      <c r="KPI575" s="4"/>
      <c r="KPJ575" s="4"/>
      <c r="KPK575" s="4"/>
      <c r="KPL575" s="4"/>
      <c r="KPM575" s="4"/>
      <c r="KPN575" s="4"/>
      <c r="KPO575" s="4"/>
      <c r="KPP575" s="4"/>
      <c r="KPQ575" s="4"/>
      <c r="KPR575" s="4"/>
      <c r="KPS575" s="4"/>
      <c r="KPT575" s="4"/>
      <c r="KPU575" s="4"/>
      <c r="KPV575" s="4"/>
      <c r="KPW575" s="4"/>
      <c r="KPX575" s="4"/>
      <c r="KPY575" s="4"/>
      <c r="KPZ575" s="4"/>
      <c r="KQA575" s="4"/>
      <c r="KQB575" s="4"/>
      <c r="KQC575" s="4"/>
      <c r="KQD575" s="4"/>
      <c r="KQE575" s="4"/>
      <c r="KQF575" s="4"/>
      <c r="KQG575" s="4"/>
      <c r="KQH575" s="4"/>
      <c r="KQI575" s="4"/>
      <c r="KQJ575" s="4"/>
      <c r="KQK575" s="4"/>
      <c r="KQL575" s="4"/>
      <c r="KQM575" s="4"/>
      <c r="KQN575" s="4"/>
      <c r="KQO575" s="4"/>
      <c r="KQP575" s="4"/>
      <c r="KQQ575" s="4"/>
      <c r="KQR575" s="4"/>
      <c r="KQS575" s="4"/>
      <c r="KQT575" s="4"/>
      <c r="KQU575" s="4"/>
      <c r="KQV575" s="4"/>
      <c r="KQW575" s="4"/>
      <c r="KQX575" s="4"/>
      <c r="KQY575" s="4"/>
      <c r="KQZ575" s="4"/>
      <c r="KRA575" s="4"/>
      <c r="KRB575" s="4"/>
      <c r="KRC575" s="4"/>
      <c r="KRD575" s="4"/>
      <c r="KRE575" s="4"/>
      <c r="KRF575" s="4"/>
      <c r="KRG575" s="4"/>
      <c r="KRH575" s="4"/>
      <c r="KRI575" s="4"/>
      <c r="KRJ575" s="4"/>
      <c r="KRK575" s="4"/>
      <c r="KRL575" s="4"/>
      <c r="KRM575" s="4"/>
      <c r="KRN575" s="4"/>
      <c r="KRO575" s="4"/>
      <c r="KRP575" s="4"/>
      <c r="KRQ575" s="4"/>
      <c r="KRR575" s="4"/>
      <c r="KRS575" s="4"/>
      <c r="KRT575" s="4"/>
      <c r="KRU575" s="4"/>
      <c r="KRV575" s="4"/>
      <c r="KRW575" s="4"/>
      <c r="KRX575" s="4"/>
      <c r="KRY575" s="4"/>
      <c r="KRZ575" s="4"/>
      <c r="KSA575" s="4"/>
      <c r="KSB575" s="4"/>
      <c r="KSC575" s="4"/>
      <c r="KSD575" s="4"/>
      <c r="KSE575" s="4"/>
      <c r="KSF575" s="4"/>
      <c r="KSG575" s="4"/>
      <c r="KSH575" s="4"/>
      <c r="KSI575" s="4"/>
      <c r="KSJ575" s="4"/>
      <c r="KSK575" s="4"/>
      <c r="KSL575" s="4"/>
      <c r="KSM575" s="4"/>
      <c r="KSN575" s="4"/>
      <c r="KSO575" s="4"/>
      <c r="KSP575" s="4"/>
      <c r="KSQ575" s="4"/>
      <c r="KSR575" s="4"/>
      <c r="KSS575" s="4"/>
      <c r="KST575" s="4"/>
      <c r="KSU575" s="4"/>
      <c r="KSV575" s="4"/>
      <c r="KSW575" s="4"/>
      <c r="KSX575" s="4"/>
      <c r="KSY575" s="4"/>
      <c r="KSZ575" s="4"/>
      <c r="KTA575" s="4"/>
      <c r="KTB575" s="4"/>
      <c r="KTC575" s="4"/>
      <c r="KTD575" s="4"/>
      <c r="KTE575" s="4"/>
      <c r="KTF575" s="4"/>
      <c r="KTG575" s="4"/>
      <c r="KTH575" s="4"/>
      <c r="KTI575" s="4"/>
      <c r="KTJ575" s="4"/>
      <c r="KTK575" s="4"/>
      <c r="KTL575" s="4"/>
      <c r="KTM575" s="4"/>
      <c r="KTN575" s="4"/>
      <c r="KTO575" s="4"/>
      <c r="KTP575" s="4"/>
      <c r="KTQ575" s="4"/>
      <c r="KTR575" s="4"/>
      <c r="KTS575" s="4"/>
      <c r="KTT575" s="4"/>
      <c r="KTU575" s="4"/>
      <c r="KTV575" s="4"/>
      <c r="KTW575" s="4"/>
      <c r="KTX575" s="4"/>
      <c r="KTY575" s="4"/>
      <c r="KTZ575" s="4"/>
      <c r="KUA575" s="4"/>
      <c r="KUB575" s="4"/>
      <c r="KUC575" s="4"/>
      <c r="KUD575" s="4"/>
      <c r="KUE575" s="4"/>
      <c r="KUF575" s="4"/>
      <c r="KUG575" s="4"/>
      <c r="KUH575" s="4"/>
      <c r="KUI575" s="4"/>
      <c r="KUJ575" s="4"/>
      <c r="KUK575" s="4"/>
      <c r="KUL575" s="4"/>
      <c r="KUM575" s="4"/>
      <c r="KUN575" s="4"/>
      <c r="KUO575" s="4"/>
      <c r="KUP575" s="4"/>
      <c r="KUQ575" s="4"/>
      <c r="KUR575" s="4"/>
      <c r="KUS575" s="4"/>
      <c r="KUT575" s="4"/>
      <c r="KUU575" s="4"/>
      <c r="KUV575" s="4"/>
      <c r="KUW575" s="4"/>
      <c r="KUX575" s="4"/>
      <c r="KUY575" s="4"/>
      <c r="KUZ575" s="4"/>
      <c r="KVA575" s="4"/>
      <c r="KVB575" s="4"/>
      <c r="KVC575" s="4"/>
      <c r="KVD575" s="4"/>
      <c r="KVE575" s="4"/>
      <c r="KVF575" s="4"/>
      <c r="KVG575" s="4"/>
      <c r="KVH575" s="4"/>
      <c r="KVI575" s="4"/>
      <c r="KVJ575" s="4"/>
      <c r="KVK575" s="4"/>
      <c r="KVL575" s="4"/>
      <c r="KVM575" s="4"/>
      <c r="KVN575" s="4"/>
      <c r="KVO575" s="4"/>
      <c r="KVP575" s="4"/>
      <c r="KVQ575" s="4"/>
      <c r="KVR575" s="4"/>
      <c r="KVS575" s="4"/>
      <c r="KVT575" s="4"/>
      <c r="KVU575" s="4"/>
      <c r="KVV575" s="4"/>
      <c r="KVW575" s="4"/>
      <c r="KVX575" s="4"/>
      <c r="KVY575" s="4"/>
      <c r="KVZ575" s="4"/>
      <c r="KWA575" s="4"/>
      <c r="KWB575" s="4"/>
      <c r="KWC575" s="4"/>
      <c r="KWD575" s="4"/>
      <c r="KWE575" s="4"/>
      <c r="KWF575" s="4"/>
      <c r="KWG575" s="4"/>
      <c r="KWH575" s="4"/>
      <c r="KWI575" s="4"/>
      <c r="KWJ575" s="4"/>
      <c r="KWK575" s="4"/>
      <c r="KWL575" s="4"/>
      <c r="KWM575" s="4"/>
      <c r="KWN575" s="4"/>
      <c r="KWO575" s="4"/>
      <c r="KWP575" s="4"/>
      <c r="KWQ575" s="4"/>
      <c r="KWR575" s="4"/>
      <c r="KWS575" s="4"/>
      <c r="KWT575" s="4"/>
      <c r="KWU575" s="4"/>
      <c r="KWV575" s="4"/>
      <c r="KWW575" s="4"/>
      <c r="KWX575" s="4"/>
      <c r="KWY575" s="4"/>
      <c r="KWZ575" s="4"/>
      <c r="KXA575" s="4"/>
      <c r="KXB575" s="4"/>
      <c r="KXC575" s="4"/>
      <c r="KXD575" s="4"/>
      <c r="KXE575" s="4"/>
      <c r="KXF575" s="4"/>
      <c r="KXG575" s="4"/>
      <c r="KXH575" s="4"/>
      <c r="KXI575" s="4"/>
      <c r="KXJ575" s="4"/>
      <c r="KXK575" s="4"/>
      <c r="KXL575" s="4"/>
      <c r="KXM575" s="4"/>
      <c r="KXN575" s="4"/>
      <c r="KXO575" s="4"/>
      <c r="KXP575" s="4"/>
      <c r="KXQ575" s="4"/>
      <c r="KXR575" s="4"/>
      <c r="KXS575" s="4"/>
      <c r="KXT575" s="4"/>
      <c r="KXU575" s="4"/>
      <c r="KXV575" s="4"/>
      <c r="KXW575" s="4"/>
      <c r="KXX575" s="4"/>
      <c r="KXY575" s="4"/>
      <c r="KXZ575" s="4"/>
      <c r="KYA575" s="4"/>
      <c r="KYB575" s="4"/>
      <c r="KYC575" s="4"/>
      <c r="KYD575" s="4"/>
      <c r="KYE575" s="4"/>
      <c r="KYF575" s="4"/>
      <c r="KYG575" s="4"/>
      <c r="KYH575" s="4"/>
      <c r="KYI575" s="4"/>
      <c r="KYJ575" s="4"/>
      <c r="KYK575" s="4"/>
      <c r="KYL575" s="4"/>
      <c r="KYM575" s="4"/>
      <c r="KYN575" s="4"/>
      <c r="KYO575" s="4"/>
      <c r="KYP575" s="4"/>
      <c r="KYQ575" s="4"/>
      <c r="KYR575" s="4"/>
      <c r="KYS575" s="4"/>
      <c r="KYT575" s="4"/>
      <c r="KYU575" s="4"/>
      <c r="KYV575" s="4"/>
      <c r="KYW575" s="4"/>
      <c r="KYX575" s="4"/>
      <c r="KYY575" s="4"/>
      <c r="KYZ575" s="4"/>
      <c r="KZA575" s="4"/>
      <c r="KZB575" s="4"/>
      <c r="KZC575" s="4"/>
      <c r="KZD575" s="4"/>
      <c r="KZE575" s="4"/>
      <c r="KZF575" s="4"/>
      <c r="KZG575" s="4"/>
      <c r="KZH575" s="4"/>
      <c r="KZI575" s="4"/>
      <c r="KZJ575" s="4"/>
      <c r="KZK575" s="4"/>
      <c r="KZL575" s="4"/>
      <c r="KZM575" s="4"/>
      <c r="KZN575" s="4"/>
      <c r="KZO575" s="4"/>
      <c r="KZP575" s="4"/>
      <c r="KZQ575" s="4"/>
      <c r="KZR575" s="4"/>
      <c r="KZS575" s="4"/>
      <c r="KZT575" s="4"/>
      <c r="KZU575" s="4"/>
      <c r="KZV575" s="4"/>
      <c r="KZW575" s="4"/>
      <c r="KZX575" s="4"/>
      <c r="KZY575" s="4"/>
      <c r="KZZ575" s="4"/>
      <c r="LAA575" s="4"/>
      <c r="LAB575" s="4"/>
      <c r="LAC575" s="4"/>
      <c r="LAD575" s="4"/>
      <c r="LAE575" s="4"/>
      <c r="LAF575" s="4"/>
      <c r="LAG575" s="4"/>
      <c r="LAH575" s="4"/>
      <c r="LAI575" s="4"/>
      <c r="LAJ575" s="4"/>
      <c r="LAK575" s="4"/>
      <c r="LAL575" s="4"/>
      <c r="LAM575" s="4"/>
      <c r="LAN575" s="4"/>
      <c r="LAO575" s="4"/>
      <c r="LAP575" s="4"/>
      <c r="LAQ575" s="4"/>
      <c r="LAR575" s="4"/>
      <c r="LAS575" s="4"/>
      <c r="LAT575" s="4"/>
      <c r="LAU575" s="4"/>
      <c r="LAV575" s="4"/>
      <c r="LAW575" s="4"/>
      <c r="LAX575" s="4"/>
      <c r="LAY575" s="4"/>
      <c r="LAZ575" s="4"/>
      <c r="LBA575" s="4"/>
      <c r="LBB575" s="4"/>
      <c r="LBC575" s="4"/>
      <c r="LBD575" s="4"/>
      <c r="LBE575" s="4"/>
      <c r="LBF575" s="4"/>
      <c r="LBG575" s="4"/>
      <c r="LBH575" s="4"/>
      <c r="LBI575" s="4"/>
      <c r="LBJ575" s="4"/>
      <c r="LBK575" s="4"/>
      <c r="LBL575" s="4"/>
      <c r="LBM575" s="4"/>
      <c r="LBN575" s="4"/>
      <c r="LBO575" s="4"/>
      <c r="LBP575" s="4"/>
      <c r="LBQ575" s="4"/>
      <c r="LBR575" s="4"/>
      <c r="LBS575" s="4"/>
      <c r="LBT575" s="4"/>
      <c r="LBU575" s="4"/>
      <c r="LBV575" s="4"/>
      <c r="LBW575" s="4"/>
      <c r="LBX575" s="4"/>
      <c r="LBY575" s="4"/>
      <c r="LBZ575" s="4"/>
      <c r="LCA575" s="4"/>
      <c r="LCB575" s="4"/>
      <c r="LCC575" s="4"/>
      <c r="LCD575" s="4"/>
      <c r="LCE575" s="4"/>
      <c r="LCF575" s="4"/>
      <c r="LCG575" s="4"/>
      <c r="LCH575" s="4"/>
      <c r="LCI575" s="4"/>
      <c r="LCJ575" s="4"/>
      <c r="LCK575" s="4"/>
      <c r="LCL575" s="4"/>
      <c r="LCM575" s="4"/>
      <c r="LCN575" s="4"/>
      <c r="LCO575" s="4"/>
      <c r="LCP575" s="4"/>
      <c r="LCQ575" s="4"/>
      <c r="LCR575" s="4"/>
      <c r="LCS575" s="4"/>
      <c r="LCT575" s="4"/>
      <c r="LCU575" s="4"/>
      <c r="LCV575" s="4"/>
      <c r="LCW575" s="4"/>
      <c r="LCX575" s="4"/>
      <c r="LCY575" s="4"/>
      <c r="LCZ575" s="4"/>
      <c r="LDA575" s="4"/>
      <c r="LDB575" s="4"/>
      <c r="LDC575" s="4"/>
      <c r="LDD575" s="4"/>
      <c r="LDE575" s="4"/>
      <c r="LDF575" s="4"/>
      <c r="LDG575" s="4"/>
      <c r="LDH575" s="4"/>
      <c r="LDI575" s="4"/>
      <c r="LDJ575" s="4"/>
      <c r="LDK575" s="4"/>
      <c r="LDL575" s="4"/>
      <c r="LDM575" s="4"/>
      <c r="LDN575" s="4"/>
      <c r="LDO575" s="4"/>
      <c r="LDP575" s="4"/>
      <c r="LDQ575" s="4"/>
      <c r="LDR575" s="4"/>
      <c r="LDS575" s="4"/>
      <c r="LDT575" s="4"/>
      <c r="LDU575" s="4"/>
      <c r="LDV575" s="4"/>
      <c r="LDW575" s="4"/>
      <c r="LDX575" s="4"/>
      <c r="LDY575" s="4"/>
      <c r="LDZ575" s="4"/>
      <c r="LEA575" s="4"/>
      <c r="LEB575" s="4"/>
      <c r="LEC575" s="4"/>
      <c r="LED575" s="4"/>
      <c r="LEE575" s="4"/>
      <c r="LEF575" s="4"/>
      <c r="LEG575" s="4"/>
      <c r="LEH575" s="4"/>
      <c r="LEI575" s="4"/>
      <c r="LEJ575" s="4"/>
      <c r="LEK575" s="4"/>
      <c r="LEL575" s="4"/>
      <c r="LEM575" s="4"/>
      <c r="LEN575" s="4"/>
      <c r="LEO575" s="4"/>
      <c r="LEP575" s="4"/>
      <c r="LEQ575" s="4"/>
      <c r="LER575" s="4"/>
      <c r="LES575" s="4"/>
      <c r="LET575" s="4"/>
      <c r="LEU575" s="4"/>
      <c r="LEV575" s="4"/>
      <c r="LEW575" s="4"/>
      <c r="LEX575" s="4"/>
      <c r="LEY575" s="4"/>
      <c r="LEZ575" s="4"/>
      <c r="LFA575" s="4"/>
      <c r="LFB575" s="4"/>
      <c r="LFC575" s="4"/>
      <c r="LFD575" s="4"/>
      <c r="LFE575" s="4"/>
      <c r="LFF575" s="4"/>
      <c r="LFG575" s="4"/>
      <c r="LFH575" s="4"/>
      <c r="LFI575" s="4"/>
      <c r="LFJ575" s="4"/>
      <c r="LFK575" s="4"/>
      <c r="LFL575" s="4"/>
      <c r="LFM575" s="4"/>
      <c r="LFN575" s="4"/>
      <c r="LFO575" s="4"/>
      <c r="LFP575" s="4"/>
      <c r="LFQ575" s="4"/>
      <c r="LFR575" s="4"/>
      <c r="LFS575" s="4"/>
      <c r="LFT575" s="4"/>
      <c r="LFU575" s="4"/>
      <c r="LFV575" s="4"/>
      <c r="LFW575" s="4"/>
      <c r="LFX575" s="4"/>
      <c r="LFY575" s="4"/>
      <c r="LFZ575" s="4"/>
      <c r="LGA575" s="4"/>
      <c r="LGB575" s="4"/>
      <c r="LGC575" s="4"/>
      <c r="LGD575" s="4"/>
      <c r="LGE575" s="4"/>
      <c r="LGF575" s="4"/>
      <c r="LGG575" s="4"/>
      <c r="LGH575" s="4"/>
      <c r="LGI575" s="4"/>
      <c r="LGJ575" s="4"/>
      <c r="LGK575" s="4"/>
      <c r="LGL575" s="4"/>
      <c r="LGM575" s="4"/>
      <c r="LGN575" s="4"/>
      <c r="LGO575" s="4"/>
      <c r="LGP575" s="4"/>
      <c r="LGQ575" s="4"/>
      <c r="LGR575" s="4"/>
      <c r="LGS575" s="4"/>
      <c r="LGT575" s="4"/>
      <c r="LGU575" s="4"/>
      <c r="LGV575" s="4"/>
      <c r="LGW575" s="4"/>
      <c r="LGX575" s="4"/>
      <c r="LGY575" s="4"/>
      <c r="LGZ575" s="4"/>
      <c r="LHA575" s="4"/>
      <c r="LHB575" s="4"/>
      <c r="LHC575" s="4"/>
      <c r="LHD575" s="4"/>
      <c r="LHE575" s="4"/>
      <c r="LHF575" s="4"/>
      <c r="LHG575" s="4"/>
      <c r="LHH575" s="4"/>
      <c r="LHI575" s="4"/>
      <c r="LHJ575" s="4"/>
      <c r="LHK575" s="4"/>
      <c r="LHL575" s="4"/>
      <c r="LHM575" s="4"/>
      <c r="LHN575" s="4"/>
      <c r="LHO575" s="4"/>
      <c r="LHP575" s="4"/>
      <c r="LHQ575" s="4"/>
      <c r="LHR575" s="4"/>
      <c r="LHS575" s="4"/>
      <c r="LHT575" s="4"/>
      <c r="LHU575" s="4"/>
      <c r="LHV575" s="4"/>
      <c r="LHW575" s="4"/>
      <c r="LHX575" s="4"/>
      <c r="LHY575" s="4"/>
      <c r="LHZ575" s="4"/>
      <c r="LIA575" s="4"/>
      <c r="LIB575" s="4"/>
      <c r="LIC575" s="4"/>
      <c r="LID575" s="4"/>
      <c r="LIE575" s="4"/>
      <c r="LIF575" s="4"/>
      <c r="LIG575" s="4"/>
      <c r="LIH575" s="4"/>
      <c r="LII575" s="4"/>
      <c r="LIJ575" s="4"/>
      <c r="LIK575" s="4"/>
      <c r="LIL575" s="4"/>
      <c r="LIM575" s="4"/>
      <c r="LIN575" s="4"/>
      <c r="LIO575" s="4"/>
      <c r="LIP575" s="4"/>
      <c r="LIQ575" s="4"/>
      <c r="LIR575" s="4"/>
      <c r="LIS575" s="4"/>
      <c r="LIT575" s="4"/>
      <c r="LIU575" s="4"/>
      <c r="LIV575" s="4"/>
      <c r="LIW575" s="4"/>
      <c r="LIX575" s="4"/>
      <c r="LIY575" s="4"/>
      <c r="LIZ575" s="4"/>
      <c r="LJA575" s="4"/>
      <c r="LJB575" s="4"/>
      <c r="LJC575" s="4"/>
      <c r="LJD575" s="4"/>
      <c r="LJE575" s="4"/>
      <c r="LJF575" s="4"/>
      <c r="LJG575" s="4"/>
      <c r="LJH575" s="4"/>
      <c r="LJI575" s="4"/>
      <c r="LJJ575" s="4"/>
      <c r="LJK575" s="4"/>
      <c r="LJL575" s="4"/>
      <c r="LJM575" s="4"/>
      <c r="LJN575" s="4"/>
      <c r="LJO575" s="4"/>
      <c r="LJP575" s="4"/>
      <c r="LJQ575" s="4"/>
      <c r="LJR575" s="4"/>
      <c r="LJS575" s="4"/>
      <c r="LJT575" s="4"/>
      <c r="LJU575" s="4"/>
      <c r="LJV575" s="4"/>
      <c r="LJW575" s="4"/>
      <c r="LJX575" s="4"/>
      <c r="LJY575" s="4"/>
      <c r="LJZ575" s="4"/>
      <c r="LKA575" s="4"/>
      <c r="LKB575" s="4"/>
      <c r="LKC575" s="4"/>
      <c r="LKD575" s="4"/>
      <c r="LKE575" s="4"/>
      <c r="LKF575" s="4"/>
      <c r="LKG575" s="4"/>
      <c r="LKH575" s="4"/>
      <c r="LKI575" s="4"/>
      <c r="LKJ575" s="4"/>
      <c r="LKK575" s="4"/>
      <c r="LKL575" s="4"/>
      <c r="LKM575" s="4"/>
      <c r="LKN575" s="4"/>
      <c r="LKO575" s="4"/>
      <c r="LKP575" s="4"/>
      <c r="LKQ575" s="4"/>
      <c r="LKR575" s="4"/>
      <c r="LKS575" s="4"/>
      <c r="LKT575" s="4"/>
      <c r="LKU575" s="4"/>
      <c r="LKV575" s="4"/>
      <c r="LKW575" s="4"/>
      <c r="LKX575" s="4"/>
      <c r="LKY575" s="4"/>
      <c r="LKZ575" s="4"/>
      <c r="LLA575" s="4"/>
      <c r="LLB575" s="4"/>
      <c r="LLC575" s="4"/>
      <c r="LLD575" s="4"/>
      <c r="LLE575" s="4"/>
      <c r="LLF575" s="4"/>
      <c r="LLG575" s="4"/>
      <c r="LLH575" s="4"/>
      <c r="LLI575" s="4"/>
      <c r="LLJ575" s="4"/>
      <c r="LLK575" s="4"/>
      <c r="LLL575" s="4"/>
      <c r="LLM575" s="4"/>
      <c r="LLN575" s="4"/>
      <c r="LLO575" s="4"/>
      <c r="LLP575" s="4"/>
      <c r="LLQ575" s="4"/>
      <c r="LLR575" s="4"/>
      <c r="LLS575" s="4"/>
      <c r="LLT575" s="4"/>
      <c r="LLU575" s="4"/>
      <c r="LLV575" s="4"/>
      <c r="LLW575" s="4"/>
      <c r="LLX575" s="4"/>
      <c r="LLY575" s="4"/>
      <c r="LLZ575" s="4"/>
      <c r="LMA575" s="4"/>
      <c r="LMB575" s="4"/>
      <c r="LMC575" s="4"/>
      <c r="LMD575" s="4"/>
      <c r="LME575" s="4"/>
      <c r="LMF575" s="4"/>
      <c r="LMG575" s="4"/>
      <c r="LMH575" s="4"/>
      <c r="LMI575" s="4"/>
      <c r="LMJ575" s="4"/>
      <c r="LMK575" s="4"/>
      <c r="LML575" s="4"/>
      <c r="LMM575" s="4"/>
      <c r="LMN575" s="4"/>
      <c r="LMO575" s="4"/>
      <c r="LMP575" s="4"/>
      <c r="LMQ575" s="4"/>
      <c r="LMR575" s="4"/>
      <c r="LMS575" s="4"/>
      <c r="LMT575" s="4"/>
      <c r="LMU575" s="4"/>
      <c r="LMV575" s="4"/>
      <c r="LMW575" s="4"/>
      <c r="LMX575" s="4"/>
      <c r="LMY575" s="4"/>
      <c r="LMZ575" s="4"/>
      <c r="LNA575" s="4"/>
      <c r="LNB575" s="4"/>
      <c r="LNC575" s="4"/>
      <c r="LND575" s="4"/>
      <c r="LNE575" s="4"/>
      <c r="LNF575" s="4"/>
      <c r="LNG575" s="4"/>
      <c r="LNH575" s="4"/>
      <c r="LNI575" s="4"/>
      <c r="LNJ575" s="4"/>
      <c r="LNK575" s="4"/>
      <c r="LNL575" s="4"/>
      <c r="LNM575" s="4"/>
      <c r="LNN575" s="4"/>
      <c r="LNO575" s="4"/>
      <c r="LNP575" s="4"/>
      <c r="LNQ575" s="4"/>
      <c r="LNR575" s="4"/>
      <c r="LNS575" s="4"/>
      <c r="LNT575" s="4"/>
      <c r="LNU575" s="4"/>
      <c r="LNV575" s="4"/>
      <c r="LNW575" s="4"/>
      <c r="LNX575" s="4"/>
      <c r="LNY575" s="4"/>
      <c r="LNZ575" s="4"/>
      <c r="LOA575" s="4"/>
      <c r="LOB575" s="4"/>
      <c r="LOC575" s="4"/>
      <c r="LOD575" s="4"/>
      <c r="LOE575" s="4"/>
      <c r="LOF575" s="4"/>
      <c r="LOG575" s="4"/>
      <c r="LOH575" s="4"/>
      <c r="LOI575" s="4"/>
      <c r="LOJ575" s="4"/>
      <c r="LOK575" s="4"/>
      <c r="LOL575" s="4"/>
      <c r="LOM575" s="4"/>
      <c r="LON575" s="4"/>
      <c r="LOO575" s="4"/>
      <c r="LOP575" s="4"/>
      <c r="LOQ575" s="4"/>
      <c r="LOR575" s="4"/>
      <c r="LOS575" s="4"/>
      <c r="LOT575" s="4"/>
      <c r="LOU575" s="4"/>
      <c r="LOV575" s="4"/>
      <c r="LOW575" s="4"/>
      <c r="LOX575" s="4"/>
      <c r="LOY575" s="4"/>
      <c r="LOZ575" s="4"/>
      <c r="LPA575" s="4"/>
      <c r="LPB575" s="4"/>
      <c r="LPC575" s="4"/>
      <c r="LPD575" s="4"/>
      <c r="LPE575" s="4"/>
      <c r="LPF575" s="4"/>
      <c r="LPG575" s="4"/>
      <c r="LPH575" s="4"/>
      <c r="LPI575" s="4"/>
      <c r="LPJ575" s="4"/>
      <c r="LPK575" s="4"/>
      <c r="LPL575" s="4"/>
      <c r="LPM575" s="4"/>
      <c r="LPN575" s="4"/>
      <c r="LPO575" s="4"/>
      <c r="LPP575" s="4"/>
      <c r="LPQ575" s="4"/>
      <c r="LPR575" s="4"/>
      <c r="LPS575" s="4"/>
      <c r="LPT575" s="4"/>
      <c r="LPU575" s="4"/>
      <c r="LPV575" s="4"/>
      <c r="LPW575" s="4"/>
      <c r="LPX575" s="4"/>
      <c r="LPY575" s="4"/>
      <c r="LPZ575" s="4"/>
      <c r="LQA575" s="4"/>
      <c r="LQB575" s="4"/>
      <c r="LQC575" s="4"/>
      <c r="LQD575" s="4"/>
      <c r="LQE575" s="4"/>
      <c r="LQF575" s="4"/>
      <c r="LQG575" s="4"/>
      <c r="LQH575" s="4"/>
      <c r="LQI575" s="4"/>
      <c r="LQJ575" s="4"/>
      <c r="LQK575" s="4"/>
      <c r="LQL575" s="4"/>
      <c r="LQM575" s="4"/>
      <c r="LQN575" s="4"/>
      <c r="LQO575" s="4"/>
      <c r="LQP575" s="4"/>
      <c r="LQQ575" s="4"/>
      <c r="LQR575" s="4"/>
      <c r="LQS575" s="4"/>
      <c r="LQT575" s="4"/>
      <c r="LQU575" s="4"/>
      <c r="LQV575" s="4"/>
      <c r="LQW575" s="4"/>
      <c r="LQX575" s="4"/>
      <c r="LQY575" s="4"/>
      <c r="LQZ575" s="4"/>
      <c r="LRA575" s="4"/>
      <c r="LRB575" s="4"/>
      <c r="LRC575" s="4"/>
      <c r="LRD575" s="4"/>
      <c r="LRE575" s="4"/>
      <c r="LRF575" s="4"/>
      <c r="LRG575" s="4"/>
      <c r="LRH575" s="4"/>
      <c r="LRI575" s="4"/>
      <c r="LRJ575" s="4"/>
      <c r="LRK575" s="4"/>
      <c r="LRL575" s="4"/>
      <c r="LRM575" s="4"/>
      <c r="LRN575" s="4"/>
      <c r="LRO575" s="4"/>
      <c r="LRP575" s="4"/>
      <c r="LRQ575" s="4"/>
      <c r="LRR575" s="4"/>
      <c r="LRS575" s="4"/>
      <c r="LRT575" s="4"/>
      <c r="LRU575" s="4"/>
      <c r="LRV575" s="4"/>
      <c r="LRW575" s="4"/>
      <c r="LRX575" s="4"/>
      <c r="LRY575" s="4"/>
      <c r="LRZ575" s="4"/>
      <c r="LSA575" s="4"/>
      <c r="LSB575" s="4"/>
      <c r="LSC575" s="4"/>
      <c r="LSD575" s="4"/>
      <c r="LSE575" s="4"/>
      <c r="LSF575" s="4"/>
      <c r="LSG575" s="4"/>
      <c r="LSH575" s="4"/>
      <c r="LSI575" s="4"/>
      <c r="LSJ575" s="4"/>
      <c r="LSK575" s="4"/>
      <c r="LSL575" s="4"/>
      <c r="LSM575" s="4"/>
      <c r="LSN575" s="4"/>
      <c r="LSO575" s="4"/>
      <c r="LSP575" s="4"/>
      <c r="LSQ575" s="4"/>
      <c r="LSR575" s="4"/>
      <c r="LSS575" s="4"/>
      <c r="LST575" s="4"/>
      <c r="LSU575" s="4"/>
      <c r="LSV575" s="4"/>
      <c r="LSW575" s="4"/>
      <c r="LSX575" s="4"/>
      <c r="LSY575" s="4"/>
      <c r="LSZ575" s="4"/>
      <c r="LTA575" s="4"/>
      <c r="LTB575" s="4"/>
      <c r="LTC575" s="4"/>
      <c r="LTD575" s="4"/>
      <c r="LTE575" s="4"/>
      <c r="LTF575" s="4"/>
      <c r="LTG575" s="4"/>
      <c r="LTH575" s="4"/>
      <c r="LTI575" s="4"/>
      <c r="LTJ575" s="4"/>
      <c r="LTK575" s="4"/>
      <c r="LTL575" s="4"/>
      <c r="LTM575" s="4"/>
      <c r="LTN575" s="4"/>
      <c r="LTO575" s="4"/>
      <c r="LTP575" s="4"/>
      <c r="LTQ575" s="4"/>
      <c r="LTR575" s="4"/>
      <c r="LTS575" s="4"/>
      <c r="LTT575" s="4"/>
      <c r="LTU575" s="4"/>
      <c r="LTV575" s="4"/>
      <c r="LTW575" s="4"/>
      <c r="LTX575" s="4"/>
      <c r="LTY575" s="4"/>
      <c r="LTZ575" s="4"/>
      <c r="LUA575" s="4"/>
      <c r="LUB575" s="4"/>
      <c r="LUC575" s="4"/>
      <c r="LUD575" s="4"/>
      <c r="LUE575" s="4"/>
      <c r="LUF575" s="4"/>
      <c r="LUG575" s="4"/>
      <c r="LUH575" s="4"/>
      <c r="LUI575" s="4"/>
      <c r="LUJ575" s="4"/>
      <c r="LUK575" s="4"/>
      <c r="LUL575" s="4"/>
      <c r="LUM575" s="4"/>
      <c r="LUN575" s="4"/>
      <c r="LUO575" s="4"/>
      <c r="LUP575" s="4"/>
      <c r="LUQ575" s="4"/>
      <c r="LUR575" s="4"/>
      <c r="LUS575" s="4"/>
      <c r="LUT575" s="4"/>
      <c r="LUU575" s="4"/>
      <c r="LUV575" s="4"/>
      <c r="LUW575" s="4"/>
      <c r="LUX575" s="4"/>
      <c r="LUY575" s="4"/>
      <c r="LUZ575" s="4"/>
      <c r="LVA575" s="4"/>
      <c r="LVB575" s="4"/>
      <c r="LVC575" s="4"/>
      <c r="LVD575" s="4"/>
      <c r="LVE575" s="4"/>
      <c r="LVF575" s="4"/>
      <c r="LVG575" s="4"/>
      <c r="LVH575" s="4"/>
      <c r="LVI575" s="4"/>
      <c r="LVJ575" s="4"/>
      <c r="LVK575" s="4"/>
      <c r="LVL575" s="4"/>
      <c r="LVM575" s="4"/>
      <c r="LVN575" s="4"/>
      <c r="LVO575" s="4"/>
      <c r="LVP575" s="4"/>
      <c r="LVQ575" s="4"/>
      <c r="LVR575" s="4"/>
      <c r="LVS575" s="4"/>
      <c r="LVT575" s="4"/>
      <c r="LVU575" s="4"/>
      <c r="LVV575" s="4"/>
      <c r="LVW575" s="4"/>
      <c r="LVX575" s="4"/>
      <c r="LVY575" s="4"/>
      <c r="LVZ575" s="4"/>
      <c r="LWA575" s="4"/>
      <c r="LWB575" s="4"/>
      <c r="LWC575" s="4"/>
      <c r="LWD575" s="4"/>
      <c r="LWE575" s="4"/>
      <c r="LWF575" s="4"/>
      <c r="LWG575" s="4"/>
      <c r="LWH575" s="4"/>
      <c r="LWI575" s="4"/>
      <c r="LWJ575" s="4"/>
      <c r="LWK575" s="4"/>
      <c r="LWL575" s="4"/>
      <c r="LWM575" s="4"/>
      <c r="LWN575" s="4"/>
      <c r="LWO575" s="4"/>
      <c r="LWP575" s="4"/>
      <c r="LWQ575" s="4"/>
      <c r="LWR575" s="4"/>
      <c r="LWS575" s="4"/>
      <c r="LWT575" s="4"/>
      <c r="LWU575" s="4"/>
      <c r="LWV575" s="4"/>
      <c r="LWW575" s="4"/>
      <c r="LWX575" s="4"/>
      <c r="LWY575" s="4"/>
      <c r="LWZ575" s="4"/>
      <c r="LXA575" s="4"/>
      <c r="LXB575" s="4"/>
      <c r="LXC575" s="4"/>
      <c r="LXD575" s="4"/>
      <c r="LXE575" s="4"/>
      <c r="LXF575" s="4"/>
      <c r="LXG575" s="4"/>
      <c r="LXH575" s="4"/>
      <c r="LXI575" s="4"/>
      <c r="LXJ575" s="4"/>
      <c r="LXK575" s="4"/>
      <c r="LXL575" s="4"/>
      <c r="LXM575" s="4"/>
      <c r="LXN575" s="4"/>
      <c r="LXO575" s="4"/>
      <c r="LXP575" s="4"/>
      <c r="LXQ575" s="4"/>
      <c r="LXR575" s="4"/>
      <c r="LXS575" s="4"/>
      <c r="LXT575" s="4"/>
      <c r="LXU575" s="4"/>
      <c r="LXV575" s="4"/>
      <c r="LXW575" s="4"/>
      <c r="LXX575" s="4"/>
      <c r="LXY575" s="4"/>
      <c r="LXZ575" s="4"/>
      <c r="LYA575" s="4"/>
      <c r="LYB575" s="4"/>
      <c r="LYC575" s="4"/>
      <c r="LYD575" s="4"/>
      <c r="LYE575" s="4"/>
      <c r="LYF575" s="4"/>
      <c r="LYG575" s="4"/>
      <c r="LYH575" s="4"/>
      <c r="LYI575" s="4"/>
      <c r="LYJ575" s="4"/>
      <c r="LYK575" s="4"/>
      <c r="LYL575" s="4"/>
      <c r="LYM575" s="4"/>
      <c r="LYN575" s="4"/>
      <c r="LYO575" s="4"/>
      <c r="LYP575" s="4"/>
      <c r="LYQ575" s="4"/>
      <c r="LYR575" s="4"/>
      <c r="LYS575" s="4"/>
      <c r="LYT575" s="4"/>
      <c r="LYU575" s="4"/>
      <c r="LYV575" s="4"/>
      <c r="LYW575" s="4"/>
      <c r="LYX575" s="4"/>
      <c r="LYY575" s="4"/>
      <c r="LYZ575" s="4"/>
      <c r="LZA575" s="4"/>
      <c r="LZB575" s="4"/>
      <c r="LZC575" s="4"/>
      <c r="LZD575" s="4"/>
      <c r="LZE575" s="4"/>
      <c r="LZF575" s="4"/>
      <c r="LZG575" s="4"/>
      <c r="LZH575" s="4"/>
      <c r="LZI575" s="4"/>
      <c r="LZJ575" s="4"/>
      <c r="LZK575" s="4"/>
      <c r="LZL575" s="4"/>
      <c r="LZM575" s="4"/>
      <c r="LZN575" s="4"/>
      <c r="LZO575" s="4"/>
      <c r="LZP575" s="4"/>
      <c r="LZQ575" s="4"/>
      <c r="LZR575" s="4"/>
      <c r="LZS575" s="4"/>
      <c r="LZT575" s="4"/>
      <c r="LZU575" s="4"/>
      <c r="LZV575" s="4"/>
      <c r="LZW575" s="4"/>
      <c r="LZX575" s="4"/>
      <c r="LZY575" s="4"/>
      <c r="LZZ575" s="4"/>
      <c r="MAA575" s="4"/>
      <c r="MAB575" s="4"/>
      <c r="MAC575" s="4"/>
      <c r="MAD575" s="4"/>
      <c r="MAE575" s="4"/>
      <c r="MAF575" s="4"/>
      <c r="MAG575" s="4"/>
      <c r="MAH575" s="4"/>
      <c r="MAI575" s="4"/>
      <c r="MAJ575" s="4"/>
      <c r="MAK575" s="4"/>
      <c r="MAL575" s="4"/>
      <c r="MAM575" s="4"/>
      <c r="MAN575" s="4"/>
      <c r="MAO575" s="4"/>
      <c r="MAP575" s="4"/>
      <c r="MAQ575" s="4"/>
      <c r="MAR575" s="4"/>
      <c r="MAS575" s="4"/>
      <c r="MAT575" s="4"/>
      <c r="MAU575" s="4"/>
      <c r="MAV575" s="4"/>
      <c r="MAW575" s="4"/>
      <c r="MAX575" s="4"/>
      <c r="MAY575" s="4"/>
      <c r="MAZ575" s="4"/>
      <c r="MBA575" s="4"/>
      <c r="MBB575" s="4"/>
      <c r="MBC575" s="4"/>
      <c r="MBD575" s="4"/>
      <c r="MBE575" s="4"/>
      <c r="MBF575" s="4"/>
      <c r="MBG575" s="4"/>
      <c r="MBH575" s="4"/>
      <c r="MBI575" s="4"/>
      <c r="MBJ575" s="4"/>
      <c r="MBK575" s="4"/>
      <c r="MBL575" s="4"/>
      <c r="MBM575" s="4"/>
      <c r="MBN575" s="4"/>
      <c r="MBO575" s="4"/>
      <c r="MBP575" s="4"/>
      <c r="MBQ575" s="4"/>
      <c r="MBR575" s="4"/>
      <c r="MBS575" s="4"/>
      <c r="MBT575" s="4"/>
      <c r="MBU575" s="4"/>
      <c r="MBV575" s="4"/>
      <c r="MBW575" s="4"/>
      <c r="MBX575" s="4"/>
      <c r="MBY575" s="4"/>
      <c r="MBZ575" s="4"/>
      <c r="MCA575" s="4"/>
      <c r="MCB575" s="4"/>
      <c r="MCC575" s="4"/>
      <c r="MCD575" s="4"/>
      <c r="MCE575" s="4"/>
      <c r="MCF575" s="4"/>
      <c r="MCG575" s="4"/>
      <c r="MCH575" s="4"/>
      <c r="MCI575" s="4"/>
      <c r="MCJ575" s="4"/>
      <c r="MCK575" s="4"/>
      <c r="MCL575" s="4"/>
      <c r="MCM575" s="4"/>
      <c r="MCN575" s="4"/>
      <c r="MCO575" s="4"/>
      <c r="MCP575" s="4"/>
      <c r="MCQ575" s="4"/>
      <c r="MCR575" s="4"/>
      <c r="MCS575" s="4"/>
      <c r="MCT575" s="4"/>
      <c r="MCU575" s="4"/>
      <c r="MCV575" s="4"/>
      <c r="MCW575" s="4"/>
      <c r="MCX575" s="4"/>
      <c r="MCY575" s="4"/>
      <c r="MCZ575" s="4"/>
      <c r="MDA575" s="4"/>
      <c r="MDB575" s="4"/>
      <c r="MDC575" s="4"/>
      <c r="MDD575" s="4"/>
      <c r="MDE575" s="4"/>
      <c r="MDF575" s="4"/>
      <c r="MDG575" s="4"/>
      <c r="MDH575" s="4"/>
      <c r="MDI575" s="4"/>
      <c r="MDJ575" s="4"/>
      <c r="MDK575" s="4"/>
      <c r="MDL575" s="4"/>
      <c r="MDM575" s="4"/>
      <c r="MDN575" s="4"/>
      <c r="MDO575" s="4"/>
      <c r="MDP575" s="4"/>
      <c r="MDQ575" s="4"/>
      <c r="MDR575" s="4"/>
      <c r="MDS575" s="4"/>
      <c r="MDT575" s="4"/>
      <c r="MDU575" s="4"/>
      <c r="MDV575" s="4"/>
      <c r="MDW575" s="4"/>
      <c r="MDX575" s="4"/>
      <c r="MDY575" s="4"/>
      <c r="MDZ575" s="4"/>
      <c r="MEA575" s="4"/>
      <c r="MEB575" s="4"/>
      <c r="MEC575" s="4"/>
      <c r="MED575" s="4"/>
      <c r="MEE575" s="4"/>
      <c r="MEF575" s="4"/>
      <c r="MEG575" s="4"/>
      <c r="MEH575" s="4"/>
      <c r="MEI575" s="4"/>
      <c r="MEJ575" s="4"/>
      <c r="MEK575" s="4"/>
      <c r="MEL575" s="4"/>
      <c r="MEM575" s="4"/>
      <c r="MEN575" s="4"/>
      <c r="MEO575" s="4"/>
      <c r="MEP575" s="4"/>
      <c r="MEQ575" s="4"/>
      <c r="MER575" s="4"/>
      <c r="MES575" s="4"/>
      <c r="MET575" s="4"/>
      <c r="MEU575" s="4"/>
      <c r="MEV575" s="4"/>
      <c r="MEW575" s="4"/>
      <c r="MEX575" s="4"/>
      <c r="MEY575" s="4"/>
      <c r="MEZ575" s="4"/>
      <c r="MFA575" s="4"/>
      <c r="MFB575" s="4"/>
      <c r="MFC575" s="4"/>
      <c r="MFD575" s="4"/>
      <c r="MFE575" s="4"/>
      <c r="MFF575" s="4"/>
      <c r="MFG575" s="4"/>
      <c r="MFH575" s="4"/>
      <c r="MFI575" s="4"/>
      <c r="MFJ575" s="4"/>
      <c r="MFK575" s="4"/>
      <c r="MFL575" s="4"/>
      <c r="MFM575" s="4"/>
      <c r="MFN575" s="4"/>
      <c r="MFO575" s="4"/>
      <c r="MFP575" s="4"/>
      <c r="MFQ575" s="4"/>
      <c r="MFR575" s="4"/>
      <c r="MFS575" s="4"/>
      <c r="MFT575" s="4"/>
      <c r="MFU575" s="4"/>
      <c r="MFV575" s="4"/>
      <c r="MFW575" s="4"/>
      <c r="MFX575" s="4"/>
      <c r="MFY575" s="4"/>
      <c r="MFZ575" s="4"/>
      <c r="MGA575" s="4"/>
      <c r="MGB575" s="4"/>
      <c r="MGC575" s="4"/>
      <c r="MGD575" s="4"/>
      <c r="MGE575" s="4"/>
      <c r="MGF575" s="4"/>
      <c r="MGG575" s="4"/>
      <c r="MGH575" s="4"/>
      <c r="MGI575" s="4"/>
      <c r="MGJ575" s="4"/>
      <c r="MGK575" s="4"/>
      <c r="MGL575" s="4"/>
      <c r="MGM575" s="4"/>
      <c r="MGN575" s="4"/>
      <c r="MGO575" s="4"/>
      <c r="MGP575" s="4"/>
      <c r="MGQ575" s="4"/>
      <c r="MGR575" s="4"/>
      <c r="MGS575" s="4"/>
      <c r="MGT575" s="4"/>
      <c r="MGU575" s="4"/>
      <c r="MGV575" s="4"/>
      <c r="MGW575" s="4"/>
      <c r="MGX575" s="4"/>
      <c r="MGY575" s="4"/>
      <c r="MGZ575" s="4"/>
      <c r="MHA575" s="4"/>
      <c r="MHB575" s="4"/>
      <c r="MHC575" s="4"/>
      <c r="MHD575" s="4"/>
      <c r="MHE575" s="4"/>
      <c r="MHF575" s="4"/>
      <c r="MHG575" s="4"/>
      <c r="MHH575" s="4"/>
      <c r="MHI575" s="4"/>
      <c r="MHJ575" s="4"/>
      <c r="MHK575" s="4"/>
      <c r="MHL575" s="4"/>
      <c r="MHM575" s="4"/>
      <c r="MHN575" s="4"/>
      <c r="MHO575" s="4"/>
      <c r="MHP575" s="4"/>
      <c r="MHQ575" s="4"/>
      <c r="MHR575" s="4"/>
      <c r="MHS575" s="4"/>
      <c r="MHT575" s="4"/>
      <c r="MHU575" s="4"/>
      <c r="MHV575" s="4"/>
      <c r="MHW575" s="4"/>
      <c r="MHX575" s="4"/>
      <c r="MHY575" s="4"/>
      <c r="MHZ575" s="4"/>
      <c r="MIA575" s="4"/>
      <c r="MIB575" s="4"/>
      <c r="MIC575" s="4"/>
      <c r="MID575" s="4"/>
      <c r="MIE575" s="4"/>
      <c r="MIF575" s="4"/>
      <c r="MIG575" s="4"/>
      <c r="MIH575" s="4"/>
      <c r="MII575" s="4"/>
      <c r="MIJ575" s="4"/>
      <c r="MIK575" s="4"/>
      <c r="MIL575" s="4"/>
      <c r="MIM575" s="4"/>
      <c r="MIN575" s="4"/>
      <c r="MIO575" s="4"/>
      <c r="MIP575" s="4"/>
      <c r="MIQ575" s="4"/>
      <c r="MIR575" s="4"/>
      <c r="MIS575" s="4"/>
      <c r="MIT575" s="4"/>
      <c r="MIU575" s="4"/>
      <c r="MIV575" s="4"/>
      <c r="MIW575" s="4"/>
      <c r="MIX575" s="4"/>
      <c r="MIY575" s="4"/>
      <c r="MIZ575" s="4"/>
      <c r="MJA575" s="4"/>
      <c r="MJB575" s="4"/>
      <c r="MJC575" s="4"/>
      <c r="MJD575" s="4"/>
      <c r="MJE575" s="4"/>
      <c r="MJF575" s="4"/>
      <c r="MJG575" s="4"/>
      <c r="MJH575" s="4"/>
      <c r="MJI575" s="4"/>
      <c r="MJJ575" s="4"/>
      <c r="MJK575" s="4"/>
      <c r="MJL575" s="4"/>
      <c r="MJM575" s="4"/>
      <c r="MJN575" s="4"/>
      <c r="MJO575" s="4"/>
      <c r="MJP575" s="4"/>
      <c r="MJQ575" s="4"/>
      <c r="MJR575" s="4"/>
      <c r="MJS575" s="4"/>
      <c r="MJT575" s="4"/>
      <c r="MJU575" s="4"/>
      <c r="MJV575" s="4"/>
      <c r="MJW575" s="4"/>
      <c r="MJX575" s="4"/>
      <c r="MJY575" s="4"/>
      <c r="MJZ575" s="4"/>
      <c r="MKA575" s="4"/>
      <c r="MKB575" s="4"/>
      <c r="MKC575" s="4"/>
      <c r="MKD575" s="4"/>
      <c r="MKE575" s="4"/>
      <c r="MKF575" s="4"/>
      <c r="MKG575" s="4"/>
      <c r="MKH575" s="4"/>
      <c r="MKI575" s="4"/>
      <c r="MKJ575" s="4"/>
      <c r="MKK575" s="4"/>
      <c r="MKL575" s="4"/>
      <c r="MKM575" s="4"/>
      <c r="MKN575" s="4"/>
      <c r="MKO575" s="4"/>
      <c r="MKP575" s="4"/>
      <c r="MKQ575" s="4"/>
      <c r="MKR575" s="4"/>
      <c r="MKS575" s="4"/>
      <c r="MKT575" s="4"/>
      <c r="MKU575" s="4"/>
      <c r="MKV575" s="4"/>
      <c r="MKW575" s="4"/>
      <c r="MKX575" s="4"/>
      <c r="MKY575" s="4"/>
      <c r="MKZ575" s="4"/>
      <c r="MLA575" s="4"/>
      <c r="MLB575" s="4"/>
      <c r="MLC575" s="4"/>
      <c r="MLD575" s="4"/>
      <c r="MLE575" s="4"/>
      <c r="MLF575" s="4"/>
      <c r="MLG575" s="4"/>
      <c r="MLH575" s="4"/>
      <c r="MLI575" s="4"/>
      <c r="MLJ575" s="4"/>
      <c r="MLK575" s="4"/>
      <c r="MLL575" s="4"/>
      <c r="MLM575" s="4"/>
      <c r="MLN575" s="4"/>
      <c r="MLO575" s="4"/>
      <c r="MLP575" s="4"/>
      <c r="MLQ575" s="4"/>
      <c r="MLR575" s="4"/>
      <c r="MLS575" s="4"/>
      <c r="MLT575" s="4"/>
      <c r="MLU575" s="4"/>
      <c r="MLV575" s="4"/>
      <c r="MLW575" s="4"/>
      <c r="MLX575" s="4"/>
      <c r="MLY575" s="4"/>
      <c r="MLZ575" s="4"/>
      <c r="MMA575" s="4"/>
      <c r="MMB575" s="4"/>
      <c r="MMC575" s="4"/>
      <c r="MMD575" s="4"/>
      <c r="MME575" s="4"/>
      <c r="MMF575" s="4"/>
      <c r="MMG575" s="4"/>
      <c r="MMH575" s="4"/>
      <c r="MMI575" s="4"/>
      <c r="MMJ575" s="4"/>
      <c r="MMK575" s="4"/>
      <c r="MML575" s="4"/>
      <c r="MMM575" s="4"/>
      <c r="MMN575" s="4"/>
      <c r="MMO575" s="4"/>
      <c r="MMP575" s="4"/>
      <c r="MMQ575" s="4"/>
      <c r="MMR575" s="4"/>
      <c r="MMS575" s="4"/>
      <c r="MMT575" s="4"/>
      <c r="MMU575" s="4"/>
      <c r="MMV575" s="4"/>
      <c r="MMW575" s="4"/>
      <c r="MMX575" s="4"/>
      <c r="MMY575" s="4"/>
      <c r="MMZ575" s="4"/>
      <c r="MNA575" s="4"/>
      <c r="MNB575" s="4"/>
      <c r="MNC575" s="4"/>
      <c r="MND575" s="4"/>
      <c r="MNE575" s="4"/>
      <c r="MNF575" s="4"/>
      <c r="MNG575" s="4"/>
      <c r="MNH575" s="4"/>
      <c r="MNI575" s="4"/>
      <c r="MNJ575" s="4"/>
      <c r="MNK575" s="4"/>
      <c r="MNL575" s="4"/>
      <c r="MNM575" s="4"/>
      <c r="MNN575" s="4"/>
      <c r="MNO575" s="4"/>
      <c r="MNP575" s="4"/>
      <c r="MNQ575" s="4"/>
      <c r="MNR575" s="4"/>
      <c r="MNS575" s="4"/>
      <c r="MNT575" s="4"/>
      <c r="MNU575" s="4"/>
      <c r="MNV575" s="4"/>
      <c r="MNW575" s="4"/>
      <c r="MNX575" s="4"/>
      <c r="MNY575" s="4"/>
      <c r="MNZ575" s="4"/>
      <c r="MOA575" s="4"/>
      <c r="MOB575" s="4"/>
      <c r="MOC575" s="4"/>
      <c r="MOD575" s="4"/>
      <c r="MOE575" s="4"/>
      <c r="MOF575" s="4"/>
      <c r="MOG575" s="4"/>
      <c r="MOH575" s="4"/>
      <c r="MOI575" s="4"/>
      <c r="MOJ575" s="4"/>
      <c r="MOK575" s="4"/>
      <c r="MOL575" s="4"/>
      <c r="MOM575" s="4"/>
      <c r="MON575" s="4"/>
      <c r="MOO575" s="4"/>
      <c r="MOP575" s="4"/>
      <c r="MOQ575" s="4"/>
      <c r="MOR575" s="4"/>
      <c r="MOS575" s="4"/>
      <c r="MOT575" s="4"/>
      <c r="MOU575" s="4"/>
      <c r="MOV575" s="4"/>
      <c r="MOW575" s="4"/>
      <c r="MOX575" s="4"/>
      <c r="MOY575" s="4"/>
      <c r="MOZ575" s="4"/>
      <c r="MPA575" s="4"/>
      <c r="MPB575" s="4"/>
      <c r="MPC575" s="4"/>
      <c r="MPD575" s="4"/>
      <c r="MPE575" s="4"/>
      <c r="MPF575" s="4"/>
      <c r="MPG575" s="4"/>
      <c r="MPH575" s="4"/>
      <c r="MPI575" s="4"/>
      <c r="MPJ575" s="4"/>
      <c r="MPK575" s="4"/>
      <c r="MPL575" s="4"/>
      <c r="MPM575" s="4"/>
      <c r="MPN575" s="4"/>
      <c r="MPO575" s="4"/>
      <c r="MPP575" s="4"/>
      <c r="MPQ575" s="4"/>
      <c r="MPR575" s="4"/>
      <c r="MPS575" s="4"/>
      <c r="MPT575" s="4"/>
      <c r="MPU575" s="4"/>
      <c r="MPV575" s="4"/>
      <c r="MPW575" s="4"/>
      <c r="MPX575" s="4"/>
      <c r="MPY575" s="4"/>
      <c r="MPZ575" s="4"/>
      <c r="MQA575" s="4"/>
      <c r="MQB575" s="4"/>
      <c r="MQC575" s="4"/>
      <c r="MQD575" s="4"/>
      <c r="MQE575" s="4"/>
      <c r="MQF575" s="4"/>
      <c r="MQG575" s="4"/>
      <c r="MQH575" s="4"/>
      <c r="MQI575" s="4"/>
      <c r="MQJ575" s="4"/>
      <c r="MQK575" s="4"/>
      <c r="MQL575" s="4"/>
      <c r="MQM575" s="4"/>
      <c r="MQN575" s="4"/>
      <c r="MQO575" s="4"/>
      <c r="MQP575" s="4"/>
      <c r="MQQ575" s="4"/>
      <c r="MQR575" s="4"/>
      <c r="MQS575" s="4"/>
      <c r="MQT575" s="4"/>
      <c r="MQU575" s="4"/>
      <c r="MQV575" s="4"/>
      <c r="MQW575" s="4"/>
      <c r="MQX575" s="4"/>
      <c r="MQY575" s="4"/>
      <c r="MQZ575" s="4"/>
      <c r="MRA575" s="4"/>
      <c r="MRB575" s="4"/>
      <c r="MRC575" s="4"/>
      <c r="MRD575" s="4"/>
      <c r="MRE575" s="4"/>
      <c r="MRF575" s="4"/>
      <c r="MRG575" s="4"/>
      <c r="MRH575" s="4"/>
      <c r="MRI575" s="4"/>
      <c r="MRJ575" s="4"/>
      <c r="MRK575" s="4"/>
      <c r="MRL575" s="4"/>
      <c r="MRM575" s="4"/>
      <c r="MRN575" s="4"/>
      <c r="MRO575" s="4"/>
      <c r="MRP575" s="4"/>
      <c r="MRQ575" s="4"/>
      <c r="MRR575" s="4"/>
      <c r="MRS575" s="4"/>
      <c r="MRT575" s="4"/>
      <c r="MRU575" s="4"/>
      <c r="MRV575" s="4"/>
      <c r="MRW575" s="4"/>
      <c r="MRX575" s="4"/>
      <c r="MRY575" s="4"/>
      <c r="MRZ575" s="4"/>
      <c r="MSA575" s="4"/>
      <c r="MSB575" s="4"/>
      <c r="MSC575" s="4"/>
      <c r="MSD575" s="4"/>
      <c r="MSE575" s="4"/>
      <c r="MSF575" s="4"/>
      <c r="MSG575" s="4"/>
      <c r="MSH575" s="4"/>
      <c r="MSI575" s="4"/>
      <c r="MSJ575" s="4"/>
      <c r="MSK575" s="4"/>
      <c r="MSL575" s="4"/>
      <c r="MSM575" s="4"/>
      <c r="MSN575" s="4"/>
      <c r="MSO575" s="4"/>
      <c r="MSP575" s="4"/>
      <c r="MSQ575" s="4"/>
      <c r="MSR575" s="4"/>
      <c r="MSS575" s="4"/>
      <c r="MST575" s="4"/>
      <c r="MSU575" s="4"/>
      <c r="MSV575" s="4"/>
      <c r="MSW575" s="4"/>
      <c r="MSX575" s="4"/>
      <c r="MSY575" s="4"/>
      <c r="MSZ575" s="4"/>
      <c r="MTA575" s="4"/>
      <c r="MTB575" s="4"/>
      <c r="MTC575" s="4"/>
      <c r="MTD575" s="4"/>
      <c r="MTE575" s="4"/>
      <c r="MTF575" s="4"/>
      <c r="MTG575" s="4"/>
      <c r="MTH575" s="4"/>
      <c r="MTI575" s="4"/>
      <c r="MTJ575" s="4"/>
      <c r="MTK575" s="4"/>
      <c r="MTL575" s="4"/>
      <c r="MTM575" s="4"/>
      <c r="MTN575" s="4"/>
      <c r="MTO575" s="4"/>
      <c r="MTP575" s="4"/>
      <c r="MTQ575" s="4"/>
      <c r="MTR575" s="4"/>
      <c r="MTS575" s="4"/>
      <c r="MTT575" s="4"/>
      <c r="MTU575" s="4"/>
      <c r="MTV575" s="4"/>
      <c r="MTW575" s="4"/>
      <c r="MTX575" s="4"/>
      <c r="MTY575" s="4"/>
      <c r="MTZ575" s="4"/>
      <c r="MUA575" s="4"/>
      <c r="MUB575" s="4"/>
      <c r="MUC575" s="4"/>
      <c r="MUD575" s="4"/>
      <c r="MUE575" s="4"/>
      <c r="MUF575" s="4"/>
      <c r="MUG575" s="4"/>
      <c r="MUH575" s="4"/>
      <c r="MUI575" s="4"/>
      <c r="MUJ575" s="4"/>
      <c r="MUK575" s="4"/>
      <c r="MUL575" s="4"/>
      <c r="MUM575" s="4"/>
      <c r="MUN575" s="4"/>
      <c r="MUO575" s="4"/>
      <c r="MUP575" s="4"/>
      <c r="MUQ575" s="4"/>
      <c r="MUR575" s="4"/>
      <c r="MUS575" s="4"/>
      <c r="MUT575" s="4"/>
      <c r="MUU575" s="4"/>
      <c r="MUV575" s="4"/>
      <c r="MUW575" s="4"/>
      <c r="MUX575" s="4"/>
      <c r="MUY575" s="4"/>
      <c r="MUZ575" s="4"/>
      <c r="MVA575" s="4"/>
      <c r="MVB575" s="4"/>
      <c r="MVC575" s="4"/>
      <c r="MVD575" s="4"/>
      <c r="MVE575" s="4"/>
      <c r="MVF575" s="4"/>
      <c r="MVG575" s="4"/>
      <c r="MVH575" s="4"/>
      <c r="MVI575" s="4"/>
      <c r="MVJ575" s="4"/>
      <c r="MVK575" s="4"/>
      <c r="MVL575" s="4"/>
      <c r="MVM575" s="4"/>
      <c r="MVN575" s="4"/>
      <c r="MVO575" s="4"/>
      <c r="MVP575" s="4"/>
      <c r="MVQ575" s="4"/>
      <c r="MVR575" s="4"/>
      <c r="MVS575" s="4"/>
      <c r="MVT575" s="4"/>
      <c r="MVU575" s="4"/>
      <c r="MVV575" s="4"/>
      <c r="MVW575" s="4"/>
      <c r="MVX575" s="4"/>
      <c r="MVY575" s="4"/>
      <c r="MVZ575" s="4"/>
      <c r="MWA575" s="4"/>
      <c r="MWB575" s="4"/>
      <c r="MWC575" s="4"/>
      <c r="MWD575" s="4"/>
      <c r="MWE575" s="4"/>
      <c r="MWF575" s="4"/>
      <c r="MWG575" s="4"/>
      <c r="MWH575" s="4"/>
      <c r="MWI575" s="4"/>
      <c r="MWJ575" s="4"/>
      <c r="MWK575" s="4"/>
      <c r="MWL575" s="4"/>
      <c r="MWM575" s="4"/>
      <c r="MWN575" s="4"/>
      <c r="MWO575" s="4"/>
      <c r="MWP575" s="4"/>
      <c r="MWQ575" s="4"/>
      <c r="MWR575" s="4"/>
      <c r="MWS575" s="4"/>
      <c r="MWT575" s="4"/>
      <c r="MWU575" s="4"/>
      <c r="MWV575" s="4"/>
      <c r="MWW575" s="4"/>
      <c r="MWX575" s="4"/>
      <c r="MWY575" s="4"/>
      <c r="MWZ575" s="4"/>
      <c r="MXA575" s="4"/>
      <c r="MXB575" s="4"/>
      <c r="MXC575" s="4"/>
      <c r="MXD575" s="4"/>
      <c r="MXE575" s="4"/>
      <c r="MXF575" s="4"/>
      <c r="MXG575" s="4"/>
      <c r="MXH575" s="4"/>
      <c r="MXI575" s="4"/>
      <c r="MXJ575" s="4"/>
      <c r="MXK575" s="4"/>
      <c r="MXL575" s="4"/>
      <c r="MXM575" s="4"/>
      <c r="MXN575" s="4"/>
      <c r="MXO575" s="4"/>
      <c r="MXP575" s="4"/>
      <c r="MXQ575" s="4"/>
      <c r="MXR575" s="4"/>
      <c r="MXS575" s="4"/>
      <c r="MXT575" s="4"/>
      <c r="MXU575" s="4"/>
      <c r="MXV575" s="4"/>
      <c r="MXW575" s="4"/>
      <c r="MXX575" s="4"/>
      <c r="MXY575" s="4"/>
      <c r="MXZ575" s="4"/>
      <c r="MYA575" s="4"/>
      <c r="MYB575" s="4"/>
      <c r="MYC575" s="4"/>
      <c r="MYD575" s="4"/>
      <c r="MYE575" s="4"/>
      <c r="MYF575" s="4"/>
      <c r="MYG575" s="4"/>
      <c r="MYH575" s="4"/>
      <c r="MYI575" s="4"/>
      <c r="MYJ575" s="4"/>
      <c r="MYK575" s="4"/>
      <c r="MYL575" s="4"/>
      <c r="MYM575" s="4"/>
      <c r="MYN575" s="4"/>
      <c r="MYO575" s="4"/>
      <c r="MYP575" s="4"/>
      <c r="MYQ575" s="4"/>
      <c r="MYR575" s="4"/>
      <c r="MYS575" s="4"/>
      <c r="MYT575" s="4"/>
      <c r="MYU575" s="4"/>
      <c r="MYV575" s="4"/>
      <c r="MYW575" s="4"/>
      <c r="MYX575" s="4"/>
      <c r="MYY575" s="4"/>
      <c r="MYZ575" s="4"/>
      <c r="MZA575" s="4"/>
      <c r="MZB575" s="4"/>
      <c r="MZC575" s="4"/>
      <c r="MZD575" s="4"/>
      <c r="MZE575" s="4"/>
      <c r="MZF575" s="4"/>
      <c r="MZG575" s="4"/>
      <c r="MZH575" s="4"/>
      <c r="MZI575" s="4"/>
      <c r="MZJ575" s="4"/>
      <c r="MZK575" s="4"/>
      <c r="MZL575" s="4"/>
      <c r="MZM575" s="4"/>
      <c r="MZN575" s="4"/>
      <c r="MZO575" s="4"/>
      <c r="MZP575" s="4"/>
      <c r="MZQ575" s="4"/>
      <c r="MZR575" s="4"/>
      <c r="MZS575" s="4"/>
      <c r="MZT575" s="4"/>
      <c r="MZU575" s="4"/>
      <c r="MZV575" s="4"/>
      <c r="MZW575" s="4"/>
      <c r="MZX575" s="4"/>
      <c r="MZY575" s="4"/>
      <c r="MZZ575" s="4"/>
      <c r="NAA575" s="4"/>
      <c r="NAB575" s="4"/>
      <c r="NAC575" s="4"/>
      <c r="NAD575" s="4"/>
      <c r="NAE575" s="4"/>
      <c r="NAF575" s="4"/>
      <c r="NAG575" s="4"/>
      <c r="NAH575" s="4"/>
      <c r="NAI575" s="4"/>
      <c r="NAJ575" s="4"/>
      <c r="NAK575" s="4"/>
      <c r="NAL575" s="4"/>
      <c r="NAM575" s="4"/>
      <c r="NAN575" s="4"/>
      <c r="NAO575" s="4"/>
      <c r="NAP575" s="4"/>
      <c r="NAQ575" s="4"/>
      <c r="NAR575" s="4"/>
      <c r="NAS575" s="4"/>
      <c r="NAT575" s="4"/>
      <c r="NAU575" s="4"/>
      <c r="NAV575" s="4"/>
      <c r="NAW575" s="4"/>
      <c r="NAX575" s="4"/>
      <c r="NAY575" s="4"/>
      <c r="NAZ575" s="4"/>
      <c r="NBA575" s="4"/>
      <c r="NBB575" s="4"/>
      <c r="NBC575" s="4"/>
      <c r="NBD575" s="4"/>
      <c r="NBE575" s="4"/>
      <c r="NBF575" s="4"/>
      <c r="NBG575" s="4"/>
      <c r="NBH575" s="4"/>
      <c r="NBI575" s="4"/>
      <c r="NBJ575" s="4"/>
      <c r="NBK575" s="4"/>
      <c r="NBL575" s="4"/>
      <c r="NBM575" s="4"/>
      <c r="NBN575" s="4"/>
      <c r="NBO575" s="4"/>
      <c r="NBP575" s="4"/>
      <c r="NBQ575" s="4"/>
      <c r="NBR575" s="4"/>
      <c r="NBS575" s="4"/>
      <c r="NBT575" s="4"/>
      <c r="NBU575" s="4"/>
      <c r="NBV575" s="4"/>
      <c r="NBW575" s="4"/>
      <c r="NBX575" s="4"/>
      <c r="NBY575" s="4"/>
      <c r="NBZ575" s="4"/>
      <c r="NCA575" s="4"/>
      <c r="NCB575" s="4"/>
      <c r="NCC575" s="4"/>
      <c r="NCD575" s="4"/>
      <c r="NCE575" s="4"/>
      <c r="NCF575" s="4"/>
      <c r="NCG575" s="4"/>
      <c r="NCH575" s="4"/>
      <c r="NCI575" s="4"/>
      <c r="NCJ575" s="4"/>
      <c r="NCK575" s="4"/>
      <c r="NCL575" s="4"/>
      <c r="NCM575" s="4"/>
      <c r="NCN575" s="4"/>
      <c r="NCO575" s="4"/>
      <c r="NCP575" s="4"/>
      <c r="NCQ575" s="4"/>
      <c r="NCR575" s="4"/>
      <c r="NCS575" s="4"/>
      <c r="NCT575" s="4"/>
      <c r="NCU575" s="4"/>
      <c r="NCV575" s="4"/>
      <c r="NCW575" s="4"/>
      <c r="NCX575" s="4"/>
      <c r="NCY575" s="4"/>
      <c r="NCZ575" s="4"/>
      <c r="NDA575" s="4"/>
      <c r="NDB575" s="4"/>
      <c r="NDC575" s="4"/>
      <c r="NDD575" s="4"/>
      <c r="NDE575" s="4"/>
      <c r="NDF575" s="4"/>
      <c r="NDG575" s="4"/>
      <c r="NDH575" s="4"/>
      <c r="NDI575" s="4"/>
      <c r="NDJ575" s="4"/>
      <c r="NDK575" s="4"/>
      <c r="NDL575" s="4"/>
      <c r="NDM575" s="4"/>
      <c r="NDN575" s="4"/>
      <c r="NDO575" s="4"/>
      <c r="NDP575" s="4"/>
      <c r="NDQ575" s="4"/>
      <c r="NDR575" s="4"/>
      <c r="NDS575" s="4"/>
      <c r="NDT575" s="4"/>
      <c r="NDU575" s="4"/>
      <c r="NDV575" s="4"/>
      <c r="NDW575" s="4"/>
      <c r="NDX575" s="4"/>
      <c r="NDY575" s="4"/>
      <c r="NDZ575" s="4"/>
      <c r="NEA575" s="4"/>
      <c r="NEB575" s="4"/>
      <c r="NEC575" s="4"/>
      <c r="NED575" s="4"/>
      <c r="NEE575" s="4"/>
      <c r="NEF575" s="4"/>
      <c r="NEG575" s="4"/>
      <c r="NEH575" s="4"/>
      <c r="NEI575" s="4"/>
      <c r="NEJ575" s="4"/>
      <c r="NEK575" s="4"/>
      <c r="NEL575" s="4"/>
      <c r="NEM575" s="4"/>
      <c r="NEN575" s="4"/>
      <c r="NEO575" s="4"/>
      <c r="NEP575" s="4"/>
      <c r="NEQ575" s="4"/>
      <c r="NER575" s="4"/>
      <c r="NES575" s="4"/>
      <c r="NET575" s="4"/>
      <c r="NEU575" s="4"/>
      <c r="NEV575" s="4"/>
      <c r="NEW575" s="4"/>
      <c r="NEX575" s="4"/>
      <c r="NEY575" s="4"/>
      <c r="NEZ575" s="4"/>
      <c r="NFA575" s="4"/>
      <c r="NFB575" s="4"/>
      <c r="NFC575" s="4"/>
      <c r="NFD575" s="4"/>
      <c r="NFE575" s="4"/>
      <c r="NFF575" s="4"/>
      <c r="NFG575" s="4"/>
      <c r="NFH575" s="4"/>
      <c r="NFI575" s="4"/>
      <c r="NFJ575" s="4"/>
      <c r="NFK575" s="4"/>
      <c r="NFL575" s="4"/>
      <c r="NFM575" s="4"/>
      <c r="NFN575" s="4"/>
      <c r="NFO575" s="4"/>
      <c r="NFP575" s="4"/>
      <c r="NFQ575" s="4"/>
      <c r="NFR575" s="4"/>
      <c r="NFS575" s="4"/>
      <c r="NFT575" s="4"/>
      <c r="NFU575" s="4"/>
      <c r="NFV575" s="4"/>
      <c r="NFW575" s="4"/>
      <c r="NFX575" s="4"/>
      <c r="NFY575" s="4"/>
      <c r="NFZ575" s="4"/>
      <c r="NGA575" s="4"/>
      <c r="NGB575" s="4"/>
      <c r="NGC575" s="4"/>
      <c r="NGD575" s="4"/>
      <c r="NGE575" s="4"/>
      <c r="NGF575" s="4"/>
      <c r="NGG575" s="4"/>
      <c r="NGH575" s="4"/>
      <c r="NGI575" s="4"/>
      <c r="NGJ575" s="4"/>
      <c r="NGK575" s="4"/>
      <c r="NGL575" s="4"/>
      <c r="NGM575" s="4"/>
      <c r="NGN575" s="4"/>
      <c r="NGO575" s="4"/>
      <c r="NGP575" s="4"/>
      <c r="NGQ575" s="4"/>
      <c r="NGR575" s="4"/>
      <c r="NGS575" s="4"/>
      <c r="NGT575" s="4"/>
      <c r="NGU575" s="4"/>
      <c r="NGV575" s="4"/>
      <c r="NGW575" s="4"/>
      <c r="NGX575" s="4"/>
      <c r="NGY575" s="4"/>
      <c r="NGZ575" s="4"/>
      <c r="NHA575" s="4"/>
      <c r="NHB575" s="4"/>
      <c r="NHC575" s="4"/>
      <c r="NHD575" s="4"/>
      <c r="NHE575" s="4"/>
      <c r="NHF575" s="4"/>
      <c r="NHG575" s="4"/>
      <c r="NHH575" s="4"/>
      <c r="NHI575" s="4"/>
      <c r="NHJ575" s="4"/>
      <c r="NHK575" s="4"/>
      <c r="NHL575" s="4"/>
      <c r="NHM575" s="4"/>
      <c r="NHN575" s="4"/>
      <c r="NHO575" s="4"/>
      <c r="NHP575" s="4"/>
      <c r="NHQ575" s="4"/>
      <c r="NHR575" s="4"/>
      <c r="NHS575" s="4"/>
      <c r="NHT575" s="4"/>
      <c r="NHU575" s="4"/>
      <c r="NHV575" s="4"/>
      <c r="NHW575" s="4"/>
      <c r="NHX575" s="4"/>
      <c r="NHY575" s="4"/>
      <c r="NHZ575" s="4"/>
      <c r="NIA575" s="4"/>
      <c r="NIB575" s="4"/>
      <c r="NIC575" s="4"/>
      <c r="NID575" s="4"/>
      <c r="NIE575" s="4"/>
      <c r="NIF575" s="4"/>
      <c r="NIG575" s="4"/>
      <c r="NIH575" s="4"/>
      <c r="NII575" s="4"/>
      <c r="NIJ575" s="4"/>
      <c r="NIK575" s="4"/>
      <c r="NIL575" s="4"/>
      <c r="NIM575" s="4"/>
      <c r="NIN575" s="4"/>
      <c r="NIO575" s="4"/>
      <c r="NIP575" s="4"/>
      <c r="NIQ575" s="4"/>
      <c r="NIR575" s="4"/>
      <c r="NIS575" s="4"/>
      <c r="NIT575" s="4"/>
      <c r="NIU575" s="4"/>
      <c r="NIV575" s="4"/>
      <c r="NIW575" s="4"/>
      <c r="NIX575" s="4"/>
      <c r="NIY575" s="4"/>
      <c r="NIZ575" s="4"/>
      <c r="NJA575" s="4"/>
      <c r="NJB575" s="4"/>
      <c r="NJC575" s="4"/>
      <c r="NJD575" s="4"/>
      <c r="NJE575" s="4"/>
      <c r="NJF575" s="4"/>
      <c r="NJG575" s="4"/>
      <c r="NJH575" s="4"/>
      <c r="NJI575" s="4"/>
      <c r="NJJ575" s="4"/>
      <c r="NJK575" s="4"/>
      <c r="NJL575" s="4"/>
      <c r="NJM575" s="4"/>
      <c r="NJN575" s="4"/>
      <c r="NJO575" s="4"/>
      <c r="NJP575" s="4"/>
      <c r="NJQ575" s="4"/>
      <c r="NJR575" s="4"/>
      <c r="NJS575" s="4"/>
      <c r="NJT575" s="4"/>
      <c r="NJU575" s="4"/>
      <c r="NJV575" s="4"/>
      <c r="NJW575" s="4"/>
      <c r="NJX575" s="4"/>
      <c r="NJY575" s="4"/>
      <c r="NJZ575" s="4"/>
      <c r="NKA575" s="4"/>
      <c r="NKB575" s="4"/>
      <c r="NKC575" s="4"/>
      <c r="NKD575" s="4"/>
      <c r="NKE575" s="4"/>
      <c r="NKF575" s="4"/>
      <c r="NKG575" s="4"/>
      <c r="NKH575" s="4"/>
      <c r="NKI575" s="4"/>
      <c r="NKJ575" s="4"/>
      <c r="NKK575" s="4"/>
      <c r="NKL575" s="4"/>
      <c r="NKM575" s="4"/>
      <c r="NKN575" s="4"/>
      <c r="NKO575" s="4"/>
      <c r="NKP575" s="4"/>
      <c r="NKQ575" s="4"/>
      <c r="NKR575" s="4"/>
      <c r="NKS575" s="4"/>
      <c r="NKT575" s="4"/>
      <c r="NKU575" s="4"/>
      <c r="NKV575" s="4"/>
      <c r="NKW575" s="4"/>
      <c r="NKX575" s="4"/>
      <c r="NKY575" s="4"/>
      <c r="NKZ575" s="4"/>
      <c r="NLA575" s="4"/>
      <c r="NLB575" s="4"/>
      <c r="NLC575" s="4"/>
      <c r="NLD575" s="4"/>
      <c r="NLE575" s="4"/>
      <c r="NLF575" s="4"/>
      <c r="NLG575" s="4"/>
      <c r="NLH575" s="4"/>
      <c r="NLI575" s="4"/>
      <c r="NLJ575" s="4"/>
      <c r="NLK575" s="4"/>
      <c r="NLL575" s="4"/>
      <c r="NLM575" s="4"/>
      <c r="NLN575" s="4"/>
      <c r="NLO575" s="4"/>
      <c r="NLP575" s="4"/>
      <c r="NLQ575" s="4"/>
      <c r="NLR575" s="4"/>
      <c r="NLS575" s="4"/>
      <c r="NLT575" s="4"/>
      <c r="NLU575" s="4"/>
      <c r="NLV575" s="4"/>
      <c r="NLW575" s="4"/>
      <c r="NLX575" s="4"/>
      <c r="NLY575" s="4"/>
      <c r="NLZ575" s="4"/>
      <c r="NMA575" s="4"/>
      <c r="NMB575" s="4"/>
      <c r="NMC575" s="4"/>
      <c r="NMD575" s="4"/>
      <c r="NME575" s="4"/>
      <c r="NMF575" s="4"/>
      <c r="NMG575" s="4"/>
      <c r="NMH575" s="4"/>
      <c r="NMI575" s="4"/>
      <c r="NMJ575" s="4"/>
      <c r="NMK575" s="4"/>
      <c r="NML575" s="4"/>
      <c r="NMM575" s="4"/>
      <c r="NMN575" s="4"/>
      <c r="NMO575" s="4"/>
      <c r="NMP575" s="4"/>
      <c r="NMQ575" s="4"/>
      <c r="NMR575" s="4"/>
      <c r="NMS575" s="4"/>
      <c r="NMT575" s="4"/>
      <c r="NMU575" s="4"/>
      <c r="NMV575" s="4"/>
      <c r="NMW575" s="4"/>
      <c r="NMX575" s="4"/>
      <c r="NMY575" s="4"/>
      <c r="NMZ575" s="4"/>
      <c r="NNA575" s="4"/>
      <c r="NNB575" s="4"/>
      <c r="NNC575" s="4"/>
      <c r="NND575" s="4"/>
      <c r="NNE575" s="4"/>
      <c r="NNF575" s="4"/>
      <c r="NNG575" s="4"/>
      <c r="NNH575" s="4"/>
      <c r="NNI575" s="4"/>
      <c r="NNJ575" s="4"/>
      <c r="NNK575" s="4"/>
      <c r="NNL575" s="4"/>
      <c r="NNM575" s="4"/>
      <c r="NNN575" s="4"/>
      <c r="NNO575" s="4"/>
      <c r="NNP575" s="4"/>
      <c r="NNQ575" s="4"/>
      <c r="NNR575" s="4"/>
      <c r="NNS575" s="4"/>
      <c r="NNT575" s="4"/>
      <c r="NNU575" s="4"/>
      <c r="NNV575" s="4"/>
      <c r="NNW575" s="4"/>
      <c r="NNX575" s="4"/>
      <c r="NNY575" s="4"/>
      <c r="NNZ575" s="4"/>
      <c r="NOA575" s="4"/>
      <c r="NOB575" s="4"/>
      <c r="NOC575" s="4"/>
      <c r="NOD575" s="4"/>
      <c r="NOE575" s="4"/>
      <c r="NOF575" s="4"/>
      <c r="NOG575" s="4"/>
      <c r="NOH575" s="4"/>
      <c r="NOI575" s="4"/>
      <c r="NOJ575" s="4"/>
      <c r="NOK575" s="4"/>
      <c r="NOL575" s="4"/>
      <c r="NOM575" s="4"/>
      <c r="NON575" s="4"/>
      <c r="NOO575" s="4"/>
      <c r="NOP575" s="4"/>
      <c r="NOQ575" s="4"/>
      <c r="NOR575" s="4"/>
      <c r="NOS575" s="4"/>
      <c r="NOT575" s="4"/>
      <c r="NOU575" s="4"/>
      <c r="NOV575" s="4"/>
      <c r="NOW575" s="4"/>
      <c r="NOX575" s="4"/>
      <c r="NOY575" s="4"/>
      <c r="NOZ575" s="4"/>
      <c r="NPA575" s="4"/>
      <c r="NPB575" s="4"/>
      <c r="NPC575" s="4"/>
      <c r="NPD575" s="4"/>
      <c r="NPE575" s="4"/>
      <c r="NPF575" s="4"/>
      <c r="NPG575" s="4"/>
      <c r="NPH575" s="4"/>
      <c r="NPI575" s="4"/>
      <c r="NPJ575" s="4"/>
      <c r="NPK575" s="4"/>
      <c r="NPL575" s="4"/>
      <c r="NPM575" s="4"/>
      <c r="NPN575" s="4"/>
      <c r="NPO575" s="4"/>
      <c r="NPP575" s="4"/>
      <c r="NPQ575" s="4"/>
      <c r="NPR575" s="4"/>
      <c r="NPS575" s="4"/>
      <c r="NPT575" s="4"/>
      <c r="NPU575" s="4"/>
      <c r="NPV575" s="4"/>
      <c r="NPW575" s="4"/>
      <c r="NPX575" s="4"/>
      <c r="NPY575" s="4"/>
      <c r="NPZ575" s="4"/>
      <c r="NQA575" s="4"/>
      <c r="NQB575" s="4"/>
      <c r="NQC575" s="4"/>
      <c r="NQD575" s="4"/>
      <c r="NQE575" s="4"/>
      <c r="NQF575" s="4"/>
      <c r="NQG575" s="4"/>
      <c r="NQH575" s="4"/>
      <c r="NQI575" s="4"/>
      <c r="NQJ575" s="4"/>
      <c r="NQK575" s="4"/>
      <c r="NQL575" s="4"/>
      <c r="NQM575" s="4"/>
      <c r="NQN575" s="4"/>
      <c r="NQO575" s="4"/>
      <c r="NQP575" s="4"/>
      <c r="NQQ575" s="4"/>
      <c r="NQR575" s="4"/>
      <c r="NQS575" s="4"/>
      <c r="NQT575" s="4"/>
      <c r="NQU575" s="4"/>
      <c r="NQV575" s="4"/>
      <c r="NQW575" s="4"/>
      <c r="NQX575" s="4"/>
      <c r="NQY575" s="4"/>
      <c r="NQZ575" s="4"/>
      <c r="NRA575" s="4"/>
      <c r="NRB575" s="4"/>
      <c r="NRC575" s="4"/>
      <c r="NRD575" s="4"/>
      <c r="NRE575" s="4"/>
      <c r="NRF575" s="4"/>
      <c r="NRG575" s="4"/>
      <c r="NRH575" s="4"/>
      <c r="NRI575" s="4"/>
      <c r="NRJ575" s="4"/>
      <c r="NRK575" s="4"/>
      <c r="NRL575" s="4"/>
      <c r="NRM575" s="4"/>
      <c r="NRN575" s="4"/>
      <c r="NRO575" s="4"/>
      <c r="NRP575" s="4"/>
      <c r="NRQ575" s="4"/>
      <c r="NRR575" s="4"/>
      <c r="NRS575" s="4"/>
      <c r="NRT575" s="4"/>
      <c r="NRU575" s="4"/>
      <c r="NRV575" s="4"/>
      <c r="NRW575" s="4"/>
      <c r="NRX575" s="4"/>
      <c r="NRY575" s="4"/>
      <c r="NRZ575" s="4"/>
      <c r="NSA575" s="4"/>
      <c r="NSB575" s="4"/>
      <c r="NSC575" s="4"/>
      <c r="NSD575" s="4"/>
      <c r="NSE575" s="4"/>
      <c r="NSF575" s="4"/>
      <c r="NSG575" s="4"/>
      <c r="NSH575" s="4"/>
      <c r="NSI575" s="4"/>
      <c r="NSJ575" s="4"/>
      <c r="NSK575" s="4"/>
      <c r="NSL575" s="4"/>
      <c r="NSM575" s="4"/>
      <c r="NSN575" s="4"/>
      <c r="NSO575" s="4"/>
      <c r="NSP575" s="4"/>
      <c r="NSQ575" s="4"/>
      <c r="NSR575" s="4"/>
      <c r="NSS575" s="4"/>
      <c r="NST575" s="4"/>
      <c r="NSU575" s="4"/>
      <c r="NSV575" s="4"/>
      <c r="NSW575" s="4"/>
      <c r="NSX575" s="4"/>
      <c r="NSY575" s="4"/>
      <c r="NSZ575" s="4"/>
      <c r="NTA575" s="4"/>
      <c r="NTB575" s="4"/>
      <c r="NTC575" s="4"/>
      <c r="NTD575" s="4"/>
      <c r="NTE575" s="4"/>
      <c r="NTF575" s="4"/>
      <c r="NTG575" s="4"/>
      <c r="NTH575" s="4"/>
      <c r="NTI575" s="4"/>
      <c r="NTJ575" s="4"/>
      <c r="NTK575" s="4"/>
      <c r="NTL575" s="4"/>
      <c r="NTM575" s="4"/>
      <c r="NTN575" s="4"/>
      <c r="NTO575" s="4"/>
      <c r="NTP575" s="4"/>
      <c r="NTQ575" s="4"/>
      <c r="NTR575" s="4"/>
      <c r="NTS575" s="4"/>
      <c r="NTT575" s="4"/>
      <c r="NTU575" s="4"/>
      <c r="NTV575" s="4"/>
      <c r="NTW575" s="4"/>
      <c r="NTX575" s="4"/>
      <c r="NTY575" s="4"/>
      <c r="NTZ575" s="4"/>
      <c r="NUA575" s="4"/>
      <c r="NUB575" s="4"/>
      <c r="NUC575" s="4"/>
      <c r="NUD575" s="4"/>
      <c r="NUE575" s="4"/>
      <c r="NUF575" s="4"/>
      <c r="NUG575" s="4"/>
      <c r="NUH575" s="4"/>
      <c r="NUI575" s="4"/>
      <c r="NUJ575" s="4"/>
      <c r="NUK575" s="4"/>
      <c r="NUL575" s="4"/>
      <c r="NUM575" s="4"/>
      <c r="NUN575" s="4"/>
      <c r="NUO575" s="4"/>
      <c r="NUP575" s="4"/>
      <c r="NUQ575" s="4"/>
      <c r="NUR575" s="4"/>
      <c r="NUS575" s="4"/>
      <c r="NUT575" s="4"/>
      <c r="NUU575" s="4"/>
      <c r="NUV575" s="4"/>
      <c r="NUW575" s="4"/>
      <c r="NUX575" s="4"/>
      <c r="NUY575" s="4"/>
      <c r="NUZ575" s="4"/>
      <c r="NVA575" s="4"/>
      <c r="NVB575" s="4"/>
      <c r="NVC575" s="4"/>
      <c r="NVD575" s="4"/>
      <c r="NVE575" s="4"/>
      <c r="NVF575" s="4"/>
      <c r="NVG575" s="4"/>
      <c r="NVH575" s="4"/>
      <c r="NVI575" s="4"/>
      <c r="NVJ575" s="4"/>
      <c r="NVK575" s="4"/>
      <c r="NVL575" s="4"/>
      <c r="NVM575" s="4"/>
      <c r="NVN575" s="4"/>
      <c r="NVO575" s="4"/>
      <c r="NVP575" s="4"/>
      <c r="NVQ575" s="4"/>
      <c r="NVR575" s="4"/>
      <c r="NVS575" s="4"/>
      <c r="NVT575" s="4"/>
      <c r="NVU575" s="4"/>
      <c r="NVV575" s="4"/>
      <c r="NVW575" s="4"/>
      <c r="NVX575" s="4"/>
      <c r="NVY575" s="4"/>
      <c r="NVZ575" s="4"/>
      <c r="NWA575" s="4"/>
      <c r="NWB575" s="4"/>
      <c r="NWC575" s="4"/>
      <c r="NWD575" s="4"/>
      <c r="NWE575" s="4"/>
      <c r="NWF575" s="4"/>
      <c r="NWG575" s="4"/>
      <c r="NWH575" s="4"/>
      <c r="NWI575" s="4"/>
      <c r="NWJ575" s="4"/>
      <c r="NWK575" s="4"/>
      <c r="NWL575" s="4"/>
      <c r="NWM575" s="4"/>
      <c r="NWN575" s="4"/>
      <c r="NWO575" s="4"/>
      <c r="NWP575" s="4"/>
      <c r="NWQ575" s="4"/>
      <c r="NWR575" s="4"/>
      <c r="NWS575" s="4"/>
      <c r="NWT575" s="4"/>
      <c r="NWU575" s="4"/>
      <c r="NWV575" s="4"/>
      <c r="NWW575" s="4"/>
      <c r="NWX575" s="4"/>
      <c r="NWY575" s="4"/>
      <c r="NWZ575" s="4"/>
      <c r="NXA575" s="4"/>
      <c r="NXB575" s="4"/>
      <c r="NXC575" s="4"/>
      <c r="NXD575" s="4"/>
      <c r="NXE575" s="4"/>
      <c r="NXF575" s="4"/>
      <c r="NXG575" s="4"/>
      <c r="NXH575" s="4"/>
      <c r="NXI575" s="4"/>
      <c r="NXJ575" s="4"/>
      <c r="NXK575" s="4"/>
      <c r="NXL575" s="4"/>
      <c r="NXM575" s="4"/>
      <c r="NXN575" s="4"/>
      <c r="NXO575" s="4"/>
      <c r="NXP575" s="4"/>
      <c r="NXQ575" s="4"/>
      <c r="NXR575" s="4"/>
      <c r="NXS575" s="4"/>
      <c r="NXT575" s="4"/>
      <c r="NXU575" s="4"/>
      <c r="NXV575" s="4"/>
      <c r="NXW575" s="4"/>
      <c r="NXX575" s="4"/>
      <c r="NXY575" s="4"/>
      <c r="NXZ575" s="4"/>
      <c r="NYA575" s="4"/>
      <c r="NYB575" s="4"/>
      <c r="NYC575" s="4"/>
      <c r="NYD575" s="4"/>
      <c r="NYE575" s="4"/>
      <c r="NYF575" s="4"/>
      <c r="NYG575" s="4"/>
      <c r="NYH575" s="4"/>
      <c r="NYI575" s="4"/>
      <c r="NYJ575" s="4"/>
      <c r="NYK575" s="4"/>
      <c r="NYL575" s="4"/>
      <c r="NYM575" s="4"/>
      <c r="NYN575" s="4"/>
      <c r="NYO575" s="4"/>
      <c r="NYP575" s="4"/>
      <c r="NYQ575" s="4"/>
      <c r="NYR575" s="4"/>
      <c r="NYS575" s="4"/>
      <c r="NYT575" s="4"/>
      <c r="NYU575" s="4"/>
      <c r="NYV575" s="4"/>
      <c r="NYW575" s="4"/>
      <c r="NYX575" s="4"/>
      <c r="NYY575" s="4"/>
      <c r="NYZ575" s="4"/>
      <c r="NZA575" s="4"/>
      <c r="NZB575" s="4"/>
      <c r="NZC575" s="4"/>
      <c r="NZD575" s="4"/>
      <c r="NZE575" s="4"/>
      <c r="NZF575" s="4"/>
      <c r="NZG575" s="4"/>
      <c r="NZH575" s="4"/>
      <c r="NZI575" s="4"/>
      <c r="NZJ575" s="4"/>
      <c r="NZK575" s="4"/>
      <c r="NZL575" s="4"/>
      <c r="NZM575" s="4"/>
      <c r="NZN575" s="4"/>
      <c r="NZO575" s="4"/>
      <c r="NZP575" s="4"/>
      <c r="NZQ575" s="4"/>
      <c r="NZR575" s="4"/>
      <c r="NZS575" s="4"/>
      <c r="NZT575" s="4"/>
      <c r="NZU575" s="4"/>
      <c r="NZV575" s="4"/>
      <c r="NZW575" s="4"/>
      <c r="NZX575" s="4"/>
      <c r="NZY575" s="4"/>
      <c r="NZZ575" s="4"/>
      <c r="OAA575" s="4"/>
      <c r="OAB575" s="4"/>
      <c r="OAC575" s="4"/>
      <c r="OAD575" s="4"/>
      <c r="OAE575" s="4"/>
      <c r="OAF575" s="4"/>
      <c r="OAG575" s="4"/>
      <c r="OAH575" s="4"/>
      <c r="OAI575" s="4"/>
      <c r="OAJ575" s="4"/>
      <c r="OAK575" s="4"/>
      <c r="OAL575" s="4"/>
      <c r="OAM575" s="4"/>
      <c r="OAN575" s="4"/>
      <c r="OAO575" s="4"/>
      <c r="OAP575" s="4"/>
      <c r="OAQ575" s="4"/>
      <c r="OAR575" s="4"/>
      <c r="OAS575" s="4"/>
      <c r="OAT575" s="4"/>
      <c r="OAU575" s="4"/>
      <c r="OAV575" s="4"/>
      <c r="OAW575" s="4"/>
      <c r="OAX575" s="4"/>
      <c r="OAY575" s="4"/>
      <c r="OAZ575" s="4"/>
      <c r="OBA575" s="4"/>
      <c r="OBB575" s="4"/>
      <c r="OBC575" s="4"/>
      <c r="OBD575" s="4"/>
      <c r="OBE575" s="4"/>
      <c r="OBF575" s="4"/>
      <c r="OBG575" s="4"/>
      <c r="OBH575" s="4"/>
      <c r="OBI575" s="4"/>
      <c r="OBJ575" s="4"/>
      <c r="OBK575" s="4"/>
      <c r="OBL575" s="4"/>
      <c r="OBM575" s="4"/>
      <c r="OBN575" s="4"/>
      <c r="OBO575" s="4"/>
      <c r="OBP575" s="4"/>
      <c r="OBQ575" s="4"/>
      <c r="OBR575" s="4"/>
      <c r="OBS575" s="4"/>
      <c r="OBT575" s="4"/>
      <c r="OBU575" s="4"/>
      <c r="OBV575" s="4"/>
      <c r="OBW575" s="4"/>
      <c r="OBX575" s="4"/>
      <c r="OBY575" s="4"/>
      <c r="OBZ575" s="4"/>
      <c r="OCA575" s="4"/>
      <c r="OCB575" s="4"/>
      <c r="OCC575" s="4"/>
      <c r="OCD575" s="4"/>
      <c r="OCE575" s="4"/>
      <c r="OCF575" s="4"/>
      <c r="OCG575" s="4"/>
      <c r="OCH575" s="4"/>
      <c r="OCI575" s="4"/>
      <c r="OCJ575" s="4"/>
      <c r="OCK575" s="4"/>
      <c r="OCL575" s="4"/>
      <c r="OCM575" s="4"/>
      <c r="OCN575" s="4"/>
      <c r="OCO575" s="4"/>
      <c r="OCP575" s="4"/>
      <c r="OCQ575" s="4"/>
      <c r="OCR575" s="4"/>
      <c r="OCS575" s="4"/>
      <c r="OCT575" s="4"/>
      <c r="OCU575" s="4"/>
      <c r="OCV575" s="4"/>
      <c r="OCW575" s="4"/>
      <c r="OCX575" s="4"/>
      <c r="OCY575" s="4"/>
      <c r="OCZ575" s="4"/>
      <c r="ODA575" s="4"/>
      <c r="ODB575" s="4"/>
      <c r="ODC575" s="4"/>
      <c r="ODD575" s="4"/>
      <c r="ODE575" s="4"/>
      <c r="ODF575" s="4"/>
      <c r="ODG575" s="4"/>
      <c r="ODH575" s="4"/>
      <c r="ODI575" s="4"/>
      <c r="ODJ575" s="4"/>
      <c r="ODK575" s="4"/>
      <c r="ODL575" s="4"/>
      <c r="ODM575" s="4"/>
      <c r="ODN575" s="4"/>
      <c r="ODO575" s="4"/>
      <c r="ODP575" s="4"/>
      <c r="ODQ575" s="4"/>
      <c r="ODR575" s="4"/>
      <c r="ODS575" s="4"/>
      <c r="ODT575" s="4"/>
      <c r="ODU575" s="4"/>
      <c r="ODV575" s="4"/>
      <c r="ODW575" s="4"/>
      <c r="ODX575" s="4"/>
      <c r="ODY575" s="4"/>
      <c r="ODZ575" s="4"/>
      <c r="OEA575" s="4"/>
      <c r="OEB575" s="4"/>
      <c r="OEC575" s="4"/>
      <c r="OED575" s="4"/>
      <c r="OEE575" s="4"/>
      <c r="OEF575" s="4"/>
      <c r="OEG575" s="4"/>
      <c r="OEH575" s="4"/>
      <c r="OEI575" s="4"/>
      <c r="OEJ575" s="4"/>
      <c r="OEK575" s="4"/>
      <c r="OEL575" s="4"/>
      <c r="OEM575" s="4"/>
      <c r="OEN575" s="4"/>
      <c r="OEO575" s="4"/>
      <c r="OEP575" s="4"/>
      <c r="OEQ575" s="4"/>
      <c r="OER575" s="4"/>
      <c r="OES575" s="4"/>
      <c r="OET575" s="4"/>
      <c r="OEU575" s="4"/>
      <c r="OEV575" s="4"/>
      <c r="OEW575" s="4"/>
      <c r="OEX575" s="4"/>
      <c r="OEY575" s="4"/>
      <c r="OEZ575" s="4"/>
      <c r="OFA575" s="4"/>
      <c r="OFB575" s="4"/>
      <c r="OFC575" s="4"/>
      <c r="OFD575" s="4"/>
      <c r="OFE575" s="4"/>
      <c r="OFF575" s="4"/>
      <c r="OFG575" s="4"/>
      <c r="OFH575" s="4"/>
      <c r="OFI575" s="4"/>
      <c r="OFJ575" s="4"/>
      <c r="OFK575" s="4"/>
      <c r="OFL575" s="4"/>
      <c r="OFM575" s="4"/>
      <c r="OFN575" s="4"/>
      <c r="OFO575" s="4"/>
      <c r="OFP575" s="4"/>
      <c r="OFQ575" s="4"/>
      <c r="OFR575" s="4"/>
      <c r="OFS575" s="4"/>
      <c r="OFT575" s="4"/>
      <c r="OFU575" s="4"/>
      <c r="OFV575" s="4"/>
      <c r="OFW575" s="4"/>
      <c r="OFX575" s="4"/>
      <c r="OFY575" s="4"/>
      <c r="OFZ575" s="4"/>
      <c r="OGA575" s="4"/>
      <c r="OGB575" s="4"/>
      <c r="OGC575" s="4"/>
      <c r="OGD575" s="4"/>
      <c r="OGE575" s="4"/>
      <c r="OGF575" s="4"/>
      <c r="OGG575" s="4"/>
      <c r="OGH575" s="4"/>
      <c r="OGI575" s="4"/>
      <c r="OGJ575" s="4"/>
      <c r="OGK575" s="4"/>
      <c r="OGL575" s="4"/>
      <c r="OGM575" s="4"/>
      <c r="OGN575" s="4"/>
      <c r="OGO575" s="4"/>
      <c r="OGP575" s="4"/>
      <c r="OGQ575" s="4"/>
      <c r="OGR575" s="4"/>
      <c r="OGS575" s="4"/>
      <c r="OGT575" s="4"/>
      <c r="OGU575" s="4"/>
      <c r="OGV575" s="4"/>
      <c r="OGW575" s="4"/>
      <c r="OGX575" s="4"/>
      <c r="OGY575" s="4"/>
      <c r="OGZ575" s="4"/>
      <c r="OHA575" s="4"/>
      <c r="OHB575" s="4"/>
      <c r="OHC575" s="4"/>
      <c r="OHD575" s="4"/>
      <c r="OHE575" s="4"/>
      <c r="OHF575" s="4"/>
      <c r="OHG575" s="4"/>
      <c r="OHH575" s="4"/>
      <c r="OHI575" s="4"/>
      <c r="OHJ575" s="4"/>
      <c r="OHK575" s="4"/>
      <c r="OHL575" s="4"/>
      <c r="OHM575" s="4"/>
      <c r="OHN575" s="4"/>
      <c r="OHO575" s="4"/>
      <c r="OHP575" s="4"/>
      <c r="OHQ575" s="4"/>
      <c r="OHR575" s="4"/>
      <c r="OHS575" s="4"/>
      <c r="OHT575" s="4"/>
      <c r="OHU575" s="4"/>
      <c r="OHV575" s="4"/>
      <c r="OHW575" s="4"/>
      <c r="OHX575" s="4"/>
      <c r="OHY575" s="4"/>
      <c r="OHZ575" s="4"/>
      <c r="OIA575" s="4"/>
      <c r="OIB575" s="4"/>
      <c r="OIC575" s="4"/>
      <c r="OID575" s="4"/>
      <c r="OIE575" s="4"/>
      <c r="OIF575" s="4"/>
      <c r="OIG575" s="4"/>
      <c r="OIH575" s="4"/>
      <c r="OII575" s="4"/>
      <c r="OIJ575" s="4"/>
      <c r="OIK575" s="4"/>
      <c r="OIL575" s="4"/>
      <c r="OIM575" s="4"/>
      <c r="OIN575" s="4"/>
      <c r="OIO575" s="4"/>
      <c r="OIP575" s="4"/>
      <c r="OIQ575" s="4"/>
      <c r="OIR575" s="4"/>
      <c r="OIS575" s="4"/>
      <c r="OIT575" s="4"/>
      <c r="OIU575" s="4"/>
      <c r="OIV575" s="4"/>
      <c r="OIW575" s="4"/>
      <c r="OIX575" s="4"/>
      <c r="OIY575" s="4"/>
      <c r="OIZ575" s="4"/>
      <c r="OJA575" s="4"/>
      <c r="OJB575" s="4"/>
      <c r="OJC575" s="4"/>
      <c r="OJD575" s="4"/>
      <c r="OJE575" s="4"/>
      <c r="OJF575" s="4"/>
      <c r="OJG575" s="4"/>
      <c r="OJH575" s="4"/>
      <c r="OJI575" s="4"/>
      <c r="OJJ575" s="4"/>
      <c r="OJK575" s="4"/>
      <c r="OJL575" s="4"/>
      <c r="OJM575" s="4"/>
      <c r="OJN575" s="4"/>
      <c r="OJO575" s="4"/>
      <c r="OJP575" s="4"/>
      <c r="OJQ575" s="4"/>
      <c r="OJR575" s="4"/>
      <c r="OJS575" s="4"/>
      <c r="OJT575" s="4"/>
      <c r="OJU575" s="4"/>
      <c r="OJV575" s="4"/>
      <c r="OJW575" s="4"/>
      <c r="OJX575" s="4"/>
      <c r="OJY575" s="4"/>
      <c r="OJZ575" s="4"/>
      <c r="OKA575" s="4"/>
      <c r="OKB575" s="4"/>
      <c r="OKC575" s="4"/>
      <c r="OKD575" s="4"/>
      <c r="OKE575" s="4"/>
      <c r="OKF575" s="4"/>
      <c r="OKG575" s="4"/>
      <c r="OKH575" s="4"/>
      <c r="OKI575" s="4"/>
      <c r="OKJ575" s="4"/>
      <c r="OKK575" s="4"/>
      <c r="OKL575" s="4"/>
      <c r="OKM575" s="4"/>
      <c r="OKN575" s="4"/>
      <c r="OKO575" s="4"/>
      <c r="OKP575" s="4"/>
      <c r="OKQ575" s="4"/>
      <c r="OKR575" s="4"/>
      <c r="OKS575" s="4"/>
      <c r="OKT575" s="4"/>
      <c r="OKU575" s="4"/>
      <c r="OKV575" s="4"/>
      <c r="OKW575" s="4"/>
      <c r="OKX575" s="4"/>
      <c r="OKY575" s="4"/>
      <c r="OKZ575" s="4"/>
      <c r="OLA575" s="4"/>
      <c r="OLB575" s="4"/>
      <c r="OLC575" s="4"/>
      <c r="OLD575" s="4"/>
      <c r="OLE575" s="4"/>
      <c r="OLF575" s="4"/>
      <c r="OLG575" s="4"/>
      <c r="OLH575" s="4"/>
      <c r="OLI575" s="4"/>
      <c r="OLJ575" s="4"/>
      <c r="OLK575" s="4"/>
      <c r="OLL575" s="4"/>
      <c r="OLM575" s="4"/>
      <c r="OLN575" s="4"/>
      <c r="OLO575" s="4"/>
      <c r="OLP575" s="4"/>
      <c r="OLQ575" s="4"/>
      <c r="OLR575" s="4"/>
      <c r="OLS575" s="4"/>
      <c r="OLT575" s="4"/>
      <c r="OLU575" s="4"/>
      <c r="OLV575" s="4"/>
      <c r="OLW575" s="4"/>
      <c r="OLX575" s="4"/>
      <c r="OLY575" s="4"/>
      <c r="OLZ575" s="4"/>
      <c r="OMA575" s="4"/>
      <c r="OMB575" s="4"/>
      <c r="OMC575" s="4"/>
      <c r="OMD575" s="4"/>
      <c r="OME575" s="4"/>
      <c r="OMF575" s="4"/>
      <c r="OMG575" s="4"/>
      <c r="OMH575" s="4"/>
      <c r="OMI575" s="4"/>
      <c r="OMJ575" s="4"/>
      <c r="OMK575" s="4"/>
      <c r="OML575" s="4"/>
      <c r="OMM575" s="4"/>
      <c r="OMN575" s="4"/>
      <c r="OMO575" s="4"/>
      <c r="OMP575" s="4"/>
      <c r="OMQ575" s="4"/>
      <c r="OMR575" s="4"/>
      <c r="OMS575" s="4"/>
      <c r="OMT575" s="4"/>
      <c r="OMU575" s="4"/>
      <c r="OMV575" s="4"/>
      <c r="OMW575" s="4"/>
      <c r="OMX575" s="4"/>
      <c r="OMY575" s="4"/>
      <c r="OMZ575" s="4"/>
      <c r="ONA575" s="4"/>
      <c r="ONB575" s="4"/>
      <c r="ONC575" s="4"/>
      <c r="OND575" s="4"/>
      <c r="ONE575" s="4"/>
      <c r="ONF575" s="4"/>
      <c r="ONG575" s="4"/>
      <c r="ONH575" s="4"/>
      <c r="ONI575" s="4"/>
      <c r="ONJ575" s="4"/>
      <c r="ONK575" s="4"/>
      <c r="ONL575" s="4"/>
      <c r="ONM575" s="4"/>
      <c r="ONN575" s="4"/>
      <c r="ONO575" s="4"/>
      <c r="ONP575" s="4"/>
      <c r="ONQ575" s="4"/>
      <c r="ONR575" s="4"/>
      <c r="ONS575" s="4"/>
      <c r="ONT575" s="4"/>
      <c r="ONU575" s="4"/>
      <c r="ONV575" s="4"/>
      <c r="ONW575" s="4"/>
      <c r="ONX575" s="4"/>
      <c r="ONY575" s="4"/>
      <c r="ONZ575" s="4"/>
      <c r="OOA575" s="4"/>
      <c r="OOB575" s="4"/>
      <c r="OOC575" s="4"/>
      <c r="OOD575" s="4"/>
      <c r="OOE575" s="4"/>
      <c r="OOF575" s="4"/>
      <c r="OOG575" s="4"/>
      <c r="OOH575" s="4"/>
      <c r="OOI575" s="4"/>
      <c r="OOJ575" s="4"/>
      <c r="OOK575" s="4"/>
      <c r="OOL575" s="4"/>
      <c r="OOM575" s="4"/>
      <c r="OON575" s="4"/>
      <c r="OOO575" s="4"/>
      <c r="OOP575" s="4"/>
      <c r="OOQ575" s="4"/>
      <c r="OOR575" s="4"/>
      <c r="OOS575" s="4"/>
      <c r="OOT575" s="4"/>
      <c r="OOU575" s="4"/>
      <c r="OOV575" s="4"/>
      <c r="OOW575" s="4"/>
      <c r="OOX575" s="4"/>
      <c r="OOY575" s="4"/>
      <c r="OOZ575" s="4"/>
      <c r="OPA575" s="4"/>
      <c r="OPB575" s="4"/>
      <c r="OPC575" s="4"/>
      <c r="OPD575" s="4"/>
      <c r="OPE575" s="4"/>
      <c r="OPF575" s="4"/>
      <c r="OPG575" s="4"/>
      <c r="OPH575" s="4"/>
      <c r="OPI575" s="4"/>
      <c r="OPJ575" s="4"/>
      <c r="OPK575" s="4"/>
      <c r="OPL575" s="4"/>
      <c r="OPM575" s="4"/>
      <c r="OPN575" s="4"/>
      <c r="OPO575" s="4"/>
      <c r="OPP575" s="4"/>
      <c r="OPQ575" s="4"/>
      <c r="OPR575" s="4"/>
      <c r="OPS575" s="4"/>
      <c r="OPT575" s="4"/>
      <c r="OPU575" s="4"/>
      <c r="OPV575" s="4"/>
      <c r="OPW575" s="4"/>
      <c r="OPX575" s="4"/>
      <c r="OPY575" s="4"/>
      <c r="OPZ575" s="4"/>
      <c r="OQA575" s="4"/>
      <c r="OQB575" s="4"/>
      <c r="OQC575" s="4"/>
      <c r="OQD575" s="4"/>
      <c r="OQE575" s="4"/>
      <c r="OQF575" s="4"/>
      <c r="OQG575" s="4"/>
      <c r="OQH575" s="4"/>
      <c r="OQI575" s="4"/>
      <c r="OQJ575" s="4"/>
      <c r="OQK575" s="4"/>
      <c r="OQL575" s="4"/>
      <c r="OQM575" s="4"/>
      <c r="OQN575" s="4"/>
      <c r="OQO575" s="4"/>
      <c r="OQP575" s="4"/>
      <c r="OQQ575" s="4"/>
      <c r="OQR575" s="4"/>
      <c r="OQS575" s="4"/>
      <c r="OQT575" s="4"/>
      <c r="OQU575" s="4"/>
      <c r="OQV575" s="4"/>
      <c r="OQW575" s="4"/>
      <c r="OQX575" s="4"/>
      <c r="OQY575" s="4"/>
      <c r="OQZ575" s="4"/>
      <c r="ORA575" s="4"/>
      <c r="ORB575" s="4"/>
      <c r="ORC575" s="4"/>
      <c r="ORD575" s="4"/>
      <c r="ORE575" s="4"/>
      <c r="ORF575" s="4"/>
      <c r="ORG575" s="4"/>
      <c r="ORH575" s="4"/>
      <c r="ORI575" s="4"/>
      <c r="ORJ575" s="4"/>
      <c r="ORK575" s="4"/>
      <c r="ORL575" s="4"/>
      <c r="ORM575" s="4"/>
      <c r="ORN575" s="4"/>
      <c r="ORO575" s="4"/>
      <c r="ORP575" s="4"/>
      <c r="ORQ575" s="4"/>
      <c r="ORR575" s="4"/>
      <c r="ORS575" s="4"/>
      <c r="ORT575" s="4"/>
      <c r="ORU575" s="4"/>
      <c r="ORV575" s="4"/>
      <c r="ORW575" s="4"/>
      <c r="ORX575" s="4"/>
      <c r="ORY575" s="4"/>
      <c r="ORZ575" s="4"/>
      <c r="OSA575" s="4"/>
      <c r="OSB575" s="4"/>
      <c r="OSC575" s="4"/>
      <c r="OSD575" s="4"/>
      <c r="OSE575" s="4"/>
      <c r="OSF575" s="4"/>
      <c r="OSG575" s="4"/>
      <c r="OSH575" s="4"/>
      <c r="OSI575" s="4"/>
      <c r="OSJ575" s="4"/>
      <c r="OSK575" s="4"/>
      <c r="OSL575" s="4"/>
      <c r="OSM575" s="4"/>
      <c r="OSN575" s="4"/>
      <c r="OSO575" s="4"/>
      <c r="OSP575" s="4"/>
      <c r="OSQ575" s="4"/>
      <c r="OSR575" s="4"/>
      <c r="OSS575" s="4"/>
      <c r="OST575" s="4"/>
      <c r="OSU575" s="4"/>
      <c r="OSV575" s="4"/>
      <c r="OSW575" s="4"/>
      <c r="OSX575" s="4"/>
      <c r="OSY575" s="4"/>
      <c r="OSZ575" s="4"/>
      <c r="OTA575" s="4"/>
      <c r="OTB575" s="4"/>
      <c r="OTC575" s="4"/>
      <c r="OTD575" s="4"/>
      <c r="OTE575" s="4"/>
      <c r="OTF575" s="4"/>
      <c r="OTG575" s="4"/>
      <c r="OTH575" s="4"/>
      <c r="OTI575" s="4"/>
      <c r="OTJ575" s="4"/>
      <c r="OTK575" s="4"/>
      <c r="OTL575" s="4"/>
      <c r="OTM575" s="4"/>
      <c r="OTN575" s="4"/>
      <c r="OTO575" s="4"/>
      <c r="OTP575" s="4"/>
      <c r="OTQ575" s="4"/>
      <c r="OTR575" s="4"/>
      <c r="OTS575" s="4"/>
      <c r="OTT575" s="4"/>
      <c r="OTU575" s="4"/>
      <c r="OTV575" s="4"/>
      <c r="OTW575" s="4"/>
      <c r="OTX575" s="4"/>
      <c r="OTY575" s="4"/>
      <c r="OTZ575" s="4"/>
      <c r="OUA575" s="4"/>
      <c r="OUB575" s="4"/>
      <c r="OUC575" s="4"/>
      <c r="OUD575" s="4"/>
      <c r="OUE575" s="4"/>
      <c r="OUF575" s="4"/>
      <c r="OUG575" s="4"/>
      <c r="OUH575" s="4"/>
      <c r="OUI575" s="4"/>
      <c r="OUJ575" s="4"/>
      <c r="OUK575" s="4"/>
      <c r="OUL575" s="4"/>
      <c r="OUM575" s="4"/>
      <c r="OUN575" s="4"/>
      <c r="OUO575" s="4"/>
      <c r="OUP575" s="4"/>
      <c r="OUQ575" s="4"/>
      <c r="OUR575" s="4"/>
      <c r="OUS575" s="4"/>
      <c r="OUT575" s="4"/>
      <c r="OUU575" s="4"/>
      <c r="OUV575" s="4"/>
      <c r="OUW575" s="4"/>
      <c r="OUX575" s="4"/>
      <c r="OUY575" s="4"/>
      <c r="OUZ575" s="4"/>
      <c r="OVA575" s="4"/>
      <c r="OVB575" s="4"/>
      <c r="OVC575" s="4"/>
      <c r="OVD575" s="4"/>
      <c r="OVE575" s="4"/>
      <c r="OVF575" s="4"/>
      <c r="OVG575" s="4"/>
      <c r="OVH575" s="4"/>
      <c r="OVI575" s="4"/>
      <c r="OVJ575" s="4"/>
      <c r="OVK575" s="4"/>
      <c r="OVL575" s="4"/>
      <c r="OVM575" s="4"/>
      <c r="OVN575" s="4"/>
      <c r="OVO575" s="4"/>
      <c r="OVP575" s="4"/>
      <c r="OVQ575" s="4"/>
      <c r="OVR575" s="4"/>
      <c r="OVS575" s="4"/>
      <c r="OVT575" s="4"/>
      <c r="OVU575" s="4"/>
      <c r="OVV575" s="4"/>
      <c r="OVW575" s="4"/>
      <c r="OVX575" s="4"/>
      <c r="OVY575" s="4"/>
      <c r="OVZ575" s="4"/>
      <c r="OWA575" s="4"/>
      <c r="OWB575" s="4"/>
      <c r="OWC575" s="4"/>
      <c r="OWD575" s="4"/>
      <c r="OWE575" s="4"/>
      <c r="OWF575" s="4"/>
      <c r="OWG575" s="4"/>
      <c r="OWH575" s="4"/>
      <c r="OWI575" s="4"/>
      <c r="OWJ575" s="4"/>
      <c r="OWK575" s="4"/>
      <c r="OWL575" s="4"/>
      <c r="OWM575" s="4"/>
      <c r="OWN575" s="4"/>
      <c r="OWO575" s="4"/>
      <c r="OWP575" s="4"/>
      <c r="OWQ575" s="4"/>
      <c r="OWR575" s="4"/>
      <c r="OWS575" s="4"/>
      <c r="OWT575" s="4"/>
      <c r="OWU575" s="4"/>
      <c r="OWV575" s="4"/>
      <c r="OWW575" s="4"/>
      <c r="OWX575" s="4"/>
      <c r="OWY575" s="4"/>
      <c r="OWZ575" s="4"/>
      <c r="OXA575" s="4"/>
      <c r="OXB575" s="4"/>
      <c r="OXC575" s="4"/>
      <c r="OXD575" s="4"/>
      <c r="OXE575" s="4"/>
      <c r="OXF575" s="4"/>
      <c r="OXG575" s="4"/>
      <c r="OXH575" s="4"/>
      <c r="OXI575" s="4"/>
      <c r="OXJ575" s="4"/>
      <c r="OXK575" s="4"/>
      <c r="OXL575" s="4"/>
      <c r="OXM575" s="4"/>
      <c r="OXN575" s="4"/>
      <c r="OXO575" s="4"/>
      <c r="OXP575" s="4"/>
      <c r="OXQ575" s="4"/>
      <c r="OXR575" s="4"/>
      <c r="OXS575" s="4"/>
      <c r="OXT575" s="4"/>
      <c r="OXU575" s="4"/>
      <c r="OXV575" s="4"/>
      <c r="OXW575" s="4"/>
      <c r="OXX575" s="4"/>
      <c r="OXY575" s="4"/>
      <c r="OXZ575" s="4"/>
      <c r="OYA575" s="4"/>
      <c r="OYB575" s="4"/>
      <c r="OYC575" s="4"/>
      <c r="OYD575" s="4"/>
      <c r="OYE575" s="4"/>
      <c r="OYF575" s="4"/>
      <c r="OYG575" s="4"/>
      <c r="OYH575" s="4"/>
      <c r="OYI575" s="4"/>
      <c r="OYJ575" s="4"/>
      <c r="OYK575" s="4"/>
      <c r="OYL575" s="4"/>
      <c r="OYM575" s="4"/>
      <c r="OYN575" s="4"/>
      <c r="OYO575" s="4"/>
      <c r="OYP575" s="4"/>
      <c r="OYQ575" s="4"/>
      <c r="OYR575" s="4"/>
      <c r="OYS575" s="4"/>
      <c r="OYT575" s="4"/>
      <c r="OYU575" s="4"/>
      <c r="OYV575" s="4"/>
      <c r="OYW575" s="4"/>
      <c r="OYX575" s="4"/>
      <c r="OYY575" s="4"/>
      <c r="OYZ575" s="4"/>
      <c r="OZA575" s="4"/>
      <c r="OZB575" s="4"/>
      <c r="OZC575" s="4"/>
      <c r="OZD575" s="4"/>
      <c r="OZE575" s="4"/>
      <c r="OZF575" s="4"/>
      <c r="OZG575" s="4"/>
      <c r="OZH575" s="4"/>
      <c r="OZI575" s="4"/>
      <c r="OZJ575" s="4"/>
      <c r="OZK575" s="4"/>
      <c r="OZL575" s="4"/>
      <c r="OZM575" s="4"/>
      <c r="OZN575" s="4"/>
      <c r="OZO575" s="4"/>
      <c r="OZP575" s="4"/>
      <c r="OZQ575" s="4"/>
      <c r="OZR575" s="4"/>
      <c r="OZS575" s="4"/>
      <c r="OZT575" s="4"/>
      <c r="OZU575" s="4"/>
      <c r="OZV575" s="4"/>
      <c r="OZW575" s="4"/>
      <c r="OZX575" s="4"/>
      <c r="OZY575" s="4"/>
      <c r="OZZ575" s="4"/>
      <c r="PAA575" s="4"/>
      <c r="PAB575" s="4"/>
      <c r="PAC575" s="4"/>
      <c r="PAD575" s="4"/>
      <c r="PAE575" s="4"/>
      <c r="PAF575" s="4"/>
      <c r="PAG575" s="4"/>
      <c r="PAH575" s="4"/>
      <c r="PAI575" s="4"/>
      <c r="PAJ575" s="4"/>
      <c r="PAK575" s="4"/>
      <c r="PAL575" s="4"/>
      <c r="PAM575" s="4"/>
      <c r="PAN575" s="4"/>
      <c r="PAO575" s="4"/>
      <c r="PAP575" s="4"/>
      <c r="PAQ575" s="4"/>
      <c r="PAR575" s="4"/>
      <c r="PAS575" s="4"/>
      <c r="PAT575" s="4"/>
      <c r="PAU575" s="4"/>
      <c r="PAV575" s="4"/>
      <c r="PAW575" s="4"/>
      <c r="PAX575" s="4"/>
      <c r="PAY575" s="4"/>
      <c r="PAZ575" s="4"/>
      <c r="PBA575" s="4"/>
      <c r="PBB575" s="4"/>
      <c r="PBC575" s="4"/>
      <c r="PBD575" s="4"/>
      <c r="PBE575" s="4"/>
      <c r="PBF575" s="4"/>
      <c r="PBG575" s="4"/>
      <c r="PBH575" s="4"/>
      <c r="PBI575" s="4"/>
      <c r="PBJ575" s="4"/>
      <c r="PBK575" s="4"/>
      <c r="PBL575" s="4"/>
      <c r="PBM575" s="4"/>
      <c r="PBN575" s="4"/>
      <c r="PBO575" s="4"/>
      <c r="PBP575" s="4"/>
      <c r="PBQ575" s="4"/>
      <c r="PBR575" s="4"/>
      <c r="PBS575" s="4"/>
      <c r="PBT575" s="4"/>
      <c r="PBU575" s="4"/>
      <c r="PBV575" s="4"/>
      <c r="PBW575" s="4"/>
      <c r="PBX575" s="4"/>
      <c r="PBY575" s="4"/>
      <c r="PBZ575" s="4"/>
      <c r="PCA575" s="4"/>
      <c r="PCB575" s="4"/>
      <c r="PCC575" s="4"/>
      <c r="PCD575" s="4"/>
      <c r="PCE575" s="4"/>
      <c r="PCF575" s="4"/>
      <c r="PCG575" s="4"/>
      <c r="PCH575" s="4"/>
      <c r="PCI575" s="4"/>
      <c r="PCJ575" s="4"/>
      <c r="PCK575" s="4"/>
      <c r="PCL575" s="4"/>
      <c r="PCM575" s="4"/>
      <c r="PCN575" s="4"/>
      <c r="PCO575" s="4"/>
      <c r="PCP575" s="4"/>
      <c r="PCQ575" s="4"/>
      <c r="PCR575" s="4"/>
      <c r="PCS575" s="4"/>
      <c r="PCT575" s="4"/>
      <c r="PCU575" s="4"/>
      <c r="PCV575" s="4"/>
      <c r="PCW575" s="4"/>
      <c r="PCX575" s="4"/>
      <c r="PCY575" s="4"/>
      <c r="PCZ575" s="4"/>
      <c r="PDA575" s="4"/>
      <c r="PDB575" s="4"/>
      <c r="PDC575" s="4"/>
      <c r="PDD575" s="4"/>
      <c r="PDE575" s="4"/>
      <c r="PDF575" s="4"/>
      <c r="PDG575" s="4"/>
      <c r="PDH575" s="4"/>
      <c r="PDI575" s="4"/>
      <c r="PDJ575" s="4"/>
      <c r="PDK575" s="4"/>
      <c r="PDL575" s="4"/>
      <c r="PDM575" s="4"/>
      <c r="PDN575" s="4"/>
      <c r="PDO575" s="4"/>
      <c r="PDP575" s="4"/>
      <c r="PDQ575" s="4"/>
      <c r="PDR575" s="4"/>
      <c r="PDS575" s="4"/>
      <c r="PDT575" s="4"/>
      <c r="PDU575" s="4"/>
      <c r="PDV575" s="4"/>
      <c r="PDW575" s="4"/>
      <c r="PDX575" s="4"/>
      <c r="PDY575" s="4"/>
      <c r="PDZ575" s="4"/>
      <c r="PEA575" s="4"/>
      <c r="PEB575" s="4"/>
      <c r="PEC575" s="4"/>
      <c r="PED575" s="4"/>
      <c r="PEE575" s="4"/>
      <c r="PEF575" s="4"/>
      <c r="PEG575" s="4"/>
      <c r="PEH575" s="4"/>
      <c r="PEI575" s="4"/>
      <c r="PEJ575" s="4"/>
      <c r="PEK575" s="4"/>
      <c r="PEL575" s="4"/>
      <c r="PEM575" s="4"/>
      <c r="PEN575" s="4"/>
      <c r="PEO575" s="4"/>
      <c r="PEP575" s="4"/>
      <c r="PEQ575" s="4"/>
      <c r="PER575" s="4"/>
      <c r="PES575" s="4"/>
      <c r="PET575" s="4"/>
      <c r="PEU575" s="4"/>
      <c r="PEV575" s="4"/>
      <c r="PEW575" s="4"/>
      <c r="PEX575" s="4"/>
      <c r="PEY575" s="4"/>
      <c r="PEZ575" s="4"/>
      <c r="PFA575" s="4"/>
      <c r="PFB575" s="4"/>
      <c r="PFC575" s="4"/>
      <c r="PFD575" s="4"/>
      <c r="PFE575" s="4"/>
      <c r="PFF575" s="4"/>
      <c r="PFG575" s="4"/>
      <c r="PFH575" s="4"/>
      <c r="PFI575" s="4"/>
      <c r="PFJ575" s="4"/>
      <c r="PFK575" s="4"/>
      <c r="PFL575" s="4"/>
      <c r="PFM575" s="4"/>
      <c r="PFN575" s="4"/>
      <c r="PFO575" s="4"/>
      <c r="PFP575" s="4"/>
      <c r="PFQ575" s="4"/>
      <c r="PFR575" s="4"/>
      <c r="PFS575" s="4"/>
      <c r="PFT575" s="4"/>
      <c r="PFU575" s="4"/>
      <c r="PFV575" s="4"/>
      <c r="PFW575" s="4"/>
      <c r="PFX575" s="4"/>
      <c r="PFY575" s="4"/>
      <c r="PFZ575" s="4"/>
      <c r="PGA575" s="4"/>
      <c r="PGB575" s="4"/>
      <c r="PGC575" s="4"/>
      <c r="PGD575" s="4"/>
      <c r="PGE575" s="4"/>
      <c r="PGF575" s="4"/>
      <c r="PGG575" s="4"/>
      <c r="PGH575" s="4"/>
      <c r="PGI575" s="4"/>
      <c r="PGJ575" s="4"/>
      <c r="PGK575" s="4"/>
      <c r="PGL575" s="4"/>
      <c r="PGM575" s="4"/>
      <c r="PGN575" s="4"/>
      <c r="PGO575" s="4"/>
      <c r="PGP575" s="4"/>
      <c r="PGQ575" s="4"/>
      <c r="PGR575" s="4"/>
      <c r="PGS575" s="4"/>
      <c r="PGT575" s="4"/>
      <c r="PGU575" s="4"/>
      <c r="PGV575" s="4"/>
      <c r="PGW575" s="4"/>
      <c r="PGX575" s="4"/>
      <c r="PGY575" s="4"/>
      <c r="PGZ575" s="4"/>
      <c r="PHA575" s="4"/>
      <c r="PHB575" s="4"/>
      <c r="PHC575" s="4"/>
      <c r="PHD575" s="4"/>
      <c r="PHE575" s="4"/>
      <c r="PHF575" s="4"/>
      <c r="PHG575" s="4"/>
      <c r="PHH575" s="4"/>
      <c r="PHI575" s="4"/>
      <c r="PHJ575" s="4"/>
      <c r="PHK575" s="4"/>
      <c r="PHL575" s="4"/>
      <c r="PHM575" s="4"/>
      <c r="PHN575" s="4"/>
      <c r="PHO575" s="4"/>
      <c r="PHP575" s="4"/>
      <c r="PHQ575" s="4"/>
      <c r="PHR575" s="4"/>
      <c r="PHS575" s="4"/>
      <c r="PHT575" s="4"/>
      <c r="PHU575" s="4"/>
      <c r="PHV575" s="4"/>
      <c r="PHW575" s="4"/>
      <c r="PHX575" s="4"/>
      <c r="PHY575" s="4"/>
      <c r="PHZ575" s="4"/>
      <c r="PIA575" s="4"/>
      <c r="PIB575" s="4"/>
      <c r="PIC575" s="4"/>
      <c r="PID575" s="4"/>
      <c r="PIE575" s="4"/>
      <c r="PIF575" s="4"/>
      <c r="PIG575" s="4"/>
      <c r="PIH575" s="4"/>
      <c r="PII575" s="4"/>
      <c r="PIJ575" s="4"/>
      <c r="PIK575" s="4"/>
      <c r="PIL575" s="4"/>
      <c r="PIM575" s="4"/>
      <c r="PIN575" s="4"/>
      <c r="PIO575" s="4"/>
      <c r="PIP575" s="4"/>
      <c r="PIQ575" s="4"/>
      <c r="PIR575" s="4"/>
      <c r="PIS575" s="4"/>
      <c r="PIT575" s="4"/>
      <c r="PIU575" s="4"/>
      <c r="PIV575" s="4"/>
      <c r="PIW575" s="4"/>
      <c r="PIX575" s="4"/>
      <c r="PIY575" s="4"/>
      <c r="PIZ575" s="4"/>
      <c r="PJA575" s="4"/>
      <c r="PJB575" s="4"/>
      <c r="PJC575" s="4"/>
      <c r="PJD575" s="4"/>
      <c r="PJE575" s="4"/>
      <c r="PJF575" s="4"/>
      <c r="PJG575" s="4"/>
      <c r="PJH575" s="4"/>
      <c r="PJI575" s="4"/>
      <c r="PJJ575" s="4"/>
      <c r="PJK575" s="4"/>
      <c r="PJL575" s="4"/>
      <c r="PJM575" s="4"/>
      <c r="PJN575" s="4"/>
      <c r="PJO575" s="4"/>
      <c r="PJP575" s="4"/>
      <c r="PJQ575" s="4"/>
      <c r="PJR575" s="4"/>
      <c r="PJS575" s="4"/>
      <c r="PJT575" s="4"/>
      <c r="PJU575" s="4"/>
      <c r="PJV575" s="4"/>
      <c r="PJW575" s="4"/>
      <c r="PJX575" s="4"/>
      <c r="PJY575" s="4"/>
      <c r="PJZ575" s="4"/>
      <c r="PKA575" s="4"/>
      <c r="PKB575" s="4"/>
      <c r="PKC575" s="4"/>
      <c r="PKD575" s="4"/>
      <c r="PKE575" s="4"/>
      <c r="PKF575" s="4"/>
      <c r="PKG575" s="4"/>
      <c r="PKH575" s="4"/>
      <c r="PKI575" s="4"/>
      <c r="PKJ575" s="4"/>
      <c r="PKK575" s="4"/>
      <c r="PKL575" s="4"/>
      <c r="PKM575" s="4"/>
      <c r="PKN575" s="4"/>
      <c r="PKO575" s="4"/>
      <c r="PKP575" s="4"/>
      <c r="PKQ575" s="4"/>
      <c r="PKR575" s="4"/>
      <c r="PKS575" s="4"/>
      <c r="PKT575" s="4"/>
      <c r="PKU575" s="4"/>
      <c r="PKV575" s="4"/>
      <c r="PKW575" s="4"/>
      <c r="PKX575" s="4"/>
      <c r="PKY575" s="4"/>
      <c r="PKZ575" s="4"/>
      <c r="PLA575" s="4"/>
      <c r="PLB575" s="4"/>
      <c r="PLC575" s="4"/>
      <c r="PLD575" s="4"/>
      <c r="PLE575" s="4"/>
      <c r="PLF575" s="4"/>
      <c r="PLG575" s="4"/>
      <c r="PLH575" s="4"/>
      <c r="PLI575" s="4"/>
      <c r="PLJ575" s="4"/>
      <c r="PLK575" s="4"/>
      <c r="PLL575" s="4"/>
      <c r="PLM575" s="4"/>
      <c r="PLN575" s="4"/>
      <c r="PLO575" s="4"/>
      <c r="PLP575" s="4"/>
      <c r="PLQ575" s="4"/>
      <c r="PLR575" s="4"/>
      <c r="PLS575" s="4"/>
      <c r="PLT575" s="4"/>
      <c r="PLU575" s="4"/>
      <c r="PLV575" s="4"/>
      <c r="PLW575" s="4"/>
      <c r="PLX575" s="4"/>
      <c r="PLY575" s="4"/>
      <c r="PLZ575" s="4"/>
      <c r="PMA575" s="4"/>
      <c r="PMB575" s="4"/>
      <c r="PMC575" s="4"/>
      <c r="PMD575" s="4"/>
      <c r="PME575" s="4"/>
      <c r="PMF575" s="4"/>
      <c r="PMG575" s="4"/>
      <c r="PMH575" s="4"/>
      <c r="PMI575" s="4"/>
      <c r="PMJ575" s="4"/>
      <c r="PMK575" s="4"/>
      <c r="PML575" s="4"/>
      <c r="PMM575" s="4"/>
      <c r="PMN575" s="4"/>
      <c r="PMO575" s="4"/>
      <c r="PMP575" s="4"/>
      <c r="PMQ575" s="4"/>
      <c r="PMR575" s="4"/>
      <c r="PMS575" s="4"/>
      <c r="PMT575" s="4"/>
      <c r="PMU575" s="4"/>
      <c r="PMV575" s="4"/>
      <c r="PMW575" s="4"/>
      <c r="PMX575" s="4"/>
      <c r="PMY575" s="4"/>
      <c r="PMZ575" s="4"/>
      <c r="PNA575" s="4"/>
      <c r="PNB575" s="4"/>
      <c r="PNC575" s="4"/>
      <c r="PND575" s="4"/>
      <c r="PNE575" s="4"/>
      <c r="PNF575" s="4"/>
      <c r="PNG575" s="4"/>
      <c r="PNH575" s="4"/>
      <c r="PNI575" s="4"/>
      <c r="PNJ575" s="4"/>
      <c r="PNK575" s="4"/>
      <c r="PNL575" s="4"/>
      <c r="PNM575" s="4"/>
      <c r="PNN575" s="4"/>
      <c r="PNO575" s="4"/>
      <c r="PNP575" s="4"/>
      <c r="PNQ575" s="4"/>
      <c r="PNR575" s="4"/>
      <c r="PNS575" s="4"/>
      <c r="PNT575" s="4"/>
      <c r="PNU575" s="4"/>
      <c r="PNV575" s="4"/>
      <c r="PNW575" s="4"/>
      <c r="PNX575" s="4"/>
      <c r="PNY575" s="4"/>
      <c r="PNZ575" s="4"/>
      <c r="POA575" s="4"/>
      <c r="POB575" s="4"/>
      <c r="POC575" s="4"/>
      <c r="POD575" s="4"/>
      <c r="POE575" s="4"/>
      <c r="POF575" s="4"/>
      <c r="POG575" s="4"/>
      <c r="POH575" s="4"/>
      <c r="POI575" s="4"/>
      <c r="POJ575" s="4"/>
      <c r="POK575" s="4"/>
      <c r="POL575" s="4"/>
      <c r="POM575" s="4"/>
      <c r="PON575" s="4"/>
      <c r="POO575" s="4"/>
      <c r="POP575" s="4"/>
      <c r="POQ575" s="4"/>
      <c r="POR575" s="4"/>
      <c r="POS575" s="4"/>
      <c r="POT575" s="4"/>
      <c r="POU575" s="4"/>
      <c r="POV575" s="4"/>
      <c r="POW575" s="4"/>
      <c r="POX575" s="4"/>
      <c r="POY575" s="4"/>
      <c r="POZ575" s="4"/>
      <c r="PPA575" s="4"/>
      <c r="PPB575" s="4"/>
      <c r="PPC575" s="4"/>
      <c r="PPD575" s="4"/>
      <c r="PPE575" s="4"/>
      <c r="PPF575" s="4"/>
      <c r="PPG575" s="4"/>
      <c r="PPH575" s="4"/>
      <c r="PPI575" s="4"/>
      <c r="PPJ575" s="4"/>
      <c r="PPK575" s="4"/>
      <c r="PPL575" s="4"/>
      <c r="PPM575" s="4"/>
      <c r="PPN575" s="4"/>
      <c r="PPO575" s="4"/>
      <c r="PPP575" s="4"/>
      <c r="PPQ575" s="4"/>
      <c r="PPR575" s="4"/>
      <c r="PPS575" s="4"/>
      <c r="PPT575" s="4"/>
      <c r="PPU575" s="4"/>
      <c r="PPV575" s="4"/>
      <c r="PPW575" s="4"/>
      <c r="PPX575" s="4"/>
      <c r="PPY575" s="4"/>
      <c r="PPZ575" s="4"/>
      <c r="PQA575" s="4"/>
      <c r="PQB575" s="4"/>
      <c r="PQC575" s="4"/>
      <c r="PQD575" s="4"/>
      <c r="PQE575" s="4"/>
      <c r="PQF575" s="4"/>
      <c r="PQG575" s="4"/>
      <c r="PQH575" s="4"/>
      <c r="PQI575" s="4"/>
      <c r="PQJ575" s="4"/>
      <c r="PQK575" s="4"/>
      <c r="PQL575" s="4"/>
      <c r="PQM575" s="4"/>
      <c r="PQN575" s="4"/>
      <c r="PQO575" s="4"/>
      <c r="PQP575" s="4"/>
      <c r="PQQ575" s="4"/>
      <c r="PQR575" s="4"/>
      <c r="PQS575" s="4"/>
      <c r="PQT575" s="4"/>
      <c r="PQU575" s="4"/>
      <c r="PQV575" s="4"/>
      <c r="PQW575" s="4"/>
      <c r="PQX575" s="4"/>
      <c r="PQY575" s="4"/>
      <c r="PQZ575" s="4"/>
      <c r="PRA575" s="4"/>
      <c r="PRB575" s="4"/>
      <c r="PRC575" s="4"/>
      <c r="PRD575" s="4"/>
      <c r="PRE575" s="4"/>
      <c r="PRF575" s="4"/>
      <c r="PRG575" s="4"/>
      <c r="PRH575" s="4"/>
      <c r="PRI575" s="4"/>
      <c r="PRJ575" s="4"/>
      <c r="PRK575" s="4"/>
      <c r="PRL575" s="4"/>
      <c r="PRM575" s="4"/>
      <c r="PRN575" s="4"/>
      <c r="PRO575" s="4"/>
      <c r="PRP575" s="4"/>
      <c r="PRQ575" s="4"/>
      <c r="PRR575" s="4"/>
      <c r="PRS575" s="4"/>
      <c r="PRT575" s="4"/>
      <c r="PRU575" s="4"/>
      <c r="PRV575" s="4"/>
      <c r="PRW575" s="4"/>
      <c r="PRX575" s="4"/>
      <c r="PRY575" s="4"/>
      <c r="PRZ575" s="4"/>
      <c r="PSA575" s="4"/>
      <c r="PSB575" s="4"/>
      <c r="PSC575" s="4"/>
      <c r="PSD575" s="4"/>
      <c r="PSE575" s="4"/>
      <c r="PSF575" s="4"/>
      <c r="PSG575" s="4"/>
      <c r="PSH575" s="4"/>
      <c r="PSI575" s="4"/>
      <c r="PSJ575" s="4"/>
      <c r="PSK575" s="4"/>
      <c r="PSL575" s="4"/>
      <c r="PSM575" s="4"/>
      <c r="PSN575" s="4"/>
      <c r="PSO575" s="4"/>
      <c r="PSP575" s="4"/>
      <c r="PSQ575" s="4"/>
      <c r="PSR575" s="4"/>
      <c r="PSS575" s="4"/>
      <c r="PST575" s="4"/>
      <c r="PSU575" s="4"/>
      <c r="PSV575" s="4"/>
      <c r="PSW575" s="4"/>
      <c r="PSX575" s="4"/>
      <c r="PSY575" s="4"/>
      <c r="PSZ575" s="4"/>
      <c r="PTA575" s="4"/>
      <c r="PTB575" s="4"/>
      <c r="PTC575" s="4"/>
      <c r="PTD575" s="4"/>
      <c r="PTE575" s="4"/>
      <c r="PTF575" s="4"/>
      <c r="PTG575" s="4"/>
      <c r="PTH575" s="4"/>
      <c r="PTI575" s="4"/>
      <c r="PTJ575" s="4"/>
      <c r="PTK575" s="4"/>
      <c r="PTL575" s="4"/>
      <c r="PTM575" s="4"/>
      <c r="PTN575" s="4"/>
      <c r="PTO575" s="4"/>
      <c r="PTP575" s="4"/>
      <c r="PTQ575" s="4"/>
      <c r="PTR575" s="4"/>
      <c r="PTS575" s="4"/>
      <c r="PTT575" s="4"/>
      <c r="PTU575" s="4"/>
      <c r="PTV575" s="4"/>
      <c r="PTW575" s="4"/>
      <c r="PTX575" s="4"/>
      <c r="PTY575" s="4"/>
      <c r="PTZ575" s="4"/>
      <c r="PUA575" s="4"/>
      <c r="PUB575" s="4"/>
      <c r="PUC575" s="4"/>
      <c r="PUD575" s="4"/>
      <c r="PUE575" s="4"/>
      <c r="PUF575" s="4"/>
      <c r="PUG575" s="4"/>
      <c r="PUH575" s="4"/>
      <c r="PUI575" s="4"/>
      <c r="PUJ575" s="4"/>
      <c r="PUK575" s="4"/>
      <c r="PUL575" s="4"/>
      <c r="PUM575" s="4"/>
      <c r="PUN575" s="4"/>
      <c r="PUO575" s="4"/>
      <c r="PUP575" s="4"/>
      <c r="PUQ575" s="4"/>
      <c r="PUR575" s="4"/>
      <c r="PUS575" s="4"/>
      <c r="PUT575" s="4"/>
      <c r="PUU575" s="4"/>
      <c r="PUV575" s="4"/>
      <c r="PUW575" s="4"/>
      <c r="PUX575" s="4"/>
      <c r="PUY575" s="4"/>
      <c r="PUZ575" s="4"/>
      <c r="PVA575" s="4"/>
      <c r="PVB575" s="4"/>
      <c r="PVC575" s="4"/>
      <c r="PVD575" s="4"/>
      <c r="PVE575" s="4"/>
      <c r="PVF575" s="4"/>
      <c r="PVG575" s="4"/>
      <c r="PVH575" s="4"/>
      <c r="PVI575" s="4"/>
      <c r="PVJ575" s="4"/>
      <c r="PVK575" s="4"/>
      <c r="PVL575" s="4"/>
      <c r="PVM575" s="4"/>
      <c r="PVN575" s="4"/>
      <c r="PVO575" s="4"/>
      <c r="PVP575" s="4"/>
      <c r="PVQ575" s="4"/>
      <c r="PVR575" s="4"/>
      <c r="PVS575" s="4"/>
      <c r="PVT575" s="4"/>
      <c r="PVU575" s="4"/>
      <c r="PVV575" s="4"/>
      <c r="PVW575" s="4"/>
      <c r="PVX575" s="4"/>
      <c r="PVY575" s="4"/>
      <c r="PVZ575" s="4"/>
      <c r="PWA575" s="4"/>
      <c r="PWB575" s="4"/>
      <c r="PWC575" s="4"/>
      <c r="PWD575" s="4"/>
      <c r="PWE575" s="4"/>
      <c r="PWF575" s="4"/>
      <c r="PWG575" s="4"/>
      <c r="PWH575" s="4"/>
      <c r="PWI575" s="4"/>
      <c r="PWJ575" s="4"/>
      <c r="PWK575" s="4"/>
      <c r="PWL575" s="4"/>
      <c r="PWM575" s="4"/>
      <c r="PWN575" s="4"/>
      <c r="PWO575" s="4"/>
      <c r="PWP575" s="4"/>
      <c r="PWQ575" s="4"/>
      <c r="PWR575" s="4"/>
      <c r="PWS575" s="4"/>
      <c r="PWT575" s="4"/>
      <c r="PWU575" s="4"/>
      <c r="PWV575" s="4"/>
      <c r="PWW575" s="4"/>
      <c r="PWX575" s="4"/>
      <c r="PWY575" s="4"/>
      <c r="PWZ575" s="4"/>
      <c r="PXA575" s="4"/>
      <c r="PXB575" s="4"/>
      <c r="PXC575" s="4"/>
      <c r="PXD575" s="4"/>
      <c r="PXE575" s="4"/>
      <c r="PXF575" s="4"/>
      <c r="PXG575" s="4"/>
      <c r="PXH575" s="4"/>
      <c r="PXI575" s="4"/>
      <c r="PXJ575" s="4"/>
      <c r="PXK575" s="4"/>
      <c r="PXL575" s="4"/>
      <c r="PXM575" s="4"/>
      <c r="PXN575" s="4"/>
      <c r="PXO575" s="4"/>
      <c r="PXP575" s="4"/>
      <c r="PXQ575" s="4"/>
      <c r="PXR575" s="4"/>
      <c r="PXS575" s="4"/>
      <c r="PXT575" s="4"/>
      <c r="PXU575" s="4"/>
      <c r="PXV575" s="4"/>
      <c r="PXW575" s="4"/>
      <c r="PXX575" s="4"/>
      <c r="PXY575" s="4"/>
      <c r="PXZ575" s="4"/>
      <c r="PYA575" s="4"/>
      <c r="PYB575" s="4"/>
      <c r="PYC575" s="4"/>
      <c r="PYD575" s="4"/>
      <c r="PYE575" s="4"/>
      <c r="PYF575" s="4"/>
      <c r="PYG575" s="4"/>
      <c r="PYH575" s="4"/>
      <c r="PYI575" s="4"/>
      <c r="PYJ575" s="4"/>
      <c r="PYK575" s="4"/>
      <c r="PYL575" s="4"/>
      <c r="PYM575" s="4"/>
      <c r="PYN575" s="4"/>
      <c r="PYO575" s="4"/>
      <c r="PYP575" s="4"/>
      <c r="PYQ575" s="4"/>
      <c r="PYR575" s="4"/>
      <c r="PYS575" s="4"/>
      <c r="PYT575" s="4"/>
      <c r="PYU575" s="4"/>
      <c r="PYV575" s="4"/>
      <c r="PYW575" s="4"/>
      <c r="PYX575" s="4"/>
      <c r="PYY575" s="4"/>
      <c r="PYZ575" s="4"/>
      <c r="PZA575" s="4"/>
      <c r="PZB575" s="4"/>
      <c r="PZC575" s="4"/>
      <c r="PZD575" s="4"/>
      <c r="PZE575" s="4"/>
      <c r="PZF575" s="4"/>
      <c r="PZG575" s="4"/>
      <c r="PZH575" s="4"/>
      <c r="PZI575" s="4"/>
      <c r="PZJ575" s="4"/>
      <c r="PZK575" s="4"/>
      <c r="PZL575" s="4"/>
      <c r="PZM575" s="4"/>
      <c r="PZN575" s="4"/>
      <c r="PZO575" s="4"/>
      <c r="PZP575" s="4"/>
      <c r="PZQ575" s="4"/>
      <c r="PZR575" s="4"/>
      <c r="PZS575" s="4"/>
      <c r="PZT575" s="4"/>
      <c r="PZU575" s="4"/>
      <c r="PZV575" s="4"/>
      <c r="PZW575" s="4"/>
      <c r="PZX575" s="4"/>
      <c r="PZY575" s="4"/>
      <c r="PZZ575" s="4"/>
      <c r="QAA575" s="4"/>
      <c r="QAB575" s="4"/>
      <c r="QAC575" s="4"/>
      <c r="QAD575" s="4"/>
      <c r="QAE575" s="4"/>
      <c r="QAF575" s="4"/>
      <c r="QAG575" s="4"/>
      <c r="QAH575" s="4"/>
      <c r="QAI575" s="4"/>
      <c r="QAJ575" s="4"/>
      <c r="QAK575" s="4"/>
      <c r="QAL575" s="4"/>
      <c r="QAM575" s="4"/>
      <c r="QAN575" s="4"/>
      <c r="QAO575" s="4"/>
      <c r="QAP575" s="4"/>
      <c r="QAQ575" s="4"/>
      <c r="QAR575" s="4"/>
      <c r="QAS575" s="4"/>
      <c r="QAT575" s="4"/>
      <c r="QAU575" s="4"/>
      <c r="QAV575" s="4"/>
      <c r="QAW575" s="4"/>
      <c r="QAX575" s="4"/>
      <c r="QAY575" s="4"/>
      <c r="QAZ575" s="4"/>
      <c r="QBA575" s="4"/>
      <c r="QBB575" s="4"/>
      <c r="QBC575" s="4"/>
      <c r="QBD575" s="4"/>
      <c r="QBE575" s="4"/>
      <c r="QBF575" s="4"/>
      <c r="QBG575" s="4"/>
      <c r="QBH575" s="4"/>
      <c r="QBI575" s="4"/>
      <c r="QBJ575" s="4"/>
      <c r="QBK575" s="4"/>
      <c r="QBL575" s="4"/>
      <c r="QBM575" s="4"/>
      <c r="QBN575" s="4"/>
      <c r="QBO575" s="4"/>
      <c r="QBP575" s="4"/>
      <c r="QBQ575" s="4"/>
      <c r="QBR575" s="4"/>
      <c r="QBS575" s="4"/>
      <c r="QBT575" s="4"/>
      <c r="QBU575" s="4"/>
      <c r="QBV575" s="4"/>
      <c r="QBW575" s="4"/>
      <c r="QBX575" s="4"/>
      <c r="QBY575" s="4"/>
      <c r="QBZ575" s="4"/>
      <c r="QCA575" s="4"/>
      <c r="QCB575" s="4"/>
      <c r="QCC575" s="4"/>
      <c r="QCD575" s="4"/>
      <c r="QCE575" s="4"/>
      <c r="QCF575" s="4"/>
      <c r="QCG575" s="4"/>
      <c r="QCH575" s="4"/>
      <c r="QCI575" s="4"/>
      <c r="QCJ575" s="4"/>
      <c r="QCK575" s="4"/>
      <c r="QCL575" s="4"/>
      <c r="QCM575" s="4"/>
      <c r="QCN575" s="4"/>
      <c r="QCO575" s="4"/>
      <c r="QCP575" s="4"/>
      <c r="QCQ575" s="4"/>
      <c r="QCR575" s="4"/>
      <c r="QCS575" s="4"/>
      <c r="QCT575" s="4"/>
      <c r="QCU575" s="4"/>
      <c r="QCV575" s="4"/>
      <c r="QCW575" s="4"/>
      <c r="QCX575" s="4"/>
      <c r="QCY575" s="4"/>
      <c r="QCZ575" s="4"/>
      <c r="QDA575" s="4"/>
      <c r="QDB575" s="4"/>
      <c r="QDC575" s="4"/>
      <c r="QDD575" s="4"/>
      <c r="QDE575" s="4"/>
      <c r="QDF575" s="4"/>
      <c r="QDG575" s="4"/>
      <c r="QDH575" s="4"/>
      <c r="QDI575" s="4"/>
      <c r="QDJ575" s="4"/>
      <c r="QDK575" s="4"/>
      <c r="QDL575" s="4"/>
      <c r="QDM575" s="4"/>
      <c r="QDN575" s="4"/>
      <c r="QDO575" s="4"/>
      <c r="QDP575" s="4"/>
      <c r="QDQ575" s="4"/>
      <c r="QDR575" s="4"/>
      <c r="QDS575" s="4"/>
      <c r="QDT575" s="4"/>
      <c r="QDU575" s="4"/>
      <c r="QDV575" s="4"/>
      <c r="QDW575" s="4"/>
      <c r="QDX575" s="4"/>
      <c r="QDY575" s="4"/>
      <c r="QDZ575" s="4"/>
      <c r="QEA575" s="4"/>
      <c r="QEB575" s="4"/>
      <c r="QEC575" s="4"/>
      <c r="QED575" s="4"/>
      <c r="QEE575" s="4"/>
      <c r="QEF575" s="4"/>
      <c r="QEG575" s="4"/>
      <c r="QEH575" s="4"/>
      <c r="QEI575" s="4"/>
      <c r="QEJ575" s="4"/>
      <c r="QEK575" s="4"/>
      <c r="QEL575" s="4"/>
      <c r="QEM575" s="4"/>
      <c r="QEN575" s="4"/>
      <c r="QEO575" s="4"/>
      <c r="QEP575" s="4"/>
      <c r="QEQ575" s="4"/>
      <c r="QER575" s="4"/>
      <c r="QES575" s="4"/>
      <c r="QET575" s="4"/>
      <c r="QEU575" s="4"/>
      <c r="QEV575" s="4"/>
      <c r="QEW575" s="4"/>
      <c r="QEX575" s="4"/>
      <c r="QEY575" s="4"/>
      <c r="QEZ575" s="4"/>
      <c r="QFA575" s="4"/>
      <c r="QFB575" s="4"/>
      <c r="QFC575" s="4"/>
      <c r="QFD575" s="4"/>
      <c r="QFE575" s="4"/>
      <c r="QFF575" s="4"/>
      <c r="QFG575" s="4"/>
      <c r="QFH575" s="4"/>
      <c r="QFI575" s="4"/>
      <c r="QFJ575" s="4"/>
      <c r="QFK575" s="4"/>
      <c r="QFL575" s="4"/>
      <c r="QFM575" s="4"/>
      <c r="QFN575" s="4"/>
      <c r="QFO575" s="4"/>
      <c r="QFP575" s="4"/>
      <c r="QFQ575" s="4"/>
      <c r="QFR575" s="4"/>
      <c r="QFS575" s="4"/>
      <c r="QFT575" s="4"/>
      <c r="QFU575" s="4"/>
      <c r="QFV575" s="4"/>
      <c r="QFW575" s="4"/>
      <c r="QFX575" s="4"/>
      <c r="QFY575" s="4"/>
      <c r="QFZ575" s="4"/>
      <c r="QGA575" s="4"/>
      <c r="QGB575" s="4"/>
      <c r="QGC575" s="4"/>
      <c r="QGD575" s="4"/>
      <c r="QGE575" s="4"/>
      <c r="QGF575" s="4"/>
      <c r="QGG575" s="4"/>
      <c r="QGH575" s="4"/>
      <c r="QGI575" s="4"/>
      <c r="QGJ575" s="4"/>
      <c r="QGK575" s="4"/>
      <c r="QGL575" s="4"/>
      <c r="QGM575" s="4"/>
      <c r="QGN575" s="4"/>
      <c r="QGO575" s="4"/>
      <c r="QGP575" s="4"/>
      <c r="QGQ575" s="4"/>
      <c r="QGR575" s="4"/>
      <c r="QGS575" s="4"/>
      <c r="QGT575" s="4"/>
      <c r="QGU575" s="4"/>
      <c r="QGV575" s="4"/>
      <c r="QGW575" s="4"/>
      <c r="QGX575" s="4"/>
      <c r="QGY575" s="4"/>
      <c r="QGZ575" s="4"/>
      <c r="QHA575" s="4"/>
      <c r="QHB575" s="4"/>
      <c r="QHC575" s="4"/>
      <c r="QHD575" s="4"/>
      <c r="QHE575" s="4"/>
      <c r="QHF575" s="4"/>
      <c r="QHG575" s="4"/>
      <c r="QHH575" s="4"/>
      <c r="QHI575" s="4"/>
      <c r="QHJ575" s="4"/>
      <c r="QHK575" s="4"/>
      <c r="QHL575" s="4"/>
      <c r="QHM575" s="4"/>
      <c r="QHN575" s="4"/>
      <c r="QHO575" s="4"/>
      <c r="QHP575" s="4"/>
      <c r="QHQ575" s="4"/>
      <c r="QHR575" s="4"/>
      <c r="QHS575" s="4"/>
      <c r="QHT575" s="4"/>
      <c r="QHU575" s="4"/>
      <c r="QHV575" s="4"/>
      <c r="QHW575" s="4"/>
      <c r="QHX575" s="4"/>
      <c r="QHY575" s="4"/>
      <c r="QHZ575" s="4"/>
      <c r="QIA575" s="4"/>
      <c r="QIB575" s="4"/>
      <c r="QIC575" s="4"/>
      <c r="QID575" s="4"/>
      <c r="QIE575" s="4"/>
      <c r="QIF575" s="4"/>
      <c r="QIG575" s="4"/>
      <c r="QIH575" s="4"/>
      <c r="QII575" s="4"/>
      <c r="QIJ575" s="4"/>
      <c r="QIK575" s="4"/>
      <c r="QIL575" s="4"/>
      <c r="QIM575" s="4"/>
      <c r="QIN575" s="4"/>
      <c r="QIO575" s="4"/>
      <c r="QIP575" s="4"/>
      <c r="QIQ575" s="4"/>
      <c r="QIR575" s="4"/>
      <c r="QIS575" s="4"/>
      <c r="QIT575" s="4"/>
      <c r="QIU575" s="4"/>
      <c r="QIV575" s="4"/>
      <c r="QIW575" s="4"/>
      <c r="QIX575" s="4"/>
      <c r="QIY575" s="4"/>
      <c r="QIZ575" s="4"/>
      <c r="QJA575" s="4"/>
      <c r="QJB575" s="4"/>
      <c r="QJC575" s="4"/>
      <c r="QJD575" s="4"/>
      <c r="QJE575" s="4"/>
      <c r="QJF575" s="4"/>
      <c r="QJG575" s="4"/>
      <c r="QJH575" s="4"/>
      <c r="QJI575" s="4"/>
      <c r="QJJ575" s="4"/>
      <c r="QJK575" s="4"/>
      <c r="QJL575" s="4"/>
      <c r="QJM575" s="4"/>
      <c r="QJN575" s="4"/>
      <c r="QJO575" s="4"/>
      <c r="QJP575" s="4"/>
      <c r="QJQ575" s="4"/>
      <c r="QJR575" s="4"/>
      <c r="QJS575" s="4"/>
      <c r="QJT575" s="4"/>
      <c r="QJU575" s="4"/>
      <c r="QJV575" s="4"/>
      <c r="QJW575" s="4"/>
      <c r="QJX575" s="4"/>
      <c r="QJY575" s="4"/>
      <c r="QJZ575" s="4"/>
      <c r="QKA575" s="4"/>
      <c r="QKB575" s="4"/>
      <c r="QKC575" s="4"/>
      <c r="QKD575" s="4"/>
      <c r="QKE575" s="4"/>
      <c r="QKF575" s="4"/>
      <c r="QKG575" s="4"/>
      <c r="QKH575" s="4"/>
      <c r="QKI575" s="4"/>
      <c r="QKJ575" s="4"/>
      <c r="QKK575" s="4"/>
      <c r="QKL575" s="4"/>
      <c r="QKM575" s="4"/>
      <c r="QKN575" s="4"/>
      <c r="QKO575" s="4"/>
      <c r="QKP575" s="4"/>
      <c r="QKQ575" s="4"/>
      <c r="QKR575" s="4"/>
      <c r="QKS575" s="4"/>
      <c r="QKT575" s="4"/>
      <c r="QKU575" s="4"/>
      <c r="QKV575" s="4"/>
      <c r="QKW575" s="4"/>
      <c r="QKX575" s="4"/>
      <c r="QKY575" s="4"/>
      <c r="QKZ575" s="4"/>
      <c r="QLA575" s="4"/>
      <c r="QLB575" s="4"/>
      <c r="QLC575" s="4"/>
      <c r="QLD575" s="4"/>
      <c r="QLE575" s="4"/>
      <c r="QLF575" s="4"/>
      <c r="QLG575" s="4"/>
      <c r="QLH575" s="4"/>
      <c r="QLI575" s="4"/>
      <c r="QLJ575" s="4"/>
      <c r="QLK575" s="4"/>
      <c r="QLL575" s="4"/>
      <c r="QLM575" s="4"/>
      <c r="QLN575" s="4"/>
      <c r="QLO575" s="4"/>
      <c r="QLP575" s="4"/>
      <c r="QLQ575" s="4"/>
      <c r="QLR575" s="4"/>
      <c r="QLS575" s="4"/>
      <c r="QLT575" s="4"/>
      <c r="QLU575" s="4"/>
      <c r="QLV575" s="4"/>
      <c r="QLW575" s="4"/>
      <c r="QLX575" s="4"/>
      <c r="QLY575" s="4"/>
      <c r="QLZ575" s="4"/>
      <c r="QMA575" s="4"/>
      <c r="QMB575" s="4"/>
      <c r="QMC575" s="4"/>
      <c r="QMD575" s="4"/>
      <c r="QME575" s="4"/>
      <c r="QMF575" s="4"/>
      <c r="QMG575" s="4"/>
      <c r="QMH575" s="4"/>
      <c r="QMI575" s="4"/>
      <c r="QMJ575" s="4"/>
      <c r="QMK575" s="4"/>
      <c r="QML575" s="4"/>
      <c r="QMM575" s="4"/>
      <c r="QMN575" s="4"/>
      <c r="QMO575" s="4"/>
      <c r="QMP575" s="4"/>
      <c r="QMQ575" s="4"/>
      <c r="QMR575" s="4"/>
      <c r="QMS575" s="4"/>
      <c r="QMT575" s="4"/>
      <c r="QMU575" s="4"/>
      <c r="QMV575" s="4"/>
      <c r="QMW575" s="4"/>
      <c r="QMX575" s="4"/>
      <c r="QMY575" s="4"/>
      <c r="QMZ575" s="4"/>
      <c r="QNA575" s="4"/>
      <c r="QNB575" s="4"/>
      <c r="QNC575" s="4"/>
      <c r="QND575" s="4"/>
      <c r="QNE575" s="4"/>
      <c r="QNF575" s="4"/>
      <c r="QNG575" s="4"/>
      <c r="QNH575" s="4"/>
      <c r="QNI575" s="4"/>
      <c r="QNJ575" s="4"/>
      <c r="QNK575" s="4"/>
      <c r="QNL575" s="4"/>
      <c r="QNM575" s="4"/>
      <c r="QNN575" s="4"/>
      <c r="QNO575" s="4"/>
      <c r="QNP575" s="4"/>
      <c r="QNQ575" s="4"/>
      <c r="QNR575" s="4"/>
      <c r="QNS575" s="4"/>
      <c r="QNT575" s="4"/>
      <c r="QNU575" s="4"/>
      <c r="QNV575" s="4"/>
      <c r="QNW575" s="4"/>
      <c r="QNX575" s="4"/>
      <c r="QNY575" s="4"/>
      <c r="QNZ575" s="4"/>
      <c r="QOA575" s="4"/>
      <c r="QOB575" s="4"/>
      <c r="QOC575" s="4"/>
      <c r="QOD575" s="4"/>
      <c r="QOE575" s="4"/>
      <c r="QOF575" s="4"/>
      <c r="QOG575" s="4"/>
      <c r="QOH575" s="4"/>
      <c r="QOI575" s="4"/>
      <c r="QOJ575" s="4"/>
      <c r="QOK575" s="4"/>
      <c r="QOL575" s="4"/>
      <c r="QOM575" s="4"/>
      <c r="QON575" s="4"/>
      <c r="QOO575" s="4"/>
      <c r="QOP575" s="4"/>
      <c r="QOQ575" s="4"/>
      <c r="QOR575" s="4"/>
      <c r="QOS575" s="4"/>
      <c r="QOT575" s="4"/>
      <c r="QOU575" s="4"/>
      <c r="QOV575" s="4"/>
      <c r="QOW575" s="4"/>
      <c r="QOX575" s="4"/>
      <c r="QOY575" s="4"/>
      <c r="QOZ575" s="4"/>
      <c r="QPA575" s="4"/>
      <c r="QPB575" s="4"/>
      <c r="QPC575" s="4"/>
      <c r="QPD575" s="4"/>
      <c r="QPE575" s="4"/>
      <c r="QPF575" s="4"/>
      <c r="QPG575" s="4"/>
      <c r="QPH575" s="4"/>
      <c r="QPI575" s="4"/>
      <c r="QPJ575" s="4"/>
      <c r="QPK575" s="4"/>
      <c r="QPL575" s="4"/>
      <c r="QPM575" s="4"/>
      <c r="QPN575" s="4"/>
      <c r="QPO575" s="4"/>
      <c r="QPP575" s="4"/>
      <c r="QPQ575" s="4"/>
      <c r="QPR575" s="4"/>
      <c r="QPS575" s="4"/>
      <c r="QPT575" s="4"/>
      <c r="QPU575" s="4"/>
      <c r="QPV575" s="4"/>
      <c r="QPW575" s="4"/>
      <c r="QPX575" s="4"/>
      <c r="QPY575" s="4"/>
      <c r="QPZ575" s="4"/>
      <c r="QQA575" s="4"/>
      <c r="QQB575" s="4"/>
      <c r="QQC575" s="4"/>
      <c r="QQD575" s="4"/>
      <c r="QQE575" s="4"/>
      <c r="QQF575" s="4"/>
      <c r="QQG575" s="4"/>
      <c r="QQH575" s="4"/>
      <c r="QQI575" s="4"/>
      <c r="QQJ575" s="4"/>
      <c r="QQK575" s="4"/>
      <c r="QQL575" s="4"/>
      <c r="QQM575" s="4"/>
      <c r="QQN575" s="4"/>
      <c r="QQO575" s="4"/>
      <c r="QQP575" s="4"/>
      <c r="QQQ575" s="4"/>
      <c r="QQR575" s="4"/>
      <c r="QQS575" s="4"/>
      <c r="QQT575" s="4"/>
      <c r="QQU575" s="4"/>
      <c r="QQV575" s="4"/>
      <c r="QQW575" s="4"/>
      <c r="QQX575" s="4"/>
      <c r="QQY575" s="4"/>
      <c r="QQZ575" s="4"/>
      <c r="QRA575" s="4"/>
      <c r="QRB575" s="4"/>
      <c r="QRC575" s="4"/>
      <c r="QRD575" s="4"/>
      <c r="QRE575" s="4"/>
      <c r="QRF575" s="4"/>
      <c r="QRG575" s="4"/>
      <c r="QRH575" s="4"/>
      <c r="QRI575" s="4"/>
      <c r="QRJ575" s="4"/>
      <c r="QRK575" s="4"/>
      <c r="QRL575" s="4"/>
      <c r="QRM575" s="4"/>
      <c r="QRN575" s="4"/>
      <c r="QRO575" s="4"/>
      <c r="QRP575" s="4"/>
      <c r="QRQ575" s="4"/>
      <c r="QRR575" s="4"/>
      <c r="QRS575" s="4"/>
      <c r="QRT575" s="4"/>
      <c r="QRU575" s="4"/>
      <c r="QRV575" s="4"/>
      <c r="QRW575" s="4"/>
      <c r="QRX575" s="4"/>
      <c r="QRY575" s="4"/>
      <c r="QRZ575" s="4"/>
      <c r="QSA575" s="4"/>
      <c r="QSB575" s="4"/>
      <c r="QSC575" s="4"/>
      <c r="QSD575" s="4"/>
      <c r="QSE575" s="4"/>
      <c r="QSF575" s="4"/>
      <c r="QSG575" s="4"/>
      <c r="QSH575" s="4"/>
      <c r="QSI575" s="4"/>
      <c r="QSJ575" s="4"/>
      <c r="QSK575" s="4"/>
      <c r="QSL575" s="4"/>
      <c r="QSM575" s="4"/>
      <c r="QSN575" s="4"/>
      <c r="QSO575" s="4"/>
      <c r="QSP575" s="4"/>
      <c r="QSQ575" s="4"/>
      <c r="QSR575" s="4"/>
      <c r="QSS575" s="4"/>
      <c r="QST575" s="4"/>
      <c r="QSU575" s="4"/>
      <c r="QSV575" s="4"/>
      <c r="QSW575" s="4"/>
      <c r="QSX575" s="4"/>
      <c r="QSY575" s="4"/>
      <c r="QSZ575" s="4"/>
      <c r="QTA575" s="4"/>
      <c r="QTB575" s="4"/>
      <c r="QTC575" s="4"/>
      <c r="QTD575" s="4"/>
      <c r="QTE575" s="4"/>
      <c r="QTF575" s="4"/>
      <c r="QTG575" s="4"/>
      <c r="QTH575" s="4"/>
      <c r="QTI575" s="4"/>
      <c r="QTJ575" s="4"/>
      <c r="QTK575" s="4"/>
      <c r="QTL575" s="4"/>
      <c r="QTM575" s="4"/>
      <c r="QTN575" s="4"/>
      <c r="QTO575" s="4"/>
      <c r="QTP575" s="4"/>
      <c r="QTQ575" s="4"/>
      <c r="QTR575" s="4"/>
      <c r="QTS575" s="4"/>
      <c r="QTT575" s="4"/>
      <c r="QTU575" s="4"/>
      <c r="QTV575" s="4"/>
      <c r="QTW575" s="4"/>
      <c r="QTX575" s="4"/>
      <c r="QTY575" s="4"/>
      <c r="QTZ575" s="4"/>
      <c r="QUA575" s="4"/>
      <c r="QUB575" s="4"/>
      <c r="QUC575" s="4"/>
      <c r="QUD575" s="4"/>
      <c r="QUE575" s="4"/>
      <c r="QUF575" s="4"/>
      <c r="QUG575" s="4"/>
      <c r="QUH575" s="4"/>
      <c r="QUI575" s="4"/>
      <c r="QUJ575" s="4"/>
      <c r="QUK575" s="4"/>
      <c r="QUL575" s="4"/>
      <c r="QUM575" s="4"/>
      <c r="QUN575" s="4"/>
      <c r="QUO575" s="4"/>
      <c r="QUP575" s="4"/>
      <c r="QUQ575" s="4"/>
      <c r="QUR575" s="4"/>
      <c r="QUS575" s="4"/>
      <c r="QUT575" s="4"/>
      <c r="QUU575" s="4"/>
      <c r="QUV575" s="4"/>
      <c r="QUW575" s="4"/>
      <c r="QUX575" s="4"/>
      <c r="QUY575" s="4"/>
      <c r="QUZ575" s="4"/>
      <c r="QVA575" s="4"/>
      <c r="QVB575" s="4"/>
      <c r="QVC575" s="4"/>
      <c r="QVD575" s="4"/>
      <c r="QVE575" s="4"/>
      <c r="QVF575" s="4"/>
      <c r="QVG575" s="4"/>
      <c r="QVH575" s="4"/>
      <c r="QVI575" s="4"/>
      <c r="QVJ575" s="4"/>
      <c r="QVK575" s="4"/>
      <c r="QVL575" s="4"/>
      <c r="QVM575" s="4"/>
      <c r="QVN575" s="4"/>
      <c r="QVO575" s="4"/>
      <c r="QVP575" s="4"/>
      <c r="QVQ575" s="4"/>
      <c r="QVR575" s="4"/>
      <c r="QVS575" s="4"/>
      <c r="QVT575" s="4"/>
      <c r="QVU575" s="4"/>
      <c r="QVV575" s="4"/>
      <c r="QVW575" s="4"/>
      <c r="QVX575" s="4"/>
      <c r="QVY575" s="4"/>
      <c r="QVZ575" s="4"/>
      <c r="QWA575" s="4"/>
      <c r="QWB575" s="4"/>
      <c r="QWC575" s="4"/>
      <c r="QWD575" s="4"/>
      <c r="QWE575" s="4"/>
      <c r="QWF575" s="4"/>
      <c r="QWG575" s="4"/>
      <c r="QWH575" s="4"/>
      <c r="QWI575" s="4"/>
      <c r="QWJ575" s="4"/>
      <c r="QWK575" s="4"/>
      <c r="QWL575" s="4"/>
      <c r="QWM575" s="4"/>
      <c r="QWN575" s="4"/>
      <c r="QWO575" s="4"/>
      <c r="QWP575" s="4"/>
      <c r="QWQ575" s="4"/>
      <c r="QWR575" s="4"/>
      <c r="QWS575" s="4"/>
      <c r="QWT575" s="4"/>
      <c r="QWU575" s="4"/>
      <c r="QWV575" s="4"/>
      <c r="QWW575" s="4"/>
      <c r="QWX575" s="4"/>
      <c r="QWY575" s="4"/>
      <c r="QWZ575" s="4"/>
      <c r="QXA575" s="4"/>
      <c r="QXB575" s="4"/>
      <c r="QXC575" s="4"/>
      <c r="QXD575" s="4"/>
      <c r="QXE575" s="4"/>
      <c r="QXF575" s="4"/>
      <c r="QXG575" s="4"/>
      <c r="QXH575" s="4"/>
      <c r="QXI575" s="4"/>
      <c r="QXJ575" s="4"/>
      <c r="QXK575" s="4"/>
      <c r="QXL575" s="4"/>
      <c r="QXM575" s="4"/>
      <c r="QXN575" s="4"/>
      <c r="QXO575" s="4"/>
      <c r="QXP575" s="4"/>
      <c r="QXQ575" s="4"/>
      <c r="QXR575" s="4"/>
      <c r="QXS575" s="4"/>
      <c r="QXT575" s="4"/>
      <c r="QXU575" s="4"/>
      <c r="QXV575" s="4"/>
      <c r="QXW575" s="4"/>
      <c r="QXX575" s="4"/>
      <c r="QXY575" s="4"/>
      <c r="QXZ575" s="4"/>
      <c r="QYA575" s="4"/>
      <c r="QYB575" s="4"/>
      <c r="QYC575" s="4"/>
      <c r="QYD575" s="4"/>
      <c r="QYE575" s="4"/>
      <c r="QYF575" s="4"/>
      <c r="QYG575" s="4"/>
      <c r="QYH575" s="4"/>
      <c r="QYI575" s="4"/>
      <c r="QYJ575" s="4"/>
      <c r="QYK575" s="4"/>
      <c r="QYL575" s="4"/>
      <c r="QYM575" s="4"/>
      <c r="QYN575" s="4"/>
      <c r="QYO575" s="4"/>
      <c r="QYP575" s="4"/>
      <c r="QYQ575" s="4"/>
      <c r="QYR575" s="4"/>
      <c r="QYS575" s="4"/>
      <c r="QYT575" s="4"/>
      <c r="QYU575" s="4"/>
      <c r="QYV575" s="4"/>
      <c r="QYW575" s="4"/>
      <c r="QYX575" s="4"/>
      <c r="QYY575" s="4"/>
      <c r="QYZ575" s="4"/>
      <c r="QZA575" s="4"/>
      <c r="QZB575" s="4"/>
      <c r="QZC575" s="4"/>
      <c r="QZD575" s="4"/>
      <c r="QZE575" s="4"/>
      <c r="QZF575" s="4"/>
      <c r="QZG575" s="4"/>
      <c r="QZH575" s="4"/>
      <c r="QZI575" s="4"/>
      <c r="QZJ575" s="4"/>
      <c r="QZK575" s="4"/>
      <c r="QZL575" s="4"/>
      <c r="QZM575" s="4"/>
      <c r="QZN575" s="4"/>
      <c r="QZO575" s="4"/>
      <c r="QZP575" s="4"/>
      <c r="QZQ575" s="4"/>
      <c r="QZR575" s="4"/>
      <c r="QZS575" s="4"/>
      <c r="QZT575" s="4"/>
      <c r="QZU575" s="4"/>
      <c r="QZV575" s="4"/>
      <c r="QZW575" s="4"/>
      <c r="QZX575" s="4"/>
      <c r="QZY575" s="4"/>
      <c r="QZZ575" s="4"/>
      <c r="RAA575" s="4"/>
      <c r="RAB575" s="4"/>
      <c r="RAC575" s="4"/>
      <c r="RAD575" s="4"/>
      <c r="RAE575" s="4"/>
      <c r="RAF575" s="4"/>
      <c r="RAG575" s="4"/>
      <c r="RAH575" s="4"/>
      <c r="RAI575" s="4"/>
      <c r="RAJ575" s="4"/>
      <c r="RAK575" s="4"/>
      <c r="RAL575" s="4"/>
      <c r="RAM575" s="4"/>
      <c r="RAN575" s="4"/>
      <c r="RAO575" s="4"/>
      <c r="RAP575" s="4"/>
      <c r="RAQ575" s="4"/>
      <c r="RAR575" s="4"/>
      <c r="RAS575" s="4"/>
      <c r="RAT575" s="4"/>
      <c r="RAU575" s="4"/>
      <c r="RAV575" s="4"/>
      <c r="RAW575" s="4"/>
      <c r="RAX575" s="4"/>
      <c r="RAY575" s="4"/>
      <c r="RAZ575" s="4"/>
      <c r="RBA575" s="4"/>
      <c r="RBB575" s="4"/>
      <c r="RBC575" s="4"/>
      <c r="RBD575" s="4"/>
      <c r="RBE575" s="4"/>
      <c r="RBF575" s="4"/>
      <c r="RBG575" s="4"/>
      <c r="RBH575" s="4"/>
      <c r="RBI575" s="4"/>
      <c r="RBJ575" s="4"/>
      <c r="RBK575" s="4"/>
      <c r="RBL575" s="4"/>
      <c r="RBM575" s="4"/>
      <c r="RBN575" s="4"/>
      <c r="RBO575" s="4"/>
      <c r="RBP575" s="4"/>
      <c r="RBQ575" s="4"/>
      <c r="RBR575" s="4"/>
      <c r="RBS575" s="4"/>
      <c r="RBT575" s="4"/>
      <c r="RBU575" s="4"/>
      <c r="RBV575" s="4"/>
      <c r="RBW575" s="4"/>
      <c r="RBX575" s="4"/>
      <c r="RBY575" s="4"/>
      <c r="RBZ575" s="4"/>
      <c r="RCA575" s="4"/>
      <c r="RCB575" s="4"/>
      <c r="RCC575" s="4"/>
      <c r="RCD575" s="4"/>
      <c r="RCE575" s="4"/>
      <c r="RCF575" s="4"/>
      <c r="RCG575" s="4"/>
      <c r="RCH575" s="4"/>
      <c r="RCI575" s="4"/>
      <c r="RCJ575" s="4"/>
      <c r="RCK575" s="4"/>
      <c r="RCL575" s="4"/>
      <c r="RCM575" s="4"/>
      <c r="RCN575" s="4"/>
      <c r="RCO575" s="4"/>
      <c r="RCP575" s="4"/>
      <c r="RCQ575" s="4"/>
      <c r="RCR575" s="4"/>
      <c r="RCS575" s="4"/>
      <c r="RCT575" s="4"/>
      <c r="RCU575" s="4"/>
      <c r="RCV575" s="4"/>
      <c r="RCW575" s="4"/>
      <c r="RCX575" s="4"/>
      <c r="RCY575" s="4"/>
      <c r="RCZ575" s="4"/>
      <c r="RDA575" s="4"/>
      <c r="RDB575" s="4"/>
      <c r="RDC575" s="4"/>
      <c r="RDD575" s="4"/>
      <c r="RDE575" s="4"/>
      <c r="RDF575" s="4"/>
      <c r="RDG575" s="4"/>
      <c r="RDH575" s="4"/>
      <c r="RDI575" s="4"/>
      <c r="RDJ575" s="4"/>
      <c r="RDK575" s="4"/>
      <c r="RDL575" s="4"/>
      <c r="RDM575" s="4"/>
      <c r="RDN575" s="4"/>
      <c r="RDO575" s="4"/>
      <c r="RDP575" s="4"/>
      <c r="RDQ575" s="4"/>
      <c r="RDR575" s="4"/>
      <c r="RDS575" s="4"/>
      <c r="RDT575" s="4"/>
      <c r="RDU575" s="4"/>
      <c r="RDV575" s="4"/>
      <c r="RDW575" s="4"/>
      <c r="RDX575" s="4"/>
      <c r="RDY575" s="4"/>
      <c r="RDZ575" s="4"/>
      <c r="REA575" s="4"/>
      <c r="REB575" s="4"/>
      <c r="REC575" s="4"/>
      <c r="RED575" s="4"/>
      <c r="REE575" s="4"/>
      <c r="REF575" s="4"/>
      <c r="REG575" s="4"/>
      <c r="REH575" s="4"/>
      <c r="REI575" s="4"/>
      <c r="REJ575" s="4"/>
      <c r="REK575" s="4"/>
      <c r="REL575" s="4"/>
      <c r="REM575" s="4"/>
      <c r="REN575" s="4"/>
      <c r="REO575" s="4"/>
      <c r="REP575" s="4"/>
      <c r="REQ575" s="4"/>
      <c r="RER575" s="4"/>
      <c r="RES575" s="4"/>
      <c r="RET575" s="4"/>
      <c r="REU575" s="4"/>
      <c r="REV575" s="4"/>
      <c r="REW575" s="4"/>
      <c r="REX575" s="4"/>
      <c r="REY575" s="4"/>
      <c r="REZ575" s="4"/>
      <c r="RFA575" s="4"/>
      <c r="RFB575" s="4"/>
      <c r="RFC575" s="4"/>
      <c r="RFD575" s="4"/>
      <c r="RFE575" s="4"/>
      <c r="RFF575" s="4"/>
      <c r="RFG575" s="4"/>
      <c r="RFH575" s="4"/>
      <c r="RFI575" s="4"/>
      <c r="RFJ575" s="4"/>
      <c r="RFK575" s="4"/>
      <c r="RFL575" s="4"/>
      <c r="RFM575" s="4"/>
      <c r="RFN575" s="4"/>
      <c r="RFO575" s="4"/>
      <c r="RFP575" s="4"/>
      <c r="RFQ575" s="4"/>
      <c r="RFR575" s="4"/>
      <c r="RFS575" s="4"/>
      <c r="RFT575" s="4"/>
      <c r="RFU575" s="4"/>
      <c r="RFV575" s="4"/>
      <c r="RFW575" s="4"/>
      <c r="RFX575" s="4"/>
      <c r="RFY575" s="4"/>
      <c r="RFZ575" s="4"/>
      <c r="RGA575" s="4"/>
      <c r="RGB575" s="4"/>
      <c r="RGC575" s="4"/>
      <c r="RGD575" s="4"/>
      <c r="RGE575" s="4"/>
      <c r="RGF575" s="4"/>
      <c r="RGG575" s="4"/>
      <c r="RGH575" s="4"/>
      <c r="RGI575" s="4"/>
      <c r="RGJ575" s="4"/>
      <c r="RGK575" s="4"/>
      <c r="RGL575" s="4"/>
      <c r="RGM575" s="4"/>
      <c r="RGN575" s="4"/>
      <c r="RGO575" s="4"/>
      <c r="RGP575" s="4"/>
      <c r="RGQ575" s="4"/>
      <c r="RGR575" s="4"/>
      <c r="RGS575" s="4"/>
      <c r="RGT575" s="4"/>
      <c r="RGU575" s="4"/>
      <c r="RGV575" s="4"/>
      <c r="RGW575" s="4"/>
      <c r="RGX575" s="4"/>
      <c r="RGY575" s="4"/>
      <c r="RGZ575" s="4"/>
      <c r="RHA575" s="4"/>
      <c r="RHB575" s="4"/>
      <c r="RHC575" s="4"/>
      <c r="RHD575" s="4"/>
      <c r="RHE575" s="4"/>
      <c r="RHF575" s="4"/>
      <c r="RHG575" s="4"/>
      <c r="RHH575" s="4"/>
      <c r="RHI575" s="4"/>
      <c r="RHJ575" s="4"/>
      <c r="RHK575" s="4"/>
      <c r="RHL575" s="4"/>
      <c r="RHM575" s="4"/>
      <c r="RHN575" s="4"/>
      <c r="RHO575" s="4"/>
      <c r="RHP575" s="4"/>
      <c r="RHQ575" s="4"/>
      <c r="RHR575" s="4"/>
      <c r="RHS575" s="4"/>
      <c r="RHT575" s="4"/>
      <c r="RHU575" s="4"/>
      <c r="RHV575" s="4"/>
      <c r="RHW575" s="4"/>
      <c r="RHX575" s="4"/>
      <c r="RHY575" s="4"/>
      <c r="RHZ575" s="4"/>
      <c r="RIA575" s="4"/>
      <c r="RIB575" s="4"/>
      <c r="RIC575" s="4"/>
      <c r="RID575" s="4"/>
      <c r="RIE575" s="4"/>
      <c r="RIF575" s="4"/>
      <c r="RIG575" s="4"/>
      <c r="RIH575" s="4"/>
      <c r="RII575" s="4"/>
      <c r="RIJ575" s="4"/>
      <c r="RIK575" s="4"/>
      <c r="RIL575" s="4"/>
      <c r="RIM575" s="4"/>
      <c r="RIN575" s="4"/>
      <c r="RIO575" s="4"/>
      <c r="RIP575" s="4"/>
      <c r="RIQ575" s="4"/>
      <c r="RIR575" s="4"/>
      <c r="RIS575" s="4"/>
      <c r="RIT575" s="4"/>
      <c r="RIU575" s="4"/>
      <c r="RIV575" s="4"/>
      <c r="RIW575" s="4"/>
      <c r="RIX575" s="4"/>
      <c r="RIY575" s="4"/>
      <c r="RIZ575" s="4"/>
      <c r="RJA575" s="4"/>
      <c r="RJB575" s="4"/>
      <c r="RJC575" s="4"/>
      <c r="RJD575" s="4"/>
      <c r="RJE575" s="4"/>
      <c r="RJF575" s="4"/>
      <c r="RJG575" s="4"/>
      <c r="RJH575" s="4"/>
      <c r="RJI575" s="4"/>
      <c r="RJJ575" s="4"/>
      <c r="RJK575" s="4"/>
      <c r="RJL575" s="4"/>
      <c r="RJM575" s="4"/>
      <c r="RJN575" s="4"/>
      <c r="RJO575" s="4"/>
      <c r="RJP575" s="4"/>
      <c r="RJQ575" s="4"/>
      <c r="RJR575" s="4"/>
      <c r="RJS575" s="4"/>
      <c r="RJT575" s="4"/>
      <c r="RJU575" s="4"/>
      <c r="RJV575" s="4"/>
      <c r="RJW575" s="4"/>
      <c r="RJX575" s="4"/>
      <c r="RJY575" s="4"/>
      <c r="RJZ575" s="4"/>
      <c r="RKA575" s="4"/>
      <c r="RKB575" s="4"/>
      <c r="RKC575" s="4"/>
      <c r="RKD575" s="4"/>
      <c r="RKE575" s="4"/>
      <c r="RKF575" s="4"/>
      <c r="RKG575" s="4"/>
      <c r="RKH575" s="4"/>
      <c r="RKI575" s="4"/>
      <c r="RKJ575" s="4"/>
      <c r="RKK575" s="4"/>
      <c r="RKL575" s="4"/>
      <c r="RKM575" s="4"/>
      <c r="RKN575" s="4"/>
      <c r="RKO575" s="4"/>
      <c r="RKP575" s="4"/>
      <c r="RKQ575" s="4"/>
      <c r="RKR575" s="4"/>
      <c r="RKS575" s="4"/>
      <c r="RKT575" s="4"/>
      <c r="RKU575" s="4"/>
      <c r="RKV575" s="4"/>
      <c r="RKW575" s="4"/>
      <c r="RKX575" s="4"/>
      <c r="RKY575" s="4"/>
      <c r="RKZ575" s="4"/>
      <c r="RLA575" s="4"/>
      <c r="RLB575" s="4"/>
      <c r="RLC575" s="4"/>
      <c r="RLD575" s="4"/>
      <c r="RLE575" s="4"/>
      <c r="RLF575" s="4"/>
      <c r="RLG575" s="4"/>
      <c r="RLH575" s="4"/>
      <c r="RLI575" s="4"/>
      <c r="RLJ575" s="4"/>
      <c r="RLK575" s="4"/>
      <c r="RLL575" s="4"/>
      <c r="RLM575" s="4"/>
      <c r="RLN575" s="4"/>
      <c r="RLO575" s="4"/>
      <c r="RLP575" s="4"/>
      <c r="RLQ575" s="4"/>
      <c r="RLR575" s="4"/>
      <c r="RLS575" s="4"/>
      <c r="RLT575" s="4"/>
      <c r="RLU575" s="4"/>
      <c r="RLV575" s="4"/>
      <c r="RLW575" s="4"/>
      <c r="RLX575" s="4"/>
      <c r="RLY575" s="4"/>
      <c r="RLZ575" s="4"/>
      <c r="RMA575" s="4"/>
      <c r="RMB575" s="4"/>
      <c r="RMC575" s="4"/>
      <c r="RMD575" s="4"/>
      <c r="RME575" s="4"/>
      <c r="RMF575" s="4"/>
      <c r="RMG575" s="4"/>
      <c r="RMH575" s="4"/>
      <c r="RMI575" s="4"/>
      <c r="RMJ575" s="4"/>
      <c r="RMK575" s="4"/>
      <c r="RML575" s="4"/>
      <c r="RMM575" s="4"/>
      <c r="RMN575" s="4"/>
      <c r="RMO575" s="4"/>
      <c r="RMP575" s="4"/>
      <c r="RMQ575" s="4"/>
      <c r="RMR575" s="4"/>
      <c r="RMS575" s="4"/>
      <c r="RMT575" s="4"/>
      <c r="RMU575" s="4"/>
      <c r="RMV575" s="4"/>
      <c r="RMW575" s="4"/>
      <c r="RMX575" s="4"/>
      <c r="RMY575" s="4"/>
      <c r="RMZ575" s="4"/>
      <c r="RNA575" s="4"/>
      <c r="RNB575" s="4"/>
      <c r="RNC575" s="4"/>
      <c r="RND575" s="4"/>
      <c r="RNE575" s="4"/>
      <c r="RNF575" s="4"/>
      <c r="RNG575" s="4"/>
      <c r="RNH575" s="4"/>
      <c r="RNI575" s="4"/>
      <c r="RNJ575" s="4"/>
      <c r="RNK575" s="4"/>
      <c r="RNL575" s="4"/>
      <c r="RNM575" s="4"/>
      <c r="RNN575" s="4"/>
      <c r="RNO575" s="4"/>
      <c r="RNP575" s="4"/>
      <c r="RNQ575" s="4"/>
      <c r="RNR575" s="4"/>
      <c r="RNS575" s="4"/>
      <c r="RNT575" s="4"/>
      <c r="RNU575" s="4"/>
      <c r="RNV575" s="4"/>
      <c r="RNW575" s="4"/>
      <c r="RNX575" s="4"/>
      <c r="RNY575" s="4"/>
      <c r="RNZ575" s="4"/>
      <c r="ROA575" s="4"/>
      <c r="ROB575" s="4"/>
      <c r="ROC575" s="4"/>
      <c r="ROD575" s="4"/>
      <c r="ROE575" s="4"/>
      <c r="ROF575" s="4"/>
      <c r="ROG575" s="4"/>
      <c r="ROH575" s="4"/>
      <c r="ROI575" s="4"/>
      <c r="ROJ575" s="4"/>
      <c r="ROK575" s="4"/>
      <c r="ROL575" s="4"/>
      <c r="ROM575" s="4"/>
      <c r="RON575" s="4"/>
      <c r="ROO575" s="4"/>
      <c r="ROP575" s="4"/>
      <c r="ROQ575" s="4"/>
      <c r="ROR575" s="4"/>
      <c r="ROS575" s="4"/>
      <c r="ROT575" s="4"/>
      <c r="ROU575" s="4"/>
      <c r="ROV575" s="4"/>
      <c r="ROW575" s="4"/>
      <c r="ROX575" s="4"/>
      <c r="ROY575" s="4"/>
      <c r="ROZ575" s="4"/>
      <c r="RPA575" s="4"/>
      <c r="RPB575" s="4"/>
      <c r="RPC575" s="4"/>
      <c r="RPD575" s="4"/>
      <c r="RPE575" s="4"/>
      <c r="RPF575" s="4"/>
      <c r="RPG575" s="4"/>
      <c r="RPH575" s="4"/>
      <c r="RPI575" s="4"/>
      <c r="RPJ575" s="4"/>
      <c r="RPK575" s="4"/>
      <c r="RPL575" s="4"/>
      <c r="RPM575" s="4"/>
      <c r="RPN575" s="4"/>
      <c r="RPO575" s="4"/>
      <c r="RPP575" s="4"/>
      <c r="RPQ575" s="4"/>
      <c r="RPR575" s="4"/>
      <c r="RPS575" s="4"/>
      <c r="RPT575" s="4"/>
      <c r="RPU575" s="4"/>
      <c r="RPV575" s="4"/>
      <c r="RPW575" s="4"/>
      <c r="RPX575" s="4"/>
      <c r="RPY575" s="4"/>
      <c r="RPZ575" s="4"/>
      <c r="RQA575" s="4"/>
      <c r="RQB575" s="4"/>
      <c r="RQC575" s="4"/>
      <c r="RQD575" s="4"/>
      <c r="RQE575" s="4"/>
      <c r="RQF575" s="4"/>
      <c r="RQG575" s="4"/>
      <c r="RQH575" s="4"/>
      <c r="RQI575" s="4"/>
      <c r="RQJ575" s="4"/>
      <c r="RQK575" s="4"/>
      <c r="RQL575" s="4"/>
      <c r="RQM575" s="4"/>
      <c r="RQN575" s="4"/>
      <c r="RQO575" s="4"/>
      <c r="RQP575" s="4"/>
      <c r="RQQ575" s="4"/>
      <c r="RQR575" s="4"/>
      <c r="RQS575" s="4"/>
      <c r="RQT575" s="4"/>
      <c r="RQU575" s="4"/>
      <c r="RQV575" s="4"/>
      <c r="RQW575" s="4"/>
      <c r="RQX575" s="4"/>
      <c r="RQY575" s="4"/>
      <c r="RQZ575" s="4"/>
      <c r="RRA575" s="4"/>
      <c r="RRB575" s="4"/>
      <c r="RRC575" s="4"/>
      <c r="RRD575" s="4"/>
      <c r="RRE575" s="4"/>
      <c r="RRF575" s="4"/>
      <c r="RRG575" s="4"/>
      <c r="RRH575" s="4"/>
      <c r="RRI575" s="4"/>
      <c r="RRJ575" s="4"/>
      <c r="RRK575" s="4"/>
      <c r="RRL575" s="4"/>
      <c r="RRM575" s="4"/>
      <c r="RRN575" s="4"/>
      <c r="RRO575" s="4"/>
      <c r="RRP575" s="4"/>
      <c r="RRQ575" s="4"/>
      <c r="RRR575" s="4"/>
      <c r="RRS575" s="4"/>
      <c r="RRT575" s="4"/>
      <c r="RRU575" s="4"/>
      <c r="RRV575" s="4"/>
      <c r="RRW575" s="4"/>
      <c r="RRX575" s="4"/>
      <c r="RRY575" s="4"/>
      <c r="RRZ575" s="4"/>
      <c r="RSA575" s="4"/>
      <c r="RSB575" s="4"/>
      <c r="RSC575" s="4"/>
      <c r="RSD575" s="4"/>
      <c r="RSE575" s="4"/>
      <c r="RSF575" s="4"/>
      <c r="RSG575" s="4"/>
      <c r="RSH575" s="4"/>
      <c r="RSI575" s="4"/>
      <c r="RSJ575" s="4"/>
      <c r="RSK575" s="4"/>
      <c r="RSL575" s="4"/>
      <c r="RSM575" s="4"/>
      <c r="RSN575" s="4"/>
      <c r="RSO575" s="4"/>
      <c r="RSP575" s="4"/>
      <c r="RSQ575" s="4"/>
      <c r="RSR575" s="4"/>
      <c r="RSS575" s="4"/>
      <c r="RST575" s="4"/>
      <c r="RSU575" s="4"/>
      <c r="RSV575" s="4"/>
      <c r="RSW575" s="4"/>
      <c r="RSX575" s="4"/>
      <c r="RSY575" s="4"/>
      <c r="RSZ575" s="4"/>
      <c r="RTA575" s="4"/>
      <c r="RTB575" s="4"/>
      <c r="RTC575" s="4"/>
      <c r="RTD575" s="4"/>
      <c r="RTE575" s="4"/>
      <c r="RTF575" s="4"/>
      <c r="RTG575" s="4"/>
      <c r="RTH575" s="4"/>
      <c r="RTI575" s="4"/>
      <c r="RTJ575" s="4"/>
      <c r="RTK575" s="4"/>
      <c r="RTL575" s="4"/>
      <c r="RTM575" s="4"/>
      <c r="RTN575" s="4"/>
      <c r="RTO575" s="4"/>
      <c r="RTP575" s="4"/>
      <c r="RTQ575" s="4"/>
      <c r="RTR575" s="4"/>
      <c r="RTS575" s="4"/>
      <c r="RTT575" s="4"/>
      <c r="RTU575" s="4"/>
      <c r="RTV575" s="4"/>
      <c r="RTW575" s="4"/>
      <c r="RTX575" s="4"/>
      <c r="RTY575" s="4"/>
      <c r="RTZ575" s="4"/>
      <c r="RUA575" s="4"/>
      <c r="RUB575" s="4"/>
      <c r="RUC575" s="4"/>
      <c r="RUD575" s="4"/>
      <c r="RUE575" s="4"/>
      <c r="RUF575" s="4"/>
      <c r="RUG575" s="4"/>
      <c r="RUH575" s="4"/>
      <c r="RUI575" s="4"/>
      <c r="RUJ575" s="4"/>
      <c r="RUK575" s="4"/>
      <c r="RUL575" s="4"/>
      <c r="RUM575" s="4"/>
      <c r="RUN575" s="4"/>
      <c r="RUO575" s="4"/>
      <c r="RUP575" s="4"/>
      <c r="RUQ575" s="4"/>
      <c r="RUR575" s="4"/>
      <c r="RUS575" s="4"/>
      <c r="RUT575" s="4"/>
      <c r="RUU575" s="4"/>
      <c r="RUV575" s="4"/>
      <c r="RUW575" s="4"/>
      <c r="RUX575" s="4"/>
      <c r="RUY575" s="4"/>
      <c r="RUZ575" s="4"/>
      <c r="RVA575" s="4"/>
      <c r="RVB575" s="4"/>
      <c r="RVC575" s="4"/>
      <c r="RVD575" s="4"/>
      <c r="RVE575" s="4"/>
      <c r="RVF575" s="4"/>
      <c r="RVG575" s="4"/>
      <c r="RVH575" s="4"/>
      <c r="RVI575" s="4"/>
      <c r="RVJ575" s="4"/>
      <c r="RVK575" s="4"/>
      <c r="RVL575" s="4"/>
      <c r="RVM575" s="4"/>
      <c r="RVN575" s="4"/>
      <c r="RVO575" s="4"/>
      <c r="RVP575" s="4"/>
      <c r="RVQ575" s="4"/>
      <c r="RVR575" s="4"/>
      <c r="RVS575" s="4"/>
      <c r="RVT575" s="4"/>
      <c r="RVU575" s="4"/>
      <c r="RVV575" s="4"/>
      <c r="RVW575" s="4"/>
      <c r="RVX575" s="4"/>
      <c r="RVY575" s="4"/>
      <c r="RVZ575" s="4"/>
      <c r="RWA575" s="4"/>
      <c r="RWB575" s="4"/>
      <c r="RWC575" s="4"/>
      <c r="RWD575" s="4"/>
      <c r="RWE575" s="4"/>
      <c r="RWF575" s="4"/>
      <c r="RWG575" s="4"/>
      <c r="RWH575" s="4"/>
      <c r="RWI575" s="4"/>
      <c r="RWJ575" s="4"/>
      <c r="RWK575" s="4"/>
      <c r="RWL575" s="4"/>
      <c r="RWM575" s="4"/>
      <c r="RWN575" s="4"/>
      <c r="RWO575" s="4"/>
      <c r="RWP575" s="4"/>
      <c r="RWQ575" s="4"/>
      <c r="RWR575" s="4"/>
      <c r="RWS575" s="4"/>
      <c r="RWT575" s="4"/>
      <c r="RWU575" s="4"/>
      <c r="RWV575" s="4"/>
      <c r="RWW575" s="4"/>
      <c r="RWX575" s="4"/>
      <c r="RWY575" s="4"/>
      <c r="RWZ575" s="4"/>
      <c r="RXA575" s="4"/>
      <c r="RXB575" s="4"/>
      <c r="RXC575" s="4"/>
      <c r="RXD575" s="4"/>
      <c r="RXE575" s="4"/>
      <c r="RXF575" s="4"/>
      <c r="RXG575" s="4"/>
      <c r="RXH575" s="4"/>
      <c r="RXI575" s="4"/>
      <c r="RXJ575" s="4"/>
      <c r="RXK575" s="4"/>
      <c r="RXL575" s="4"/>
      <c r="RXM575" s="4"/>
      <c r="RXN575" s="4"/>
      <c r="RXO575" s="4"/>
      <c r="RXP575" s="4"/>
      <c r="RXQ575" s="4"/>
      <c r="RXR575" s="4"/>
      <c r="RXS575" s="4"/>
      <c r="RXT575" s="4"/>
      <c r="RXU575" s="4"/>
      <c r="RXV575" s="4"/>
      <c r="RXW575" s="4"/>
      <c r="RXX575" s="4"/>
      <c r="RXY575" s="4"/>
      <c r="RXZ575" s="4"/>
      <c r="RYA575" s="4"/>
      <c r="RYB575" s="4"/>
      <c r="RYC575" s="4"/>
      <c r="RYD575" s="4"/>
      <c r="RYE575" s="4"/>
      <c r="RYF575" s="4"/>
      <c r="RYG575" s="4"/>
      <c r="RYH575" s="4"/>
      <c r="RYI575" s="4"/>
      <c r="RYJ575" s="4"/>
      <c r="RYK575" s="4"/>
      <c r="RYL575" s="4"/>
      <c r="RYM575" s="4"/>
      <c r="RYN575" s="4"/>
      <c r="RYO575" s="4"/>
      <c r="RYP575" s="4"/>
      <c r="RYQ575" s="4"/>
      <c r="RYR575" s="4"/>
      <c r="RYS575" s="4"/>
      <c r="RYT575" s="4"/>
      <c r="RYU575" s="4"/>
      <c r="RYV575" s="4"/>
      <c r="RYW575" s="4"/>
      <c r="RYX575" s="4"/>
      <c r="RYY575" s="4"/>
      <c r="RYZ575" s="4"/>
      <c r="RZA575" s="4"/>
      <c r="RZB575" s="4"/>
      <c r="RZC575" s="4"/>
      <c r="RZD575" s="4"/>
      <c r="RZE575" s="4"/>
      <c r="RZF575" s="4"/>
      <c r="RZG575" s="4"/>
      <c r="RZH575" s="4"/>
      <c r="RZI575" s="4"/>
      <c r="RZJ575" s="4"/>
      <c r="RZK575" s="4"/>
      <c r="RZL575" s="4"/>
      <c r="RZM575" s="4"/>
      <c r="RZN575" s="4"/>
      <c r="RZO575" s="4"/>
      <c r="RZP575" s="4"/>
      <c r="RZQ575" s="4"/>
      <c r="RZR575" s="4"/>
      <c r="RZS575" s="4"/>
      <c r="RZT575" s="4"/>
      <c r="RZU575" s="4"/>
      <c r="RZV575" s="4"/>
      <c r="RZW575" s="4"/>
      <c r="RZX575" s="4"/>
      <c r="RZY575" s="4"/>
      <c r="RZZ575" s="4"/>
      <c r="SAA575" s="4"/>
      <c r="SAB575" s="4"/>
      <c r="SAC575" s="4"/>
      <c r="SAD575" s="4"/>
      <c r="SAE575" s="4"/>
      <c r="SAF575" s="4"/>
      <c r="SAG575" s="4"/>
      <c r="SAH575" s="4"/>
      <c r="SAI575" s="4"/>
      <c r="SAJ575" s="4"/>
      <c r="SAK575" s="4"/>
      <c r="SAL575" s="4"/>
      <c r="SAM575" s="4"/>
      <c r="SAN575" s="4"/>
      <c r="SAO575" s="4"/>
      <c r="SAP575" s="4"/>
      <c r="SAQ575" s="4"/>
      <c r="SAR575" s="4"/>
      <c r="SAS575" s="4"/>
      <c r="SAT575" s="4"/>
      <c r="SAU575" s="4"/>
      <c r="SAV575" s="4"/>
      <c r="SAW575" s="4"/>
      <c r="SAX575" s="4"/>
      <c r="SAY575" s="4"/>
      <c r="SAZ575" s="4"/>
      <c r="SBA575" s="4"/>
      <c r="SBB575" s="4"/>
      <c r="SBC575" s="4"/>
      <c r="SBD575" s="4"/>
      <c r="SBE575" s="4"/>
      <c r="SBF575" s="4"/>
      <c r="SBG575" s="4"/>
      <c r="SBH575" s="4"/>
      <c r="SBI575" s="4"/>
      <c r="SBJ575" s="4"/>
      <c r="SBK575" s="4"/>
      <c r="SBL575" s="4"/>
      <c r="SBM575" s="4"/>
      <c r="SBN575" s="4"/>
      <c r="SBO575" s="4"/>
      <c r="SBP575" s="4"/>
      <c r="SBQ575" s="4"/>
      <c r="SBR575" s="4"/>
      <c r="SBS575" s="4"/>
      <c r="SBT575" s="4"/>
      <c r="SBU575" s="4"/>
      <c r="SBV575" s="4"/>
      <c r="SBW575" s="4"/>
      <c r="SBX575" s="4"/>
      <c r="SBY575" s="4"/>
      <c r="SBZ575" s="4"/>
      <c r="SCA575" s="4"/>
      <c r="SCB575" s="4"/>
      <c r="SCC575" s="4"/>
      <c r="SCD575" s="4"/>
      <c r="SCE575" s="4"/>
      <c r="SCF575" s="4"/>
      <c r="SCG575" s="4"/>
      <c r="SCH575" s="4"/>
      <c r="SCI575" s="4"/>
      <c r="SCJ575" s="4"/>
      <c r="SCK575" s="4"/>
      <c r="SCL575" s="4"/>
      <c r="SCM575" s="4"/>
      <c r="SCN575" s="4"/>
      <c r="SCO575" s="4"/>
      <c r="SCP575" s="4"/>
      <c r="SCQ575" s="4"/>
      <c r="SCR575" s="4"/>
      <c r="SCS575" s="4"/>
      <c r="SCT575" s="4"/>
      <c r="SCU575" s="4"/>
      <c r="SCV575" s="4"/>
      <c r="SCW575" s="4"/>
      <c r="SCX575" s="4"/>
      <c r="SCY575" s="4"/>
      <c r="SCZ575" s="4"/>
      <c r="SDA575" s="4"/>
      <c r="SDB575" s="4"/>
      <c r="SDC575" s="4"/>
      <c r="SDD575" s="4"/>
      <c r="SDE575" s="4"/>
      <c r="SDF575" s="4"/>
      <c r="SDG575" s="4"/>
      <c r="SDH575" s="4"/>
      <c r="SDI575" s="4"/>
      <c r="SDJ575" s="4"/>
      <c r="SDK575" s="4"/>
      <c r="SDL575" s="4"/>
      <c r="SDM575" s="4"/>
      <c r="SDN575" s="4"/>
      <c r="SDO575" s="4"/>
      <c r="SDP575" s="4"/>
      <c r="SDQ575" s="4"/>
      <c r="SDR575" s="4"/>
      <c r="SDS575" s="4"/>
      <c r="SDT575" s="4"/>
      <c r="SDU575" s="4"/>
      <c r="SDV575" s="4"/>
      <c r="SDW575" s="4"/>
      <c r="SDX575" s="4"/>
      <c r="SDY575" s="4"/>
      <c r="SDZ575" s="4"/>
      <c r="SEA575" s="4"/>
      <c r="SEB575" s="4"/>
      <c r="SEC575" s="4"/>
      <c r="SED575" s="4"/>
      <c r="SEE575" s="4"/>
      <c r="SEF575" s="4"/>
      <c r="SEG575" s="4"/>
      <c r="SEH575" s="4"/>
      <c r="SEI575" s="4"/>
      <c r="SEJ575" s="4"/>
      <c r="SEK575" s="4"/>
      <c r="SEL575" s="4"/>
      <c r="SEM575" s="4"/>
      <c r="SEN575" s="4"/>
      <c r="SEO575" s="4"/>
      <c r="SEP575" s="4"/>
      <c r="SEQ575" s="4"/>
      <c r="SER575" s="4"/>
      <c r="SES575" s="4"/>
      <c r="SET575" s="4"/>
      <c r="SEU575" s="4"/>
      <c r="SEV575" s="4"/>
      <c r="SEW575" s="4"/>
      <c r="SEX575" s="4"/>
      <c r="SEY575" s="4"/>
      <c r="SEZ575" s="4"/>
      <c r="SFA575" s="4"/>
      <c r="SFB575" s="4"/>
      <c r="SFC575" s="4"/>
      <c r="SFD575" s="4"/>
      <c r="SFE575" s="4"/>
      <c r="SFF575" s="4"/>
      <c r="SFG575" s="4"/>
      <c r="SFH575" s="4"/>
      <c r="SFI575" s="4"/>
      <c r="SFJ575" s="4"/>
      <c r="SFK575" s="4"/>
      <c r="SFL575" s="4"/>
      <c r="SFM575" s="4"/>
      <c r="SFN575" s="4"/>
      <c r="SFO575" s="4"/>
      <c r="SFP575" s="4"/>
      <c r="SFQ575" s="4"/>
      <c r="SFR575" s="4"/>
      <c r="SFS575" s="4"/>
      <c r="SFT575" s="4"/>
      <c r="SFU575" s="4"/>
      <c r="SFV575" s="4"/>
      <c r="SFW575" s="4"/>
      <c r="SFX575" s="4"/>
      <c r="SFY575" s="4"/>
      <c r="SFZ575" s="4"/>
      <c r="SGA575" s="4"/>
      <c r="SGB575" s="4"/>
      <c r="SGC575" s="4"/>
      <c r="SGD575" s="4"/>
      <c r="SGE575" s="4"/>
      <c r="SGF575" s="4"/>
      <c r="SGG575" s="4"/>
      <c r="SGH575" s="4"/>
      <c r="SGI575" s="4"/>
      <c r="SGJ575" s="4"/>
      <c r="SGK575" s="4"/>
      <c r="SGL575" s="4"/>
      <c r="SGM575" s="4"/>
      <c r="SGN575" s="4"/>
      <c r="SGO575" s="4"/>
      <c r="SGP575" s="4"/>
      <c r="SGQ575" s="4"/>
      <c r="SGR575" s="4"/>
      <c r="SGS575" s="4"/>
      <c r="SGT575" s="4"/>
      <c r="SGU575" s="4"/>
      <c r="SGV575" s="4"/>
      <c r="SGW575" s="4"/>
      <c r="SGX575" s="4"/>
      <c r="SGY575" s="4"/>
      <c r="SGZ575" s="4"/>
      <c r="SHA575" s="4"/>
      <c r="SHB575" s="4"/>
      <c r="SHC575" s="4"/>
      <c r="SHD575" s="4"/>
      <c r="SHE575" s="4"/>
      <c r="SHF575" s="4"/>
      <c r="SHG575" s="4"/>
      <c r="SHH575" s="4"/>
      <c r="SHI575" s="4"/>
      <c r="SHJ575" s="4"/>
      <c r="SHK575" s="4"/>
      <c r="SHL575" s="4"/>
      <c r="SHM575" s="4"/>
      <c r="SHN575" s="4"/>
      <c r="SHO575" s="4"/>
      <c r="SHP575" s="4"/>
      <c r="SHQ575" s="4"/>
      <c r="SHR575" s="4"/>
      <c r="SHS575" s="4"/>
      <c r="SHT575" s="4"/>
      <c r="SHU575" s="4"/>
      <c r="SHV575" s="4"/>
      <c r="SHW575" s="4"/>
      <c r="SHX575" s="4"/>
      <c r="SHY575" s="4"/>
      <c r="SHZ575" s="4"/>
      <c r="SIA575" s="4"/>
      <c r="SIB575" s="4"/>
      <c r="SIC575" s="4"/>
      <c r="SID575" s="4"/>
      <c r="SIE575" s="4"/>
      <c r="SIF575" s="4"/>
      <c r="SIG575" s="4"/>
      <c r="SIH575" s="4"/>
      <c r="SII575" s="4"/>
      <c r="SIJ575" s="4"/>
      <c r="SIK575" s="4"/>
      <c r="SIL575" s="4"/>
      <c r="SIM575" s="4"/>
      <c r="SIN575" s="4"/>
      <c r="SIO575" s="4"/>
      <c r="SIP575" s="4"/>
      <c r="SIQ575" s="4"/>
      <c r="SIR575" s="4"/>
      <c r="SIS575" s="4"/>
      <c r="SIT575" s="4"/>
      <c r="SIU575" s="4"/>
      <c r="SIV575" s="4"/>
      <c r="SIW575" s="4"/>
      <c r="SIX575" s="4"/>
      <c r="SIY575" s="4"/>
      <c r="SIZ575" s="4"/>
      <c r="SJA575" s="4"/>
      <c r="SJB575" s="4"/>
      <c r="SJC575" s="4"/>
      <c r="SJD575" s="4"/>
      <c r="SJE575" s="4"/>
      <c r="SJF575" s="4"/>
      <c r="SJG575" s="4"/>
      <c r="SJH575" s="4"/>
      <c r="SJI575" s="4"/>
      <c r="SJJ575" s="4"/>
      <c r="SJK575" s="4"/>
      <c r="SJL575" s="4"/>
      <c r="SJM575" s="4"/>
      <c r="SJN575" s="4"/>
      <c r="SJO575" s="4"/>
      <c r="SJP575" s="4"/>
      <c r="SJQ575" s="4"/>
      <c r="SJR575" s="4"/>
      <c r="SJS575" s="4"/>
      <c r="SJT575" s="4"/>
      <c r="SJU575" s="4"/>
      <c r="SJV575" s="4"/>
      <c r="SJW575" s="4"/>
      <c r="SJX575" s="4"/>
      <c r="SJY575" s="4"/>
      <c r="SJZ575" s="4"/>
      <c r="SKA575" s="4"/>
      <c r="SKB575" s="4"/>
      <c r="SKC575" s="4"/>
      <c r="SKD575" s="4"/>
      <c r="SKE575" s="4"/>
      <c r="SKF575" s="4"/>
      <c r="SKG575" s="4"/>
      <c r="SKH575" s="4"/>
      <c r="SKI575" s="4"/>
      <c r="SKJ575" s="4"/>
      <c r="SKK575" s="4"/>
      <c r="SKL575" s="4"/>
      <c r="SKM575" s="4"/>
      <c r="SKN575" s="4"/>
      <c r="SKO575" s="4"/>
      <c r="SKP575" s="4"/>
      <c r="SKQ575" s="4"/>
      <c r="SKR575" s="4"/>
      <c r="SKS575" s="4"/>
      <c r="SKT575" s="4"/>
      <c r="SKU575" s="4"/>
      <c r="SKV575" s="4"/>
      <c r="SKW575" s="4"/>
      <c r="SKX575" s="4"/>
      <c r="SKY575" s="4"/>
      <c r="SKZ575" s="4"/>
      <c r="SLA575" s="4"/>
      <c r="SLB575" s="4"/>
      <c r="SLC575" s="4"/>
      <c r="SLD575" s="4"/>
      <c r="SLE575" s="4"/>
      <c r="SLF575" s="4"/>
      <c r="SLG575" s="4"/>
      <c r="SLH575" s="4"/>
      <c r="SLI575" s="4"/>
      <c r="SLJ575" s="4"/>
      <c r="SLK575" s="4"/>
      <c r="SLL575" s="4"/>
      <c r="SLM575" s="4"/>
      <c r="SLN575" s="4"/>
      <c r="SLO575" s="4"/>
      <c r="SLP575" s="4"/>
      <c r="SLQ575" s="4"/>
      <c r="SLR575" s="4"/>
      <c r="SLS575" s="4"/>
      <c r="SLT575" s="4"/>
      <c r="SLU575" s="4"/>
      <c r="SLV575" s="4"/>
      <c r="SLW575" s="4"/>
      <c r="SLX575" s="4"/>
      <c r="SLY575" s="4"/>
      <c r="SLZ575" s="4"/>
      <c r="SMA575" s="4"/>
      <c r="SMB575" s="4"/>
      <c r="SMC575" s="4"/>
      <c r="SMD575" s="4"/>
      <c r="SME575" s="4"/>
      <c r="SMF575" s="4"/>
      <c r="SMG575" s="4"/>
      <c r="SMH575" s="4"/>
      <c r="SMI575" s="4"/>
      <c r="SMJ575" s="4"/>
      <c r="SMK575" s="4"/>
      <c r="SML575" s="4"/>
      <c r="SMM575" s="4"/>
      <c r="SMN575" s="4"/>
      <c r="SMO575" s="4"/>
      <c r="SMP575" s="4"/>
      <c r="SMQ575" s="4"/>
      <c r="SMR575" s="4"/>
      <c r="SMS575" s="4"/>
      <c r="SMT575" s="4"/>
      <c r="SMU575" s="4"/>
      <c r="SMV575" s="4"/>
      <c r="SMW575" s="4"/>
      <c r="SMX575" s="4"/>
      <c r="SMY575" s="4"/>
      <c r="SMZ575" s="4"/>
      <c r="SNA575" s="4"/>
      <c r="SNB575" s="4"/>
      <c r="SNC575" s="4"/>
      <c r="SND575" s="4"/>
      <c r="SNE575" s="4"/>
      <c r="SNF575" s="4"/>
      <c r="SNG575" s="4"/>
      <c r="SNH575" s="4"/>
      <c r="SNI575" s="4"/>
      <c r="SNJ575" s="4"/>
      <c r="SNK575" s="4"/>
      <c r="SNL575" s="4"/>
      <c r="SNM575" s="4"/>
      <c r="SNN575" s="4"/>
      <c r="SNO575" s="4"/>
      <c r="SNP575" s="4"/>
      <c r="SNQ575" s="4"/>
      <c r="SNR575" s="4"/>
      <c r="SNS575" s="4"/>
      <c r="SNT575" s="4"/>
      <c r="SNU575" s="4"/>
      <c r="SNV575" s="4"/>
      <c r="SNW575" s="4"/>
      <c r="SNX575" s="4"/>
      <c r="SNY575" s="4"/>
      <c r="SNZ575" s="4"/>
      <c r="SOA575" s="4"/>
      <c r="SOB575" s="4"/>
      <c r="SOC575" s="4"/>
      <c r="SOD575" s="4"/>
      <c r="SOE575" s="4"/>
      <c r="SOF575" s="4"/>
      <c r="SOG575" s="4"/>
      <c r="SOH575" s="4"/>
      <c r="SOI575" s="4"/>
      <c r="SOJ575" s="4"/>
      <c r="SOK575" s="4"/>
      <c r="SOL575" s="4"/>
      <c r="SOM575" s="4"/>
      <c r="SON575" s="4"/>
      <c r="SOO575" s="4"/>
      <c r="SOP575" s="4"/>
      <c r="SOQ575" s="4"/>
      <c r="SOR575" s="4"/>
      <c r="SOS575" s="4"/>
      <c r="SOT575" s="4"/>
      <c r="SOU575" s="4"/>
      <c r="SOV575" s="4"/>
      <c r="SOW575" s="4"/>
      <c r="SOX575" s="4"/>
      <c r="SOY575" s="4"/>
      <c r="SOZ575" s="4"/>
      <c r="SPA575" s="4"/>
      <c r="SPB575" s="4"/>
      <c r="SPC575" s="4"/>
      <c r="SPD575" s="4"/>
      <c r="SPE575" s="4"/>
      <c r="SPF575" s="4"/>
      <c r="SPG575" s="4"/>
      <c r="SPH575" s="4"/>
      <c r="SPI575" s="4"/>
      <c r="SPJ575" s="4"/>
      <c r="SPK575" s="4"/>
      <c r="SPL575" s="4"/>
      <c r="SPM575" s="4"/>
      <c r="SPN575" s="4"/>
      <c r="SPO575" s="4"/>
      <c r="SPP575" s="4"/>
      <c r="SPQ575" s="4"/>
      <c r="SPR575" s="4"/>
      <c r="SPS575" s="4"/>
      <c r="SPT575" s="4"/>
      <c r="SPU575" s="4"/>
      <c r="SPV575" s="4"/>
      <c r="SPW575" s="4"/>
      <c r="SPX575" s="4"/>
      <c r="SPY575" s="4"/>
      <c r="SPZ575" s="4"/>
      <c r="SQA575" s="4"/>
      <c r="SQB575" s="4"/>
      <c r="SQC575" s="4"/>
      <c r="SQD575" s="4"/>
      <c r="SQE575" s="4"/>
      <c r="SQF575" s="4"/>
      <c r="SQG575" s="4"/>
      <c r="SQH575" s="4"/>
      <c r="SQI575" s="4"/>
      <c r="SQJ575" s="4"/>
      <c r="SQK575" s="4"/>
      <c r="SQL575" s="4"/>
      <c r="SQM575" s="4"/>
      <c r="SQN575" s="4"/>
      <c r="SQO575" s="4"/>
      <c r="SQP575" s="4"/>
      <c r="SQQ575" s="4"/>
      <c r="SQR575" s="4"/>
      <c r="SQS575" s="4"/>
      <c r="SQT575" s="4"/>
      <c r="SQU575" s="4"/>
      <c r="SQV575" s="4"/>
      <c r="SQW575" s="4"/>
      <c r="SQX575" s="4"/>
      <c r="SQY575" s="4"/>
      <c r="SQZ575" s="4"/>
      <c r="SRA575" s="4"/>
      <c r="SRB575" s="4"/>
      <c r="SRC575" s="4"/>
      <c r="SRD575" s="4"/>
      <c r="SRE575" s="4"/>
      <c r="SRF575" s="4"/>
      <c r="SRG575" s="4"/>
      <c r="SRH575" s="4"/>
      <c r="SRI575" s="4"/>
      <c r="SRJ575" s="4"/>
      <c r="SRK575" s="4"/>
      <c r="SRL575" s="4"/>
      <c r="SRM575" s="4"/>
      <c r="SRN575" s="4"/>
      <c r="SRO575" s="4"/>
      <c r="SRP575" s="4"/>
      <c r="SRQ575" s="4"/>
      <c r="SRR575" s="4"/>
      <c r="SRS575" s="4"/>
      <c r="SRT575" s="4"/>
      <c r="SRU575" s="4"/>
      <c r="SRV575" s="4"/>
      <c r="SRW575" s="4"/>
      <c r="SRX575" s="4"/>
      <c r="SRY575" s="4"/>
      <c r="SRZ575" s="4"/>
      <c r="SSA575" s="4"/>
      <c r="SSB575" s="4"/>
      <c r="SSC575" s="4"/>
      <c r="SSD575" s="4"/>
      <c r="SSE575" s="4"/>
      <c r="SSF575" s="4"/>
      <c r="SSG575" s="4"/>
      <c r="SSH575" s="4"/>
      <c r="SSI575" s="4"/>
      <c r="SSJ575" s="4"/>
      <c r="SSK575" s="4"/>
      <c r="SSL575" s="4"/>
      <c r="SSM575" s="4"/>
      <c r="SSN575" s="4"/>
      <c r="SSO575" s="4"/>
      <c r="SSP575" s="4"/>
      <c r="SSQ575" s="4"/>
      <c r="SSR575" s="4"/>
      <c r="SSS575" s="4"/>
      <c r="SST575" s="4"/>
      <c r="SSU575" s="4"/>
      <c r="SSV575" s="4"/>
      <c r="SSW575" s="4"/>
      <c r="SSX575" s="4"/>
      <c r="SSY575" s="4"/>
      <c r="SSZ575" s="4"/>
      <c r="STA575" s="4"/>
      <c r="STB575" s="4"/>
      <c r="STC575" s="4"/>
      <c r="STD575" s="4"/>
      <c r="STE575" s="4"/>
      <c r="STF575" s="4"/>
      <c r="STG575" s="4"/>
      <c r="STH575" s="4"/>
      <c r="STI575" s="4"/>
      <c r="STJ575" s="4"/>
      <c r="STK575" s="4"/>
      <c r="STL575" s="4"/>
      <c r="STM575" s="4"/>
      <c r="STN575" s="4"/>
      <c r="STO575" s="4"/>
      <c r="STP575" s="4"/>
      <c r="STQ575" s="4"/>
      <c r="STR575" s="4"/>
      <c r="STS575" s="4"/>
      <c r="STT575" s="4"/>
      <c r="STU575" s="4"/>
      <c r="STV575" s="4"/>
      <c r="STW575" s="4"/>
      <c r="STX575" s="4"/>
      <c r="STY575" s="4"/>
      <c r="STZ575" s="4"/>
      <c r="SUA575" s="4"/>
      <c r="SUB575" s="4"/>
      <c r="SUC575" s="4"/>
      <c r="SUD575" s="4"/>
      <c r="SUE575" s="4"/>
      <c r="SUF575" s="4"/>
      <c r="SUG575" s="4"/>
      <c r="SUH575" s="4"/>
      <c r="SUI575" s="4"/>
      <c r="SUJ575" s="4"/>
      <c r="SUK575" s="4"/>
      <c r="SUL575" s="4"/>
      <c r="SUM575" s="4"/>
      <c r="SUN575" s="4"/>
      <c r="SUO575" s="4"/>
      <c r="SUP575" s="4"/>
      <c r="SUQ575" s="4"/>
      <c r="SUR575" s="4"/>
      <c r="SUS575" s="4"/>
      <c r="SUT575" s="4"/>
      <c r="SUU575" s="4"/>
      <c r="SUV575" s="4"/>
      <c r="SUW575" s="4"/>
      <c r="SUX575" s="4"/>
      <c r="SUY575" s="4"/>
      <c r="SUZ575" s="4"/>
      <c r="SVA575" s="4"/>
      <c r="SVB575" s="4"/>
      <c r="SVC575" s="4"/>
      <c r="SVD575" s="4"/>
      <c r="SVE575" s="4"/>
      <c r="SVF575" s="4"/>
      <c r="SVG575" s="4"/>
      <c r="SVH575" s="4"/>
      <c r="SVI575" s="4"/>
      <c r="SVJ575" s="4"/>
      <c r="SVK575" s="4"/>
      <c r="SVL575" s="4"/>
      <c r="SVM575" s="4"/>
      <c r="SVN575" s="4"/>
      <c r="SVO575" s="4"/>
      <c r="SVP575" s="4"/>
      <c r="SVQ575" s="4"/>
      <c r="SVR575" s="4"/>
      <c r="SVS575" s="4"/>
      <c r="SVT575" s="4"/>
      <c r="SVU575" s="4"/>
      <c r="SVV575" s="4"/>
      <c r="SVW575" s="4"/>
      <c r="SVX575" s="4"/>
      <c r="SVY575" s="4"/>
      <c r="SVZ575" s="4"/>
      <c r="SWA575" s="4"/>
      <c r="SWB575" s="4"/>
      <c r="SWC575" s="4"/>
      <c r="SWD575" s="4"/>
      <c r="SWE575" s="4"/>
      <c r="SWF575" s="4"/>
      <c r="SWG575" s="4"/>
      <c r="SWH575" s="4"/>
      <c r="SWI575" s="4"/>
      <c r="SWJ575" s="4"/>
      <c r="SWK575" s="4"/>
      <c r="SWL575" s="4"/>
      <c r="SWM575" s="4"/>
      <c r="SWN575" s="4"/>
      <c r="SWO575" s="4"/>
      <c r="SWP575" s="4"/>
      <c r="SWQ575" s="4"/>
      <c r="SWR575" s="4"/>
      <c r="SWS575" s="4"/>
      <c r="SWT575" s="4"/>
      <c r="SWU575" s="4"/>
      <c r="SWV575" s="4"/>
      <c r="SWW575" s="4"/>
      <c r="SWX575" s="4"/>
      <c r="SWY575" s="4"/>
      <c r="SWZ575" s="4"/>
      <c r="SXA575" s="4"/>
      <c r="SXB575" s="4"/>
      <c r="SXC575" s="4"/>
      <c r="SXD575" s="4"/>
      <c r="SXE575" s="4"/>
      <c r="SXF575" s="4"/>
      <c r="SXG575" s="4"/>
      <c r="SXH575" s="4"/>
      <c r="SXI575" s="4"/>
      <c r="SXJ575" s="4"/>
      <c r="SXK575" s="4"/>
      <c r="SXL575" s="4"/>
      <c r="SXM575" s="4"/>
      <c r="SXN575" s="4"/>
      <c r="SXO575" s="4"/>
      <c r="SXP575" s="4"/>
      <c r="SXQ575" s="4"/>
      <c r="SXR575" s="4"/>
      <c r="SXS575" s="4"/>
      <c r="SXT575" s="4"/>
      <c r="SXU575" s="4"/>
      <c r="SXV575" s="4"/>
      <c r="SXW575" s="4"/>
      <c r="SXX575" s="4"/>
      <c r="SXY575" s="4"/>
      <c r="SXZ575" s="4"/>
      <c r="SYA575" s="4"/>
      <c r="SYB575" s="4"/>
      <c r="SYC575" s="4"/>
      <c r="SYD575" s="4"/>
      <c r="SYE575" s="4"/>
      <c r="SYF575" s="4"/>
      <c r="SYG575" s="4"/>
      <c r="SYH575" s="4"/>
      <c r="SYI575" s="4"/>
      <c r="SYJ575" s="4"/>
      <c r="SYK575" s="4"/>
      <c r="SYL575" s="4"/>
      <c r="SYM575" s="4"/>
      <c r="SYN575" s="4"/>
      <c r="SYO575" s="4"/>
      <c r="SYP575" s="4"/>
      <c r="SYQ575" s="4"/>
      <c r="SYR575" s="4"/>
      <c r="SYS575" s="4"/>
      <c r="SYT575" s="4"/>
      <c r="SYU575" s="4"/>
      <c r="SYV575" s="4"/>
      <c r="SYW575" s="4"/>
      <c r="SYX575" s="4"/>
      <c r="SYY575" s="4"/>
      <c r="SYZ575" s="4"/>
      <c r="SZA575" s="4"/>
      <c r="SZB575" s="4"/>
      <c r="SZC575" s="4"/>
      <c r="SZD575" s="4"/>
      <c r="SZE575" s="4"/>
      <c r="SZF575" s="4"/>
      <c r="SZG575" s="4"/>
      <c r="SZH575" s="4"/>
      <c r="SZI575" s="4"/>
      <c r="SZJ575" s="4"/>
      <c r="SZK575" s="4"/>
      <c r="SZL575" s="4"/>
      <c r="SZM575" s="4"/>
      <c r="SZN575" s="4"/>
      <c r="SZO575" s="4"/>
      <c r="SZP575" s="4"/>
      <c r="SZQ575" s="4"/>
      <c r="SZR575" s="4"/>
      <c r="SZS575" s="4"/>
      <c r="SZT575" s="4"/>
      <c r="SZU575" s="4"/>
      <c r="SZV575" s="4"/>
      <c r="SZW575" s="4"/>
      <c r="SZX575" s="4"/>
      <c r="SZY575" s="4"/>
      <c r="SZZ575" s="4"/>
      <c r="TAA575" s="4"/>
      <c r="TAB575" s="4"/>
      <c r="TAC575" s="4"/>
      <c r="TAD575" s="4"/>
      <c r="TAE575" s="4"/>
      <c r="TAF575" s="4"/>
      <c r="TAG575" s="4"/>
      <c r="TAH575" s="4"/>
      <c r="TAI575" s="4"/>
      <c r="TAJ575" s="4"/>
      <c r="TAK575" s="4"/>
      <c r="TAL575" s="4"/>
      <c r="TAM575" s="4"/>
      <c r="TAN575" s="4"/>
      <c r="TAO575" s="4"/>
      <c r="TAP575" s="4"/>
      <c r="TAQ575" s="4"/>
      <c r="TAR575" s="4"/>
      <c r="TAS575" s="4"/>
      <c r="TAT575" s="4"/>
      <c r="TAU575" s="4"/>
      <c r="TAV575" s="4"/>
      <c r="TAW575" s="4"/>
      <c r="TAX575" s="4"/>
      <c r="TAY575" s="4"/>
      <c r="TAZ575" s="4"/>
      <c r="TBA575" s="4"/>
      <c r="TBB575" s="4"/>
      <c r="TBC575" s="4"/>
      <c r="TBD575" s="4"/>
      <c r="TBE575" s="4"/>
      <c r="TBF575" s="4"/>
      <c r="TBG575" s="4"/>
      <c r="TBH575" s="4"/>
      <c r="TBI575" s="4"/>
      <c r="TBJ575" s="4"/>
      <c r="TBK575" s="4"/>
      <c r="TBL575" s="4"/>
      <c r="TBM575" s="4"/>
      <c r="TBN575" s="4"/>
      <c r="TBO575" s="4"/>
      <c r="TBP575" s="4"/>
      <c r="TBQ575" s="4"/>
      <c r="TBR575" s="4"/>
      <c r="TBS575" s="4"/>
      <c r="TBT575" s="4"/>
      <c r="TBU575" s="4"/>
      <c r="TBV575" s="4"/>
      <c r="TBW575" s="4"/>
      <c r="TBX575" s="4"/>
      <c r="TBY575" s="4"/>
      <c r="TBZ575" s="4"/>
      <c r="TCA575" s="4"/>
      <c r="TCB575" s="4"/>
      <c r="TCC575" s="4"/>
      <c r="TCD575" s="4"/>
      <c r="TCE575" s="4"/>
      <c r="TCF575" s="4"/>
      <c r="TCG575" s="4"/>
      <c r="TCH575" s="4"/>
      <c r="TCI575" s="4"/>
      <c r="TCJ575" s="4"/>
      <c r="TCK575" s="4"/>
      <c r="TCL575" s="4"/>
      <c r="TCM575" s="4"/>
      <c r="TCN575" s="4"/>
      <c r="TCO575" s="4"/>
      <c r="TCP575" s="4"/>
      <c r="TCQ575" s="4"/>
      <c r="TCR575" s="4"/>
      <c r="TCS575" s="4"/>
      <c r="TCT575" s="4"/>
      <c r="TCU575" s="4"/>
      <c r="TCV575" s="4"/>
      <c r="TCW575" s="4"/>
      <c r="TCX575" s="4"/>
      <c r="TCY575" s="4"/>
      <c r="TCZ575" s="4"/>
      <c r="TDA575" s="4"/>
      <c r="TDB575" s="4"/>
      <c r="TDC575" s="4"/>
      <c r="TDD575" s="4"/>
      <c r="TDE575" s="4"/>
      <c r="TDF575" s="4"/>
      <c r="TDG575" s="4"/>
      <c r="TDH575" s="4"/>
      <c r="TDI575" s="4"/>
      <c r="TDJ575" s="4"/>
      <c r="TDK575" s="4"/>
      <c r="TDL575" s="4"/>
      <c r="TDM575" s="4"/>
      <c r="TDN575" s="4"/>
      <c r="TDO575" s="4"/>
      <c r="TDP575" s="4"/>
      <c r="TDQ575" s="4"/>
      <c r="TDR575" s="4"/>
      <c r="TDS575" s="4"/>
      <c r="TDT575" s="4"/>
      <c r="TDU575" s="4"/>
      <c r="TDV575" s="4"/>
      <c r="TDW575" s="4"/>
      <c r="TDX575" s="4"/>
      <c r="TDY575" s="4"/>
      <c r="TDZ575" s="4"/>
      <c r="TEA575" s="4"/>
      <c r="TEB575" s="4"/>
      <c r="TEC575" s="4"/>
      <c r="TED575" s="4"/>
      <c r="TEE575" s="4"/>
      <c r="TEF575" s="4"/>
      <c r="TEG575" s="4"/>
      <c r="TEH575" s="4"/>
      <c r="TEI575" s="4"/>
      <c r="TEJ575" s="4"/>
      <c r="TEK575" s="4"/>
      <c r="TEL575" s="4"/>
      <c r="TEM575" s="4"/>
      <c r="TEN575" s="4"/>
      <c r="TEO575" s="4"/>
      <c r="TEP575" s="4"/>
      <c r="TEQ575" s="4"/>
      <c r="TER575" s="4"/>
      <c r="TES575" s="4"/>
      <c r="TET575" s="4"/>
      <c r="TEU575" s="4"/>
      <c r="TEV575" s="4"/>
      <c r="TEW575" s="4"/>
      <c r="TEX575" s="4"/>
      <c r="TEY575" s="4"/>
      <c r="TEZ575" s="4"/>
      <c r="TFA575" s="4"/>
      <c r="TFB575" s="4"/>
      <c r="TFC575" s="4"/>
      <c r="TFD575" s="4"/>
      <c r="TFE575" s="4"/>
      <c r="TFF575" s="4"/>
      <c r="TFG575" s="4"/>
      <c r="TFH575" s="4"/>
      <c r="TFI575" s="4"/>
      <c r="TFJ575" s="4"/>
      <c r="TFK575" s="4"/>
      <c r="TFL575" s="4"/>
      <c r="TFM575" s="4"/>
      <c r="TFN575" s="4"/>
      <c r="TFO575" s="4"/>
      <c r="TFP575" s="4"/>
      <c r="TFQ575" s="4"/>
      <c r="TFR575" s="4"/>
      <c r="TFS575" s="4"/>
      <c r="TFT575" s="4"/>
      <c r="TFU575" s="4"/>
      <c r="TFV575" s="4"/>
      <c r="TFW575" s="4"/>
      <c r="TFX575" s="4"/>
      <c r="TFY575" s="4"/>
      <c r="TFZ575" s="4"/>
      <c r="TGA575" s="4"/>
      <c r="TGB575" s="4"/>
      <c r="TGC575" s="4"/>
      <c r="TGD575" s="4"/>
      <c r="TGE575" s="4"/>
      <c r="TGF575" s="4"/>
      <c r="TGG575" s="4"/>
      <c r="TGH575" s="4"/>
      <c r="TGI575" s="4"/>
      <c r="TGJ575" s="4"/>
      <c r="TGK575" s="4"/>
      <c r="TGL575" s="4"/>
      <c r="TGM575" s="4"/>
      <c r="TGN575" s="4"/>
      <c r="TGO575" s="4"/>
      <c r="TGP575" s="4"/>
      <c r="TGQ575" s="4"/>
      <c r="TGR575" s="4"/>
      <c r="TGS575" s="4"/>
      <c r="TGT575" s="4"/>
      <c r="TGU575" s="4"/>
      <c r="TGV575" s="4"/>
      <c r="TGW575" s="4"/>
      <c r="TGX575" s="4"/>
      <c r="TGY575" s="4"/>
      <c r="TGZ575" s="4"/>
      <c r="THA575" s="4"/>
      <c r="THB575" s="4"/>
      <c r="THC575" s="4"/>
      <c r="THD575" s="4"/>
      <c r="THE575" s="4"/>
      <c r="THF575" s="4"/>
      <c r="THG575" s="4"/>
      <c r="THH575" s="4"/>
      <c r="THI575" s="4"/>
      <c r="THJ575" s="4"/>
      <c r="THK575" s="4"/>
      <c r="THL575" s="4"/>
      <c r="THM575" s="4"/>
      <c r="THN575" s="4"/>
      <c r="THO575" s="4"/>
      <c r="THP575" s="4"/>
      <c r="THQ575" s="4"/>
      <c r="THR575" s="4"/>
      <c r="THS575" s="4"/>
      <c r="THT575" s="4"/>
      <c r="THU575" s="4"/>
      <c r="THV575" s="4"/>
      <c r="THW575" s="4"/>
      <c r="THX575" s="4"/>
      <c r="THY575" s="4"/>
      <c r="THZ575" s="4"/>
      <c r="TIA575" s="4"/>
      <c r="TIB575" s="4"/>
      <c r="TIC575" s="4"/>
      <c r="TID575" s="4"/>
      <c r="TIE575" s="4"/>
      <c r="TIF575" s="4"/>
      <c r="TIG575" s="4"/>
      <c r="TIH575" s="4"/>
      <c r="TII575" s="4"/>
      <c r="TIJ575" s="4"/>
      <c r="TIK575" s="4"/>
      <c r="TIL575" s="4"/>
      <c r="TIM575" s="4"/>
      <c r="TIN575" s="4"/>
      <c r="TIO575" s="4"/>
      <c r="TIP575" s="4"/>
      <c r="TIQ575" s="4"/>
      <c r="TIR575" s="4"/>
      <c r="TIS575" s="4"/>
      <c r="TIT575" s="4"/>
      <c r="TIU575" s="4"/>
      <c r="TIV575" s="4"/>
      <c r="TIW575" s="4"/>
      <c r="TIX575" s="4"/>
      <c r="TIY575" s="4"/>
      <c r="TIZ575" s="4"/>
      <c r="TJA575" s="4"/>
      <c r="TJB575" s="4"/>
      <c r="TJC575" s="4"/>
      <c r="TJD575" s="4"/>
      <c r="TJE575" s="4"/>
      <c r="TJF575" s="4"/>
      <c r="TJG575" s="4"/>
      <c r="TJH575" s="4"/>
      <c r="TJI575" s="4"/>
      <c r="TJJ575" s="4"/>
      <c r="TJK575" s="4"/>
      <c r="TJL575" s="4"/>
      <c r="TJM575" s="4"/>
      <c r="TJN575" s="4"/>
      <c r="TJO575" s="4"/>
      <c r="TJP575" s="4"/>
      <c r="TJQ575" s="4"/>
      <c r="TJR575" s="4"/>
      <c r="TJS575" s="4"/>
      <c r="TJT575" s="4"/>
      <c r="TJU575" s="4"/>
      <c r="TJV575" s="4"/>
      <c r="TJW575" s="4"/>
      <c r="TJX575" s="4"/>
      <c r="TJY575" s="4"/>
      <c r="TJZ575" s="4"/>
      <c r="TKA575" s="4"/>
      <c r="TKB575" s="4"/>
      <c r="TKC575" s="4"/>
      <c r="TKD575" s="4"/>
      <c r="TKE575" s="4"/>
      <c r="TKF575" s="4"/>
      <c r="TKG575" s="4"/>
      <c r="TKH575" s="4"/>
      <c r="TKI575" s="4"/>
      <c r="TKJ575" s="4"/>
      <c r="TKK575" s="4"/>
      <c r="TKL575" s="4"/>
      <c r="TKM575" s="4"/>
      <c r="TKN575" s="4"/>
      <c r="TKO575" s="4"/>
      <c r="TKP575" s="4"/>
      <c r="TKQ575" s="4"/>
      <c r="TKR575" s="4"/>
      <c r="TKS575" s="4"/>
      <c r="TKT575" s="4"/>
      <c r="TKU575" s="4"/>
      <c r="TKV575" s="4"/>
      <c r="TKW575" s="4"/>
      <c r="TKX575" s="4"/>
      <c r="TKY575" s="4"/>
      <c r="TKZ575" s="4"/>
      <c r="TLA575" s="4"/>
      <c r="TLB575" s="4"/>
      <c r="TLC575" s="4"/>
      <c r="TLD575" s="4"/>
      <c r="TLE575" s="4"/>
      <c r="TLF575" s="4"/>
      <c r="TLG575" s="4"/>
      <c r="TLH575" s="4"/>
      <c r="TLI575" s="4"/>
      <c r="TLJ575" s="4"/>
      <c r="TLK575" s="4"/>
      <c r="TLL575" s="4"/>
      <c r="TLM575" s="4"/>
      <c r="TLN575" s="4"/>
      <c r="TLO575" s="4"/>
      <c r="TLP575" s="4"/>
      <c r="TLQ575" s="4"/>
      <c r="TLR575" s="4"/>
      <c r="TLS575" s="4"/>
      <c r="TLT575" s="4"/>
      <c r="TLU575" s="4"/>
      <c r="TLV575" s="4"/>
      <c r="TLW575" s="4"/>
      <c r="TLX575" s="4"/>
      <c r="TLY575" s="4"/>
      <c r="TLZ575" s="4"/>
      <c r="TMA575" s="4"/>
      <c r="TMB575" s="4"/>
      <c r="TMC575" s="4"/>
      <c r="TMD575" s="4"/>
      <c r="TME575" s="4"/>
      <c r="TMF575" s="4"/>
      <c r="TMG575" s="4"/>
      <c r="TMH575" s="4"/>
      <c r="TMI575" s="4"/>
      <c r="TMJ575" s="4"/>
      <c r="TMK575" s="4"/>
      <c r="TML575" s="4"/>
      <c r="TMM575" s="4"/>
      <c r="TMN575" s="4"/>
      <c r="TMO575" s="4"/>
      <c r="TMP575" s="4"/>
      <c r="TMQ575" s="4"/>
      <c r="TMR575" s="4"/>
      <c r="TMS575" s="4"/>
      <c r="TMT575" s="4"/>
      <c r="TMU575" s="4"/>
      <c r="TMV575" s="4"/>
      <c r="TMW575" s="4"/>
      <c r="TMX575" s="4"/>
      <c r="TMY575" s="4"/>
      <c r="TMZ575" s="4"/>
      <c r="TNA575" s="4"/>
      <c r="TNB575" s="4"/>
      <c r="TNC575" s="4"/>
      <c r="TND575" s="4"/>
      <c r="TNE575" s="4"/>
      <c r="TNF575" s="4"/>
      <c r="TNG575" s="4"/>
      <c r="TNH575" s="4"/>
      <c r="TNI575" s="4"/>
      <c r="TNJ575" s="4"/>
      <c r="TNK575" s="4"/>
      <c r="TNL575" s="4"/>
      <c r="TNM575" s="4"/>
      <c r="TNN575" s="4"/>
      <c r="TNO575" s="4"/>
      <c r="TNP575" s="4"/>
      <c r="TNQ575" s="4"/>
      <c r="TNR575" s="4"/>
      <c r="TNS575" s="4"/>
      <c r="TNT575" s="4"/>
      <c r="TNU575" s="4"/>
      <c r="TNV575" s="4"/>
      <c r="TNW575" s="4"/>
      <c r="TNX575" s="4"/>
      <c r="TNY575" s="4"/>
      <c r="TNZ575" s="4"/>
      <c r="TOA575" s="4"/>
      <c r="TOB575" s="4"/>
      <c r="TOC575" s="4"/>
      <c r="TOD575" s="4"/>
      <c r="TOE575" s="4"/>
      <c r="TOF575" s="4"/>
      <c r="TOG575" s="4"/>
      <c r="TOH575" s="4"/>
      <c r="TOI575" s="4"/>
      <c r="TOJ575" s="4"/>
      <c r="TOK575" s="4"/>
      <c r="TOL575" s="4"/>
      <c r="TOM575" s="4"/>
      <c r="TON575" s="4"/>
      <c r="TOO575" s="4"/>
      <c r="TOP575" s="4"/>
      <c r="TOQ575" s="4"/>
      <c r="TOR575" s="4"/>
      <c r="TOS575" s="4"/>
      <c r="TOT575" s="4"/>
      <c r="TOU575" s="4"/>
      <c r="TOV575" s="4"/>
      <c r="TOW575" s="4"/>
      <c r="TOX575" s="4"/>
      <c r="TOY575" s="4"/>
      <c r="TOZ575" s="4"/>
      <c r="TPA575" s="4"/>
      <c r="TPB575" s="4"/>
      <c r="TPC575" s="4"/>
      <c r="TPD575" s="4"/>
      <c r="TPE575" s="4"/>
      <c r="TPF575" s="4"/>
      <c r="TPG575" s="4"/>
      <c r="TPH575" s="4"/>
      <c r="TPI575" s="4"/>
      <c r="TPJ575" s="4"/>
      <c r="TPK575" s="4"/>
      <c r="TPL575" s="4"/>
      <c r="TPM575" s="4"/>
      <c r="TPN575" s="4"/>
      <c r="TPO575" s="4"/>
      <c r="TPP575" s="4"/>
      <c r="TPQ575" s="4"/>
      <c r="TPR575" s="4"/>
      <c r="TPS575" s="4"/>
      <c r="TPT575" s="4"/>
      <c r="TPU575" s="4"/>
      <c r="TPV575" s="4"/>
      <c r="TPW575" s="4"/>
      <c r="TPX575" s="4"/>
      <c r="TPY575" s="4"/>
      <c r="TPZ575" s="4"/>
      <c r="TQA575" s="4"/>
      <c r="TQB575" s="4"/>
      <c r="TQC575" s="4"/>
      <c r="TQD575" s="4"/>
      <c r="TQE575" s="4"/>
      <c r="TQF575" s="4"/>
      <c r="TQG575" s="4"/>
      <c r="TQH575" s="4"/>
      <c r="TQI575" s="4"/>
      <c r="TQJ575" s="4"/>
      <c r="TQK575" s="4"/>
      <c r="TQL575" s="4"/>
      <c r="TQM575" s="4"/>
      <c r="TQN575" s="4"/>
      <c r="TQO575" s="4"/>
      <c r="TQP575" s="4"/>
      <c r="TQQ575" s="4"/>
      <c r="TQR575" s="4"/>
      <c r="TQS575" s="4"/>
      <c r="TQT575" s="4"/>
      <c r="TQU575" s="4"/>
      <c r="TQV575" s="4"/>
      <c r="TQW575" s="4"/>
      <c r="TQX575" s="4"/>
      <c r="TQY575" s="4"/>
      <c r="TQZ575" s="4"/>
      <c r="TRA575" s="4"/>
      <c r="TRB575" s="4"/>
      <c r="TRC575" s="4"/>
      <c r="TRD575" s="4"/>
      <c r="TRE575" s="4"/>
      <c r="TRF575" s="4"/>
      <c r="TRG575" s="4"/>
      <c r="TRH575" s="4"/>
      <c r="TRI575" s="4"/>
      <c r="TRJ575" s="4"/>
      <c r="TRK575" s="4"/>
      <c r="TRL575" s="4"/>
      <c r="TRM575" s="4"/>
      <c r="TRN575" s="4"/>
      <c r="TRO575" s="4"/>
      <c r="TRP575" s="4"/>
      <c r="TRQ575" s="4"/>
      <c r="TRR575" s="4"/>
      <c r="TRS575" s="4"/>
      <c r="TRT575" s="4"/>
      <c r="TRU575" s="4"/>
      <c r="TRV575" s="4"/>
      <c r="TRW575" s="4"/>
      <c r="TRX575" s="4"/>
      <c r="TRY575" s="4"/>
      <c r="TRZ575" s="4"/>
      <c r="TSA575" s="4"/>
      <c r="TSB575" s="4"/>
      <c r="TSC575" s="4"/>
      <c r="TSD575" s="4"/>
      <c r="TSE575" s="4"/>
      <c r="TSF575" s="4"/>
      <c r="TSG575" s="4"/>
      <c r="TSH575" s="4"/>
      <c r="TSI575" s="4"/>
      <c r="TSJ575" s="4"/>
      <c r="TSK575" s="4"/>
      <c r="TSL575" s="4"/>
      <c r="TSM575" s="4"/>
      <c r="TSN575" s="4"/>
      <c r="TSO575" s="4"/>
      <c r="TSP575" s="4"/>
      <c r="TSQ575" s="4"/>
      <c r="TSR575" s="4"/>
      <c r="TSS575" s="4"/>
      <c r="TST575" s="4"/>
      <c r="TSU575" s="4"/>
      <c r="TSV575" s="4"/>
      <c r="TSW575" s="4"/>
      <c r="TSX575" s="4"/>
      <c r="TSY575" s="4"/>
      <c r="TSZ575" s="4"/>
      <c r="TTA575" s="4"/>
      <c r="TTB575" s="4"/>
      <c r="TTC575" s="4"/>
      <c r="TTD575" s="4"/>
      <c r="TTE575" s="4"/>
      <c r="TTF575" s="4"/>
      <c r="TTG575" s="4"/>
      <c r="TTH575" s="4"/>
      <c r="TTI575" s="4"/>
      <c r="TTJ575" s="4"/>
      <c r="TTK575" s="4"/>
      <c r="TTL575" s="4"/>
      <c r="TTM575" s="4"/>
      <c r="TTN575" s="4"/>
      <c r="TTO575" s="4"/>
      <c r="TTP575" s="4"/>
      <c r="TTQ575" s="4"/>
      <c r="TTR575" s="4"/>
      <c r="TTS575" s="4"/>
      <c r="TTT575" s="4"/>
      <c r="TTU575" s="4"/>
      <c r="TTV575" s="4"/>
      <c r="TTW575" s="4"/>
      <c r="TTX575" s="4"/>
      <c r="TTY575" s="4"/>
      <c r="TTZ575" s="4"/>
      <c r="TUA575" s="4"/>
      <c r="TUB575" s="4"/>
      <c r="TUC575" s="4"/>
      <c r="TUD575" s="4"/>
      <c r="TUE575" s="4"/>
      <c r="TUF575" s="4"/>
      <c r="TUG575" s="4"/>
      <c r="TUH575" s="4"/>
      <c r="TUI575" s="4"/>
      <c r="TUJ575" s="4"/>
      <c r="TUK575" s="4"/>
      <c r="TUL575" s="4"/>
      <c r="TUM575" s="4"/>
      <c r="TUN575" s="4"/>
      <c r="TUO575" s="4"/>
      <c r="TUP575" s="4"/>
      <c r="TUQ575" s="4"/>
      <c r="TUR575" s="4"/>
      <c r="TUS575" s="4"/>
      <c r="TUT575" s="4"/>
      <c r="TUU575" s="4"/>
      <c r="TUV575" s="4"/>
      <c r="TUW575" s="4"/>
      <c r="TUX575" s="4"/>
      <c r="TUY575" s="4"/>
      <c r="TUZ575" s="4"/>
      <c r="TVA575" s="4"/>
      <c r="TVB575" s="4"/>
      <c r="TVC575" s="4"/>
      <c r="TVD575" s="4"/>
      <c r="TVE575" s="4"/>
      <c r="TVF575" s="4"/>
      <c r="TVG575" s="4"/>
      <c r="TVH575" s="4"/>
      <c r="TVI575" s="4"/>
      <c r="TVJ575" s="4"/>
      <c r="TVK575" s="4"/>
      <c r="TVL575" s="4"/>
      <c r="TVM575" s="4"/>
      <c r="TVN575" s="4"/>
      <c r="TVO575" s="4"/>
      <c r="TVP575" s="4"/>
      <c r="TVQ575" s="4"/>
      <c r="TVR575" s="4"/>
      <c r="TVS575" s="4"/>
      <c r="TVT575" s="4"/>
      <c r="TVU575" s="4"/>
      <c r="TVV575" s="4"/>
      <c r="TVW575" s="4"/>
      <c r="TVX575" s="4"/>
      <c r="TVY575" s="4"/>
      <c r="TVZ575" s="4"/>
      <c r="TWA575" s="4"/>
      <c r="TWB575" s="4"/>
      <c r="TWC575" s="4"/>
      <c r="TWD575" s="4"/>
      <c r="TWE575" s="4"/>
      <c r="TWF575" s="4"/>
      <c r="TWG575" s="4"/>
      <c r="TWH575" s="4"/>
      <c r="TWI575" s="4"/>
      <c r="TWJ575" s="4"/>
      <c r="TWK575" s="4"/>
      <c r="TWL575" s="4"/>
      <c r="TWM575" s="4"/>
      <c r="TWN575" s="4"/>
      <c r="TWO575" s="4"/>
      <c r="TWP575" s="4"/>
      <c r="TWQ575" s="4"/>
      <c r="TWR575" s="4"/>
      <c r="TWS575" s="4"/>
      <c r="TWT575" s="4"/>
      <c r="TWU575" s="4"/>
      <c r="TWV575" s="4"/>
      <c r="TWW575" s="4"/>
      <c r="TWX575" s="4"/>
      <c r="TWY575" s="4"/>
      <c r="TWZ575" s="4"/>
      <c r="TXA575" s="4"/>
      <c r="TXB575" s="4"/>
      <c r="TXC575" s="4"/>
      <c r="TXD575" s="4"/>
      <c r="TXE575" s="4"/>
      <c r="TXF575" s="4"/>
      <c r="TXG575" s="4"/>
      <c r="TXH575" s="4"/>
      <c r="TXI575" s="4"/>
      <c r="TXJ575" s="4"/>
      <c r="TXK575" s="4"/>
      <c r="TXL575" s="4"/>
      <c r="TXM575" s="4"/>
      <c r="TXN575" s="4"/>
      <c r="TXO575" s="4"/>
      <c r="TXP575" s="4"/>
      <c r="TXQ575" s="4"/>
      <c r="TXR575" s="4"/>
      <c r="TXS575" s="4"/>
      <c r="TXT575" s="4"/>
      <c r="TXU575" s="4"/>
      <c r="TXV575" s="4"/>
      <c r="TXW575" s="4"/>
      <c r="TXX575" s="4"/>
      <c r="TXY575" s="4"/>
      <c r="TXZ575" s="4"/>
      <c r="TYA575" s="4"/>
      <c r="TYB575" s="4"/>
      <c r="TYC575" s="4"/>
      <c r="TYD575" s="4"/>
      <c r="TYE575" s="4"/>
      <c r="TYF575" s="4"/>
      <c r="TYG575" s="4"/>
      <c r="TYH575" s="4"/>
      <c r="TYI575" s="4"/>
      <c r="TYJ575" s="4"/>
      <c r="TYK575" s="4"/>
      <c r="TYL575" s="4"/>
      <c r="TYM575" s="4"/>
      <c r="TYN575" s="4"/>
      <c r="TYO575" s="4"/>
      <c r="TYP575" s="4"/>
      <c r="TYQ575" s="4"/>
      <c r="TYR575" s="4"/>
      <c r="TYS575" s="4"/>
      <c r="TYT575" s="4"/>
      <c r="TYU575" s="4"/>
      <c r="TYV575" s="4"/>
      <c r="TYW575" s="4"/>
      <c r="TYX575" s="4"/>
      <c r="TYY575" s="4"/>
      <c r="TYZ575" s="4"/>
      <c r="TZA575" s="4"/>
      <c r="TZB575" s="4"/>
      <c r="TZC575" s="4"/>
      <c r="TZD575" s="4"/>
      <c r="TZE575" s="4"/>
      <c r="TZF575" s="4"/>
      <c r="TZG575" s="4"/>
      <c r="TZH575" s="4"/>
      <c r="TZI575" s="4"/>
      <c r="TZJ575" s="4"/>
      <c r="TZK575" s="4"/>
      <c r="TZL575" s="4"/>
      <c r="TZM575" s="4"/>
      <c r="TZN575" s="4"/>
      <c r="TZO575" s="4"/>
      <c r="TZP575" s="4"/>
      <c r="TZQ575" s="4"/>
      <c r="TZR575" s="4"/>
      <c r="TZS575" s="4"/>
      <c r="TZT575" s="4"/>
      <c r="TZU575" s="4"/>
      <c r="TZV575" s="4"/>
      <c r="TZW575" s="4"/>
      <c r="TZX575" s="4"/>
      <c r="TZY575" s="4"/>
      <c r="TZZ575" s="4"/>
      <c r="UAA575" s="4"/>
      <c r="UAB575" s="4"/>
      <c r="UAC575" s="4"/>
      <c r="UAD575" s="4"/>
      <c r="UAE575" s="4"/>
      <c r="UAF575" s="4"/>
      <c r="UAG575" s="4"/>
      <c r="UAH575" s="4"/>
      <c r="UAI575" s="4"/>
      <c r="UAJ575" s="4"/>
      <c r="UAK575" s="4"/>
      <c r="UAL575" s="4"/>
      <c r="UAM575" s="4"/>
      <c r="UAN575" s="4"/>
      <c r="UAO575" s="4"/>
      <c r="UAP575" s="4"/>
      <c r="UAQ575" s="4"/>
      <c r="UAR575" s="4"/>
      <c r="UAS575" s="4"/>
      <c r="UAT575" s="4"/>
      <c r="UAU575" s="4"/>
      <c r="UAV575" s="4"/>
      <c r="UAW575" s="4"/>
      <c r="UAX575" s="4"/>
      <c r="UAY575" s="4"/>
      <c r="UAZ575" s="4"/>
      <c r="UBA575" s="4"/>
      <c r="UBB575" s="4"/>
      <c r="UBC575" s="4"/>
      <c r="UBD575" s="4"/>
      <c r="UBE575" s="4"/>
      <c r="UBF575" s="4"/>
      <c r="UBG575" s="4"/>
      <c r="UBH575" s="4"/>
      <c r="UBI575" s="4"/>
      <c r="UBJ575" s="4"/>
      <c r="UBK575" s="4"/>
      <c r="UBL575" s="4"/>
      <c r="UBM575" s="4"/>
      <c r="UBN575" s="4"/>
      <c r="UBO575" s="4"/>
      <c r="UBP575" s="4"/>
      <c r="UBQ575" s="4"/>
      <c r="UBR575" s="4"/>
      <c r="UBS575" s="4"/>
      <c r="UBT575" s="4"/>
      <c r="UBU575" s="4"/>
      <c r="UBV575" s="4"/>
      <c r="UBW575" s="4"/>
      <c r="UBX575" s="4"/>
      <c r="UBY575" s="4"/>
      <c r="UBZ575" s="4"/>
      <c r="UCA575" s="4"/>
      <c r="UCB575" s="4"/>
      <c r="UCC575" s="4"/>
      <c r="UCD575" s="4"/>
      <c r="UCE575" s="4"/>
      <c r="UCF575" s="4"/>
      <c r="UCG575" s="4"/>
      <c r="UCH575" s="4"/>
      <c r="UCI575" s="4"/>
      <c r="UCJ575" s="4"/>
      <c r="UCK575" s="4"/>
      <c r="UCL575" s="4"/>
      <c r="UCM575" s="4"/>
      <c r="UCN575" s="4"/>
      <c r="UCO575" s="4"/>
      <c r="UCP575" s="4"/>
      <c r="UCQ575" s="4"/>
      <c r="UCR575" s="4"/>
      <c r="UCS575" s="4"/>
      <c r="UCT575" s="4"/>
      <c r="UCU575" s="4"/>
      <c r="UCV575" s="4"/>
      <c r="UCW575" s="4"/>
      <c r="UCX575" s="4"/>
      <c r="UCY575" s="4"/>
      <c r="UCZ575" s="4"/>
      <c r="UDA575" s="4"/>
      <c r="UDB575" s="4"/>
      <c r="UDC575" s="4"/>
      <c r="UDD575" s="4"/>
      <c r="UDE575" s="4"/>
      <c r="UDF575" s="4"/>
      <c r="UDG575" s="4"/>
      <c r="UDH575" s="4"/>
      <c r="UDI575" s="4"/>
      <c r="UDJ575" s="4"/>
      <c r="UDK575" s="4"/>
      <c r="UDL575" s="4"/>
      <c r="UDM575" s="4"/>
      <c r="UDN575" s="4"/>
      <c r="UDO575" s="4"/>
      <c r="UDP575" s="4"/>
      <c r="UDQ575" s="4"/>
      <c r="UDR575" s="4"/>
      <c r="UDS575" s="4"/>
      <c r="UDT575" s="4"/>
      <c r="UDU575" s="4"/>
      <c r="UDV575" s="4"/>
      <c r="UDW575" s="4"/>
      <c r="UDX575" s="4"/>
      <c r="UDY575" s="4"/>
      <c r="UDZ575" s="4"/>
      <c r="UEA575" s="4"/>
      <c r="UEB575" s="4"/>
      <c r="UEC575" s="4"/>
      <c r="UED575" s="4"/>
      <c r="UEE575" s="4"/>
      <c r="UEF575" s="4"/>
      <c r="UEG575" s="4"/>
      <c r="UEH575" s="4"/>
      <c r="UEI575" s="4"/>
      <c r="UEJ575" s="4"/>
      <c r="UEK575" s="4"/>
      <c r="UEL575" s="4"/>
      <c r="UEM575" s="4"/>
      <c r="UEN575" s="4"/>
      <c r="UEO575" s="4"/>
      <c r="UEP575" s="4"/>
      <c r="UEQ575" s="4"/>
      <c r="UER575" s="4"/>
      <c r="UES575" s="4"/>
      <c r="UET575" s="4"/>
      <c r="UEU575" s="4"/>
      <c r="UEV575" s="4"/>
      <c r="UEW575" s="4"/>
      <c r="UEX575" s="4"/>
      <c r="UEY575" s="4"/>
      <c r="UEZ575" s="4"/>
      <c r="UFA575" s="4"/>
      <c r="UFB575" s="4"/>
      <c r="UFC575" s="4"/>
      <c r="UFD575" s="4"/>
      <c r="UFE575" s="4"/>
      <c r="UFF575" s="4"/>
      <c r="UFG575" s="4"/>
      <c r="UFH575" s="4"/>
      <c r="UFI575" s="4"/>
      <c r="UFJ575" s="4"/>
      <c r="UFK575" s="4"/>
      <c r="UFL575" s="4"/>
      <c r="UFM575" s="4"/>
      <c r="UFN575" s="4"/>
      <c r="UFO575" s="4"/>
      <c r="UFP575" s="4"/>
      <c r="UFQ575" s="4"/>
      <c r="UFR575" s="4"/>
      <c r="UFS575" s="4"/>
      <c r="UFT575" s="4"/>
      <c r="UFU575" s="4"/>
      <c r="UFV575" s="4"/>
      <c r="UFW575" s="4"/>
      <c r="UFX575" s="4"/>
      <c r="UFY575" s="4"/>
      <c r="UFZ575" s="4"/>
      <c r="UGA575" s="4"/>
      <c r="UGB575" s="4"/>
      <c r="UGC575" s="4"/>
      <c r="UGD575" s="4"/>
      <c r="UGE575" s="4"/>
      <c r="UGF575" s="4"/>
      <c r="UGG575" s="4"/>
      <c r="UGH575" s="4"/>
      <c r="UGI575" s="4"/>
      <c r="UGJ575" s="4"/>
      <c r="UGK575" s="4"/>
      <c r="UGL575" s="4"/>
      <c r="UGM575" s="4"/>
      <c r="UGN575" s="4"/>
      <c r="UGO575" s="4"/>
      <c r="UGP575" s="4"/>
      <c r="UGQ575" s="4"/>
      <c r="UGR575" s="4"/>
      <c r="UGS575" s="4"/>
      <c r="UGT575" s="4"/>
      <c r="UGU575" s="4"/>
      <c r="UGV575" s="4"/>
      <c r="UGW575" s="4"/>
      <c r="UGX575" s="4"/>
      <c r="UGY575" s="4"/>
      <c r="UGZ575" s="4"/>
      <c r="UHA575" s="4"/>
      <c r="UHB575" s="4"/>
      <c r="UHC575" s="4"/>
      <c r="UHD575" s="4"/>
      <c r="UHE575" s="4"/>
      <c r="UHF575" s="4"/>
      <c r="UHG575" s="4"/>
      <c r="UHH575" s="4"/>
      <c r="UHI575" s="4"/>
      <c r="UHJ575" s="4"/>
      <c r="UHK575" s="4"/>
      <c r="UHL575" s="4"/>
      <c r="UHM575" s="4"/>
      <c r="UHN575" s="4"/>
      <c r="UHO575" s="4"/>
      <c r="UHP575" s="4"/>
      <c r="UHQ575" s="4"/>
      <c r="UHR575" s="4"/>
      <c r="UHS575" s="4"/>
      <c r="UHT575" s="4"/>
      <c r="UHU575" s="4"/>
      <c r="UHV575" s="4"/>
      <c r="UHW575" s="4"/>
      <c r="UHX575" s="4"/>
      <c r="UHY575" s="4"/>
      <c r="UHZ575" s="4"/>
      <c r="UIA575" s="4"/>
      <c r="UIB575" s="4"/>
      <c r="UIC575" s="4"/>
      <c r="UID575" s="4"/>
      <c r="UIE575" s="4"/>
      <c r="UIF575" s="4"/>
      <c r="UIG575" s="4"/>
      <c r="UIH575" s="4"/>
      <c r="UII575" s="4"/>
      <c r="UIJ575" s="4"/>
      <c r="UIK575" s="4"/>
      <c r="UIL575" s="4"/>
      <c r="UIM575" s="4"/>
      <c r="UIN575" s="4"/>
      <c r="UIO575" s="4"/>
      <c r="UIP575" s="4"/>
      <c r="UIQ575" s="4"/>
      <c r="UIR575" s="4"/>
      <c r="UIS575" s="4"/>
      <c r="UIT575" s="4"/>
      <c r="UIU575" s="4"/>
      <c r="UIV575" s="4"/>
      <c r="UIW575" s="4"/>
      <c r="UIX575" s="4"/>
      <c r="UIY575" s="4"/>
      <c r="UIZ575" s="4"/>
      <c r="UJA575" s="4"/>
      <c r="UJB575" s="4"/>
      <c r="UJC575" s="4"/>
      <c r="UJD575" s="4"/>
      <c r="UJE575" s="4"/>
      <c r="UJF575" s="4"/>
      <c r="UJG575" s="4"/>
      <c r="UJH575" s="4"/>
      <c r="UJI575" s="4"/>
      <c r="UJJ575" s="4"/>
      <c r="UJK575" s="4"/>
      <c r="UJL575" s="4"/>
      <c r="UJM575" s="4"/>
      <c r="UJN575" s="4"/>
      <c r="UJO575" s="4"/>
      <c r="UJP575" s="4"/>
      <c r="UJQ575" s="4"/>
      <c r="UJR575" s="4"/>
      <c r="UJS575" s="4"/>
      <c r="UJT575" s="4"/>
      <c r="UJU575" s="4"/>
      <c r="UJV575" s="4"/>
      <c r="UJW575" s="4"/>
      <c r="UJX575" s="4"/>
      <c r="UJY575" s="4"/>
      <c r="UJZ575" s="4"/>
      <c r="UKA575" s="4"/>
      <c r="UKB575" s="4"/>
      <c r="UKC575" s="4"/>
      <c r="UKD575" s="4"/>
      <c r="UKE575" s="4"/>
      <c r="UKF575" s="4"/>
      <c r="UKG575" s="4"/>
      <c r="UKH575" s="4"/>
      <c r="UKI575" s="4"/>
      <c r="UKJ575" s="4"/>
      <c r="UKK575" s="4"/>
      <c r="UKL575" s="4"/>
      <c r="UKM575" s="4"/>
      <c r="UKN575" s="4"/>
      <c r="UKO575" s="4"/>
      <c r="UKP575" s="4"/>
      <c r="UKQ575" s="4"/>
      <c r="UKR575" s="4"/>
      <c r="UKS575" s="4"/>
      <c r="UKT575" s="4"/>
      <c r="UKU575" s="4"/>
      <c r="UKV575" s="4"/>
      <c r="UKW575" s="4"/>
      <c r="UKX575" s="4"/>
      <c r="UKY575" s="4"/>
      <c r="UKZ575" s="4"/>
      <c r="ULA575" s="4"/>
      <c r="ULB575" s="4"/>
      <c r="ULC575" s="4"/>
      <c r="ULD575" s="4"/>
      <c r="ULE575" s="4"/>
      <c r="ULF575" s="4"/>
      <c r="ULG575" s="4"/>
      <c r="ULH575" s="4"/>
      <c r="ULI575" s="4"/>
      <c r="ULJ575" s="4"/>
      <c r="ULK575" s="4"/>
      <c r="ULL575" s="4"/>
      <c r="ULM575" s="4"/>
      <c r="ULN575" s="4"/>
      <c r="ULO575" s="4"/>
      <c r="ULP575" s="4"/>
      <c r="ULQ575" s="4"/>
      <c r="ULR575" s="4"/>
      <c r="ULS575" s="4"/>
      <c r="ULT575" s="4"/>
      <c r="ULU575" s="4"/>
      <c r="ULV575" s="4"/>
      <c r="ULW575" s="4"/>
      <c r="ULX575" s="4"/>
      <c r="ULY575" s="4"/>
      <c r="ULZ575" s="4"/>
      <c r="UMA575" s="4"/>
      <c r="UMB575" s="4"/>
      <c r="UMC575" s="4"/>
      <c r="UMD575" s="4"/>
      <c r="UME575" s="4"/>
      <c r="UMF575" s="4"/>
      <c r="UMG575" s="4"/>
      <c r="UMH575" s="4"/>
      <c r="UMI575" s="4"/>
      <c r="UMJ575" s="4"/>
      <c r="UMK575" s="4"/>
      <c r="UML575" s="4"/>
      <c r="UMM575" s="4"/>
      <c r="UMN575" s="4"/>
      <c r="UMO575" s="4"/>
      <c r="UMP575" s="4"/>
      <c r="UMQ575" s="4"/>
      <c r="UMR575" s="4"/>
      <c r="UMS575" s="4"/>
      <c r="UMT575" s="4"/>
      <c r="UMU575" s="4"/>
      <c r="UMV575" s="4"/>
      <c r="UMW575" s="4"/>
      <c r="UMX575" s="4"/>
      <c r="UMY575" s="4"/>
      <c r="UMZ575" s="4"/>
      <c r="UNA575" s="4"/>
      <c r="UNB575" s="4"/>
      <c r="UNC575" s="4"/>
      <c r="UND575" s="4"/>
      <c r="UNE575" s="4"/>
      <c r="UNF575" s="4"/>
      <c r="UNG575" s="4"/>
      <c r="UNH575" s="4"/>
      <c r="UNI575" s="4"/>
      <c r="UNJ575" s="4"/>
      <c r="UNK575" s="4"/>
      <c r="UNL575" s="4"/>
      <c r="UNM575" s="4"/>
      <c r="UNN575" s="4"/>
      <c r="UNO575" s="4"/>
      <c r="UNP575" s="4"/>
      <c r="UNQ575" s="4"/>
      <c r="UNR575" s="4"/>
      <c r="UNS575" s="4"/>
      <c r="UNT575" s="4"/>
      <c r="UNU575" s="4"/>
      <c r="UNV575" s="4"/>
      <c r="UNW575" s="4"/>
      <c r="UNX575" s="4"/>
      <c r="UNY575" s="4"/>
      <c r="UNZ575" s="4"/>
      <c r="UOA575" s="4"/>
      <c r="UOB575" s="4"/>
      <c r="UOC575" s="4"/>
      <c r="UOD575" s="4"/>
      <c r="UOE575" s="4"/>
      <c r="UOF575" s="4"/>
      <c r="UOG575" s="4"/>
      <c r="UOH575" s="4"/>
      <c r="UOI575" s="4"/>
      <c r="UOJ575" s="4"/>
      <c r="UOK575" s="4"/>
      <c r="UOL575" s="4"/>
      <c r="UOM575" s="4"/>
      <c r="UON575" s="4"/>
      <c r="UOO575" s="4"/>
      <c r="UOP575" s="4"/>
      <c r="UOQ575" s="4"/>
      <c r="UOR575" s="4"/>
      <c r="UOS575" s="4"/>
      <c r="UOT575" s="4"/>
      <c r="UOU575" s="4"/>
      <c r="UOV575" s="4"/>
      <c r="UOW575" s="4"/>
      <c r="UOX575" s="4"/>
      <c r="UOY575" s="4"/>
      <c r="UOZ575" s="4"/>
      <c r="UPA575" s="4"/>
      <c r="UPB575" s="4"/>
      <c r="UPC575" s="4"/>
      <c r="UPD575" s="4"/>
      <c r="UPE575" s="4"/>
      <c r="UPF575" s="4"/>
      <c r="UPG575" s="4"/>
      <c r="UPH575" s="4"/>
      <c r="UPI575" s="4"/>
      <c r="UPJ575" s="4"/>
      <c r="UPK575" s="4"/>
      <c r="UPL575" s="4"/>
      <c r="UPM575" s="4"/>
      <c r="UPN575" s="4"/>
      <c r="UPO575" s="4"/>
      <c r="UPP575" s="4"/>
      <c r="UPQ575" s="4"/>
      <c r="UPR575" s="4"/>
      <c r="UPS575" s="4"/>
      <c r="UPT575" s="4"/>
      <c r="UPU575" s="4"/>
      <c r="UPV575" s="4"/>
      <c r="UPW575" s="4"/>
      <c r="UPX575" s="4"/>
      <c r="UPY575" s="4"/>
      <c r="UPZ575" s="4"/>
      <c r="UQA575" s="4"/>
      <c r="UQB575" s="4"/>
      <c r="UQC575" s="4"/>
      <c r="UQD575" s="4"/>
      <c r="UQE575" s="4"/>
      <c r="UQF575" s="4"/>
      <c r="UQG575" s="4"/>
      <c r="UQH575" s="4"/>
      <c r="UQI575" s="4"/>
      <c r="UQJ575" s="4"/>
      <c r="UQK575" s="4"/>
      <c r="UQL575" s="4"/>
      <c r="UQM575" s="4"/>
      <c r="UQN575" s="4"/>
      <c r="UQO575" s="4"/>
      <c r="UQP575" s="4"/>
      <c r="UQQ575" s="4"/>
      <c r="UQR575" s="4"/>
      <c r="UQS575" s="4"/>
      <c r="UQT575" s="4"/>
      <c r="UQU575" s="4"/>
      <c r="UQV575" s="4"/>
      <c r="UQW575" s="4"/>
      <c r="UQX575" s="4"/>
      <c r="UQY575" s="4"/>
      <c r="UQZ575" s="4"/>
      <c r="URA575" s="4"/>
      <c r="URB575" s="4"/>
      <c r="URC575" s="4"/>
      <c r="URD575" s="4"/>
      <c r="URE575" s="4"/>
      <c r="URF575" s="4"/>
      <c r="URG575" s="4"/>
      <c r="URH575" s="4"/>
      <c r="URI575" s="4"/>
      <c r="URJ575" s="4"/>
      <c r="URK575" s="4"/>
      <c r="URL575" s="4"/>
      <c r="URM575" s="4"/>
      <c r="URN575" s="4"/>
      <c r="URO575" s="4"/>
      <c r="URP575" s="4"/>
      <c r="URQ575" s="4"/>
      <c r="URR575" s="4"/>
      <c r="URS575" s="4"/>
      <c r="URT575" s="4"/>
      <c r="URU575" s="4"/>
      <c r="URV575" s="4"/>
      <c r="URW575" s="4"/>
      <c r="URX575" s="4"/>
      <c r="URY575" s="4"/>
      <c r="URZ575" s="4"/>
      <c r="USA575" s="4"/>
      <c r="USB575" s="4"/>
      <c r="USC575" s="4"/>
      <c r="USD575" s="4"/>
      <c r="USE575" s="4"/>
      <c r="USF575" s="4"/>
      <c r="USG575" s="4"/>
      <c r="USH575" s="4"/>
      <c r="USI575" s="4"/>
      <c r="USJ575" s="4"/>
      <c r="USK575" s="4"/>
      <c r="USL575" s="4"/>
      <c r="USM575" s="4"/>
      <c r="USN575" s="4"/>
      <c r="USO575" s="4"/>
      <c r="USP575" s="4"/>
      <c r="USQ575" s="4"/>
      <c r="USR575" s="4"/>
      <c r="USS575" s="4"/>
      <c r="UST575" s="4"/>
      <c r="USU575" s="4"/>
      <c r="USV575" s="4"/>
      <c r="USW575" s="4"/>
      <c r="USX575" s="4"/>
      <c r="USY575" s="4"/>
      <c r="USZ575" s="4"/>
      <c r="UTA575" s="4"/>
      <c r="UTB575" s="4"/>
      <c r="UTC575" s="4"/>
      <c r="UTD575" s="4"/>
      <c r="UTE575" s="4"/>
      <c r="UTF575" s="4"/>
      <c r="UTG575" s="4"/>
      <c r="UTH575" s="4"/>
      <c r="UTI575" s="4"/>
      <c r="UTJ575" s="4"/>
      <c r="UTK575" s="4"/>
      <c r="UTL575" s="4"/>
      <c r="UTM575" s="4"/>
      <c r="UTN575" s="4"/>
      <c r="UTO575" s="4"/>
      <c r="UTP575" s="4"/>
      <c r="UTQ575" s="4"/>
      <c r="UTR575" s="4"/>
      <c r="UTS575" s="4"/>
      <c r="UTT575" s="4"/>
      <c r="UTU575" s="4"/>
      <c r="UTV575" s="4"/>
      <c r="UTW575" s="4"/>
      <c r="UTX575" s="4"/>
      <c r="UTY575" s="4"/>
      <c r="UTZ575" s="4"/>
      <c r="UUA575" s="4"/>
      <c r="UUB575" s="4"/>
      <c r="UUC575" s="4"/>
      <c r="UUD575" s="4"/>
      <c r="UUE575" s="4"/>
      <c r="UUF575" s="4"/>
      <c r="UUG575" s="4"/>
      <c r="UUH575" s="4"/>
      <c r="UUI575" s="4"/>
      <c r="UUJ575" s="4"/>
      <c r="UUK575" s="4"/>
      <c r="UUL575" s="4"/>
      <c r="UUM575" s="4"/>
      <c r="UUN575" s="4"/>
      <c r="UUO575" s="4"/>
      <c r="UUP575" s="4"/>
      <c r="UUQ575" s="4"/>
      <c r="UUR575" s="4"/>
      <c r="UUS575" s="4"/>
      <c r="UUT575" s="4"/>
      <c r="UUU575" s="4"/>
      <c r="UUV575" s="4"/>
      <c r="UUW575" s="4"/>
      <c r="UUX575" s="4"/>
      <c r="UUY575" s="4"/>
      <c r="UUZ575" s="4"/>
      <c r="UVA575" s="4"/>
      <c r="UVB575" s="4"/>
      <c r="UVC575" s="4"/>
      <c r="UVD575" s="4"/>
      <c r="UVE575" s="4"/>
      <c r="UVF575" s="4"/>
      <c r="UVG575" s="4"/>
      <c r="UVH575" s="4"/>
      <c r="UVI575" s="4"/>
      <c r="UVJ575" s="4"/>
      <c r="UVK575" s="4"/>
      <c r="UVL575" s="4"/>
      <c r="UVM575" s="4"/>
      <c r="UVN575" s="4"/>
      <c r="UVO575" s="4"/>
      <c r="UVP575" s="4"/>
      <c r="UVQ575" s="4"/>
      <c r="UVR575" s="4"/>
      <c r="UVS575" s="4"/>
      <c r="UVT575" s="4"/>
      <c r="UVU575" s="4"/>
      <c r="UVV575" s="4"/>
      <c r="UVW575" s="4"/>
      <c r="UVX575" s="4"/>
      <c r="UVY575" s="4"/>
      <c r="UVZ575" s="4"/>
      <c r="UWA575" s="4"/>
      <c r="UWB575" s="4"/>
      <c r="UWC575" s="4"/>
      <c r="UWD575" s="4"/>
      <c r="UWE575" s="4"/>
      <c r="UWF575" s="4"/>
      <c r="UWG575" s="4"/>
      <c r="UWH575" s="4"/>
      <c r="UWI575" s="4"/>
      <c r="UWJ575" s="4"/>
      <c r="UWK575" s="4"/>
      <c r="UWL575" s="4"/>
      <c r="UWM575" s="4"/>
      <c r="UWN575" s="4"/>
      <c r="UWO575" s="4"/>
      <c r="UWP575" s="4"/>
      <c r="UWQ575" s="4"/>
      <c r="UWR575" s="4"/>
      <c r="UWS575" s="4"/>
      <c r="UWT575" s="4"/>
      <c r="UWU575" s="4"/>
      <c r="UWV575" s="4"/>
      <c r="UWW575" s="4"/>
      <c r="UWX575" s="4"/>
      <c r="UWY575" s="4"/>
      <c r="UWZ575" s="4"/>
      <c r="UXA575" s="4"/>
      <c r="UXB575" s="4"/>
      <c r="UXC575" s="4"/>
      <c r="UXD575" s="4"/>
      <c r="UXE575" s="4"/>
      <c r="UXF575" s="4"/>
      <c r="UXG575" s="4"/>
      <c r="UXH575" s="4"/>
      <c r="UXI575" s="4"/>
      <c r="UXJ575" s="4"/>
      <c r="UXK575" s="4"/>
      <c r="UXL575" s="4"/>
      <c r="UXM575" s="4"/>
      <c r="UXN575" s="4"/>
      <c r="UXO575" s="4"/>
      <c r="UXP575" s="4"/>
      <c r="UXQ575" s="4"/>
      <c r="UXR575" s="4"/>
      <c r="UXS575" s="4"/>
      <c r="UXT575" s="4"/>
      <c r="UXU575" s="4"/>
      <c r="UXV575" s="4"/>
      <c r="UXW575" s="4"/>
      <c r="UXX575" s="4"/>
      <c r="UXY575" s="4"/>
      <c r="UXZ575" s="4"/>
      <c r="UYA575" s="4"/>
      <c r="UYB575" s="4"/>
      <c r="UYC575" s="4"/>
      <c r="UYD575" s="4"/>
      <c r="UYE575" s="4"/>
      <c r="UYF575" s="4"/>
      <c r="UYG575" s="4"/>
      <c r="UYH575" s="4"/>
      <c r="UYI575" s="4"/>
      <c r="UYJ575" s="4"/>
      <c r="UYK575" s="4"/>
      <c r="UYL575" s="4"/>
      <c r="UYM575" s="4"/>
      <c r="UYN575" s="4"/>
      <c r="UYO575" s="4"/>
      <c r="UYP575" s="4"/>
      <c r="UYQ575" s="4"/>
      <c r="UYR575" s="4"/>
      <c r="UYS575" s="4"/>
      <c r="UYT575" s="4"/>
      <c r="UYU575" s="4"/>
      <c r="UYV575" s="4"/>
      <c r="UYW575" s="4"/>
      <c r="UYX575" s="4"/>
      <c r="UYY575" s="4"/>
      <c r="UYZ575" s="4"/>
      <c r="UZA575" s="4"/>
      <c r="UZB575" s="4"/>
      <c r="UZC575" s="4"/>
      <c r="UZD575" s="4"/>
      <c r="UZE575" s="4"/>
      <c r="UZF575" s="4"/>
      <c r="UZG575" s="4"/>
      <c r="UZH575" s="4"/>
      <c r="UZI575" s="4"/>
      <c r="UZJ575" s="4"/>
      <c r="UZK575" s="4"/>
      <c r="UZL575" s="4"/>
      <c r="UZM575" s="4"/>
      <c r="UZN575" s="4"/>
      <c r="UZO575" s="4"/>
      <c r="UZP575" s="4"/>
      <c r="UZQ575" s="4"/>
      <c r="UZR575" s="4"/>
      <c r="UZS575" s="4"/>
      <c r="UZT575" s="4"/>
      <c r="UZU575" s="4"/>
      <c r="UZV575" s="4"/>
      <c r="UZW575" s="4"/>
      <c r="UZX575" s="4"/>
      <c r="UZY575" s="4"/>
      <c r="UZZ575" s="4"/>
      <c r="VAA575" s="4"/>
      <c r="VAB575" s="4"/>
      <c r="VAC575" s="4"/>
      <c r="VAD575" s="4"/>
      <c r="VAE575" s="4"/>
      <c r="VAF575" s="4"/>
      <c r="VAG575" s="4"/>
      <c r="VAH575" s="4"/>
      <c r="VAI575" s="4"/>
      <c r="VAJ575" s="4"/>
      <c r="VAK575" s="4"/>
      <c r="VAL575" s="4"/>
      <c r="VAM575" s="4"/>
      <c r="VAN575" s="4"/>
      <c r="VAO575" s="4"/>
      <c r="VAP575" s="4"/>
      <c r="VAQ575" s="4"/>
      <c r="VAR575" s="4"/>
      <c r="VAS575" s="4"/>
      <c r="VAT575" s="4"/>
      <c r="VAU575" s="4"/>
      <c r="VAV575" s="4"/>
      <c r="VAW575" s="4"/>
      <c r="VAX575" s="4"/>
      <c r="VAY575" s="4"/>
      <c r="VAZ575" s="4"/>
      <c r="VBA575" s="4"/>
      <c r="VBB575" s="4"/>
      <c r="VBC575" s="4"/>
      <c r="VBD575" s="4"/>
      <c r="VBE575" s="4"/>
      <c r="VBF575" s="4"/>
      <c r="VBG575" s="4"/>
      <c r="VBH575" s="4"/>
      <c r="VBI575" s="4"/>
      <c r="VBJ575" s="4"/>
      <c r="VBK575" s="4"/>
      <c r="VBL575" s="4"/>
      <c r="VBM575" s="4"/>
      <c r="VBN575" s="4"/>
      <c r="VBO575" s="4"/>
      <c r="VBP575" s="4"/>
      <c r="VBQ575" s="4"/>
      <c r="VBR575" s="4"/>
      <c r="VBS575" s="4"/>
      <c r="VBT575" s="4"/>
      <c r="VBU575" s="4"/>
      <c r="VBV575" s="4"/>
      <c r="VBW575" s="4"/>
      <c r="VBX575" s="4"/>
      <c r="VBY575" s="4"/>
      <c r="VBZ575" s="4"/>
      <c r="VCA575" s="4"/>
      <c r="VCB575" s="4"/>
      <c r="VCC575" s="4"/>
      <c r="VCD575" s="4"/>
      <c r="VCE575" s="4"/>
      <c r="VCF575" s="4"/>
      <c r="VCG575" s="4"/>
      <c r="VCH575" s="4"/>
      <c r="VCI575" s="4"/>
      <c r="VCJ575" s="4"/>
      <c r="VCK575" s="4"/>
      <c r="VCL575" s="4"/>
      <c r="VCM575" s="4"/>
      <c r="VCN575" s="4"/>
      <c r="VCO575" s="4"/>
      <c r="VCP575" s="4"/>
      <c r="VCQ575" s="4"/>
      <c r="VCR575" s="4"/>
      <c r="VCS575" s="4"/>
      <c r="VCT575" s="4"/>
      <c r="VCU575" s="4"/>
      <c r="VCV575" s="4"/>
      <c r="VCW575" s="4"/>
      <c r="VCX575" s="4"/>
      <c r="VCY575" s="4"/>
      <c r="VCZ575" s="4"/>
      <c r="VDA575" s="4"/>
      <c r="VDB575" s="4"/>
      <c r="VDC575" s="4"/>
      <c r="VDD575" s="4"/>
      <c r="VDE575" s="4"/>
      <c r="VDF575" s="4"/>
      <c r="VDG575" s="4"/>
      <c r="VDH575" s="4"/>
      <c r="VDI575" s="4"/>
      <c r="VDJ575" s="4"/>
      <c r="VDK575" s="4"/>
      <c r="VDL575" s="4"/>
      <c r="VDM575" s="4"/>
      <c r="VDN575" s="4"/>
      <c r="VDO575" s="4"/>
      <c r="VDP575" s="4"/>
      <c r="VDQ575" s="4"/>
      <c r="VDR575" s="4"/>
      <c r="VDS575" s="4"/>
      <c r="VDT575" s="4"/>
      <c r="VDU575" s="4"/>
      <c r="VDV575" s="4"/>
      <c r="VDW575" s="4"/>
      <c r="VDX575" s="4"/>
      <c r="VDY575" s="4"/>
      <c r="VDZ575" s="4"/>
      <c r="VEA575" s="4"/>
      <c r="VEB575" s="4"/>
      <c r="VEC575" s="4"/>
      <c r="VED575" s="4"/>
      <c r="VEE575" s="4"/>
      <c r="VEF575" s="4"/>
      <c r="VEG575" s="4"/>
      <c r="VEH575" s="4"/>
      <c r="VEI575" s="4"/>
      <c r="VEJ575" s="4"/>
      <c r="VEK575" s="4"/>
      <c r="VEL575" s="4"/>
      <c r="VEM575" s="4"/>
      <c r="VEN575" s="4"/>
      <c r="VEO575" s="4"/>
      <c r="VEP575" s="4"/>
      <c r="VEQ575" s="4"/>
      <c r="VER575" s="4"/>
      <c r="VES575" s="4"/>
      <c r="VET575" s="4"/>
      <c r="VEU575" s="4"/>
      <c r="VEV575" s="4"/>
      <c r="VEW575" s="4"/>
      <c r="VEX575" s="4"/>
      <c r="VEY575" s="4"/>
      <c r="VEZ575" s="4"/>
      <c r="VFA575" s="4"/>
      <c r="VFB575" s="4"/>
      <c r="VFC575" s="4"/>
      <c r="VFD575" s="4"/>
      <c r="VFE575" s="4"/>
      <c r="VFF575" s="4"/>
      <c r="VFG575" s="4"/>
      <c r="VFH575" s="4"/>
      <c r="VFI575" s="4"/>
      <c r="VFJ575" s="4"/>
      <c r="VFK575" s="4"/>
      <c r="VFL575" s="4"/>
      <c r="VFM575" s="4"/>
      <c r="VFN575" s="4"/>
      <c r="VFO575" s="4"/>
      <c r="VFP575" s="4"/>
      <c r="VFQ575" s="4"/>
      <c r="VFR575" s="4"/>
      <c r="VFS575" s="4"/>
      <c r="VFT575" s="4"/>
      <c r="VFU575" s="4"/>
      <c r="VFV575" s="4"/>
      <c r="VFW575" s="4"/>
      <c r="VFX575" s="4"/>
      <c r="VFY575" s="4"/>
      <c r="VFZ575" s="4"/>
      <c r="VGA575" s="4"/>
      <c r="VGB575" s="4"/>
      <c r="VGC575" s="4"/>
      <c r="VGD575" s="4"/>
      <c r="VGE575" s="4"/>
      <c r="VGF575" s="4"/>
      <c r="VGG575" s="4"/>
      <c r="VGH575" s="4"/>
      <c r="VGI575" s="4"/>
      <c r="VGJ575" s="4"/>
      <c r="VGK575" s="4"/>
      <c r="VGL575" s="4"/>
      <c r="VGM575" s="4"/>
      <c r="VGN575" s="4"/>
      <c r="VGO575" s="4"/>
      <c r="VGP575" s="4"/>
      <c r="VGQ575" s="4"/>
      <c r="VGR575" s="4"/>
      <c r="VGS575" s="4"/>
      <c r="VGT575" s="4"/>
      <c r="VGU575" s="4"/>
      <c r="VGV575" s="4"/>
      <c r="VGW575" s="4"/>
      <c r="VGX575" s="4"/>
      <c r="VGY575" s="4"/>
      <c r="VGZ575" s="4"/>
      <c r="VHA575" s="4"/>
      <c r="VHB575" s="4"/>
      <c r="VHC575" s="4"/>
      <c r="VHD575" s="4"/>
      <c r="VHE575" s="4"/>
      <c r="VHF575" s="4"/>
      <c r="VHG575" s="4"/>
      <c r="VHH575" s="4"/>
      <c r="VHI575" s="4"/>
      <c r="VHJ575" s="4"/>
      <c r="VHK575" s="4"/>
      <c r="VHL575" s="4"/>
      <c r="VHM575" s="4"/>
      <c r="VHN575" s="4"/>
      <c r="VHO575" s="4"/>
      <c r="VHP575" s="4"/>
      <c r="VHQ575" s="4"/>
      <c r="VHR575" s="4"/>
      <c r="VHS575" s="4"/>
      <c r="VHT575" s="4"/>
      <c r="VHU575" s="4"/>
      <c r="VHV575" s="4"/>
      <c r="VHW575" s="4"/>
      <c r="VHX575" s="4"/>
      <c r="VHY575" s="4"/>
      <c r="VHZ575" s="4"/>
      <c r="VIA575" s="4"/>
      <c r="VIB575" s="4"/>
      <c r="VIC575" s="4"/>
      <c r="VID575" s="4"/>
      <c r="VIE575" s="4"/>
      <c r="VIF575" s="4"/>
      <c r="VIG575" s="4"/>
      <c r="VIH575" s="4"/>
      <c r="VII575" s="4"/>
      <c r="VIJ575" s="4"/>
      <c r="VIK575" s="4"/>
      <c r="VIL575" s="4"/>
      <c r="VIM575" s="4"/>
      <c r="VIN575" s="4"/>
      <c r="VIO575" s="4"/>
      <c r="VIP575" s="4"/>
      <c r="VIQ575" s="4"/>
      <c r="VIR575" s="4"/>
      <c r="VIS575" s="4"/>
      <c r="VIT575" s="4"/>
      <c r="VIU575" s="4"/>
      <c r="VIV575" s="4"/>
      <c r="VIW575" s="4"/>
      <c r="VIX575" s="4"/>
      <c r="VIY575" s="4"/>
      <c r="VIZ575" s="4"/>
      <c r="VJA575" s="4"/>
      <c r="VJB575" s="4"/>
      <c r="VJC575" s="4"/>
      <c r="VJD575" s="4"/>
      <c r="VJE575" s="4"/>
      <c r="VJF575" s="4"/>
      <c r="VJG575" s="4"/>
      <c r="VJH575" s="4"/>
      <c r="VJI575" s="4"/>
      <c r="VJJ575" s="4"/>
      <c r="VJK575" s="4"/>
      <c r="VJL575" s="4"/>
      <c r="VJM575" s="4"/>
      <c r="VJN575" s="4"/>
      <c r="VJO575" s="4"/>
      <c r="VJP575" s="4"/>
      <c r="VJQ575" s="4"/>
      <c r="VJR575" s="4"/>
      <c r="VJS575" s="4"/>
      <c r="VJT575" s="4"/>
      <c r="VJU575" s="4"/>
      <c r="VJV575" s="4"/>
      <c r="VJW575" s="4"/>
      <c r="VJX575" s="4"/>
      <c r="VJY575" s="4"/>
      <c r="VJZ575" s="4"/>
      <c r="VKA575" s="4"/>
      <c r="VKB575" s="4"/>
      <c r="VKC575" s="4"/>
      <c r="VKD575" s="4"/>
      <c r="VKE575" s="4"/>
      <c r="VKF575" s="4"/>
      <c r="VKG575" s="4"/>
      <c r="VKH575" s="4"/>
      <c r="VKI575" s="4"/>
      <c r="VKJ575" s="4"/>
      <c r="VKK575" s="4"/>
      <c r="VKL575" s="4"/>
      <c r="VKM575" s="4"/>
      <c r="VKN575" s="4"/>
      <c r="VKO575" s="4"/>
      <c r="VKP575" s="4"/>
      <c r="VKQ575" s="4"/>
      <c r="VKR575" s="4"/>
      <c r="VKS575" s="4"/>
      <c r="VKT575" s="4"/>
      <c r="VKU575" s="4"/>
      <c r="VKV575" s="4"/>
      <c r="VKW575" s="4"/>
      <c r="VKX575" s="4"/>
      <c r="VKY575" s="4"/>
      <c r="VKZ575" s="4"/>
      <c r="VLA575" s="4"/>
      <c r="VLB575" s="4"/>
      <c r="VLC575" s="4"/>
      <c r="VLD575" s="4"/>
      <c r="VLE575" s="4"/>
      <c r="VLF575" s="4"/>
      <c r="VLG575" s="4"/>
      <c r="VLH575" s="4"/>
      <c r="VLI575" s="4"/>
      <c r="VLJ575" s="4"/>
      <c r="VLK575" s="4"/>
      <c r="VLL575" s="4"/>
      <c r="VLM575" s="4"/>
      <c r="VLN575" s="4"/>
      <c r="VLO575" s="4"/>
      <c r="VLP575" s="4"/>
      <c r="VLQ575" s="4"/>
      <c r="VLR575" s="4"/>
      <c r="VLS575" s="4"/>
      <c r="VLT575" s="4"/>
      <c r="VLU575" s="4"/>
      <c r="VLV575" s="4"/>
      <c r="VLW575" s="4"/>
      <c r="VLX575" s="4"/>
      <c r="VLY575" s="4"/>
      <c r="VLZ575" s="4"/>
      <c r="VMA575" s="4"/>
      <c r="VMB575" s="4"/>
      <c r="VMC575" s="4"/>
      <c r="VMD575" s="4"/>
      <c r="VME575" s="4"/>
      <c r="VMF575" s="4"/>
      <c r="VMG575" s="4"/>
      <c r="VMH575" s="4"/>
      <c r="VMI575" s="4"/>
      <c r="VMJ575" s="4"/>
      <c r="VMK575" s="4"/>
      <c r="VML575" s="4"/>
      <c r="VMM575" s="4"/>
      <c r="VMN575" s="4"/>
      <c r="VMO575" s="4"/>
      <c r="VMP575" s="4"/>
      <c r="VMQ575" s="4"/>
      <c r="VMR575" s="4"/>
      <c r="VMS575" s="4"/>
      <c r="VMT575" s="4"/>
      <c r="VMU575" s="4"/>
      <c r="VMV575" s="4"/>
      <c r="VMW575" s="4"/>
      <c r="VMX575" s="4"/>
      <c r="VMY575" s="4"/>
      <c r="VMZ575" s="4"/>
      <c r="VNA575" s="4"/>
      <c r="VNB575" s="4"/>
      <c r="VNC575" s="4"/>
      <c r="VND575" s="4"/>
      <c r="VNE575" s="4"/>
      <c r="VNF575" s="4"/>
      <c r="VNG575" s="4"/>
      <c r="VNH575" s="4"/>
      <c r="VNI575" s="4"/>
      <c r="VNJ575" s="4"/>
      <c r="VNK575" s="4"/>
      <c r="VNL575" s="4"/>
      <c r="VNM575" s="4"/>
      <c r="VNN575" s="4"/>
      <c r="VNO575" s="4"/>
      <c r="VNP575" s="4"/>
      <c r="VNQ575" s="4"/>
      <c r="VNR575" s="4"/>
      <c r="VNS575" s="4"/>
      <c r="VNT575" s="4"/>
      <c r="VNU575" s="4"/>
      <c r="VNV575" s="4"/>
      <c r="VNW575" s="4"/>
      <c r="VNX575" s="4"/>
      <c r="VNY575" s="4"/>
      <c r="VNZ575" s="4"/>
      <c r="VOA575" s="4"/>
      <c r="VOB575" s="4"/>
      <c r="VOC575" s="4"/>
      <c r="VOD575" s="4"/>
      <c r="VOE575" s="4"/>
      <c r="VOF575" s="4"/>
      <c r="VOG575" s="4"/>
      <c r="VOH575" s="4"/>
      <c r="VOI575" s="4"/>
      <c r="VOJ575" s="4"/>
      <c r="VOK575" s="4"/>
      <c r="VOL575" s="4"/>
      <c r="VOM575" s="4"/>
      <c r="VON575" s="4"/>
      <c r="VOO575" s="4"/>
      <c r="VOP575" s="4"/>
      <c r="VOQ575" s="4"/>
      <c r="VOR575" s="4"/>
      <c r="VOS575" s="4"/>
      <c r="VOT575" s="4"/>
      <c r="VOU575" s="4"/>
      <c r="VOV575" s="4"/>
      <c r="VOW575" s="4"/>
      <c r="VOX575" s="4"/>
      <c r="VOY575" s="4"/>
      <c r="VOZ575" s="4"/>
      <c r="VPA575" s="4"/>
      <c r="VPB575" s="4"/>
      <c r="VPC575" s="4"/>
      <c r="VPD575" s="4"/>
      <c r="VPE575" s="4"/>
      <c r="VPF575" s="4"/>
      <c r="VPG575" s="4"/>
      <c r="VPH575" s="4"/>
      <c r="VPI575" s="4"/>
      <c r="VPJ575" s="4"/>
      <c r="VPK575" s="4"/>
      <c r="VPL575" s="4"/>
      <c r="VPM575" s="4"/>
      <c r="VPN575" s="4"/>
      <c r="VPO575" s="4"/>
      <c r="VPP575" s="4"/>
      <c r="VPQ575" s="4"/>
      <c r="VPR575" s="4"/>
      <c r="VPS575" s="4"/>
      <c r="VPT575" s="4"/>
      <c r="VPU575" s="4"/>
      <c r="VPV575" s="4"/>
      <c r="VPW575" s="4"/>
      <c r="VPX575" s="4"/>
      <c r="VPY575" s="4"/>
      <c r="VPZ575" s="4"/>
      <c r="VQA575" s="4"/>
      <c r="VQB575" s="4"/>
      <c r="VQC575" s="4"/>
      <c r="VQD575" s="4"/>
      <c r="VQE575" s="4"/>
      <c r="VQF575" s="4"/>
      <c r="VQG575" s="4"/>
      <c r="VQH575" s="4"/>
      <c r="VQI575" s="4"/>
      <c r="VQJ575" s="4"/>
      <c r="VQK575" s="4"/>
      <c r="VQL575" s="4"/>
      <c r="VQM575" s="4"/>
      <c r="VQN575" s="4"/>
      <c r="VQO575" s="4"/>
      <c r="VQP575" s="4"/>
      <c r="VQQ575" s="4"/>
      <c r="VQR575" s="4"/>
      <c r="VQS575" s="4"/>
      <c r="VQT575" s="4"/>
      <c r="VQU575" s="4"/>
      <c r="VQV575" s="4"/>
      <c r="VQW575" s="4"/>
      <c r="VQX575" s="4"/>
      <c r="VQY575" s="4"/>
      <c r="VQZ575" s="4"/>
      <c r="VRA575" s="4"/>
      <c r="VRB575" s="4"/>
      <c r="VRC575" s="4"/>
      <c r="VRD575" s="4"/>
      <c r="VRE575" s="4"/>
      <c r="VRF575" s="4"/>
      <c r="VRG575" s="4"/>
      <c r="VRH575" s="4"/>
      <c r="VRI575" s="4"/>
      <c r="VRJ575" s="4"/>
      <c r="VRK575" s="4"/>
      <c r="VRL575" s="4"/>
      <c r="VRM575" s="4"/>
      <c r="VRN575" s="4"/>
      <c r="VRO575" s="4"/>
      <c r="VRP575" s="4"/>
      <c r="VRQ575" s="4"/>
      <c r="VRR575" s="4"/>
      <c r="VRS575" s="4"/>
      <c r="VRT575" s="4"/>
      <c r="VRU575" s="4"/>
      <c r="VRV575" s="4"/>
      <c r="VRW575" s="4"/>
      <c r="VRX575" s="4"/>
      <c r="VRY575" s="4"/>
      <c r="VRZ575" s="4"/>
      <c r="VSA575" s="4"/>
      <c r="VSB575" s="4"/>
      <c r="VSC575" s="4"/>
      <c r="VSD575" s="4"/>
      <c r="VSE575" s="4"/>
      <c r="VSF575" s="4"/>
      <c r="VSG575" s="4"/>
      <c r="VSH575" s="4"/>
      <c r="VSI575" s="4"/>
      <c r="VSJ575" s="4"/>
      <c r="VSK575" s="4"/>
      <c r="VSL575" s="4"/>
      <c r="VSM575" s="4"/>
      <c r="VSN575" s="4"/>
      <c r="VSO575" s="4"/>
      <c r="VSP575" s="4"/>
      <c r="VSQ575" s="4"/>
      <c r="VSR575" s="4"/>
      <c r="VSS575" s="4"/>
      <c r="VST575" s="4"/>
      <c r="VSU575" s="4"/>
      <c r="VSV575" s="4"/>
      <c r="VSW575" s="4"/>
      <c r="VSX575" s="4"/>
      <c r="VSY575" s="4"/>
      <c r="VSZ575" s="4"/>
      <c r="VTA575" s="4"/>
      <c r="VTB575" s="4"/>
      <c r="VTC575" s="4"/>
      <c r="VTD575" s="4"/>
      <c r="VTE575" s="4"/>
      <c r="VTF575" s="4"/>
      <c r="VTG575" s="4"/>
      <c r="VTH575" s="4"/>
      <c r="VTI575" s="4"/>
      <c r="VTJ575" s="4"/>
      <c r="VTK575" s="4"/>
      <c r="VTL575" s="4"/>
      <c r="VTM575" s="4"/>
      <c r="VTN575" s="4"/>
      <c r="VTO575" s="4"/>
      <c r="VTP575" s="4"/>
      <c r="VTQ575" s="4"/>
      <c r="VTR575" s="4"/>
      <c r="VTS575" s="4"/>
      <c r="VTT575" s="4"/>
      <c r="VTU575" s="4"/>
      <c r="VTV575" s="4"/>
      <c r="VTW575" s="4"/>
      <c r="VTX575" s="4"/>
      <c r="VTY575" s="4"/>
      <c r="VTZ575" s="4"/>
      <c r="VUA575" s="4"/>
      <c r="VUB575" s="4"/>
      <c r="VUC575" s="4"/>
      <c r="VUD575" s="4"/>
      <c r="VUE575" s="4"/>
      <c r="VUF575" s="4"/>
      <c r="VUG575" s="4"/>
      <c r="VUH575" s="4"/>
      <c r="VUI575" s="4"/>
      <c r="VUJ575" s="4"/>
      <c r="VUK575" s="4"/>
      <c r="VUL575" s="4"/>
      <c r="VUM575" s="4"/>
      <c r="VUN575" s="4"/>
      <c r="VUO575" s="4"/>
      <c r="VUP575" s="4"/>
      <c r="VUQ575" s="4"/>
      <c r="VUR575" s="4"/>
      <c r="VUS575" s="4"/>
      <c r="VUT575" s="4"/>
      <c r="VUU575" s="4"/>
      <c r="VUV575" s="4"/>
      <c r="VUW575" s="4"/>
      <c r="VUX575" s="4"/>
      <c r="VUY575" s="4"/>
      <c r="VUZ575" s="4"/>
      <c r="VVA575" s="4"/>
      <c r="VVB575" s="4"/>
      <c r="VVC575" s="4"/>
      <c r="VVD575" s="4"/>
      <c r="VVE575" s="4"/>
      <c r="VVF575" s="4"/>
      <c r="VVG575" s="4"/>
      <c r="VVH575" s="4"/>
      <c r="VVI575" s="4"/>
      <c r="VVJ575" s="4"/>
      <c r="VVK575" s="4"/>
      <c r="VVL575" s="4"/>
      <c r="VVM575" s="4"/>
      <c r="VVN575" s="4"/>
      <c r="VVO575" s="4"/>
      <c r="VVP575" s="4"/>
      <c r="VVQ575" s="4"/>
      <c r="VVR575" s="4"/>
      <c r="VVS575" s="4"/>
      <c r="VVT575" s="4"/>
      <c r="VVU575" s="4"/>
      <c r="VVV575" s="4"/>
      <c r="VVW575" s="4"/>
      <c r="VVX575" s="4"/>
      <c r="VVY575" s="4"/>
      <c r="VVZ575" s="4"/>
      <c r="VWA575" s="4"/>
      <c r="VWB575" s="4"/>
      <c r="VWC575" s="4"/>
      <c r="VWD575" s="4"/>
      <c r="VWE575" s="4"/>
      <c r="VWF575" s="4"/>
      <c r="VWG575" s="4"/>
      <c r="VWH575" s="4"/>
      <c r="VWI575" s="4"/>
      <c r="VWJ575" s="4"/>
      <c r="VWK575" s="4"/>
      <c r="VWL575" s="4"/>
      <c r="VWM575" s="4"/>
      <c r="VWN575" s="4"/>
      <c r="VWO575" s="4"/>
      <c r="VWP575" s="4"/>
      <c r="VWQ575" s="4"/>
      <c r="VWR575" s="4"/>
      <c r="VWS575" s="4"/>
      <c r="VWT575" s="4"/>
      <c r="VWU575" s="4"/>
      <c r="VWV575" s="4"/>
      <c r="VWW575" s="4"/>
      <c r="VWX575" s="4"/>
      <c r="VWY575" s="4"/>
      <c r="VWZ575" s="4"/>
      <c r="VXA575" s="4"/>
      <c r="VXB575" s="4"/>
      <c r="VXC575" s="4"/>
      <c r="VXD575" s="4"/>
      <c r="VXE575" s="4"/>
      <c r="VXF575" s="4"/>
      <c r="VXG575" s="4"/>
      <c r="VXH575" s="4"/>
      <c r="VXI575" s="4"/>
      <c r="VXJ575" s="4"/>
      <c r="VXK575" s="4"/>
      <c r="VXL575" s="4"/>
      <c r="VXM575" s="4"/>
      <c r="VXN575" s="4"/>
      <c r="VXO575" s="4"/>
      <c r="VXP575" s="4"/>
      <c r="VXQ575" s="4"/>
      <c r="VXR575" s="4"/>
      <c r="VXS575" s="4"/>
      <c r="VXT575" s="4"/>
      <c r="VXU575" s="4"/>
      <c r="VXV575" s="4"/>
      <c r="VXW575" s="4"/>
      <c r="VXX575" s="4"/>
      <c r="VXY575" s="4"/>
      <c r="VXZ575" s="4"/>
      <c r="VYA575" s="4"/>
      <c r="VYB575" s="4"/>
      <c r="VYC575" s="4"/>
      <c r="VYD575" s="4"/>
      <c r="VYE575" s="4"/>
      <c r="VYF575" s="4"/>
      <c r="VYG575" s="4"/>
      <c r="VYH575" s="4"/>
      <c r="VYI575" s="4"/>
      <c r="VYJ575" s="4"/>
      <c r="VYK575" s="4"/>
      <c r="VYL575" s="4"/>
      <c r="VYM575" s="4"/>
      <c r="VYN575" s="4"/>
      <c r="VYO575" s="4"/>
      <c r="VYP575" s="4"/>
      <c r="VYQ575" s="4"/>
      <c r="VYR575" s="4"/>
      <c r="VYS575" s="4"/>
      <c r="VYT575" s="4"/>
      <c r="VYU575" s="4"/>
      <c r="VYV575" s="4"/>
      <c r="VYW575" s="4"/>
      <c r="VYX575" s="4"/>
      <c r="VYY575" s="4"/>
      <c r="VYZ575" s="4"/>
      <c r="VZA575" s="4"/>
      <c r="VZB575" s="4"/>
      <c r="VZC575" s="4"/>
      <c r="VZD575" s="4"/>
      <c r="VZE575" s="4"/>
      <c r="VZF575" s="4"/>
      <c r="VZG575" s="4"/>
      <c r="VZH575" s="4"/>
      <c r="VZI575" s="4"/>
      <c r="VZJ575" s="4"/>
      <c r="VZK575" s="4"/>
      <c r="VZL575" s="4"/>
      <c r="VZM575" s="4"/>
      <c r="VZN575" s="4"/>
      <c r="VZO575" s="4"/>
      <c r="VZP575" s="4"/>
      <c r="VZQ575" s="4"/>
      <c r="VZR575" s="4"/>
      <c r="VZS575" s="4"/>
      <c r="VZT575" s="4"/>
      <c r="VZU575" s="4"/>
      <c r="VZV575" s="4"/>
      <c r="VZW575" s="4"/>
      <c r="VZX575" s="4"/>
      <c r="VZY575" s="4"/>
      <c r="VZZ575" s="4"/>
      <c r="WAA575" s="4"/>
      <c r="WAB575" s="4"/>
      <c r="WAC575" s="4"/>
      <c r="WAD575" s="4"/>
      <c r="WAE575" s="4"/>
      <c r="WAF575" s="4"/>
      <c r="WAG575" s="4"/>
      <c r="WAH575" s="4"/>
      <c r="WAI575" s="4"/>
      <c r="WAJ575" s="4"/>
      <c r="WAK575" s="4"/>
      <c r="WAL575" s="4"/>
      <c r="WAM575" s="4"/>
      <c r="WAN575" s="4"/>
      <c r="WAO575" s="4"/>
      <c r="WAP575" s="4"/>
      <c r="WAQ575" s="4"/>
      <c r="WAR575" s="4"/>
      <c r="WAS575" s="4"/>
      <c r="WAT575" s="4"/>
      <c r="WAU575" s="4"/>
      <c r="WAV575" s="4"/>
      <c r="WAW575" s="4"/>
      <c r="WAX575" s="4"/>
      <c r="WAY575" s="4"/>
      <c r="WAZ575" s="4"/>
      <c r="WBA575" s="4"/>
      <c r="WBB575" s="4"/>
      <c r="WBC575" s="4"/>
      <c r="WBD575" s="4"/>
      <c r="WBE575" s="4"/>
      <c r="WBF575" s="4"/>
      <c r="WBG575" s="4"/>
      <c r="WBH575" s="4"/>
      <c r="WBI575" s="4"/>
      <c r="WBJ575" s="4"/>
      <c r="WBK575" s="4"/>
      <c r="WBL575" s="4"/>
      <c r="WBM575" s="4"/>
      <c r="WBN575" s="4"/>
      <c r="WBO575" s="4"/>
      <c r="WBP575" s="4"/>
      <c r="WBQ575" s="4"/>
      <c r="WBR575" s="4"/>
      <c r="WBS575" s="4"/>
      <c r="WBT575" s="4"/>
      <c r="WBU575" s="4"/>
      <c r="WBV575" s="4"/>
      <c r="WBW575" s="4"/>
      <c r="WBX575" s="4"/>
      <c r="WBY575" s="4"/>
      <c r="WBZ575" s="4"/>
      <c r="WCA575" s="4"/>
      <c r="WCB575" s="4"/>
      <c r="WCC575" s="4"/>
      <c r="WCD575" s="4"/>
      <c r="WCE575" s="4"/>
      <c r="WCF575" s="4"/>
      <c r="WCG575" s="4"/>
      <c r="WCH575" s="4"/>
      <c r="WCI575" s="4"/>
      <c r="WCJ575" s="4"/>
      <c r="WCK575" s="4"/>
      <c r="WCL575" s="4"/>
      <c r="WCM575" s="4"/>
      <c r="WCN575" s="4"/>
      <c r="WCO575" s="4"/>
      <c r="WCP575" s="4"/>
      <c r="WCQ575" s="4"/>
      <c r="WCR575" s="4"/>
      <c r="WCS575" s="4"/>
      <c r="WCT575" s="4"/>
      <c r="WCU575" s="4"/>
      <c r="WCV575" s="4"/>
      <c r="WCW575" s="4"/>
      <c r="WCX575" s="4"/>
      <c r="WCY575" s="4"/>
      <c r="WCZ575" s="4"/>
      <c r="WDA575" s="4"/>
      <c r="WDB575" s="4"/>
      <c r="WDC575" s="4"/>
      <c r="WDD575" s="4"/>
      <c r="WDE575" s="4"/>
      <c r="WDF575" s="4"/>
      <c r="WDG575" s="4"/>
      <c r="WDH575" s="4"/>
      <c r="WDI575" s="4"/>
      <c r="WDJ575" s="4"/>
      <c r="WDK575" s="4"/>
      <c r="WDL575" s="4"/>
      <c r="WDM575" s="4"/>
      <c r="WDN575" s="4"/>
      <c r="WDO575" s="4"/>
      <c r="WDP575" s="4"/>
      <c r="WDQ575" s="4"/>
      <c r="WDR575" s="4"/>
      <c r="WDS575" s="4"/>
      <c r="WDT575" s="4"/>
      <c r="WDU575" s="4"/>
      <c r="WDV575" s="4"/>
      <c r="WDW575" s="4"/>
      <c r="WDX575" s="4"/>
      <c r="WDY575" s="4"/>
      <c r="WDZ575" s="4"/>
      <c r="WEA575" s="4"/>
      <c r="WEB575" s="4"/>
      <c r="WEC575" s="4"/>
      <c r="WED575" s="4"/>
      <c r="WEE575" s="4"/>
      <c r="WEF575" s="4"/>
      <c r="WEG575" s="4"/>
      <c r="WEH575" s="4"/>
      <c r="WEI575" s="4"/>
      <c r="WEJ575" s="4"/>
      <c r="WEK575" s="4"/>
      <c r="WEL575" s="4"/>
      <c r="WEM575" s="4"/>
      <c r="WEN575" s="4"/>
      <c r="WEO575" s="4"/>
      <c r="WEP575" s="4"/>
      <c r="WEQ575" s="4"/>
      <c r="WER575" s="4"/>
      <c r="WES575" s="4"/>
      <c r="WET575" s="4"/>
      <c r="WEU575" s="4"/>
      <c r="WEV575" s="4"/>
      <c r="WEW575" s="4"/>
      <c r="WEX575" s="4"/>
      <c r="WEY575" s="4"/>
      <c r="WEZ575" s="4"/>
      <c r="WFA575" s="4"/>
      <c r="WFB575" s="4"/>
      <c r="WFC575" s="4"/>
      <c r="WFD575" s="4"/>
      <c r="WFE575" s="4"/>
      <c r="WFF575" s="4"/>
      <c r="WFG575" s="4"/>
      <c r="WFH575" s="4"/>
      <c r="WFI575" s="4"/>
      <c r="WFJ575" s="4"/>
      <c r="WFK575" s="4"/>
      <c r="WFL575" s="4"/>
      <c r="WFM575" s="4"/>
      <c r="WFN575" s="4"/>
      <c r="WFO575" s="4"/>
      <c r="WFP575" s="4"/>
      <c r="WFQ575" s="4"/>
      <c r="WFR575" s="4"/>
      <c r="WFS575" s="4"/>
      <c r="WFT575" s="4"/>
      <c r="WFU575" s="4"/>
      <c r="WFV575" s="4"/>
      <c r="WFW575" s="4"/>
      <c r="WFX575" s="4"/>
      <c r="WFY575" s="4"/>
      <c r="WFZ575" s="4"/>
      <c r="WGA575" s="4"/>
      <c r="WGB575" s="4"/>
      <c r="WGC575" s="4"/>
      <c r="WGD575" s="4"/>
      <c r="WGE575" s="4"/>
      <c r="WGF575" s="4"/>
      <c r="WGG575" s="4"/>
      <c r="WGH575" s="4"/>
      <c r="WGI575" s="4"/>
      <c r="WGJ575" s="4"/>
      <c r="WGK575" s="4"/>
      <c r="WGL575" s="4"/>
      <c r="WGM575" s="4"/>
      <c r="WGN575" s="4"/>
      <c r="WGO575" s="4"/>
      <c r="WGP575" s="4"/>
      <c r="WGQ575" s="4"/>
      <c r="WGR575" s="4"/>
      <c r="WGS575" s="4"/>
      <c r="WGT575" s="4"/>
      <c r="WGU575" s="4"/>
      <c r="WGV575" s="4"/>
      <c r="WGW575" s="4"/>
      <c r="WGX575" s="4"/>
      <c r="WGY575" s="4"/>
      <c r="WGZ575" s="4"/>
      <c r="WHA575" s="4"/>
      <c r="WHB575" s="4"/>
      <c r="WHC575" s="4"/>
      <c r="WHD575" s="4"/>
      <c r="WHE575" s="4"/>
      <c r="WHF575" s="4"/>
      <c r="WHG575" s="4"/>
      <c r="WHH575" s="4"/>
      <c r="WHI575" s="4"/>
      <c r="WHJ575" s="4"/>
      <c r="WHK575" s="4"/>
      <c r="WHL575" s="4"/>
      <c r="WHM575" s="4"/>
      <c r="WHN575" s="4"/>
      <c r="WHO575" s="4"/>
      <c r="WHP575" s="4"/>
      <c r="WHQ575" s="4"/>
      <c r="WHR575" s="4"/>
      <c r="WHS575" s="4"/>
      <c r="WHT575" s="4"/>
      <c r="WHU575" s="4"/>
      <c r="WHV575" s="4"/>
      <c r="WHW575" s="4"/>
      <c r="WHX575" s="4"/>
      <c r="WHY575" s="4"/>
      <c r="WHZ575" s="4"/>
      <c r="WIA575" s="4"/>
      <c r="WIB575" s="4"/>
      <c r="WIC575" s="4"/>
      <c r="WID575" s="4"/>
      <c r="WIE575" s="4"/>
      <c r="WIF575" s="4"/>
      <c r="WIG575" s="4"/>
      <c r="WIH575" s="4"/>
      <c r="WII575" s="4"/>
      <c r="WIJ575" s="4"/>
      <c r="WIK575" s="4"/>
      <c r="WIL575" s="4"/>
      <c r="WIM575" s="4"/>
      <c r="WIN575" s="4"/>
      <c r="WIO575" s="4"/>
      <c r="WIP575" s="4"/>
      <c r="WIQ575" s="4"/>
      <c r="WIR575" s="4"/>
      <c r="WIS575" s="4"/>
      <c r="WIT575" s="4"/>
      <c r="WIU575" s="4"/>
      <c r="WIV575" s="4"/>
      <c r="WIW575" s="4"/>
      <c r="WIX575" s="4"/>
      <c r="WIY575" s="4"/>
      <c r="WIZ575" s="4"/>
      <c r="WJA575" s="4"/>
      <c r="WJB575" s="4"/>
      <c r="WJC575" s="4"/>
      <c r="WJD575" s="4"/>
      <c r="WJE575" s="4"/>
      <c r="WJF575" s="4"/>
      <c r="WJG575" s="4"/>
      <c r="WJH575" s="4"/>
      <c r="WJI575" s="4"/>
      <c r="WJJ575" s="4"/>
      <c r="WJK575" s="4"/>
      <c r="WJL575" s="4"/>
      <c r="WJM575" s="4"/>
      <c r="WJN575" s="4"/>
      <c r="WJO575" s="4"/>
      <c r="WJP575" s="4"/>
      <c r="WJQ575" s="4"/>
      <c r="WJR575" s="4"/>
      <c r="WJS575" s="4"/>
      <c r="WJT575" s="4"/>
      <c r="WJU575" s="4"/>
      <c r="WJV575" s="4"/>
      <c r="WJW575" s="4"/>
      <c r="WJX575" s="4"/>
      <c r="WJY575" s="4"/>
      <c r="WJZ575" s="4"/>
      <c r="WKA575" s="4"/>
      <c r="WKB575" s="4"/>
      <c r="WKC575" s="4"/>
      <c r="WKD575" s="4"/>
      <c r="WKE575" s="4"/>
      <c r="WKF575" s="4"/>
      <c r="WKG575" s="4"/>
      <c r="WKH575" s="4"/>
      <c r="WKI575" s="4"/>
      <c r="WKJ575" s="4"/>
      <c r="WKK575" s="4"/>
      <c r="WKL575" s="4"/>
      <c r="WKM575" s="4"/>
      <c r="WKN575" s="4"/>
      <c r="WKO575" s="4"/>
      <c r="WKP575" s="4"/>
      <c r="WKQ575" s="4"/>
      <c r="WKR575" s="4"/>
      <c r="WKS575" s="4"/>
      <c r="WKT575" s="4"/>
      <c r="WKU575" s="4"/>
      <c r="WKV575" s="4"/>
      <c r="WKW575" s="4"/>
      <c r="WKX575" s="4"/>
      <c r="WKY575" s="4"/>
      <c r="WKZ575" s="4"/>
      <c r="WLA575" s="4"/>
      <c r="WLB575" s="4"/>
      <c r="WLC575" s="4"/>
      <c r="WLD575" s="4"/>
      <c r="WLE575" s="4"/>
      <c r="WLF575" s="4"/>
      <c r="WLG575" s="4"/>
      <c r="WLH575" s="4"/>
      <c r="WLI575" s="4"/>
      <c r="WLJ575" s="4"/>
      <c r="WLK575" s="4"/>
      <c r="WLL575" s="4"/>
      <c r="WLM575" s="4"/>
      <c r="WLN575" s="4"/>
      <c r="WLO575" s="4"/>
      <c r="WLP575" s="4"/>
      <c r="WLQ575" s="4"/>
      <c r="WLR575" s="4"/>
      <c r="WLS575" s="4"/>
      <c r="WLT575" s="4"/>
      <c r="WLU575" s="4"/>
      <c r="WLV575" s="4"/>
      <c r="WLW575" s="4"/>
      <c r="WLX575" s="4"/>
      <c r="WLY575" s="4"/>
      <c r="WLZ575" s="4"/>
      <c r="WMA575" s="4"/>
      <c r="WMB575" s="4"/>
      <c r="WMC575" s="4"/>
      <c r="WMD575" s="4"/>
      <c r="WME575" s="4"/>
      <c r="WMF575" s="4"/>
      <c r="WMG575" s="4"/>
      <c r="WMH575" s="4"/>
      <c r="WMI575" s="4"/>
      <c r="WMJ575" s="4"/>
      <c r="WMK575" s="4"/>
      <c r="WML575" s="4"/>
      <c r="WMM575" s="4"/>
      <c r="WMN575" s="4"/>
      <c r="WMO575" s="4"/>
      <c r="WMP575" s="4"/>
      <c r="WMQ575" s="4"/>
      <c r="WMR575" s="4"/>
      <c r="WMS575" s="4"/>
      <c r="WMT575" s="4"/>
      <c r="WMU575" s="4"/>
      <c r="WMV575" s="4"/>
      <c r="WMW575" s="4"/>
      <c r="WMX575" s="4"/>
      <c r="WMY575" s="4"/>
      <c r="WMZ575" s="4"/>
      <c r="WNA575" s="4"/>
      <c r="WNB575" s="4"/>
      <c r="WNC575" s="4"/>
      <c r="WND575" s="4"/>
      <c r="WNE575" s="4"/>
      <c r="WNF575" s="4"/>
      <c r="WNG575" s="4"/>
      <c r="WNH575" s="4"/>
      <c r="WNI575" s="4"/>
      <c r="WNJ575" s="4"/>
      <c r="WNK575" s="4"/>
      <c r="WNL575" s="4"/>
      <c r="WNM575" s="4"/>
      <c r="WNN575" s="4"/>
      <c r="WNO575" s="4"/>
      <c r="WNP575" s="4"/>
      <c r="WNQ575" s="4"/>
      <c r="WNR575" s="4"/>
      <c r="WNS575" s="4"/>
      <c r="WNT575" s="4"/>
      <c r="WNU575" s="4"/>
      <c r="WNV575" s="4"/>
      <c r="WNW575" s="4"/>
      <c r="WNX575" s="4"/>
      <c r="WNY575" s="4"/>
      <c r="WNZ575" s="4"/>
      <c r="WOA575" s="4"/>
      <c r="WOB575" s="4"/>
      <c r="WOC575" s="4"/>
      <c r="WOD575" s="4"/>
      <c r="WOE575" s="4"/>
      <c r="WOF575" s="4"/>
      <c r="WOG575" s="4"/>
      <c r="WOH575" s="4"/>
      <c r="WOI575" s="4"/>
      <c r="WOJ575" s="4"/>
      <c r="WOK575" s="4"/>
      <c r="WOL575" s="4"/>
      <c r="WOM575" s="4"/>
      <c r="WON575" s="4"/>
      <c r="WOO575" s="4"/>
      <c r="WOP575" s="4"/>
      <c r="WOQ575" s="4"/>
      <c r="WOR575" s="4"/>
      <c r="WOS575" s="4"/>
      <c r="WOT575" s="4"/>
      <c r="WOU575" s="4"/>
      <c r="WOV575" s="4"/>
      <c r="WOW575" s="4"/>
      <c r="WOX575" s="4"/>
      <c r="WOY575" s="4"/>
      <c r="WOZ575" s="4"/>
      <c r="WPA575" s="4"/>
      <c r="WPB575" s="4"/>
      <c r="WPC575" s="4"/>
      <c r="WPD575" s="4"/>
      <c r="WPE575" s="4"/>
      <c r="WPF575" s="4"/>
      <c r="WPG575" s="4"/>
      <c r="WPH575" s="4"/>
      <c r="WPI575" s="4"/>
      <c r="WPJ575" s="4"/>
      <c r="WPK575" s="4"/>
      <c r="WPL575" s="4"/>
      <c r="WPM575" s="4"/>
      <c r="WPN575" s="4"/>
      <c r="WPO575" s="4"/>
      <c r="WPP575" s="4"/>
      <c r="WPQ575" s="4"/>
      <c r="WPR575" s="4"/>
      <c r="WPS575" s="4"/>
      <c r="WPT575" s="4"/>
      <c r="WPU575" s="4"/>
      <c r="WPV575" s="4"/>
      <c r="WPW575" s="4"/>
      <c r="WPX575" s="4"/>
      <c r="WPY575" s="4"/>
      <c r="WPZ575" s="4"/>
      <c r="WQA575" s="4"/>
      <c r="WQB575" s="4"/>
      <c r="WQC575" s="4"/>
      <c r="WQD575" s="4"/>
      <c r="WQE575" s="4"/>
      <c r="WQF575" s="4"/>
      <c r="WQG575" s="4"/>
      <c r="WQH575" s="4"/>
      <c r="WQI575" s="4"/>
      <c r="WQJ575" s="4"/>
      <c r="WQK575" s="4"/>
      <c r="WQL575" s="4"/>
      <c r="WQM575" s="4"/>
      <c r="WQN575" s="4"/>
      <c r="WQO575" s="4"/>
      <c r="WQP575" s="4"/>
      <c r="WQQ575" s="4"/>
      <c r="WQR575" s="4"/>
      <c r="WQS575" s="4"/>
      <c r="WQT575" s="4"/>
      <c r="WQU575" s="4"/>
      <c r="WQV575" s="4"/>
      <c r="WQW575" s="4"/>
      <c r="WQX575" s="4"/>
      <c r="WQY575" s="4"/>
      <c r="WQZ575" s="4"/>
      <c r="WRA575" s="4"/>
      <c r="WRB575" s="4"/>
      <c r="WRC575" s="4"/>
      <c r="WRD575" s="4"/>
      <c r="WRE575" s="4"/>
      <c r="WRF575" s="4"/>
      <c r="WRG575" s="4"/>
      <c r="WRH575" s="4"/>
      <c r="WRI575" s="4"/>
      <c r="WRJ575" s="4"/>
      <c r="WRK575" s="4"/>
      <c r="WRL575" s="4"/>
      <c r="WRM575" s="4"/>
      <c r="WRN575" s="4"/>
      <c r="WRO575" s="4"/>
      <c r="WRP575" s="4"/>
      <c r="WRQ575" s="4"/>
      <c r="WRR575" s="4"/>
      <c r="WRS575" s="4"/>
      <c r="WRT575" s="4"/>
      <c r="WRU575" s="4"/>
      <c r="WRV575" s="4"/>
      <c r="WRW575" s="4"/>
      <c r="WRX575" s="4"/>
      <c r="WRY575" s="4"/>
      <c r="WRZ575" s="4"/>
      <c r="WSA575" s="4"/>
      <c r="WSB575" s="4"/>
      <c r="WSC575" s="4"/>
      <c r="WSD575" s="4"/>
      <c r="WSE575" s="4"/>
      <c r="WSF575" s="4"/>
      <c r="WSG575" s="4"/>
      <c r="WSH575" s="4"/>
      <c r="WSI575" s="4"/>
      <c r="WSJ575" s="4"/>
      <c r="WSK575" s="4"/>
      <c r="WSL575" s="4"/>
      <c r="WSM575" s="4"/>
      <c r="WSN575" s="4"/>
      <c r="WSO575" s="4"/>
      <c r="WSP575" s="4"/>
      <c r="WSQ575" s="4"/>
      <c r="WSR575" s="4"/>
      <c r="WSS575" s="4"/>
      <c r="WST575" s="4"/>
      <c r="WSU575" s="4"/>
      <c r="WSV575" s="4"/>
      <c r="WSW575" s="4"/>
      <c r="WSX575" s="4"/>
      <c r="WSY575" s="4"/>
      <c r="WSZ575" s="4"/>
      <c r="WTA575" s="4"/>
      <c r="WTB575" s="4"/>
      <c r="WTC575" s="4"/>
      <c r="WTD575" s="4"/>
      <c r="WTE575" s="4"/>
      <c r="WTF575" s="4"/>
      <c r="WTG575" s="4"/>
      <c r="WTH575" s="4"/>
      <c r="WTI575" s="4"/>
      <c r="WTJ575" s="4"/>
      <c r="WTK575" s="4"/>
      <c r="WTL575" s="4"/>
      <c r="WTM575" s="4"/>
      <c r="WTN575" s="4"/>
      <c r="WTO575" s="4"/>
      <c r="WTP575" s="4"/>
      <c r="WTQ575" s="4"/>
      <c r="WTR575" s="4"/>
      <c r="WTS575" s="4"/>
      <c r="WTT575" s="4"/>
      <c r="WTU575" s="4"/>
      <c r="WTV575" s="4"/>
      <c r="WTW575" s="4"/>
      <c r="WTX575" s="4"/>
      <c r="WTY575" s="4"/>
      <c r="WTZ575" s="4"/>
      <c r="WUA575" s="4"/>
      <c r="WUB575" s="4"/>
      <c r="WUC575" s="4"/>
      <c r="WUD575" s="4"/>
      <c r="WUE575" s="4"/>
      <c r="WUF575" s="4"/>
      <c r="WUG575" s="4"/>
      <c r="WUH575" s="4"/>
      <c r="WUI575" s="4"/>
      <c r="WUJ575" s="4"/>
      <c r="WUK575" s="4"/>
      <c r="WUL575" s="4"/>
      <c r="WUM575" s="4"/>
      <c r="WUN575" s="4"/>
      <c r="WUO575" s="4"/>
      <c r="WUP575" s="4"/>
      <c r="WUQ575" s="4"/>
      <c r="WUR575" s="4"/>
      <c r="WUS575" s="4"/>
      <c r="WUT575" s="4"/>
      <c r="WUU575" s="4"/>
      <c r="WUV575" s="4"/>
      <c r="WUW575" s="4"/>
      <c r="WUX575" s="4"/>
      <c r="WUY575" s="4"/>
      <c r="WUZ575" s="4"/>
      <c r="WVA575" s="4"/>
      <c r="WVB575" s="4"/>
      <c r="WVC575" s="4"/>
      <c r="WVD575" s="4"/>
      <c r="WVE575" s="4"/>
      <c r="WVF575" s="4"/>
      <c r="WVG575" s="4"/>
      <c r="WVH575" s="4"/>
      <c r="WVI575" s="4"/>
      <c r="WVJ575" s="4"/>
      <c r="WVK575" s="4"/>
      <c r="WVL575" s="4"/>
      <c r="WVM575" s="4"/>
      <c r="WVN575" s="4"/>
      <c r="WVO575" s="4"/>
      <c r="WVP575" s="4"/>
      <c r="WVQ575" s="4"/>
      <c r="WVR575" s="4"/>
      <c r="WVS575" s="4"/>
      <c r="WVT575" s="4"/>
      <c r="WVU575" s="4"/>
      <c r="WVV575" s="4"/>
      <c r="WVW575" s="4"/>
      <c r="WVX575" s="4"/>
      <c r="WVY575" s="4"/>
      <c r="WVZ575" s="4"/>
      <c r="WWA575" s="4"/>
      <c r="WWB575" s="4"/>
      <c r="WWC575" s="4"/>
      <c r="WWD575" s="4"/>
      <c r="WWE575" s="4"/>
      <c r="WWF575" s="4"/>
      <c r="WWG575" s="4"/>
      <c r="WWH575" s="4"/>
      <c r="WWI575" s="4"/>
      <c r="WWJ575" s="4"/>
      <c r="WWK575" s="4"/>
      <c r="WWL575" s="4"/>
      <c r="WWM575" s="4"/>
      <c r="WWN575" s="4"/>
      <c r="WWO575" s="4"/>
      <c r="WWP575" s="4"/>
      <c r="WWQ575" s="4"/>
      <c r="WWR575" s="4"/>
      <c r="WWS575" s="4"/>
      <c r="WWT575" s="4"/>
      <c r="WWU575" s="4"/>
      <c r="WWV575" s="4"/>
      <c r="WWW575" s="4"/>
      <c r="WWX575" s="4"/>
      <c r="WWY575" s="4"/>
      <c r="WWZ575" s="4"/>
      <c r="WXA575" s="4"/>
      <c r="WXB575" s="4"/>
      <c r="WXC575" s="4"/>
      <c r="WXD575" s="4"/>
      <c r="WXE575" s="4"/>
      <c r="WXF575" s="4"/>
      <c r="WXG575" s="4"/>
      <c r="WXH575" s="4"/>
      <c r="WXI575" s="4"/>
      <c r="WXJ575" s="4"/>
      <c r="WXK575" s="4"/>
      <c r="WXL575" s="4"/>
      <c r="WXM575" s="4"/>
      <c r="WXN575" s="4"/>
      <c r="WXO575" s="4"/>
      <c r="WXP575" s="4"/>
      <c r="WXQ575" s="4"/>
      <c r="WXR575" s="4"/>
      <c r="WXS575" s="4"/>
      <c r="WXT575" s="4"/>
      <c r="WXU575" s="4"/>
      <c r="WXV575" s="4"/>
      <c r="WXW575" s="4"/>
      <c r="WXX575" s="4"/>
      <c r="WXY575" s="4"/>
      <c r="WXZ575" s="4"/>
      <c r="WYA575" s="4"/>
      <c r="WYB575" s="4"/>
      <c r="WYC575" s="4"/>
      <c r="WYD575" s="4"/>
      <c r="WYE575" s="4"/>
      <c r="WYF575" s="4"/>
      <c r="WYG575" s="4"/>
      <c r="WYH575" s="4"/>
      <c r="WYI575" s="4"/>
      <c r="WYJ575" s="4"/>
      <c r="WYK575" s="4"/>
      <c r="WYL575" s="4"/>
      <c r="WYM575" s="4"/>
      <c r="WYN575" s="4"/>
      <c r="WYO575" s="4"/>
      <c r="WYP575" s="4"/>
      <c r="WYQ575" s="4"/>
      <c r="WYR575" s="4"/>
      <c r="WYS575" s="4"/>
      <c r="WYT575" s="4"/>
      <c r="WYU575" s="4"/>
      <c r="WYV575" s="4"/>
      <c r="WYW575" s="4"/>
      <c r="WYX575" s="4"/>
      <c r="WYY575" s="4"/>
      <c r="WYZ575" s="4"/>
      <c r="WZA575" s="4"/>
      <c r="WZB575" s="4"/>
      <c r="WZC575" s="4"/>
      <c r="WZD575" s="4"/>
      <c r="WZE575" s="4"/>
      <c r="WZF575" s="4"/>
      <c r="WZG575" s="4"/>
      <c r="WZH575" s="4"/>
      <c r="WZI575" s="4"/>
      <c r="WZJ575" s="4"/>
      <c r="WZK575" s="4"/>
      <c r="WZL575" s="4"/>
      <c r="WZM575" s="4"/>
      <c r="WZN575" s="4"/>
      <c r="WZO575" s="4"/>
      <c r="WZP575" s="4"/>
      <c r="WZQ575" s="4"/>
      <c r="WZR575" s="4"/>
      <c r="WZS575" s="4"/>
      <c r="WZT575" s="4"/>
      <c r="WZU575" s="4"/>
      <c r="WZV575" s="4"/>
      <c r="WZW575" s="4"/>
      <c r="WZX575" s="4"/>
      <c r="WZY575" s="4"/>
      <c r="WZZ575" s="4"/>
      <c r="XAA575" s="4"/>
      <c r="XAB575" s="4"/>
      <c r="XAC575" s="4"/>
      <c r="XAD575" s="4"/>
      <c r="XAE575" s="4"/>
      <c r="XAF575" s="4"/>
      <c r="XAG575" s="4"/>
      <c r="XAH575" s="4"/>
      <c r="XAI575" s="4"/>
      <c r="XAJ575" s="4"/>
      <c r="XAK575" s="4"/>
      <c r="XAL575" s="4"/>
      <c r="XAM575" s="4"/>
      <c r="XAN575" s="4"/>
      <c r="XAO575" s="4"/>
      <c r="XAP575" s="4"/>
      <c r="XAQ575" s="4"/>
      <c r="XAR575" s="4"/>
      <c r="XAS575" s="4"/>
      <c r="XAT575" s="4"/>
      <c r="XAU575" s="4"/>
      <c r="XAV575" s="4"/>
      <c r="XAW575" s="4"/>
      <c r="XAX575" s="4"/>
      <c r="XAY575" s="4"/>
      <c r="XAZ575" s="4"/>
      <c r="XBA575" s="4"/>
      <c r="XBB575" s="4"/>
      <c r="XBC575" s="4"/>
      <c r="XBD575" s="4"/>
      <c r="XBE575" s="4"/>
      <c r="XBF575" s="4"/>
      <c r="XBG575" s="4"/>
      <c r="XBH575" s="4"/>
      <c r="XBI575" s="4"/>
      <c r="XBJ575" s="4"/>
      <c r="XBK575" s="4"/>
      <c r="XBL575" s="4"/>
      <c r="XBM575" s="4"/>
      <c r="XBN575" s="4"/>
      <c r="XBO575" s="4"/>
      <c r="XBP575" s="4"/>
      <c r="XBQ575" s="4"/>
      <c r="XBR575" s="4"/>
      <c r="XBS575" s="4"/>
      <c r="XBT575" s="4"/>
      <c r="XBU575" s="4"/>
      <c r="XBV575" s="4"/>
      <c r="XBW575" s="4"/>
      <c r="XBX575" s="4"/>
      <c r="XBY575" s="4"/>
      <c r="XBZ575" s="4"/>
      <c r="XCA575" s="4"/>
      <c r="XCB575" s="4"/>
      <c r="XCC575" s="4"/>
      <c r="XCD575" s="4"/>
      <c r="XCE575" s="4"/>
      <c r="XCF575" s="4"/>
      <c r="XCG575" s="4"/>
      <c r="XCH575" s="4"/>
      <c r="XCI575" s="4"/>
      <c r="XCJ575" s="4"/>
      <c r="XCK575" s="4"/>
      <c r="XCL575" s="4"/>
      <c r="XCM575" s="4"/>
      <c r="XCN575" s="4"/>
      <c r="XCO575" s="4"/>
      <c r="XCP575" s="4"/>
      <c r="XCQ575" s="4"/>
      <c r="XCR575" s="4"/>
      <c r="XCS575" s="4"/>
      <c r="XCT575" s="4"/>
      <c r="XCU575" s="4"/>
      <c r="XCV575" s="4"/>
      <c r="XCW575" s="4"/>
      <c r="XCX575" s="4"/>
      <c r="XCY575" s="4"/>
      <c r="XCZ575" s="4"/>
      <c r="XDA575" s="4"/>
      <c r="XDB575" s="4"/>
      <c r="XDC575" s="4"/>
      <c r="XDD575" s="4"/>
      <c r="XDE575" s="4"/>
      <c r="XDF575" s="4"/>
      <c r="XDG575" s="4"/>
      <c r="XDH575" s="4"/>
      <c r="XDI575" s="4"/>
      <c r="XDJ575" s="4"/>
      <c r="XDK575" s="4"/>
      <c r="XDL575" s="4"/>
      <c r="XDM575" s="4"/>
      <c r="XDN575" s="4"/>
      <c r="XDO575" s="4"/>
      <c r="XDP575" s="4"/>
      <c r="XDQ575" s="4"/>
      <c r="XDR575" s="4"/>
      <c r="XDS575" s="4"/>
      <c r="XDT575" s="4"/>
      <c r="XDU575" s="4"/>
      <c r="XDV575" s="4"/>
      <c r="XDW575" s="4"/>
      <c r="XDX575" s="4"/>
      <c r="XDY575" s="4"/>
      <c r="XDZ575" s="4"/>
      <c r="XEA575" s="4"/>
      <c r="XEB575" s="4"/>
      <c r="XEC575" s="4"/>
      <c r="XED575" s="4"/>
      <c r="XEE575" s="4"/>
      <c r="XEF575" s="4"/>
      <c r="XEG575" s="4"/>
      <c r="XEH575" s="4"/>
      <c r="XEI575" s="4"/>
    </row>
    <row r="576" s="4" customFormat="1" ht="65" customHeight="1" spans="1:20">
      <c r="A576" s="26">
        <v>572</v>
      </c>
      <c r="B576" s="26" t="s">
        <v>1261</v>
      </c>
      <c r="C576" s="65" t="s">
        <v>1461</v>
      </c>
      <c r="D576" s="52">
        <v>4529</v>
      </c>
      <c r="E576" s="65" t="s">
        <v>1505</v>
      </c>
      <c r="F576" s="52">
        <v>22325452924</v>
      </c>
      <c r="G576" s="65" t="s">
        <v>26</v>
      </c>
      <c r="H576" s="65">
        <v>1</v>
      </c>
      <c r="I576" s="69" t="s">
        <v>417</v>
      </c>
      <c r="J576" s="68">
        <v>41</v>
      </c>
      <c r="K576" s="65" t="s">
        <v>28</v>
      </c>
      <c r="L576" s="65" t="s">
        <v>29</v>
      </c>
      <c r="M576" s="37" t="s">
        <v>30</v>
      </c>
      <c r="N576" s="37" t="s">
        <v>30</v>
      </c>
      <c r="O576" s="65" t="s">
        <v>1468</v>
      </c>
      <c r="P576" s="65" t="s">
        <v>1469</v>
      </c>
      <c r="Q576" s="65" t="s">
        <v>1491</v>
      </c>
      <c r="R576" s="65" t="s">
        <v>1467</v>
      </c>
      <c r="S576" s="27" t="s">
        <v>158</v>
      </c>
      <c r="T576" s="27"/>
    </row>
    <row r="577" s="4" customFormat="1" ht="101" customHeight="1" spans="1:20">
      <c r="A577" s="26">
        <v>573</v>
      </c>
      <c r="B577" s="26" t="s">
        <v>1261</v>
      </c>
      <c r="C577" s="65" t="s">
        <v>1461</v>
      </c>
      <c r="D577" s="52">
        <v>4529</v>
      </c>
      <c r="E577" s="65" t="s">
        <v>1506</v>
      </c>
      <c r="F577" s="52">
        <v>22325452925</v>
      </c>
      <c r="G577" s="65" t="s">
        <v>26</v>
      </c>
      <c r="H577" s="65">
        <v>1</v>
      </c>
      <c r="I577" s="69" t="s">
        <v>417</v>
      </c>
      <c r="J577" s="68">
        <v>41</v>
      </c>
      <c r="K577" s="65" t="s">
        <v>28</v>
      </c>
      <c r="L577" s="65" t="s">
        <v>29</v>
      </c>
      <c r="M577" s="37" t="s">
        <v>30</v>
      </c>
      <c r="N577" s="37" t="s">
        <v>30</v>
      </c>
      <c r="O577" s="65" t="s">
        <v>1496</v>
      </c>
      <c r="P577" s="65" t="s">
        <v>1497</v>
      </c>
      <c r="Q577" s="65" t="s">
        <v>1507</v>
      </c>
      <c r="R577" s="65" t="s">
        <v>1467</v>
      </c>
      <c r="S577" s="27" t="s">
        <v>158</v>
      </c>
      <c r="T577" s="27"/>
    </row>
    <row r="578" s="4" customFormat="1" ht="65" customHeight="1" spans="1:20">
      <c r="A578" s="26">
        <v>574</v>
      </c>
      <c r="B578" s="26" t="s">
        <v>1261</v>
      </c>
      <c r="C578" s="65" t="s">
        <v>1461</v>
      </c>
      <c r="D578" s="52">
        <v>4529</v>
      </c>
      <c r="E578" s="65" t="s">
        <v>1508</v>
      </c>
      <c r="F578" s="52">
        <v>22325452926</v>
      </c>
      <c r="G578" s="65" t="s">
        <v>26</v>
      </c>
      <c r="H578" s="65">
        <v>1</v>
      </c>
      <c r="I578" s="69" t="s">
        <v>417</v>
      </c>
      <c r="J578" s="68">
        <v>41</v>
      </c>
      <c r="K578" s="65" t="s">
        <v>137</v>
      </c>
      <c r="L578" s="37" t="s">
        <v>30</v>
      </c>
      <c r="M578" s="37" t="s">
        <v>30</v>
      </c>
      <c r="N578" s="65" t="s">
        <v>1509</v>
      </c>
      <c r="O578" s="65" t="s">
        <v>1510</v>
      </c>
      <c r="P578" s="65" t="s">
        <v>1511</v>
      </c>
      <c r="Q578" s="65" t="s">
        <v>1512</v>
      </c>
      <c r="R578" s="65" t="s">
        <v>1467</v>
      </c>
      <c r="S578" s="27" t="s">
        <v>158</v>
      </c>
      <c r="T578" s="27"/>
    </row>
    <row r="579" s="4" customFormat="1" ht="65" customHeight="1" spans="1:20">
      <c r="A579" s="26">
        <v>575</v>
      </c>
      <c r="B579" s="26" t="s">
        <v>1261</v>
      </c>
      <c r="C579" s="65" t="s">
        <v>1461</v>
      </c>
      <c r="D579" s="52">
        <v>4529</v>
      </c>
      <c r="E579" s="65" t="s">
        <v>1513</v>
      </c>
      <c r="F579" s="52">
        <v>22325452927</v>
      </c>
      <c r="G579" s="65" t="s">
        <v>26</v>
      </c>
      <c r="H579" s="65">
        <v>1</v>
      </c>
      <c r="I579" s="69" t="s">
        <v>417</v>
      </c>
      <c r="J579" s="68">
        <v>41</v>
      </c>
      <c r="K579" s="65" t="s">
        <v>137</v>
      </c>
      <c r="L579" s="37" t="s">
        <v>30</v>
      </c>
      <c r="M579" s="37" t="s">
        <v>30</v>
      </c>
      <c r="N579" s="65" t="s">
        <v>1509</v>
      </c>
      <c r="O579" s="65" t="s">
        <v>1510</v>
      </c>
      <c r="P579" s="65" t="s">
        <v>1511</v>
      </c>
      <c r="Q579" s="65" t="s">
        <v>1512</v>
      </c>
      <c r="R579" s="65" t="s">
        <v>1467</v>
      </c>
      <c r="S579" s="27" t="s">
        <v>158</v>
      </c>
      <c r="T579" s="27"/>
    </row>
    <row r="580" s="4" customFormat="1" ht="65" customHeight="1" spans="1:20">
      <c r="A580" s="26">
        <v>576</v>
      </c>
      <c r="B580" s="26" t="s">
        <v>1261</v>
      </c>
      <c r="C580" s="65" t="s">
        <v>1461</v>
      </c>
      <c r="D580" s="52">
        <v>4529</v>
      </c>
      <c r="E580" s="65" t="s">
        <v>1514</v>
      </c>
      <c r="F580" s="52">
        <v>22325452928</v>
      </c>
      <c r="G580" s="65" t="s">
        <v>26</v>
      </c>
      <c r="H580" s="65">
        <v>1</v>
      </c>
      <c r="I580" s="69" t="s">
        <v>417</v>
      </c>
      <c r="J580" s="68">
        <v>41</v>
      </c>
      <c r="K580" s="65" t="s">
        <v>137</v>
      </c>
      <c r="L580" s="37" t="s">
        <v>30</v>
      </c>
      <c r="M580" s="37" t="s">
        <v>30</v>
      </c>
      <c r="N580" s="65" t="s">
        <v>1509</v>
      </c>
      <c r="O580" s="65" t="s">
        <v>1510</v>
      </c>
      <c r="P580" s="65" t="s">
        <v>1511</v>
      </c>
      <c r="Q580" s="65" t="s">
        <v>1515</v>
      </c>
      <c r="R580" s="65" t="s">
        <v>1467</v>
      </c>
      <c r="S580" s="27" t="s">
        <v>158</v>
      </c>
      <c r="T580" s="27"/>
    </row>
    <row r="581" s="4" customFormat="1" ht="65" customHeight="1" spans="1:20">
      <c r="A581" s="26">
        <v>577</v>
      </c>
      <c r="B581" s="26" t="s">
        <v>1261</v>
      </c>
      <c r="C581" s="65" t="s">
        <v>1461</v>
      </c>
      <c r="D581" s="52">
        <v>4529</v>
      </c>
      <c r="E581" s="65" t="s">
        <v>1516</v>
      </c>
      <c r="F581" s="52">
        <v>22325452929</v>
      </c>
      <c r="G581" s="65" t="s">
        <v>26</v>
      </c>
      <c r="H581" s="65">
        <v>1</v>
      </c>
      <c r="I581" s="69" t="s">
        <v>417</v>
      </c>
      <c r="J581" s="68">
        <v>41</v>
      </c>
      <c r="K581" s="65" t="s">
        <v>137</v>
      </c>
      <c r="L581" s="37" t="s">
        <v>30</v>
      </c>
      <c r="M581" s="37" t="s">
        <v>30</v>
      </c>
      <c r="N581" s="65" t="s">
        <v>1509</v>
      </c>
      <c r="O581" s="65" t="s">
        <v>1510</v>
      </c>
      <c r="P581" s="65" t="s">
        <v>1511</v>
      </c>
      <c r="Q581" s="65" t="s">
        <v>1517</v>
      </c>
      <c r="R581" s="65" t="s">
        <v>1467</v>
      </c>
      <c r="S581" s="27" t="s">
        <v>158</v>
      </c>
      <c r="T581" s="27"/>
    </row>
    <row r="582" s="4" customFormat="1" ht="65" customHeight="1" spans="1:20">
      <c r="A582" s="26">
        <v>578</v>
      </c>
      <c r="B582" s="26" t="s">
        <v>1261</v>
      </c>
      <c r="C582" s="65" t="s">
        <v>1461</v>
      </c>
      <c r="D582" s="52">
        <v>4529</v>
      </c>
      <c r="E582" s="65" t="s">
        <v>1518</v>
      </c>
      <c r="F582" s="52">
        <v>22325452930</v>
      </c>
      <c r="G582" s="65" t="s">
        <v>26</v>
      </c>
      <c r="H582" s="65">
        <v>1</v>
      </c>
      <c r="I582" s="69" t="s">
        <v>417</v>
      </c>
      <c r="J582" s="68">
        <v>41</v>
      </c>
      <c r="K582" s="65" t="s">
        <v>137</v>
      </c>
      <c r="L582" s="37" t="s">
        <v>30</v>
      </c>
      <c r="M582" s="37" t="s">
        <v>30</v>
      </c>
      <c r="N582" s="65" t="s">
        <v>1509</v>
      </c>
      <c r="O582" s="65" t="s">
        <v>1510</v>
      </c>
      <c r="P582" s="65" t="s">
        <v>1511</v>
      </c>
      <c r="Q582" s="65" t="s">
        <v>1512</v>
      </c>
      <c r="R582" s="65" t="s">
        <v>1467</v>
      </c>
      <c r="S582" s="27" t="s">
        <v>158</v>
      </c>
      <c r="T582" s="27"/>
    </row>
    <row r="583" s="4" customFormat="1" ht="65" customHeight="1" spans="1:20">
      <c r="A583" s="26">
        <v>579</v>
      </c>
      <c r="B583" s="26" t="s">
        <v>1261</v>
      </c>
      <c r="C583" s="65" t="s">
        <v>1461</v>
      </c>
      <c r="D583" s="52">
        <v>4529</v>
      </c>
      <c r="E583" s="65" t="s">
        <v>1519</v>
      </c>
      <c r="F583" s="52">
        <v>22325452931</v>
      </c>
      <c r="G583" s="65" t="s">
        <v>26</v>
      </c>
      <c r="H583" s="65">
        <v>4</v>
      </c>
      <c r="I583" s="69" t="s">
        <v>417</v>
      </c>
      <c r="J583" s="68">
        <v>41</v>
      </c>
      <c r="K583" s="65" t="s">
        <v>137</v>
      </c>
      <c r="L583" s="37" t="s">
        <v>30</v>
      </c>
      <c r="M583" s="37" t="s">
        <v>30</v>
      </c>
      <c r="N583" s="65" t="s">
        <v>1509</v>
      </c>
      <c r="O583" s="65" t="s">
        <v>1510</v>
      </c>
      <c r="P583" s="65" t="s">
        <v>1511</v>
      </c>
      <c r="Q583" s="65" t="s">
        <v>1515</v>
      </c>
      <c r="R583" s="65" t="s">
        <v>1467</v>
      </c>
      <c r="S583" s="27" t="s">
        <v>158</v>
      </c>
      <c r="T583" s="27"/>
    </row>
    <row r="584" s="4" customFormat="1" ht="65" customHeight="1" spans="1:20">
      <c r="A584" s="26">
        <v>580</v>
      </c>
      <c r="B584" s="26" t="s">
        <v>1261</v>
      </c>
      <c r="C584" s="65" t="s">
        <v>1461</v>
      </c>
      <c r="D584" s="52">
        <v>4529</v>
      </c>
      <c r="E584" s="65" t="s">
        <v>1520</v>
      </c>
      <c r="F584" s="52">
        <v>22325452932</v>
      </c>
      <c r="G584" s="65" t="s">
        <v>26</v>
      </c>
      <c r="H584" s="65">
        <v>1</v>
      </c>
      <c r="I584" s="69" t="s">
        <v>417</v>
      </c>
      <c r="J584" s="68">
        <v>41</v>
      </c>
      <c r="K584" s="65" t="s">
        <v>137</v>
      </c>
      <c r="L584" s="37" t="s">
        <v>30</v>
      </c>
      <c r="M584" s="37" t="s">
        <v>30</v>
      </c>
      <c r="N584" s="65" t="s">
        <v>1509</v>
      </c>
      <c r="O584" s="65" t="s">
        <v>1510</v>
      </c>
      <c r="P584" s="65" t="s">
        <v>1511</v>
      </c>
      <c r="Q584" s="65" t="s">
        <v>1512</v>
      </c>
      <c r="R584" s="65" t="s">
        <v>1467</v>
      </c>
      <c r="S584" s="27" t="s">
        <v>158</v>
      </c>
      <c r="T584" s="27"/>
    </row>
    <row r="585" s="4" customFormat="1" ht="65" customHeight="1" spans="1:20">
      <c r="A585" s="26">
        <v>581</v>
      </c>
      <c r="B585" s="26" t="s">
        <v>1261</v>
      </c>
      <c r="C585" s="65" t="s">
        <v>1461</v>
      </c>
      <c r="D585" s="52">
        <v>4529</v>
      </c>
      <c r="E585" s="65" t="s">
        <v>1521</v>
      </c>
      <c r="F585" s="52">
        <v>22325452933</v>
      </c>
      <c r="G585" s="65" t="s">
        <v>26</v>
      </c>
      <c r="H585" s="65">
        <v>1</v>
      </c>
      <c r="I585" s="69" t="s">
        <v>417</v>
      </c>
      <c r="J585" s="68">
        <v>41</v>
      </c>
      <c r="K585" s="65" t="s">
        <v>137</v>
      </c>
      <c r="L585" s="37" t="s">
        <v>30</v>
      </c>
      <c r="M585" s="37" t="s">
        <v>30</v>
      </c>
      <c r="N585" s="65" t="s">
        <v>1509</v>
      </c>
      <c r="O585" s="65" t="s">
        <v>1510</v>
      </c>
      <c r="P585" s="65" t="s">
        <v>1511</v>
      </c>
      <c r="Q585" s="65" t="s">
        <v>1515</v>
      </c>
      <c r="R585" s="65" t="s">
        <v>1467</v>
      </c>
      <c r="S585" s="27" t="s">
        <v>158</v>
      </c>
      <c r="T585" s="27"/>
    </row>
    <row r="586" s="4" customFormat="1" ht="65" customHeight="1" spans="1:20">
      <c r="A586" s="26">
        <v>582</v>
      </c>
      <c r="B586" s="26" t="s">
        <v>1261</v>
      </c>
      <c r="C586" s="65" t="s">
        <v>1461</v>
      </c>
      <c r="D586" s="52">
        <v>4529</v>
      </c>
      <c r="E586" s="65" t="s">
        <v>1522</v>
      </c>
      <c r="F586" s="52">
        <v>22325452934</v>
      </c>
      <c r="G586" s="65" t="s">
        <v>26</v>
      </c>
      <c r="H586" s="65">
        <v>1</v>
      </c>
      <c r="I586" s="69" t="s">
        <v>417</v>
      </c>
      <c r="J586" s="68">
        <v>41</v>
      </c>
      <c r="K586" s="65" t="s">
        <v>137</v>
      </c>
      <c r="L586" s="37" t="s">
        <v>30</v>
      </c>
      <c r="M586" s="37" t="s">
        <v>30</v>
      </c>
      <c r="N586" s="65" t="s">
        <v>1509</v>
      </c>
      <c r="O586" s="65" t="s">
        <v>1510</v>
      </c>
      <c r="P586" s="65" t="s">
        <v>1511</v>
      </c>
      <c r="Q586" s="65" t="s">
        <v>1517</v>
      </c>
      <c r="R586" s="65" t="s">
        <v>1467</v>
      </c>
      <c r="S586" s="27" t="s">
        <v>158</v>
      </c>
      <c r="T586" s="27"/>
    </row>
    <row r="587" s="4" customFormat="1" ht="65" customHeight="1" spans="1:20">
      <c r="A587" s="26">
        <v>583</v>
      </c>
      <c r="B587" s="26" t="s">
        <v>1261</v>
      </c>
      <c r="C587" s="65" t="s">
        <v>1461</v>
      </c>
      <c r="D587" s="52">
        <v>4529</v>
      </c>
      <c r="E587" s="65" t="s">
        <v>1523</v>
      </c>
      <c r="F587" s="52">
        <v>22325452935</v>
      </c>
      <c r="G587" s="65" t="s">
        <v>26</v>
      </c>
      <c r="H587" s="65">
        <v>1</v>
      </c>
      <c r="I587" s="69" t="s">
        <v>417</v>
      </c>
      <c r="J587" s="68">
        <v>41</v>
      </c>
      <c r="K587" s="65" t="s">
        <v>137</v>
      </c>
      <c r="L587" s="37" t="s">
        <v>30</v>
      </c>
      <c r="M587" s="37" t="s">
        <v>30</v>
      </c>
      <c r="N587" s="65" t="s">
        <v>1509</v>
      </c>
      <c r="O587" s="65" t="s">
        <v>1510</v>
      </c>
      <c r="P587" s="65" t="s">
        <v>1511</v>
      </c>
      <c r="Q587" s="65" t="s">
        <v>1512</v>
      </c>
      <c r="R587" s="65" t="s">
        <v>1467</v>
      </c>
      <c r="S587" s="27" t="s">
        <v>158</v>
      </c>
      <c r="T587" s="27"/>
    </row>
    <row r="588" s="4" customFormat="1" ht="65" customHeight="1" spans="1:20">
      <c r="A588" s="26">
        <v>584</v>
      </c>
      <c r="B588" s="26" t="s">
        <v>1261</v>
      </c>
      <c r="C588" s="65" t="s">
        <v>1461</v>
      </c>
      <c r="D588" s="52">
        <v>4529</v>
      </c>
      <c r="E588" s="65" t="s">
        <v>1524</v>
      </c>
      <c r="F588" s="52">
        <v>22325452936</v>
      </c>
      <c r="G588" s="65" t="s">
        <v>26</v>
      </c>
      <c r="H588" s="65">
        <v>1</v>
      </c>
      <c r="I588" s="69" t="s">
        <v>417</v>
      </c>
      <c r="J588" s="68">
        <v>41</v>
      </c>
      <c r="K588" s="65" t="s">
        <v>137</v>
      </c>
      <c r="L588" s="37" t="s">
        <v>30</v>
      </c>
      <c r="M588" s="37" t="s">
        <v>30</v>
      </c>
      <c r="N588" s="65" t="s">
        <v>1509</v>
      </c>
      <c r="O588" s="65" t="s">
        <v>1510</v>
      </c>
      <c r="P588" s="65" t="s">
        <v>1511</v>
      </c>
      <c r="Q588" s="65" t="s">
        <v>1517</v>
      </c>
      <c r="R588" s="65" t="s">
        <v>1467</v>
      </c>
      <c r="S588" s="27" t="s">
        <v>158</v>
      </c>
      <c r="T588" s="27"/>
    </row>
    <row r="589" s="4" customFormat="1" ht="65" customHeight="1" spans="1:20">
      <c r="A589" s="26">
        <v>585</v>
      </c>
      <c r="B589" s="26" t="s">
        <v>1261</v>
      </c>
      <c r="C589" s="65" t="s">
        <v>1461</v>
      </c>
      <c r="D589" s="52">
        <v>4529</v>
      </c>
      <c r="E589" s="65" t="s">
        <v>1525</v>
      </c>
      <c r="F589" s="52">
        <v>22325452937</v>
      </c>
      <c r="G589" s="65" t="s">
        <v>26</v>
      </c>
      <c r="H589" s="65">
        <v>1</v>
      </c>
      <c r="I589" s="69" t="s">
        <v>417</v>
      </c>
      <c r="J589" s="68">
        <v>41</v>
      </c>
      <c r="K589" s="65" t="s">
        <v>137</v>
      </c>
      <c r="L589" s="37" t="s">
        <v>30</v>
      </c>
      <c r="M589" s="37" t="s">
        <v>30</v>
      </c>
      <c r="N589" s="65" t="s">
        <v>1509</v>
      </c>
      <c r="O589" s="65" t="s">
        <v>1510</v>
      </c>
      <c r="P589" s="65" t="s">
        <v>1511</v>
      </c>
      <c r="Q589" s="65" t="s">
        <v>1517</v>
      </c>
      <c r="R589" s="65" t="s">
        <v>1467</v>
      </c>
      <c r="S589" s="27" t="s">
        <v>158</v>
      </c>
      <c r="T589" s="27"/>
    </row>
    <row r="590" s="4" customFormat="1" ht="65" customHeight="1" spans="1:20">
      <c r="A590" s="26">
        <v>586</v>
      </c>
      <c r="B590" s="26" t="s">
        <v>1261</v>
      </c>
      <c r="C590" s="65" t="s">
        <v>1461</v>
      </c>
      <c r="D590" s="52">
        <v>4529</v>
      </c>
      <c r="E590" s="65" t="s">
        <v>1526</v>
      </c>
      <c r="F590" s="52">
        <v>22325452938</v>
      </c>
      <c r="G590" s="65" t="s">
        <v>26</v>
      </c>
      <c r="H590" s="65">
        <v>2</v>
      </c>
      <c r="I590" s="69" t="s">
        <v>68</v>
      </c>
      <c r="J590" s="68">
        <v>42</v>
      </c>
      <c r="K590" s="65" t="s">
        <v>28</v>
      </c>
      <c r="L590" s="65" t="s">
        <v>29</v>
      </c>
      <c r="M590" s="37" t="s">
        <v>30</v>
      </c>
      <c r="N590" s="37" t="s">
        <v>30</v>
      </c>
      <c r="O590" s="65" t="s">
        <v>1527</v>
      </c>
      <c r="P590" s="65" t="s">
        <v>1528</v>
      </c>
      <c r="Q590" s="65" t="s">
        <v>1529</v>
      </c>
      <c r="R590" s="65" t="s">
        <v>1467</v>
      </c>
      <c r="S590" s="27" t="s">
        <v>140</v>
      </c>
      <c r="T590" s="27"/>
    </row>
    <row r="591" s="4" customFormat="1" ht="65" customHeight="1" spans="1:20">
      <c r="A591" s="26">
        <v>587</v>
      </c>
      <c r="B591" s="26" t="s">
        <v>1261</v>
      </c>
      <c r="C591" s="65" t="s">
        <v>1461</v>
      </c>
      <c r="D591" s="52">
        <v>4529</v>
      </c>
      <c r="E591" s="65" t="s">
        <v>1526</v>
      </c>
      <c r="F591" s="52">
        <v>22325452939</v>
      </c>
      <c r="G591" s="65" t="s">
        <v>26</v>
      </c>
      <c r="H591" s="65">
        <v>1</v>
      </c>
      <c r="I591" s="69" t="s">
        <v>68</v>
      </c>
      <c r="J591" s="68">
        <v>42</v>
      </c>
      <c r="K591" s="65" t="s">
        <v>28</v>
      </c>
      <c r="L591" s="65" t="s">
        <v>29</v>
      </c>
      <c r="M591" s="37" t="s">
        <v>30</v>
      </c>
      <c r="N591" s="37" t="s">
        <v>30</v>
      </c>
      <c r="O591" s="65" t="s">
        <v>1530</v>
      </c>
      <c r="P591" s="65" t="s">
        <v>56</v>
      </c>
      <c r="Q591" s="65" t="s">
        <v>1529</v>
      </c>
      <c r="R591" s="65" t="s">
        <v>1467</v>
      </c>
      <c r="S591" s="27" t="s">
        <v>140</v>
      </c>
      <c r="T591" s="27"/>
    </row>
    <row r="592" s="4" customFormat="1" ht="65" customHeight="1" spans="1:20">
      <c r="A592" s="26">
        <v>588</v>
      </c>
      <c r="B592" s="26" t="s">
        <v>1261</v>
      </c>
      <c r="C592" s="65" t="s">
        <v>1461</v>
      </c>
      <c r="D592" s="52">
        <v>4529</v>
      </c>
      <c r="E592" s="65" t="s">
        <v>1526</v>
      </c>
      <c r="F592" s="52">
        <v>22325452940</v>
      </c>
      <c r="G592" s="65" t="s">
        <v>26</v>
      </c>
      <c r="H592" s="65">
        <v>1</v>
      </c>
      <c r="I592" s="69" t="s">
        <v>68</v>
      </c>
      <c r="J592" s="68">
        <v>42</v>
      </c>
      <c r="K592" s="65" t="s">
        <v>28</v>
      </c>
      <c r="L592" s="65" t="s">
        <v>29</v>
      </c>
      <c r="M592" s="37" t="s">
        <v>30</v>
      </c>
      <c r="N592" s="37" t="s">
        <v>30</v>
      </c>
      <c r="O592" s="65" t="s">
        <v>1531</v>
      </c>
      <c r="P592" s="65" t="s">
        <v>1532</v>
      </c>
      <c r="Q592" s="65" t="s">
        <v>1529</v>
      </c>
      <c r="R592" s="65" t="s">
        <v>1467</v>
      </c>
      <c r="S592" s="27" t="s">
        <v>140</v>
      </c>
      <c r="T592" s="27"/>
    </row>
    <row r="593" s="4" customFormat="1" ht="65" customHeight="1" spans="1:20">
      <c r="A593" s="26">
        <v>589</v>
      </c>
      <c r="B593" s="26" t="s">
        <v>1261</v>
      </c>
      <c r="C593" s="65" t="s">
        <v>1461</v>
      </c>
      <c r="D593" s="52">
        <v>4529</v>
      </c>
      <c r="E593" s="65" t="s">
        <v>1526</v>
      </c>
      <c r="F593" s="52">
        <v>22325452941</v>
      </c>
      <c r="G593" s="65" t="s">
        <v>26</v>
      </c>
      <c r="H593" s="65">
        <v>1</v>
      </c>
      <c r="I593" s="69" t="s">
        <v>68</v>
      </c>
      <c r="J593" s="68">
        <v>42</v>
      </c>
      <c r="K593" s="65" t="s">
        <v>28</v>
      </c>
      <c r="L593" s="65" t="s">
        <v>29</v>
      </c>
      <c r="M593" s="37" t="s">
        <v>30</v>
      </c>
      <c r="N593" s="37" t="s">
        <v>30</v>
      </c>
      <c r="O593" s="65" t="s">
        <v>1464</v>
      </c>
      <c r="P593" s="65" t="s">
        <v>1465</v>
      </c>
      <c r="Q593" s="65" t="s">
        <v>1533</v>
      </c>
      <c r="R593" s="65" t="s">
        <v>1467</v>
      </c>
      <c r="S593" s="27" t="s">
        <v>140</v>
      </c>
      <c r="T593" s="27"/>
    </row>
    <row r="594" s="9" customFormat="1" ht="65" customHeight="1" spans="1:20">
      <c r="A594" s="26">
        <v>590</v>
      </c>
      <c r="B594" s="26" t="s">
        <v>1534</v>
      </c>
      <c r="C594" s="43" t="s">
        <v>1535</v>
      </c>
      <c r="D594" s="43">
        <v>4601</v>
      </c>
      <c r="E594" s="43" t="s">
        <v>1536</v>
      </c>
      <c r="F594" s="43">
        <v>22326460101</v>
      </c>
      <c r="G594" s="43" t="s">
        <v>38</v>
      </c>
      <c r="H594" s="43">
        <v>1</v>
      </c>
      <c r="I594" s="43" t="s">
        <v>27</v>
      </c>
      <c r="J594" s="43">
        <v>11</v>
      </c>
      <c r="K594" s="43" t="s">
        <v>28</v>
      </c>
      <c r="L594" s="43" t="s">
        <v>155</v>
      </c>
      <c r="M594" s="37" t="s">
        <v>30</v>
      </c>
      <c r="N594" s="37" t="s">
        <v>30</v>
      </c>
      <c r="O594" s="43" t="s">
        <v>56</v>
      </c>
      <c r="P594" s="43" t="s">
        <v>56</v>
      </c>
      <c r="Q594" s="43" t="s">
        <v>1537</v>
      </c>
      <c r="R594" s="43" t="s">
        <v>1538</v>
      </c>
      <c r="S594" s="43" t="s">
        <v>140</v>
      </c>
      <c r="T594" s="43"/>
    </row>
    <row r="595" s="9" customFormat="1" ht="65" customHeight="1" spans="1:20">
      <c r="A595" s="26">
        <v>591</v>
      </c>
      <c r="B595" s="26" t="s">
        <v>1534</v>
      </c>
      <c r="C595" s="43" t="s">
        <v>1539</v>
      </c>
      <c r="D595" s="43">
        <v>4602</v>
      </c>
      <c r="E595" s="43" t="s">
        <v>1540</v>
      </c>
      <c r="F595" s="43">
        <v>22326460201</v>
      </c>
      <c r="G595" s="43" t="s">
        <v>38</v>
      </c>
      <c r="H595" s="43">
        <v>2</v>
      </c>
      <c r="I595" s="43" t="s">
        <v>27</v>
      </c>
      <c r="J595" s="43">
        <v>11</v>
      </c>
      <c r="K595" s="43" t="s">
        <v>28</v>
      </c>
      <c r="L595" s="43" t="s">
        <v>155</v>
      </c>
      <c r="M595" s="37" t="s">
        <v>30</v>
      </c>
      <c r="N595" s="37" t="s">
        <v>30</v>
      </c>
      <c r="O595" s="43" t="s">
        <v>1541</v>
      </c>
      <c r="P595" s="43" t="s">
        <v>56</v>
      </c>
      <c r="Q595" s="43" t="s">
        <v>1542</v>
      </c>
      <c r="R595" s="43">
        <v>15186510051</v>
      </c>
      <c r="S595" s="43" t="s">
        <v>140</v>
      </c>
      <c r="T595" s="43"/>
    </row>
    <row r="596" s="9" customFormat="1" ht="65" customHeight="1" spans="1:20">
      <c r="A596" s="26">
        <v>592</v>
      </c>
      <c r="B596" s="26" t="s">
        <v>1534</v>
      </c>
      <c r="C596" s="43" t="s">
        <v>1543</v>
      </c>
      <c r="D596" s="43">
        <v>4603</v>
      </c>
      <c r="E596" s="43" t="s">
        <v>1544</v>
      </c>
      <c r="F596" s="43">
        <v>22326460301</v>
      </c>
      <c r="G596" s="43" t="s">
        <v>38</v>
      </c>
      <c r="H596" s="43">
        <v>1</v>
      </c>
      <c r="I596" s="43" t="s">
        <v>27</v>
      </c>
      <c r="J596" s="43">
        <v>11</v>
      </c>
      <c r="K596" s="43" t="s">
        <v>28</v>
      </c>
      <c r="L596" s="43" t="s">
        <v>155</v>
      </c>
      <c r="M596" s="37" t="s">
        <v>30</v>
      </c>
      <c r="N596" s="37" t="s">
        <v>30</v>
      </c>
      <c r="O596" s="43" t="s">
        <v>56</v>
      </c>
      <c r="P596" s="43" t="s">
        <v>56</v>
      </c>
      <c r="Q596" s="43" t="s">
        <v>1537</v>
      </c>
      <c r="R596" s="43" t="s">
        <v>1545</v>
      </c>
      <c r="S596" s="43" t="s">
        <v>140</v>
      </c>
      <c r="T596" s="43"/>
    </row>
    <row r="597" s="9" customFormat="1" ht="65" customHeight="1" spans="1:20">
      <c r="A597" s="26">
        <v>593</v>
      </c>
      <c r="B597" s="26" t="s">
        <v>1534</v>
      </c>
      <c r="C597" s="43" t="s">
        <v>1546</v>
      </c>
      <c r="D597" s="43">
        <v>4604</v>
      </c>
      <c r="E597" s="43" t="s">
        <v>1547</v>
      </c>
      <c r="F597" s="43">
        <v>22326460401</v>
      </c>
      <c r="G597" s="43" t="s">
        <v>38</v>
      </c>
      <c r="H597" s="43">
        <v>1</v>
      </c>
      <c r="I597" s="43" t="s">
        <v>27</v>
      </c>
      <c r="J597" s="43">
        <v>11</v>
      </c>
      <c r="K597" s="43" t="s">
        <v>28</v>
      </c>
      <c r="L597" s="43" t="s">
        <v>155</v>
      </c>
      <c r="M597" s="37" t="s">
        <v>30</v>
      </c>
      <c r="N597" s="37" t="s">
        <v>30</v>
      </c>
      <c r="O597" s="43" t="s">
        <v>1548</v>
      </c>
      <c r="P597" s="43" t="s">
        <v>1549</v>
      </c>
      <c r="Q597" s="43" t="s">
        <v>503</v>
      </c>
      <c r="R597" s="43" t="s">
        <v>1550</v>
      </c>
      <c r="S597" s="43" t="s">
        <v>140</v>
      </c>
      <c r="T597" s="43"/>
    </row>
    <row r="598" s="9" customFormat="1" ht="65" customHeight="1" spans="1:20">
      <c r="A598" s="26">
        <v>594</v>
      </c>
      <c r="B598" s="26" t="s">
        <v>1534</v>
      </c>
      <c r="C598" s="43" t="s">
        <v>1546</v>
      </c>
      <c r="D598" s="43">
        <v>4604</v>
      </c>
      <c r="E598" s="43" t="s">
        <v>1551</v>
      </c>
      <c r="F598" s="43">
        <v>22326460402</v>
      </c>
      <c r="G598" s="43" t="s">
        <v>38</v>
      </c>
      <c r="H598" s="43">
        <v>1</v>
      </c>
      <c r="I598" s="43" t="s">
        <v>27</v>
      </c>
      <c r="J598" s="43">
        <v>11</v>
      </c>
      <c r="K598" s="43" t="s">
        <v>28</v>
      </c>
      <c r="L598" s="43" t="s">
        <v>155</v>
      </c>
      <c r="M598" s="37" t="s">
        <v>30</v>
      </c>
      <c r="N598" s="37" t="s">
        <v>30</v>
      </c>
      <c r="O598" s="43" t="s">
        <v>1552</v>
      </c>
      <c r="P598" s="43" t="s">
        <v>1553</v>
      </c>
      <c r="Q598" s="43" t="s">
        <v>1542</v>
      </c>
      <c r="R598" s="43" t="s">
        <v>1550</v>
      </c>
      <c r="S598" s="43" t="s">
        <v>140</v>
      </c>
      <c r="T598" s="43"/>
    </row>
    <row r="599" s="9" customFormat="1" ht="65" customHeight="1" spans="1:20">
      <c r="A599" s="26">
        <v>595</v>
      </c>
      <c r="B599" s="26" t="s">
        <v>1534</v>
      </c>
      <c r="C599" s="43" t="s">
        <v>1554</v>
      </c>
      <c r="D599" s="43">
        <v>4605</v>
      </c>
      <c r="E599" s="43" t="s">
        <v>1555</v>
      </c>
      <c r="F599" s="43">
        <v>22326460501</v>
      </c>
      <c r="G599" s="43" t="s">
        <v>38</v>
      </c>
      <c r="H599" s="43">
        <v>1</v>
      </c>
      <c r="I599" s="43" t="s">
        <v>27</v>
      </c>
      <c r="J599" s="43">
        <v>11</v>
      </c>
      <c r="K599" s="43" t="s">
        <v>28</v>
      </c>
      <c r="L599" s="43" t="s">
        <v>155</v>
      </c>
      <c r="M599" s="37" t="s">
        <v>30</v>
      </c>
      <c r="N599" s="37" t="s">
        <v>30</v>
      </c>
      <c r="O599" s="43" t="s">
        <v>56</v>
      </c>
      <c r="P599" s="43" t="s">
        <v>56</v>
      </c>
      <c r="Q599" s="43" t="s">
        <v>503</v>
      </c>
      <c r="R599" s="43">
        <v>17808672314</v>
      </c>
      <c r="S599" s="43" t="s">
        <v>140</v>
      </c>
      <c r="T599" s="43"/>
    </row>
    <row r="600" s="9" customFormat="1" ht="65" customHeight="1" spans="1:20">
      <c r="A600" s="26">
        <v>596</v>
      </c>
      <c r="B600" s="26" t="s">
        <v>1534</v>
      </c>
      <c r="C600" s="43" t="s">
        <v>1556</v>
      </c>
      <c r="D600" s="43">
        <v>4606</v>
      </c>
      <c r="E600" s="43" t="s">
        <v>1557</v>
      </c>
      <c r="F600" s="43">
        <v>22326460601</v>
      </c>
      <c r="G600" s="43" t="s">
        <v>38</v>
      </c>
      <c r="H600" s="43">
        <v>1</v>
      </c>
      <c r="I600" s="43" t="s">
        <v>27</v>
      </c>
      <c r="J600" s="43">
        <v>11</v>
      </c>
      <c r="K600" s="43" t="s">
        <v>28</v>
      </c>
      <c r="L600" s="43" t="s">
        <v>155</v>
      </c>
      <c r="M600" s="37" t="s">
        <v>30</v>
      </c>
      <c r="N600" s="37" t="s">
        <v>30</v>
      </c>
      <c r="O600" s="43" t="s">
        <v>1558</v>
      </c>
      <c r="P600" s="43" t="s">
        <v>56</v>
      </c>
      <c r="Q600" s="43" t="s">
        <v>1542</v>
      </c>
      <c r="R600" s="43" t="s">
        <v>1559</v>
      </c>
      <c r="S600" s="43" t="s">
        <v>140</v>
      </c>
      <c r="T600" s="43"/>
    </row>
    <row r="601" s="9" customFormat="1" ht="65" customHeight="1" spans="1:20">
      <c r="A601" s="26">
        <v>597</v>
      </c>
      <c r="B601" s="26" t="s">
        <v>1534</v>
      </c>
      <c r="C601" s="43" t="s">
        <v>1560</v>
      </c>
      <c r="D601" s="43">
        <v>4607</v>
      </c>
      <c r="E601" s="43" t="s">
        <v>1561</v>
      </c>
      <c r="F601" s="43">
        <v>22326460701</v>
      </c>
      <c r="G601" s="43" t="s">
        <v>38</v>
      </c>
      <c r="H601" s="43">
        <v>1</v>
      </c>
      <c r="I601" s="43" t="s">
        <v>27</v>
      </c>
      <c r="J601" s="43">
        <v>11</v>
      </c>
      <c r="K601" s="43" t="s">
        <v>28</v>
      </c>
      <c r="L601" s="43" t="s">
        <v>155</v>
      </c>
      <c r="M601" s="37" t="s">
        <v>30</v>
      </c>
      <c r="N601" s="37" t="s">
        <v>30</v>
      </c>
      <c r="O601" s="43" t="s">
        <v>1562</v>
      </c>
      <c r="P601" s="43" t="s">
        <v>1563</v>
      </c>
      <c r="Q601" s="43" t="s">
        <v>1542</v>
      </c>
      <c r="R601" s="43" t="s">
        <v>1564</v>
      </c>
      <c r="S601" s="43" t="s">
        <v>140</v>
      </c>
      <c r="T601" s="43"/>
    </row>
    <row r="602" s="9" customFormat="1" ht="65" customHeight="1" spans="1:20">
      <c r="A602" s="26">
        <v>598</v>
      </c>
      <c r="B602" s="26" t="s">
        <v>1534</v>
      </c>
      <c r="C602" s="43" t="s">
        <v>1565</v>
      </c>
      <c r="D602" s="43">
        <v>4608</v>
      </c>
      <c r="E602" s="43" t="s">
        <v>1566</v>
      </c>
      <c r="F602" s="43">
        <v>22326460801</v>
      </c>
      <c r="G602" s="53" t="s">
        <v>26</v>
      </c>
      <c r="H602" s="43">
        <v>2</v>
      </c>
      <c r="I602" s="43" t="s">
        <v>27</v>
      </c>
      <c r="J602" s="43">
        <v>11</v>
      </c>
      <c r="K602" s="43" t="s">
        <v>28</v>
      </c>
      <c r="L602" s="43" t="s">
        <v>155</v>
      </c>
      <c r="M602" s="37" t="s">
        <v>30</v>
      </c>
      <c r="N602" s="37" t="s">
        <v>30</v>
      </c>
      <c r="O602" s="43" t="s">
        <v>1567</v>
      </c>
      <c r="P602" s="43" t="s">
        <v>1568</v>
      </c>
      <c r="Q602" s="43"/>
      <c r="R602" s="43" t="s">
        <v>1569</v>
      </c>
      <c r="S602" s="43" t="s">
        <v>140</v>
      </c>
      <c r="T602" s="43"/>
    </row>
    <row r="603" s="9" customFormat="1" ht="65" customHeight="1" spans="1:20">
      <c r="A603" s="26">
        <v>599</v>
      </c>
      <c r="B603" s="26" t="s">
        <v>1534</v>
      </c>
      <c r="C603" s="43" t="s">
        <v>1565</v>
      </c>
      <c r="D603" s="43">
        <v>4608</v>
      </c>
      <c r="E603" s="43" t="s">
        <v>1570</v>
      </c>
      <c r="F603" s="43">
        <v>22326460802</v>
      </c>
      <c r="G603" s="43" t="s">
        <v>38</v>
      </c>
      <c r="H603" s="43">
        <v>1</v>
      </c>
      <c r="I603" s="43" t="s">
        <v>27</v>
      </c>
      <c r="J603" s="43">
        <v>11</v>
      </c>
      <c r="K603" s="43" t="s">
        <v>28</v>
      </c>
      <c r="L603" s="37" t="s">
        <v>30</v>
      </c>
      <c r="M603" s="37" t="s">
        <v>30</v>
      </c>
      <c r="N603" s="37" t="s">
        <v>30</v>
      </c>
      <c r="O603" s="43" t="s">
        <v>1571</v>
      </c>
      <c r="P603" s="43" t="s">
        <v>56</v>
      </c>
      <c r="Q603" s="43" t="s">
        <v>1542</v>
      </c>
      <c r="R603" s="43" t="s">
        <v>1569</v>
      </c>
      <c r="S603" s="43" t="s">
        <v>140</v>
      </c>
      <c r="T603" s="43"/>
    </row>
    <row r="604" s="9" customFormat="1" ht="65" customHeight="1" spans="1:20">
      <c r="A604" s="26">
        <v>600</v>
      </c>
      <c r="B604" s="26" t="s">
        <v>1534</v>
      </c>
      <c r="C604" s="43" t="s">
        <v>1572</v>
      </c>
      <c r="D604" s="43">
        <v>4609</v>
      </c>
      <c r="E604" s="43" t="s">
        <v>1573</v>
      </c>
      <c r="F604" s="43">
        <v>22326460901</v>
      </c>
      <c r="G604" s="53" t="s">
        <v>26</v>
      </c>
      <c r="H604" s="43">
        <v>1</v>
      </c>
      <c r="I604" s="43" t="s">
        <v>27</v>
      </c>
      <c r="J604" s="43">
        <v>11</v>
      </c>
      <c r="K604" s="43" t="s">
        <v>28</v>
      </c>
      <c r="L604" s="43" t="s">
        <v>155</v>
      </c>
      <c r="M604" s="37" t="s">
        <v>30</v>
      </c>
      <c r="N604" s="37" t="s">
        <v>30</v>
      </c>
      <c r="O604" s="43" t="s">
        <v>1574</v>
      </c>
      <c r="P604" s="43" t="s">
        <v>117</v>
      </c>
      <c r="Q604" s="43" t="s">
        <v>1542</v>
      </c>
      <c r="R604" s="43" t="s">
        <v>1575</v>
      </c>
      <c r="S604" s="43" t="s">
        <v>140</v>
      </c>
      <c r="T604" s="43"/>
    </row>
    <row r="605" s="9" customFormat="1" ht="65" customHeight="1" spans="1:20">
      <c r="A605" s="26">
        <v>601</v>
      </c>
      <c r="B605" s="26" t="s">
        <v>1534</v>
      </c>
      <c r="C605" s="43" t="s">
        <v>1576</v>
      </c>
      <c r="D605" s="43">
        <v>4610</v>
      </c>
      <c r="E605" s="43" t="s">
        <v>1577</v>
      </c>
      <c r="F605" s="43">
        <v>22326461001</v>
      </c>
      <c r="G605" s="53" t="s">
        <v>26</v>
      </c>
      <c r="H605" s="43">
        <v>1</v>
      </c>
      <c r="I605" s="43" t="s">
        <v>27</v>
      </c>
      <c r="J605" s="43">
        <v>11</v>
      </c>
      <c r="K605" s="43" t="s">
        <v>28</v>
      </c>
      <c r="L605" s="43" t="s">
        <v>155</v>
      </c>
      <c r="M605" s="37" t="s">
        <v>30</v>
      </c>
      <c r="N605" s="37" t="s">
        <v>30</v>
      </c>
      <c r="O605" s="43" t="s">
        <v>1578</v>
      </c>
      <c r="P605" s="43" t="s">
        <v>56</v>
      </c>
      <c r="Q605" s="43" t="s">
        <v>1542</v>
      </c>
      <c r="R605" s="43" t="s">
        <v>1579</v>
      </c>
      <c r="S605" s="43" t="s">
        <v>140</v>
      </c>
      <c r="T605" s="43"/>
    </row>
    <row r="606" s="9" customFormat="1" ht="65" customHeight="1" spans="1:20">
      <c r="A606" s="26">
        <v>602</v>
      </c>
      <c r="B606" s="26" t="s">
        <v>1534</v>
      </c>
      <c r="C606" s="43" t="s">
        <v>1576</v>
      </c>
      <c r="D606" s="43">
        <v>4610</v>
      </c>
      <c r="E606" s="43" t="s">
        <v>1577</v>
      </c>
      <c r="F606" s="43">
        <v>22326461002</v>
      </c>
      <c r="G606" s="53" t="s">
        <v>26</v>
      </c>
      <c r="H606" s="43">
        <v>1</v>
      </c>
      <c r="I606" s="43" t="s">
        <v>27</v>
      </c>
      <c r="J606" s="43">
        <v>11</v>
      </c>
      <c r="K606" s="43" t="s">
        <v>28</v>
      </c>
      <c r="L606" s="43" t="s">
        <v>155</v>
      </c>
      <c r="M606" s="37" t="s">
        <v>30</v>
      </c>
      <c r="N606" s="37" t="s">
        <v>30</v>
      </c>
      <c r="O606" s="43" t="s">
        <v>1580</v>
      </c>
      <c r="P606" s="43" t="s">
        <v>56</v>
      </c>
      <c r="Q606" s="43"/>
      <c r="R606" s="43" t="s">
        <v>1579</v>
      </c>
      <c r="S606" s="43" t="s">
        <v>140</v>
      </c>
      <c r="T606" s="43"/>
    </row>
    <row r="607" s="9" customFormat="1" ht="65" customHeight="1" spans="1:20">
      <c r="A607" s="26">
        <v>603</v>
      </c>
      <c r="B607" s="26" t="s">
        <v>1534</v>
      </c>
      <c r="C607" s="43" t="s">
        <v>1576</v>
      </c>
      <c r="D607" s="43">
        <v>4610</v>
      </c>
      <c r="E607" s="43" t="s">
        <v>1577</v>
      </c>
      <c r="F607" s="43">
        <v>22326461003</v>
      </c>
      <c r="G607" s="53" t="s">
        <v>26</v>
      </c>
      <c r="H607" s="43">
        <v>1</v>
      </c>
      <c r="I607" s="43" t="s">
        <v>27</v>
      </c>
      <c r="J607" s="43">
        <v>11</v>
      </c>
      <c r="K607" s="43" t="s">
        <v>28</v>
      </c>
      <c r="L607" s="43" t="s">
        <v>155</v>
      </c>
      <c r="M607" s="37" t="s">
        <v>30</v>
      </c>
      <c r="N607" s="37" t="s">
        <v>30</v>
      </c>
      <c r="O607" s="43" t="s">
        <v>1581</v>
      </c>
      <c r="P607" s="43" t="s">
        <v>56</v>
      </c>
      <c r="Q607" s="43" t="s">
        <v>503</v>
      </c>
      <c r="R607" s="43" t="s">
        <v>1579</v>
      </c>
      <c r="S607" s="43" t="s">
        <v>140</v>
      </c>
      <c r="T607" s="43"/>
    </row>
    <row r="608" s="9" customFormat="1" ht="65" customHeight="1" spans="1:20">
      <c r="A608" s="26">
        <v>604</v>
      </c>
      <c r="B608" s="26" t="s">
        <v>1534</v>
      </c>
      <c r="C608" s="43" t="s">
        <v>1576</v>
      </c>
      <c r="D608" s="43">
        <v>4610</v>
      </c>
      <c r="E608" s="43" t="s">
        <v>1582</v>
      </c>
      <c r="F608" s="43">
        <v>22326461004</v>
      </c>
      <c r="G608" s="53" t="s">
        <v>26</v>
      </c>
      <c r="H608" s="43">
        <v>1</v>
      </c>
      <c r="I608" s="43" t="s">
        <v>27</v>
      </c>
      <c r="J608" s="43">
        <v>11</v>
      </c>
      <c r="K608" s="43" t="s">
        <v>28</v>
      </c>
      <c r="L608" s="43" t="s">
        <v>155</v>
      </c>
      <c r="M608" s="37" t="s">
        <v>30</v>
      </c>
      <c r="N608" s="37" t="s">
        <v>30</v>
      </c>
      <c r="O608" s="43" t="s">
        <v>1583</v>
      </c>
      <c r="P608" s="43" t="s">
        <v>56</v>
      </c>
      <c r="Q608" s="43" t="s">
        <v>1542</v>
      </c>
      <c r="R608" s="43" t="s">
        <v>1579</v>
      </c>
      <c r="S608" s="43" t="s">
        <v>140</v>
      </c>
      <c r="T608" s="43"/>
    </row>
    <row r="609" s="9" customFormat="1" ht="65" customHeight="1" spans="1:20">
      <c r="A609" s="26">
        <v>605</v>
      </c>
      <c r="B609" s="26" t="s">
        <v>1534</v>
      </c>
      <c r="C609" s="43" t="s">
        <v>1584</v>
      </c>
      <c r="D609" s="43">
        <v>4611</v>
      </c>
      <c r="E609" s="43" t="s">
        <v>1585</v>
      </c>
      <c r="F609" s="43">
        <v>22326461101</v>
      </c>
      <c r="G609" s="43" t="s">
        <v>38</v>
      </c>
      <c r="H609" s="43">
        <v>1</v>
      </c>
      <c r="I609" s="43" t="s">
        <v>27</v>
      </c>
      <c r="J609" s="43">
        <v>11</v>
      </c>
      <c r="K609" s="43" t="s">
        <v>28</v>
      </c>
      <c r="L609" s="43" t="s">
        <v>155</v>
      </c>
      <c r="M609" s="37" t="s">
        <v>30</v>
      </c>
      <c r="N609" s="37" t="s">
        <v>30</v>
      </c>
      <c r="O609" s="43" t="s">
        <v>56</v>
      </c>
      <c r="P609" s="43" t="s">
        <v>56</v>
      </c>
      <c r="Q609" s="43" t="s">
        <v>1542</v>
      </c>
      <c r="R609" s="43">
        <v>15186476018</v>
      </c>
      <c r="S609" s="43" t="s">
        <v>140</v>
      </c>
      <c r="T609" s="43"/>
    </row>
    <row r="610" s="9" customFormat="1" ht="65" customHeight="1" spans="1:20">
      <c r="A610" s="26">
        <v>606</v>
      </c>
      <c r="B610" s="26" t="s">
        <v>1534</v>
      </c>
      <c r="C610" s="43" t="s">
        <v>1586</v>
      </c>
      <c r="D610" s="43">
        <v>4612</v>
      </c>
      <c r="E610" s="43" t="s">
        <v>1587</v>
      </c>
      <c r="F610" s="43">
        <v>22326461201</v>
      </c>
      <c r="G610" s="43" t="s">
        <v>38</v>
      </c>
      <c r="H610" s="43">
        <v>1</v>
      </c>
      <c r="I610" s="43" t="s">
        <v>27</v>
      </c>
      <c r="J610" s="43">
        <v>11</v>
      </c>
      <c r="K610" s="43" t="s">
        <v>28</v>
      </c>
      <c r="L610" s="43" t="s">
        <v>155</v>
      </c>
      <c r="M610" s="37" t="s">
        <v>30</v>
      </c>
      <c r="N610" s="37" t="s">
        <v>30</v>
      </c>
      <c r="O610" s="43" t="s">
        <v>56</v>
      </c>
      <c r="P610" s="43" t="s">
        <v>56</v>
      </c>
      <c r="Q610" s="43" t="s">
        <v>1542</v>
      </c>
      <c r="R610" s="43" t="s">
        <v>1588</v>
      </c>
      <c r="S610" s="43" t="s">
        <v>140</v>
      </c>
      <c r="T610" s="43"/>
    </row>
    <row r="611" s="9" customFormat="1" ht="65" customHeight="1" spans="1:20">
      <c r="A611" s="26">
        <v>607</v>
      </c>
      <c r="B611" s="26" t="s">
        <v>1534</v>
      </c>
      <c r="C611" s="43" t="s">
        <v>1586</v>
      </c>
      <c r="D611" s="43">
        <v>4612</v>
      </c>
      <c r="E611" s="43" t="s">
        <v>1589</v>
      </c>
      <c r="F611" s="43">
        <v>22326461202</v>
      </c>
      <c r="G611" s="53" t="s">
        <v>26</v>
      </c>
      <c r="H611" s="43">
        <v>1</v>
      </c>
      <c r="I611" s="43" t="s">
        <v>27</v>
      </c>
      <c r="J611" s="43">
        <v>11</v>
      </c>
      <c r="K611" s="43" t="s">
        <v>28</v>
      </c>
      <c r="L611" s="43" t="s">
        <v>155</v>
      </c>
      <c r="M611" s="37" t="s">
        <v>30</v>
      </c>
      <c r="N611" s="37" t="s">
        <v>30</v>
      </c>
      <c r="O611" s="43" t="s">
        <v>56</v>
      </c>
      <c r="P611" s="43" t="s">
        <v>56</v>
      </c>
      <c r="Q611" s="43" t="s">
        <v>1542</v>
      </c>
      <c r="R611" s="43" t="s">
        <v>1588</v>
      </c>
      <c r="S611" s="43" t="s">
        <v>140</v>
      </c>
      <c r="T611" s="43"/>
    </row>
    <row r="612" s="9" customFormat="1" ht="65" customHeight="1" spans="1:20">
      <c r="A612" s="26">
        <v>608</v>
      </c>
      <c r="B612" s="26" t="s">
        <v>1534</v>
      </c>
      <c r="C612" s="43" t="s">
        <v>1590</v>
      </c>
      <c r="D612" s="43">
        <v>4613</v>
      </c>
      <c r="E612" s="43" t="s">
        <v>1591</v>
      </c>
      <c r="F612" s="43">
        <v>22326461301</v>
      </c>
      <c r="G612" s="43" t="s">
        <v>38</v>
      </c>
      <c r="H612" s="43">
        <v>1</v>
      </c>
      <c r="I612" s="43" t="s">
        <v>27</v>
      </c>
      <c r="J612" s="43">
        <v>11</v>
      </c>
      <c r="K612" s="43" t="s">
        <v>137</v>
      </c>
      <c r="L612" s="37" t="s">
        <v>30</v>
      </c>
      <c r="M612" s="37" t="s">
        <v>30</v>
      </c>
      <c r="N612" s="43" t="s">
        <v>56</v>
      </c>
      <c r="O612" s="43" t="s">
        <v>56</v>
      </c>
      <c r="P612" s="43" t="s">
        <v>56</v>
      </c>
      <c r="Q612" s="43"/>
      <c r="R612" s="43" t="s">
        <v>1592</v>
      </c>
      <c r="S612" s="43" t="s">
        <v>140</v>
      </c>
      <c r="T612" s="43"/>
    </row>
    <row r="613" s="9" customFormat="1" ht="65" customHeight="1" spans="1:20">
      <c r="A613" s="26">
        <v>609</v>
      </c>
      <c r="B613" s="26" t="s">
        <v>1534</v>
      </c>
      <c r="C613" s="43" t="s">
        <v>1593</v>
      </c>
      <c r="D613" s="43">
        <v>4614</v>
      </c>
      <c r="E613" s="43" t="s">
        <v>1594</v>
      </c>
      <c r="F613" s="43">
        <v>22326461401</v>
      </c>
      <c r="G613" s="53" t="s">
        <v>26</v>
      </c>
      <c r="H613" s="43">
        <v>1</v>
      </c>
      <c r="I613" s="43" t="s">
        <v>27</v>
      </c>
      <c r="J613" s="43">
        <v>11</v>
      </c>
      <c r="K613" s="43" t="s">
        <v>28</v>
      </c>
      <c r="L613" s="43" t="s">
        <v>155</v>
      </c>
      <c r="M613" s="37" t="s">
        <v>30</v>
      </c>
      <c r="N613" s="37" t="s">
        <v>30</v>
      </c>
      <c r="O613" s="43" t="s">
        <v>1595</v>
      </c>
      <c r="P613" s="43" t="s">
        <v>1596</v>
      </c>
      <c r="Q613" s="43" t="s">
        <v>1542</v>
      </c>
      <c r="R613" s="43" t="s">
        <v>1597</v>
      </c>
      <c r="S613" s="43" t="s">
        <v>140</v>
      </c>
      <c r="T613" s="43"/>
    </row>
    <row r="614" s="5" customFormat="1" ht="65" customHeight="1" spans="1:20">
      <c r="A614" s="26">
        <v>610</v>
      </c>
      <c r="B614" s="26" t="s">
        <v>1534</v>
      </c>
      <c r="C614" s="43" t="s">
        <v>1598</v>
      </c>
      <c r="D614" s="52">
        <v>4615</v>
      </c>
      <c r="E614" s="43" t="s">
        <v>1599</v>
      </c>
      <c r="F614" s="70">
        <v>22326461501</v>
      </c>
      <c r="G614" s="53" t="s">
        <v>26</v>
      </c>
      <c r="H614" s="43">
        <v>1</v>
      </c>
      <c r="I614" s="43" t="s">
        <v>27</v>
      </c>
      <c r="J614" s="43">
        <v>11</v>
      </c>
      <c r="K614" s="43" t="s">
        <v>28</v>
      </c>
      <c r="L614" s="45" t="s">
        <v>155</v>
      </c>
      <c r="M614" s="37" t="s">
        <v>30</v>
      </c>
      <c r="N614" s="37" t="s">
        <v>30</v>
      </c>
      <c r="O614" s="43" t="s">
        <v>56</v>
      </c>
      <c r="P614" s="43" t="s">
        <v>56</v>
      </c>
      <c r="Q614" s="43" t="s">
        <v>1542</v>
      </c>
      <c r="R614" s="31" t="s">
        <v>1600</v>
      </c>
      <c r="S614" s="43" t="s">
        <v>140</v>
      </c>
      <c r="T614" s="43"/>
    </row>
    <row r="615" s="5" customFormat="1" ht="65" customHeight="1" spans="1:20">
      <c r="A615" s="26">
        <v>611</v>
      </c>
      <c r="B615" s="26" t="s">
        <v>1534</v>
      </c>
      <c r="C615" s="43" t="s">
        <v>1601</v>
      </c>
      <c r="D615" s="52">
        <v>4616</v>
      </c>
      <c r="E615" s="43" t="s">
        <v>1602</v>
      </c>
      <c r="F615" s="70">
        <v>22326461601</v>
      </c>
      <c r="G615" s="53" t="s">
        <v>26</v>
      </c>
      <c r="H615" s="43">
        <v>1</v>
      </c>
      <c r="I615" s="43" t="s">
        <v>27</v>
      </c>
      <c r="J615" s="43">
        <v>11</v>
      </c>
      <c r="K615" s="43" t="s">
        <v>137</v>
      </c>
      <c r="L615" s="37" t="s">
        <v>30</v>
      </c>
      <c r="M615" s="37" t="s">
        <v>30</v>
      </c>
      <c r="N615" s="43" t="s">
        <v>1603</v>
      </c>
      <c r="O615" s="43" t="s">
        <v>1604</v>
      </c>
      <c r="P615" s="43" t="s">
        <v>56</v>
      </c>
      <c r="Q615" s="43" t="s">
        <v>1542</v>
      </c>
      <c r="R615" s="31" t="s">
        <v>1605</v>
      </c>
      <c r="S615" s="43" t="s">
        <v>140</v>
      </c>
      <c r="T615" s="43"/>
    </row>
    <row r="616" s="9" customFormat="1" ht="65" customHeight="1" spans="1:20">
      <c r="A616" s="26">
        <v>612</v>
      </c>
      <c r="B616" s="26" t="s">
        <v>1534</v>
      </c>
      <c r="C616" s="43" t="s">
        <v>1601</v>
      </c>
      <c r="D616" s="43">
        <v>4616</v>
      </c>
      <c r="E616" s="43" t="s">
        <v>1602</v>
      </c>
      <c r="F616" s="43">
        <v>22326461602</v>
      </c>
      <c r="G616" s="53" t="s">
        <v>26</v>
      </c>
      <c r="H616" s="43">
        <v>1</v>
      </c>
      <c r="I616" s="43" t="s">
        <v>27</v>
      </c>
      <c r="J616" s="43">
        <v>11</v>
      </c>
      <c r="K616" s="43" t="s">
        <v>137</v>
      </c>
      <c r="L616" s="37" t="s">
        <v>30</v>
      </c>
      <c r="M616" s="37" t="s">
        <v>30</v>
      </c>
      <c r="N616" s="43" t="s">
        <v>1603</v>
      </c>
      <c r="O616" s="43" t="s">
        <v>1604</v>
      </c>
      <c r="P616" s="43" t="s">
        <v>56</v>
      </c>
      <c r="Q616" s="43" t="s">
        <v>503</v>
      </c>
      <c r="R616" s="43" t="s">
        <v>1605</v>
      </c>
      <c r="S616" s="43" t="s">
        <v>140</v>
      </c>
      <c r="T616" s="43"/>
    </row>
    <row r="617" s="9" customFormat="1" ht="65" customHeight="1" spans="1:20">
      <c r="A617" s="26">
        <v>613</v>
      </c>
      <c r="B617" s="26" t="s">
        <v>1534</v>
      </c>
      <c r="C617" s="43" t="s">
        <v>1606</v>
      </c>
      <c r="D617" s="43">
        <v>4617</v>
      </c>
      <c r="E617" s="43" t="s">
        <v>1607</v>
      </c>
      <c r="F617" s="43">
        <v>22326461701</v>
      </c>
      <c r="G617" s="53" t="s">
        <v>26</v>
      </c>
      <c r="H617" s="43">
        <v>1</v>
      </c>
      <c r="I617" s="43" t="s">
        <v>27</v>
      </c>
      <c r="J617" s="43">
        <v>11</v>
      </c>
      <c r="K617" s="43" t="s">
        <v>28</v>
      </c>
      <c r="L617" s="43" t="s">
        <v>155</v>
      </c>
      <c r="M617" s="37" t="s">
        <v>30</v>
      </c>
      <c r="N617" s="37" t="s">
        <v>30</v>
      </c>
      <c r="O617" s="43" t="s">
        <v>1608</v>
      </c>
      <c r="P617" s="43" t="s">
        <v>1609</v>
      </c>
      <c r="Q617" s="43" t="s">
        <v>1542</v>
      </c>
      <c r="R617" s="43" t="s">
        <v>1610</v>
      </c>
      <c r="S617" s="43" t="s">
        <v>140</v>
      </c>
      <c r="T617" s="43"/>
    </row>
    <row r="618" s="9" customFormat="1" ht="65" customHeight="1" spans="1:20">
      <c r="A618" s="26">
        <v>614</v>
      </c>
      <c r="B618" s="26" t="s">
        <v>1534</v>
      </c>
      <c r="C618" s="43" t="s">
        <v>1611</v>
      </c>
      <c r="D618" s="43">
        <v>4618</v>
      </c>
      <c r="E618" s="43" t="s">
        <v>1612</v>
      </c>
      <c r="F618" s="43">
        <v>22326461801</v>
      </c>
      <c r="G618" s="53" t="s">
        <v>26</v>
      </c>
      <c r="H618" s="43">
        <v>1</v>
      </c>
      <c r="I618" s="43" t="s">
        <v>27</v>
      </c>
      <c r="J618" s="43">
        <v>11</v>
      </c>
      <c r="K618" s="43" t="s">
        <v>28</v>
      </c>
      <c r="L618" s="43" t="s">
        <v>155</v>
      </c>
      <c r="M618" s="37" t="s">
        <v>30</v>
      </c>
      <c r="N618" s="37" t="s">
        <v>30</v>
      </c>
      <c r="O618" s="43" t="s">
        <v>1613</v>
      </c>
      <c r="P618" s="43" t="s">
        <v>1614</v>
      </c>
      <c r="Q618" s="43" t="s">
        <v>503</v>
      </c>
      <c r="R618" s="43" t="s">
        <v>1615</v>
      </c>
      <c r="S618" s="43" t="s">
        <v>140</v>
      </c>
      <c r="T618" s="43"/>
    </row>
    <row r="619" s="9" customFormat="1" ht="65" customHeight="1" spans="1:20">
      <c r="A619" s="26">
        <v>615</v>
      </c>
      <c r="B619" s="26" t="s">
        <v>1534</v>
      </c>
      <c r="C619" s="43" t="s">
        <v>1616</v>
      </c>
      <c r="D619" s="43">
        <v>4619</v>
      </c>
      <c r="E619" s="43" t="s">
        <v>1617</v>
      </c>
      <c r="F619" s="43">
        <v>22326461901</v>
      </c>
      <c r="G619" s="53" t="s">
        <v>26</v>
      </c>
      <c r="H619" s="43">
        <v>1</v>
      </c>
      <c r="I619" s="43" t="s">
        <v>27</v>
      </c>
      <c r="J619" s="43">
        <v>11</v>
      </c>
      <c r="K619" s="43" t="s">
        <v>28</v>
      </c>
      <c r="L619" s="37" t="s">
        <v>30</v>
      </c>
      <c r="M619" s="37" t="s">
        <v>30</v>
      </c>
      <c r="N619" s="37" t="s">
        <v>30</v>
      </c>
      <c r="O619" s="43" t="s">
        <v>1618</v>
      </c>
      <c r="P619" s="43" t="s">
        <v>1619</v>
      </c>
      <c r="Q619" s="43" t="s">
        <v>503</v>
      </c>
      <c r="R619" s="43" t="s">
        <v>1620</v>
      </c>
      <c r="S619" s="43" t="s">
        <v>140</v>
      </c>
      <c r="T619" s="43"/>
    </row>
    <row r="620" s="9" customFormat="1" ht="65" customHeight="1" spans="1:20">
      <c r="A620" s="26">
        <v>616</v>
      </c>
      <c r="B620" s="26" t="s">
        <v>1534</v>
      </c>
      <c r="C620" s="43" t="s">
        <v>1616</v>
      </c>
      <c r="D620" s="43">
        <v>4619</v>
      </c>
      <c r="E620" s="43" t="s">
        <v>1621</v>
      </c>
      <c r="F620" s="43">
        <v>22326461902</v>
      </c>
      <c r="G620" s="53" t="s">
        <v>26</v>
      </c>
      <c r="H620" s="43">
        <v>1</v>
      </c>
      <c r="I620" s="43" t="s">
        <v>27</v>
      </c>
      <c r="J620" s="43">
        <v>11</v>
      </c>
      <c r="K620" s="43" t="s">
        <v>28</v>
      </c>
      <c r="L620" s="37" t="s">
        <v>30</v>
      </c>
      <c r="M620" s="37" t="s">
        <v>30</v>
      </c>
      <c r="N620" s="37" t="s">
        <v>30</v>
      </c>
      <c r="O620" s="43" t="s">
        <v>1622</v>
      </c>
      <c r="P620" s="43" t="s">
        <v>1623</v>
      </c>
      <c r="Q620" s="43" t="s">
        <v>503</v>
      </c>
      <c r="R620" s="43" t="s">
        <v>1620</v>
      </c>
      <c r="S620" s="43" t="s">
        <v>140</v>
      </c>
      <c r="T620" s="43"/>
    </row>
    <row r="621" s="9" customFormat="1" ht="65" customHeight="1" spans="1:20">
      <c r="A621" s="26">
        <v>617</v>
      </c>
      <c r="B621" s="26" t="s">
        <v>1534</v>
      </c>
      <c r="C621" s="43" t="s">
        <v>1616</v>
      </c>
      <c r="D621" s="43">
        <v>4619</v>
      </c>
      <c r="E621" s="43" t="s">
        <v>1624</v>
      </c>
      <c r="F621" s="43">
        <v>22326461903</v>
      </c>
      <c r="G621" s="53" t="s">
        <v>26</v>
      </c>
      <c r="H621" s="43">
        <v>1</v>
      </c>
      <c r="I621" s="43" t="s">
        <v>27</v>
      </c>
      <c r="J621" s="43">
        <v>11</v>
      </c>
      <c r="K621" s="43" t="s">
        <v>28</v>
      </c>
      <c r="L621" s="37" t="s">
        <v>30</v>
      </c>
      <c r="M621" s="37" t="s">
        <v>30</v>
      </c>
      <c r="N621" s="37" t="s">
        <v>30</v>
      </c>
      <c r="O621" s="43" t="s">
        <v>1625</v>
      </c>
      <c r="P621" s="43" t="s">
        <v>1626</v>
      </c>
      <c r="Q621" s="43" t="s">
        <v>1542</v>
      </c>
      <c r="R621" s="43" t="s">
        <v>1620</v>
      </c>
      <c r="S621" s="43" t="s">
        <v>140</v>
      </c>
      <c r="T621" s="43"/>
    </row>
    <row r="622" s="9" customFormat="1" ht="65" customHeight="1" spans="1:20">
      <c r="A622" s="26">
        <v>618</v>
      </c>
      <c r="B622" s="26" t="s">
        <v>1534</v>
      </c>
      <c r="C622" s="43" t="s">
        <v>1616</v>
      </c>
      <c r="D622" s="43">
        <v>4619</v>
      </c>
      <c r="E622" s="43" t="s">
        <v>1627</v>
      </c>
      <c r="F622" s="43">
        <v>22326461904</v>
      </c>
      <c r="G622" s="53" t="s">
        <v>26</v>
      </c>
      <c r="H622" s="43">
        <v>1</v>
      </c>
      <c r="I622" s="43" t="s">
        <v>27</v>
      </c>
      <c r="J622" s="43">
        <v>11</v>
      </c>
      <c r="K622" s="43" t="s">
        <v>1169</v>
      </c>
      <c r="L622" s="37" t="s">
        <v>30</v>
      </c>
      <c r="M622" s="37" t="s">
        <v>30</v>
      </c>
      <c r="N622" s="37" t="s">
        <v>30</v>
      </c>
      <c r="O622" s="43" t="s">
        <v>1628</v>
      </c>
      <c r="P622" s="43" t="s">
        <v>1629</v>
      </c>
      <c r="Q622" s="43" t="s">
        <v>1542</v>
      </c>
      <c r="R622" s="43">
        <v>18185982866</v>
      </c>
      <c r="S622" s="43" t="s">
        <v>140</v>
      </c>
      <c r="T622" s="43"/>
    </row>
    <row r="623" s="9" customFormat="1" ht="65" customHeight="1" spans="1:20">
      <c r="A623" s="26">
        <v>619</v>
      </c>
      <c r="B623" s="26" t="s">
        <v>1534</v>
      </c>
      <c r="C623" s="43" t="s">
        <v>1630</v>
      </c>
      <c r="D623" s="43">
        <v>4620</v>
      </c>
      <c r="E623" s="43" t="s">
        <v>1631</v>
      </c>
      <c r="F623" s="43">
        <v>22326462001</v>
      </c>
      <c r="G623" s="53" t="s">
        <v>26</v>
      </c>
      <c r="H623" s="43">
        <v>1</v>
      </c>
      <c r="I623" s="43" t="s">
        <v>246</v>
      </c>
      <c r="J623" s="43">
        <v>55</v>
      </c>
      <c r="K623" s="43" t="s">
        <v>137</v>
      </c>
      <c r="L623" s="37" t="s">
        <v>30</v>
      </c>
      <c r="M623" s="37" t="s">
        <v>30</v>
      </c>
      <c r="N623" s="43" t="s">
        <v>1632</v>
      </c>
      <c r="O623" s="43" t="s">
        <v>823</v>
      </c>
      <c r="P623" s="43" t="s">
        <v>824</v>
      </c>
      <c r="Q623" s="43" t="s">
        <v>503</v>
      </c>
      <c r="R623" s="43">
        <v>15585983435</v>
      </c>
      <c r="S623" s="43" t="s">
        <v>540</v>
      </c>
      <c r="T623" s="43"/>
    </row>
    <row r="624" s="9" customFormat="1" ht="65" customHeight="1" spans="1:20">
      <c r="A624" s="26">
        <v>620</v>
      </c>
      <c r="B624" s="26" t="s">
        <v>1534</v>
      </c>
      <c r="C624" s="43" t="s">
        <v>1630</v>
      </c>
      <c r="D624" s="43">
        <v>4620</v>
      </c>
      <c r="E624" s="43" t="s">
        <v>1633</v>
      </c>
      <c r="F624" s="43">
        <v>22326462002</v>
      </c>
      <c r="G624" s="53" t="s">
        <v>26</v>
      </c>
      <c r="H624" s="43">
        <v>1</v>
      </c>
      <c r="I624" s="43" t="s">
        <v>246</v>
      </c>
      <c r="J624" s="43">
        <v>55</v>
      </c>
      <c r="K624" s="43" t="s">
        <v>137</v>
      </c>
      <c r="L624" s="37" t="s">
        <v>30</v>
      </c>
      <c r="M624" s="37" t="s">
        <v>30</v>
      </c>
      <c r="N624" s="43" t="s">
        <v>1632</v>
      </c>
      <c r="O624" s="43" t="s">
        <v>823</v>
      </c>
      <c r="P624" s="43" t="s">
        <v>824</v>
      </c>
      <c r="Q624" s="43" t="s">
        <v>503</v>
      </c>
      <c r="R624" s="43">
        <v>15585983435</v>
      </c>
      <c r="S624" s="43" t="s">
        <v>540</v>
      </c>
      <c r="T624" s="43"/>
    </row>
    <row r="625" s="9" customFormat="1" ht="65" customHeight="1" spans="1:20">
      <c r="A625" s="26">
        <v>621</v>
      </c>
      <c r="B625" s="26" t="s">
        <v>1534</v>
      </c>
      <c r="C625" s="43" t="s">
        <v>1630</v>
      </c>
      <c r="D625" s="43">
        <v>4620</v>
      </c>
      <c r="E625" s="43" t="s">
        <v>1634</v>
      </c>
      <c r="F625" s="43">
        <v>22326462003</v>
      </c>
      <c r="G625" s="53" t="s">
        <v>26</v>
      </c>
      <c r="H625" s="43">
        <v>1</v>
      </c>
      <c r="I625" s="43" t="s">
        <v>122</v>
      </c>
      <c r="J625" s="44">
        <v>52</v>
      </c>
      <c r="K625" s="43" t="s">
        <v>137</v>
      </c>
      <c r="L625" s="37" t="s">
        <v>30</v>
      </c>
      <c r="M625" s="37" t="s">
        <v>30</v>
      </c>
      <c r="N625" s="43" t="s">
        <v>1635</v>
      </c>
      <c r="O625" s="43" t="s">
        <v>756</v>
      </c>
      <c r="P625" s="43" t="s">
        <v>1636</v>
      </c>
      <c r="Q625" s="43" t="s">
        <v>1637</v>
      </c>
      <c r="R625" s="43">
        <v>15585983435</v>
      </c>
      <c r="S625" s="43" t="s">
        <v>540</v>
      </c>
      <c r="T625" s="43"/>
    </row>
    <row r="626" s="9" customFormat="1" ht="65" customHeight="1" spans="1:20">
      <c r="A626" s="26">
        <v>622</v>
      </c>
      <c r="B626" s="26" t="s">
        <v>1534</v>
      </c>
      <c r="C626" s="43" t="s">
        <v>1630</v>
      </c>
      <c r="D626" s="43">
        <v>4620</v>
      </c>
      <c r="E626" s="43" t="s">
        <v>1638</v>
      </c>
      <c r="F626" s="43">
        <v>22326462004</v>
      </c>
      <c r="G626" s="53" t="s">
        <v>26</v>
      </c>
      <c r="H626" s="43">
        <v>1</v>
      </c>
      <c r="I626" s="43" t="s">
        <v>122</v>
      </c>
      <c r="J626" s="44">
        <v>52</v>
      </c>
      <c r="K626" s="43" t="s">
        <v>137</v>
      </c>
      <c r="L626" s="37" t="s">
        <v>30</v>
      </c>
      <c r="M626" s="37" t="s">
        <v>30</v>
      </c>
      <c r="N626" s="43" t="s">
        <v>1639</v>
      </c>
      <c r="O626" s="43" t="s">
        <v>1640</v>
      </c>
      <c r="P626" s="43" t="s">
        <v>1641</v>
      </c>
      <c r="Q626" s="43" t="s">
        <v>1642</v>
      </c>
      <c r="R626" s="43">
        <v>15585983435</v>
      </c>
      <c r="S626" s="43" t="s">
        <v>540</v>
      </c>
      <c r="T626" s="43"/>
    </row>
    <row r="627" s="9" customFormat="1" ht="65" customHeight="1" spans="1:20">
      <c r="A627" s="26">
        <v>623</v>
      </c>
      <c r="B627" s="26" t="s">
        <v>1534</v>
      </c>
      <c r="C627" s="43" t="s">
        <v>1630</v>
      </c>
      <c r="D627" s="43">
        <v>4620</v>
      </c>
      <c r="E627" s="43" t="s">
        <v>1643</v>
      </c>
      <c r="F627" s="43">
        <v>22326462005</v>
      </c>
      <c r="G627" s="53" t="s">
        <v>26</v>
      </c>
      <c r="H627" s="43">
        <v>1</v>
      </c>
      <c r="I627" s="43" t="s">
        <v>122</v>
      </c>
      <c r="J627" s="44">
        <v>52</v>
      </c>
      <c r="K627" s="43" t="s">
        <v>137</v>
      </c>
      <c r="L627" s="37" t="s">
        <v>30</v>
      </c>
      <c r="M627" s="37" t="s">
        <v>30</v>
      </c>
      <c r="N627" s="43" t="s">
        <v>1163</v>
      </c>
      <c r="O627" s="43" t="s">
        <v>1644</v>
      </c>
      <c r="P627" s="43" t="s">
        <v>269</v>
      </c>
      <c r="Q627" s="43"/>
      <c r="R627" s="43">
        <v>15585983435</v>
      </c>
      <c r="S627" s="43" t="s">
        <v>158</v>
      </c>
      <c r="T627" s="43"/>
    </row>
    <row r="628" s="9" customFormat="1" ht="65" customHeight="1" spans="1:20">
      <c r="A628" s="26">
        <v>624</v>
      </c>
      <c r="B628" s="26" t="s">
        <v>1534</v>
      </c>
      <c r="C628" s="43" t="s">
        <v>1630</v>
      </c>
      <c r="D628" s="43">
        <v>4620</v>
      </c>
      <c r="E628" s="43" t="s">
        <v>1645</v>
      </c>
      <c r="F628" s="43">
        <v>22326462006</v>
      </c>
      <c r="G628" s="53" t="s">
        <v>26</v>
      </c>
      <c r="H628" s="43">
        <v>1</v>
      </c>
      <c r="I628" s="43" t="s">
        <v>286</v>
      </c>
      <c r="J628" s="43">
        <v>53</v>
      </c>
      <c r="K628" s="43" t="s">
        <v>137</v>
      </c>
      <c r="L628" s="37" t="s">
        <v>30</v>
      </c>
      <c r="M628" s="37" t="s">
        <v>30</v>
      </c>
      <c r="N628" s="43" t="s">
        <v>1646</v>
      </c>
      <c r="O628" s="43" t="s">
        <v>803</v>
      </c>
      <c r="P628" s="43" t="s">
        <v>1647</v>
      </c>
      <c r="Q628" s="43" t="s">
        <v>1648</v>
      </c>
      <c r="R628" s="43">
        <v>15585983435</v>
      </c>
      <c r="S628" s="43" t="s">
        <v>158</v>
      </c>
      <c r="T628" s="43"/>
    </row>
    <row r="629" s="9" customFormat="1" ht="65" customHeight="1" spans="1:20">
      <c r="A629" s="26">
        <v>625</v>
      </c>
      <c r="B629" s="26" t="s">
        <v>1534</v>
      </c>
      <c r="C629" s="43" t="s">
        <v>1630</v>
      </c>
      <c r="D629" s="43">
        <v>4620</v>
      </c>
      <c r="E629" s="43" t="s">
        <v>1649</v>
      </c>
      <c r="F629" s="43">
        <v>22326462007</v>
      </c>
      <c r="G629" s="53" t="s">
        <v>26</v>
      </c>
      <c r="H629" s="43">
        <v>1</v>
      </c>
      <c r="I629" s="43" t="s">
        <v>246</v>
      </c>
      <c r="J629" s="43">
        <v>55</v>
      </c>
      <c r="K629" s="43" t="s">
        <v>28</v>
      </c>
      <c r="L629" s="37" t="s">
        <v>30</v>
      </c>
      <c r="M629" s="37" t="s">
        <v>30</v>
      </c>
      <c r="N629" s="43" t="s">
        <v>1632</v>
      </c>
      <c r="O629" s="43" t="s">
        <v>823</v>
      </c>
      <c r="P629" s="43" t="s">
        <v>824</v>
      </c>
      <c r="Q629" s="43" t="s">
        <v>1650</v>
      </c>
      <c r="R629" s="43">
        <v>15585983435</v>
      </c>
      <c r="S629" s="43" t="s">
        <v>158</v>
      </c>
      <c r="T629" s="43"/>
    </row>
    <row r="630" s="9" customFormat="1" ht="65" customHeight="1" spans="1:20">
      <c r="A630" s="26">
        <v>626</v>
      </c>
      <c r="B630" s="26" t="s">
        <v>1534</v>
      </c>
      <c r="C630" s="43" t="s">
        <v>1630</v>
      </c>
      <c r="D630" s="43">
        <v>4620</v>
      </c>
      <c r="E630" s="43" t="s">
        <v>1651</v>
      </c>
      <c r="F630" s="43">
        <v>22326462008</v>
      </c>
      <c r="G630" s="53" t="s">
        <v>26</v>
      </c>
      <c r="H630" s="43">
        <v>1</v>
      </c>
      <c r="I630" s="43" t="s">
        <v>122</v>
      </c>
      <c r="J630" s="44">
        <v>52</v>
      </c>
      <c r="K630" s="43" t="s">
        <v>137</v>
      </c>
      <c r="L630" s="37" t="s">
        <v>30</v>
      </c>
      <c r="M630" s="37" t="s">
        <v>30</v>
      </c>
      <c r="N630" s="43" t="s">
        <v>1257</v>
      </c>
      <c r="O630" s="43" t="s">
        <v>123</v>
      </c>
      <c r="P630" s="43" t="s">
        <v>1652</v>
      </c>
      <c r="Q630" s="43" t="s">
        <v>1642</v>
      </c>
      <c r="R630" s="43">
        <v>15585983435</v>
      </c>
      <c r="S630" s="43" t="s">
        <v>158</v>
      </c>
      <c r="T630" s="43"/>
    </row>
    <row r="631" s="9" customFormat="1" ht="65" customHeight="1" spans="1:20">
      <c r="A631" s="26">
        <v>627</v>
      </c>
      <c r="B631" s="26" t="s">
        <v>1534</v>
      </c>
      <c r="C631" s="43" t="s">
        <v>1630</v>
      </c>
      <c r="D631" s="43">
        <v>4620</v>
      </c>
      <c r="E631" s="43" t="s">
        <v>1653</v>
      </c>
      <c r="F631" s="43">
        <v>22326462009</v>
      </c>
      <c r="G631" s="53" t="s">
        <v>26</v>
      </c>
      <c r="H631" s="43">
        <v>1</v>
      </c>
      <c r="I631" s="43" t="s">
        <v>122</v>
      </c>
      <c r="J631" s="44">
        <v>52</v>
      </c>
      <c r="K631" s="43" t="s">
        <v>28</v>
      </c>
      <c r="L631" s="37" t="s">
        <v>30</v>
      </c>
      <c r="M631" s="37" t="s">
        <v>30</v>
      </c>
      <c r="N631" s="37" t="s">
        <v>30</v>
      </c>
      <c r="O631" s="43" t="s">
        <v>1640</v>
      </c>
      <c r="P631" s="43" t="s">
        <v>1636</v>
      </c>
      <c r="Q631" s="43" t="s">
        <v>1642</v>
      </c>
      <c r="R631" s="43">
        <v>15585983435</v>
      </c>
      <c r="S631" s="43" t="s">
        <v>158</v>
      </c>
      <c r="T631" s="43"/>
    </row>
    <row r="632" s="9" customFormat="1" ht="65" customHeight="1" spans="1:20">
      <c r="A632" s="26">
        <v>628</v>
      </c>
      <c r="B632" s="26" t="s">
        <v>1534</v>
      </c>
      <c r="C632" s="43" t="s">
        <v>1630</v>
      </c>
      <c r="D632" s="43">
        <v>4620</v>
      </c>
      <c r="E632" s="43" t="s">
        <v>1654</v>
      </c>
      <c r="F632" s="43">
        <v>22326462010</v>
      </c>
      <c r="G632" s="53" t="s">
        <v>26</v>
      </c>
      <c r="H632" s="43">
        <v>1</v>
      </c>
      <c r="I632" s="43" t="s">
        <v>27</v>
      </c>
      <c r="J632" s="43">
        <v>11</v>
      </c>
      <c r="K632" s="43" t="s">
        <v>137</v>
      </c>
      <c r="L632" s="37" t="s">
        <v>30</v>
      </c>
      <c r="M632" s="37" t="s">
        <v>30</v>
      </c>
      <c r="N632" s="43" t="s">
        <v>1655</v>
      </c>
      <c r="O632" s="43" t="s">
        <v>1656</v>
      </c>
      <c r="P632" s="43" t="s">
        <v>117</v>
      </c>
      <c r="Q632" s="43" t="s">
        <v>1542</v>
      </c>
      <c r="R632" s="43">
        <v>15585983435</v>
      </c>
      <c r="S632" s="43" t="s">
        <v>158</v>
      </c>
      <c r="T632" s="43"/>
    </row>
    <row r="633" s="9" customFormat="1" ht="65" customHeight="1" spans="1:20">
      <c r="A633" s="26">
        <v>629</v>
      </c>
      <c r="B633" s="26" t="s">
        <v>1534</v>
      </c>
      <c r="C633" s="43" t="s">
        <v>1630</v>
      </c>
      <c r="D633" s="43">
        <v>4620</v>
      </c>
      <c r="E633" s="43" t="s">
        <v>1657</v>
      </c>
      <c r="F633" s="43">
        <v>22326462011</v>
      </c>
      <c r="G633" s="53" t="s">
        <v>26</v>
      </c>
      <c r="H633" s="43">
        <v>1</v>
      </c>
      <c r="I633" s="43" t="s">
        <v>122</v>
      </c>
      <c r="J633" s="44">
        <v>52</v>
      </c>
      <c r="K633" s="43" t="s">
        <v>137</v>
      </c>
      <c r="L633" s="37" t="s">
        <v>30</v>
      </c>
      <c r="M633" s="37" t="s">
        <v>30</v>
      </c>
      <c r="N633" s="43" t="s">
        <v>1257</v>
      </c>
      <c r="O633" s="43" t="s">
        <v>123</v>
      </c>
      <c r="P633" s="43" t="s">
        <v>1652</v>
      </c>
      <c r="Q633" s="43" t="s">
        <v>1642</v>
      </c>
      <c r="R633" s="43">
        <v>15585983435</v>
      </c>
      <c r="S633" s="43" t="s">
        <v>158</v>
      </c>
      <c r="T633" s="43"/>
    </row>
    <row r="634" s="9" customFormat="1" ht="103" customHeight="1" spans="1:20">
      <c r="A634" s="26">
        <v>630</v>
      </c>
      <c r="B634" s="26" t="s">
        <v>1534</v>
      </c>
      <c r="C634" s="43" t="s">
        <v>1658</v>
      </c>
      <c r="D634" s="43">
        <v>4621</v>
      </c>
      <c r="E634" s="43" t="s">
        <v>1659</v>
      </c>
      <c r="F634" s="43">
        <v>22326462101</v>
      </c>
      <c r="G634" s="53" t="s">
        <v>26</v>
      </c>
      <c r="H634" s="43">
        <v>1</v>
      </c>
      <c r="I634" s="43" t="s">
        <v>27</v>
      </c>
      <c r="J634" s="43">
        <v>11</v>
      </c>
      <c r="K634" s="43" t="s">
        <v>28</v>
      </c>
      <c r="L634" s="43" t="s">
        <v>155</v>
      </c>
      <c r="M634" s="37" t="s">
        <v>30</v>
      </c>
      <c r="N634" s="37" t="s">
        <v>30</v>
      </c>
      <c r="O634" s="43" t="s">
        <v>1660</v>
      </c>
      <c r="P634" s="43" t="s">
        <v>1661</v>
      </c>
      <c r="Q634" s="43" t="s">
        <v>1662</v>
      </c>
      <c r="R634" s="43" t="s">
        <v>1663</v>
      </c>
      <c r="S634" s="43" t="s">
        <v>140</v>
      </c>
      <c r="T634" s="43"/>
    </row>
    <row r="635" s="9" customFormat="1" ht="123" customHeight="1" spans="1:20">
      <c r="A635" s="26">
        <v>631</v>
      </c>
      <c r="B635" s="26" t="s">
        <v>1534</v>
      </c>
      <c r="C635" s="43" t="s">
        <v>1658</v>
      </c>
      <c r="D635" s="43">
        <v>4621</v>
      </c>
      <c r="E635" s="43" t="s">
        <v>1664</v>
      </c>
      <c r="F635" s="43">
        <v>22326462102</v>
      </c>
      <c r="G635" s="53" t="s">
        <v>26</v>
      </c>
      <c r="H635" s="43">
        <v>1</v>
      </c>
      <c r="I635" s="43" t="s">
        <v>27</v>
      </c>
      <c r="J635" s="43">
        <v>11</v>
      </c>
      <c r="K635" s="43" t="s">
        <v>28</v>
      </c>
      <c r="L635" s="43" t="s">
        <v>155</v>
      </c>
      <c r="M635" s="37" t="s">
        <v>30</v>
      </c>
      <c r="N635" s="37" t="s">
        <v>30</v>
      </c>
      <c r="O635" s="43" t="s">
        <v>1665</v>
      </c>
      <c r="P635" s="43" t="s">
        <v>1666</v>
      </c>
      <c r="Q635" s="43" t="s">
        <v>503</v>
      </c>
      <c r="R635" s="43" t="s">
        <v>1663</v>
      </c>
      <c r="S635" s="43" t="s">
        <v>140</v>
      </c>
      <c r="T635" s="43"/>
    </row>
    <row r="636" s="9" customFormat="1" ht="65" customHeight="1" spans="1:20">
      <c r="A636" s="26">
        <v>632</v>
      </c>
      <c r="B636" s="26" t="s">
        <v>1534</v>
      </c>
      <c r="C636" s="43" t="s">
        <v>1667</v>
      </c>
      <c r="D636" s="43">
        <v>4622</v>
      </c>
      <c r="E636" s="43" t="s">
        <v>1668</v>
      </c>
      <c r="F636" s="43">
        <v>22326462201</v>
      </c>
      <c r="G636" s="53" t="s">
        <v>26</v>
      </c>
      <c r="H636" s="43">
        <v>1</v>
      </c>
      <c r="I636" s="43" t="s">
        <v>27</v>
      </c>
      <c r="J636" s="43">
        <v>11</v>
      </c>
      <c r="K636" s="43" t="s">
        <v>28</v>
      </c>
      <c r="L636" s="43" t="s">
        <v>155</v>
      </c>
      <c r="M636" s="37" t="s">
        <v>30</v>
      </c>
      <c r="N636" s="37" t="s">
        <v>30</v>
      </c>
      <c r="O636" s="43" t="s">
        <v>1669</v>
      </c>
      <c r="P636" s="43" t="s">
        <v>56</v>
      </c>
      <c r="Q636" s="43" t="s">
        <v>1542</v>
      </c>
      <c r="R636" s="43" t="s">
        <v>1670</v>
      </c>
      <c r="S636" s="43" t="s">
        <v>140</v>
      </c>
      <c r="T636" s="43"/>
    </row>
    <row r="637" s="9" customFormat="1" ht="65" customHeight="1" spans="1:20">
      <c r="A637" s="26">
        <v>633</v>
      </c>
      <c r="B637" s="26" t="s">
        <v>1534</v>
      </c>
      <c r="C637" s="43" t="s">
        <v>1671</v>
      </c>
      <c r="D637" s="43">
        <v>4623</v>
      </c>
      <c r="E637" s="43" t="s">
        <v>1672</v>
      </c>
      <c r="F637" s="43">
        <v>22326462301</v>
      </c>
      <c r="G637" s="53" t="s">
        <v>26</v>
      </c>
      <c r="H637" s="43">
        <v>2</v>
      </c>
      <c r="I637" s="43" t="s">
        <v>27</v>
      </c>
      <c r="J637" s="43">
        <v>11</v>
      </c>
      <c r="K637" s="43" t="s">
        <v>28</v>
      </c>
      <c r="L637" s="43" t="s">
        <v>155</v>
      </c>
      <c r="M637" s="37" t="s">
        <v>30</v>
      </c>
      <c r="N637" s="37" t="s">
        <v>30</v>
      </c>
      <c r="O637" s="43" t="s">
        <v>1673</v>
      </c>
      <c r="P637" s="43" t="s">
        <v>1674</v>
      </c>
      <c r="Q637" s="43" t="s">
        <v>1303</v>
      </c>
      <c r="R637" s="43" t="s">
        <v>1675</v>
      </c>
      <c r="S637" s="43" t="s">
        <v>140</v>
      </c>
      <c r="T637" s="43"/>
    </row>
    <row r="638" s="9" customFormat="1" ht="65" customHeight="1" spans="1:20">
      <c r="A638" s="26">
        <v>634</v>
      </c>
      <c r="B638" s="26" t="s">
        <v>1534</v>
      </c>
      <c r="C638" s="43" t="s">
        <v>1671</v>
      </c>
      <c r="D638" s="43">
        <v>4623</v>
      </c>
      <c r="E638" s="43" t="s">
        <v>1672</v>
      </c>
      <c r="F638" s="43">
        <v>22326462302</v>
      </c>
      <c r="G638" s="53" t="s">
        <v>26</v>
      </c>
      <c r="H638" s="43">
        <v>1</v>
      </c>
      <c r="I638" s="43" t="s">
        <v>27</v>
      </c>
      <c r="J638" s="43">
        <v>11</v>
      </c>
      <c r="K638" s="43" t="s">
        <v>28</v>
      </c>
      <c r="L638" s="43" t="s">
        <v>155</v>
      </c>
      <c r="M638" s="37" t="s">
        <v>30</v>
      </c>
      <c r="N638" s="37" t="s">
        <v>30</v>
      </c>
      <c r="O638" s="43" t="s">
        <v>1673</v>
      </c>
      <c r="P638" s="43" t="s">
        <v>1674</v>
      </c>
      <c r="Q638" s="43" t="s">
        <v>1676</v>
      </c>
      <c r="R638" s="43" t="s">
        <v>1675</v>
      </c>
      <c r="S638" s="43" t="s">
        <v>140</v>
      </c>
      <c r="T638" s="43"/>
    </row>
    <row r="639" s="9" customFormat="1" ht="65" customHeight="1" spans="1:20">
      <c r="A639" s="26">
        <v>635</v>
      </c>
      <c r="B639" s="26" t="s">
        <v>1534</v>
      </c>
      <c r="C639" s="43" t="s">
        <v>1671</v>
      </c>
      <c r="D639" s="43">
        <v>4623</v>
      </c>
      <c r="E639" s="43" t="s">
        <v>1677</v>
      </c>
      <c r="F639" s="43">
        <v>22326462303</v>
      </c>
      <c r="G639" s="53" t="s">
        <v>26</v>
      </c>
      <c r="H639" s="43">
        <v>1</v>
      </c>
      <c r="I639" s="43" t="s">
        <v>27</v>
      </c>
      <c r="J639" s="43">
        <v>11</v>
      </c>
      <c r="K639" s="43" t="s">
        <v>28</v>
      </c>
      <c r="L639" s="43" t="s">
        <v>155</v>
      </c>
      <c r="M639" s="37" t="s">
        <v>30</v>
      </c>
      <c r="N639" s="37" t="s">
        <v>30</v>
      </c>
      <c r="O639" s="43" t="s">
        <v>1678</v>
      </c>
      <c r="P639" s="43" t="s">
        <v>1679</v>
      </c>
      <c r="Q639" s="43" t="s">
        <v>1542</v>
      </c>
      <c r="R639" s="43" t="s">
        <v>1675</v>
      </c>
      <c r="S639" s="43" t="s">
        <v>140</v>
      </c>
      <c r="T639" s="43"/>
    </row>
    <row r="640" s="9" customFormat="1" ht="65" customHeight="1" spans="1:20">
      <c r="A640" s="26">
        <v>636</v>
      </c>
      <c r="B640" s="26" t="s">
        <v>1534</v>
      </c>
      <c r="C640" s="43" t="s">
        <v>1671</v>
      </c>
      <c r="D640" s="43">
        <v>4623</v>
      </c>
      <c r="E640" s="43" t="s">
        <v>1680</v>
      </c>
      <c r="F640" s="43">
        <v>22326462304</v>
      </c>
      <c r="G640" s="53" t="s">
        <v>26</v>
      </c>
      <c r="H640" s="43">
        <v>1</v>
      </c>
      <c r="I640" s="43" t="s">
        <v>27</v>
      </c>
      <c r="J640" s="43">
        <v>11</v>
      </c>
      <c r="K640" s="43" t="s">
        <v>28</v>
      </c>
      <c r="L640" s="43" t="s">
        <v>155</v>
      </c>
      <c r="M640" s="37" t="s">
        <v>30</v>
      </c>
      <c r="N640" s="37" t="s">
        <v>30</v>
      </c>
      <c r="O640" s="43" t="s">
        <v>1673</v>
      </c>
      <c r="P640" s="43" t="s">
        <v>1674</v>
      </c>
      <c r="Q640" s="43" t="s">
        <v>1303</v>
      </c>
      <c r="R640" s="43" t="s">
        <v>1675</v>
      </c>
      <c r="S640" s="43" t="s">
        <v>140</v>
      </c>
      <c r="T640" s="43"/>
    </row>
    <row r="641" s="9" customFormat="1" ht="65" customHeight="1" spans="1:20">
      <c r="A641" s="26">
        <v>637</v>
      </c>
      <c r="B641" s="26" t="s">
        <v>1534</v>
      </c>
      <c r="C641" s="43" t="s">
        <v>1671</v>
      </c>
      <c r="D641" s="43">
        <v>4623</v>
      </c>
      <c r="E641" s="43" t="s">
        <v>1680</v>
      </c>
      <c r="F641" s="43">
        <v>22326462305</v>
      </c>
      <c r="G641" s="53" t="s">
        <v>26</v>
      </c>
      <c r="H641" s="43">
        <v>1</v>
      </c>
      <c r="I641" s="43" t="s">
        <v>27</v>
      </c>
      <c r="J641" s="43">
        <v>11</v>
      </c>
      <c r="K641" s="43" t="s">
        <v>28</v>
      </c>
      <c r="L641" s="43" t="s">
        <v>155</v>
      </c>
      <c r="M641" s="37" t="s">
        <v>30</v>
      </c>
      <c r="N641" s="37" t="s">
        <v>30</v>
      </c>
      <c r="O641" s="43" t="s">
        <v>1673</v>
      </c>
      <c r="P641" s="43" t="s">
        <v>1674</v>
      </c>
      <c r="Q641" s="43" t="s">
        <v>1303</v>
      </c>
      <c r="R641" s="43" t="s">
        <v>1675</v>
      </c>
      <c r="S641" s="43" t="s">
        <v>140</v>
      </c>
      <c r="T641" s="43"/>
    </row>
    <row r="642" s="9" customFormat="1" ht="65" customHeight="1" spans="1:20">
      <c r="A642" s="26">
        <v>638</v>
      </c>
      <c r="B642" s="26" t="s">
        <v>1534</v>
      </c>
      <c r="C642" s="43" t="s">
        <v>1681</v>
      </c>
      <c r="D642" s="43">
        <v>4624</v>
      </c>
      <c r="E642" s="43" t="s">
        <v>1682</v>
      </c>
      <c r="F642" s="43">
        <v>22326462401</v>
      </c>
      <c r="G642" s="53" t="s">
        <v>26</v>
      </c>
      <c r="H642" s="43">
        <v>1</v>
      </c>
      <c r="I642" s="43" t="s">
        <v>27</v>
      </c>
      <c r="J642" s="43">
        <v>11</v>
      </c>
      <c r="K642" s="43" t="s">
        <v>28</v>
      </c>
      <c r="L642" s="43" t="s">
        <v>155</v>
      </c>
      <c r="M642" s="37" t="s">
        <v>30</v>
      </c>
      <c r="N642" s="37" t="s">
        <v>30</v>
      </c>
      <c r="O642" s="43" t="s">
        <v>1683</v>
      </c>
      <c r="P642" s="43" t="s">
        <v>56</v>
      </c>
      <c r="Q642" s="43" t="s">
        <v>503</v>
      </c>
      <c r="R642" s="43" t="s">
        <v>1684</v>
      </c>
      <c r="S642" s="43" t="s">
        <v>140</v>
      </c>
      <c r="T642" s="43"/>
    </row>
    <row r="643" s="9" customFormat="1" ht="65" customHeight="1" spans="1:20">
      <c r="A643" s="26">
        <v>639</v>
      </c>
      <c r="B643" s="26" t="s">
        <v>1534</v>
      </c>
      <c r="C643" s="43" t="s">
        <v>1685</v>
      </c>
      <c r="D643" s="43">
        <v>4625</v>
      </c>
      <c r="E643" s="43" t="s">
        <v>1686</v>
      </c>
      <c r="F643" s="43">
        <v>22326462501</v>
      </c>
      <c r="G643" s="53" t="s">
        <v>26</v>
      </c>
      <c r="H643" s="43">
        <v>1</v>
      </c>
      <c r="I643" s="43" t="s">
        <v>27</v>
      </c>
      <c r="J643" s="43">
        <v>11</v>
      </c>
      <c r="K643" s="43" t="s">
        <v>28</v>
      </c>
      <c r="L643" s="43" t="s">
        <v>155</v>
      </c>
      <c r="M643" s="37" t="s">
        <v>30</v>
      </c>
      <c r="N643" s="37" t="s">
        <v>30</v>
      </c>
      <c r="O643" s="43" t="s">
        <v>1687</v>
      </c>
      <c r="P643" s="43" t="s">
        <v>1688</v>
      </c>
      <c r="Q643" s="43" t="s">
        <v>1542</v>
      </c>
      <c r="R643" s="43" t="s">
        <v>1689</v>
      </c>
      <c r="S643" s="43" t="s">
        <v>140</v>
      </c>
      <c r="T643" s="43"/>
    </row>
    <row r="644" s="9" customFormat="1" ht="65" customHeight="1" spans="1:20">
      <c r="A644" s="26">
        <v>640</v>
      </c>
      <c r="B644" s="26" t="s">
        <v>1534</v>
      </c>
      <c r="C644" s="43" t="s">
        <v>1690</v>
      </c>
      <c r="D644" s="43">
        <v>4626</v>
      </c>
      <c r="E644" s="43" t="s">
        <v>1691</v>
      </c>
      <c r="F644" s="43">
        <v>22326462601</v>
      </c>
      <c r="G644" s="43" t="s">
        <v>38</v>
      </c>
      <c r="H644" s="43">
        <v>1</v>
      </c>
      <c r="I644" s="43" t="s">
        <v>27</v>
      </c>
      <c r="J644" s="43">
        <v>11</v>
      </c>
      <c r="K644" s="43" t="s">
        <v>28</v>
      </c>
      <c r="L644" s="43" t="s">
        <v>155</v>
      </c>
      <c r="M644" s="37" t="s">
        <v>30</v>
      </c>
      <c r="N644" s="37" t="s">
        <v>30</v>
      </c>
      <c r="O644" s="43" t="s">
        <v>1578</v>
      </c>
      <c r="P644" s="43" t="s">
        <v>117</v>
      </c>
      <c r="Q644" s="43" t="s">
        <v>1542</v>
      </c>
      <c r="R644" s="82" t="s">
        <v>1692</v>
      </c>
      <c r="S644" s="43" t="s">
        <v>140</v>
      </c>
      <c r="T644" s="43"/>
    </row>
    <row r="645" s="9" customFormat="1" ht="65" customHeight="1" spans="1:20">
      <c r="A645" s="26">
        <v>641</v>
      </c>
      <c r="B645" s="26" t="s">
        <v>1534</v>
      </c>
      <c r="C645" s="43" t="s">
        <v>1693</v>
      </c>
      <c r="D645" s="43">
        <v>4627</v>
      </c>
      <c r="E645" s="43" t="s">
        <v>535</v>
      </c>
      <c r="F645" s="43">
        <v>22326462701</v>
      </c>
      <c r="G645" s="43" t="s">
        <v>38</v>
      </c>
      <c r="H645" s="43">
        <v>1</v>
      </c>
      <c r="I645" s="43" t="s">
        <v>27</v>
      </c>
      <c r="J645" s="43">
        <v>11</v>
      </c>
      <c r="K645" s="43" t="s">
        <v>192</v>
      </c>
      <c r="L645" s="37" t="s">
        <v>30</v>
      </c>
      <c r="M645" s="43" t="s">
        <v>56</v>
      </c>
      <c r="N645" s="43" t="s">
        <v>56</v>
      </c>
      <c r="O645" s="43" t="s">
        <v>56</v>
      </c>
      <c r="P645" s="43" t="s">
        <v>56</v>
      </c>
      <c r="Q645" s="43" t="s">
        <v>1694</v>
      </c>
      <c r="R645" s="43">
        <v>18786728847</v>
      </c>
      <c r="S645" s="43" t="s">
        <v>540</v>
      </c>
      <c r="T645" s="43"/>
    </row>
    <row r="646" s="9" customFormat="1" ht="65" customHeight="1" spans="1:20">
      <c r="A646" s="26">
        <v>642</v>
      </c>
      <c r="B646" s="26" t="s">
        <v>1534</v>
      </c>
      <c r="C646" s="43" t="s">
        <v>1695</v>
      </c>
      <c r="D646" s="43">
        <v>4628</v>
      </c>
      <c r="E646" s="43" t="s">
        <v>1696</v>
      </c>
      <c r="F646" s="43">
        <v>22326462801</v>
      </c>
      <c r="G646" s="53" t="s">
        <v>26</v>
      </c>
      <c r="H646" s="43">
        <v>1</v>
      </c>
      <c r="I646" s="43" t="s">
        <v>27</v>
      </c>
      <c r="J646" s="43">
        <v>11</v>
      </c>
      <c r="K646" s="43" t="s">
        <v>28</v>
      </c>
      <c r="L646" s="43" t="s">
        <v>155</v>
      </c>
      <c r="M646" s="37" t="s">
        <v>30</v>
      </c>
      <c r="N646" s="37" t="s">
        <v>30</v>
      </c>
      <c r="O646" s="43" t="s">
        <v>56</v>
      </c>
      <c r="P646" s="43" t="s">
        <v>56</v>
      </c>
      <c r="Q646" s="43" t="s">
        <v>1697</v>
      </c>
      <c r="R646" s="43" t="s">
        <v>1698</v>
      </c>
      <c r="S646" s="43" t="s">
        <v>540</v>
      </c>
      <c r="T646" s="43"/>
    </row>
    <row r="647" s="9" customFormat="1" ht="65" customHeight="1" spans="1:20">
      <c r="A647" s="26">
        <v>643</v>
      </c>
      <c r="B647" s="26" t="s">
        <v>1534</v>
      </c>
      <c r="C647" s="43" t="s">
        <v>1699</v>
      </c>
      <c r="D647" s="43">
        <v>4629</v>
      </c>
      <c r="E647" s="43" t="s">
        <v>583</v>
      </c>
      <c r="F647" s="43">
        <v>22326462901</v>
      </c>
      <c r="G647" s="43" t="s">
        <v>38</v>
      </c>
      <c r="H647" s="43">
        <v>1</v>
      </c>
      <c r="I647" s="43" t="s">
        <v>27</v>
      </c>
      <c r="J647" s="43">
        <v>11</v>
      </c>
      <c r="K647" s="43" t="s">
        <v>28</v>
      </c>
      <c r="L647" s="43" t="s">
        <v>155</v>
      </c>
      <c r="M647" s="37" t="s">
        <v>30</v>
      </c>
      <c r="N647" s="37" t="s">
        <v>30</v>
      </c>
      <c r="O647" s="43" t="s">
        <v>56</v>
      </c>
      <c r="P647" s="43" t="s">
        <v>56</v>
      </c>
      <c r="Q647" s="43" t="s">
        <v>1697</v>
      </c>
      <c r="R647" s="43" t="s">
        <v>1700</v>
      </c>
      <c r="S647" s="43" t="s">
        <v>540</v>
      </c>
      <c r="T647" s="43"/>
    </row>
    <row r="648" s="9" customFormat="1" ht="103" customHeight="1" spans="1:20">
      <c r="A648" s="26">
        <v>644</v>
      </c>
      <c r="B648" s="26" t="s">
        <v>1534</v>
      </c>
      <c r="C648" s="43" t="s">
        <v>1699</v>
      </c>
      <c r="D648" s="43">
        <v>4629</v>
      </c>
      <c r="E648" s="43" t="s">
        <v>583</v>
      </c>
      <c r="F648" s="43">
        <v>22326462902</v>
      </c>
      <c r="G648" s="53" t="s">
        <v>26</v>
      </c>
      <c r="H648" s="43">
        <v>1</v>
      </c>
      <c r="I648" s="43" t="s">
        <v>27</v>
      </c>
      <c r="J648" s="43">
        <v>11</v>
      </c>
      <c r="K648" s="43" t="s">
        <v>28</v>
      </c>
      <c r="L648" s="43" t="s">
        <v>155</v>
      </c>
      <c r="M648" s="37" t="s">
        <v>30</v>
      </c>
      <c r="N648" s="37" t="s">
        <v>30</v>
      </c>
      <c r="O648" s="43" t="s">
        <v>1701</v>
      </c>
      <c r="P648" s="43" t="s">
        <v>56</v>
      </c>
      <c r="Q648" s="43" t="s">
        <v>503</v>
      </c>
      <c r="R648" s="43" t="s">
        <v>1700</v>
      </c>
      <c r="S648" s="43" t="s">
        <v>540</v>
      </c>
      <c r="T648" s="43"/>
    </row>
    <row r="649" s="9" customFormat="1" ht="103" customHeight="1" spans="1:20">
      <c r="A649" s="26">
        <v>645</v>
      </c>
      <c r="B649" s="26" t="s">
        <v>1534</v>
      </c>
      <c r="C649" s="43" t="s">
        <v>1699</v>
      </c>
      <c r="D649" s="43">
        <v>4629</v>
      </c>
      <c r="E649" s="43" t="s">
        <v>583</v>
      </c>
      <c r="F649" s="43">
        <v>22326462903</v>
      </c>
      <c r="G649" s="53" t="s">
        <v>26</v>
      </c>
      <c r="H649" s="43">
        <v>1</v>
      </c>
      <c r="I649" s="43" t="s">
        <v>27</v>
      </c>
      <c r="J649" s="43">
        <v>11</v>
      </c>
      <c r="K649" s="43" t="s">
        <v>28</v>
      </c>
      <c r="L649" s="43" t="s">
        <v>155</v>
      </c>
      <c r="M649" s="37" t="s">
        <v>30</v>
      </c>
      <c r="N649" s="37" t="s">
        <v>30</v>
      </c>
      <c r="O649" s="43" t="s">
        <v>1701</v>
      </c>
      <c r="P649" s="43" t="s">
        <v>56</v>
      </c>
      <c r="Q649" s="43" t="s">
        <v>1542</v>
      </c>
      <c r="R649" s="43" t="s">
        <v>1700</v>
      </c>
      <c r="S649" s="43" t="s">
        <v>540</v>
      </c>
      <c r="T649" s="43"/>
    </row>
    <row r="650" s="9" customFormat="1" ht="65" customHeight="1" spans="1:20">
      <c r="A650" s="26">
        <v>646</v>
      </c>
      <c r="B650" s="26" t="s">
        <v>1534</v>
      </c>
      <c r="C650" s="43" t="s">
        <v>1702</v>
      </c>
      <c r="D650" s="43">
        <v>4630</v>
      </c>
      <c r="E650" s="43" t="s">
        <v>1703</v>
      </c>
      <c r="F650" s="43">
        <v>22326463001</v>
      </c>
      <c r="G650" s="53" t="s">
        <v>26</v>
      </c>
      <c r="H650" s="43">
        <v>1</v>
      </c>
      <c r="I650" s="43" t="s">
        <v>27</v>
      </c>
      <c r="J650" s="43">
        <v>11</v>
      </c>
      <c r="K650" s="43" t="s">
        <v>28</v>
      </c>
      <c r="L650" s="43" t="s">
        <v>155</v>
      </c>
      <c r="M650" s="37" t="s">
        <v>30</v>
      </c>
      <c r="N650" s="37" t="s">
        <v>30</v>
      </c>
      <c r="O650" s="43" t="s">
        <v>56</v>
      </c>
      <c r="P650" s="43" t="s">
        <v>56</v>
      </c>
      <c r="Q650" s="43" t="s">
        <v>1704</v>
      </c>
      <c r="R650" s="43" t="s">
        <v>1705</v>
      </c>
      <c r="S650" s="43" t="s">
        <v>158</v>
      </c>
      <c r="T650" s="43"/>
    </row>
    <row r="651" s="9" customFormat="1" ht="65" customHeight="1" spans="1:20">
      <c r="A651" s="26">
        <v>647</v>
      </c>
      <c r="B651" s="26" t="s">
        <v>1534</v>
      </c>
      <c r="C651" s="43" t="s">
        <v>1706</v>
      </c>
      <c r="D651" s="43">
        <v>4631</v>
      </c>
      <c r="E651" s="43" t="s">
        <v>566</v>
      </c>
      <c r="F651" s="43">
        <v>22326463101</v>
      </c>
      <c r="G651" s="43" t="s">
        <v>38</v>
      </c>
      <c r="H651" s="43">
        <v>1</v>
      </c>
      <c r="I651" s="43" t="s">
        <v>27</v>
      </c>
      <c r="J651" s="43">
        <v>11</v>
      </c>
      <c r="K651" s="43" t="s">
        <v>28</v>
      </c>
      <c r="L651" s="43" t="s">
        <v>155</v>
      </c>
      <c r="M651" s="37" t="s">
        <v>30</v>
      </c>
      <c r="N651" s="37" t="s">
        <v>30</v>
      </c>
      <c r="O651" s="43" t="s">
        <v>56</v>
      </c>
      <c r="P651" s="43" t="s">
        <v>56</v>
      </c>
      <c r="Q651" s="43" t="s">
        <v>503</v>
      </c>
      <c r="R651" s="43" t="s">
        <v>1707</v>
      </c>
      <c r="S651" s="43" t="s">
        <v>158</v>
      </c>
      <c r="T651" s="43"/>
    </row>
    <row r="652" s="9" customFormat="1" ht="65" customHeight="1" spans="1:20">
      <c r="A652" s="26">
        <v>648</v>
      </c>
      <c r="B652" s="26" t="s">
        <v>1534</v>
      </c>
      <c r="C652" s="43" t="s">
        <v>1708</v>
      </c>
      <c r="D652" s="43">
        <v>4632</v>
      </c>
      <c r="E652" s="43" t="s">
        <v>1709</v>
      </c>
      <c r="F652" s="43">
        <v>22326463201</v>
      </c>
      <c r="G652" s="53" t="s">
        <v>26</v>
      </c>
      <c r="H652" s="43">
        <v>1</v>
      </c>
      <c r="I652" s="43" t="s">
        <v>27</v>
      </c>
      <c r="J652" s="43">
        <v>11</v>
      </c>
      <c r="K652" s="43" t="s">
        <v>28</v>
      </c>
      <c r="L652" s="43" t="s">
        <v>155</v>
      </c>
      <c r="M652" s="37" t="s">
        <v>30</v>
      </c>
      <c r="N652" s="37" t="s">
        <v>30</v>
      </c>
      <c r="O652" s="43" t="s">
        <v>56</v>
      </c>
      <c r="P652" s="43" t="s">
        <v>56</v>
      </c>
      <c r="Q652" s="43" t="s">
        <v>1704</v>
      </c>
      <c r="R652" s="43" t="s">
        <v>1710</v>
      </c>
      <c r="S652" s="43" t="s">
        <v>158</v>
      </c>
      <c r="T652" s="43"/>
    </row>
    <row r="653" s="9" customFormat="1" ht="65" customHeight="1" spans="1:20">
      <c r="A653" s="26">
        <v>649</v>
      </c>
      <c r="B653" s="26" t="s">
        <v>1534</v>
      </c>
      <c r="C653" s="43" t="s">
        <v>1711</v>
      </c>
      <c r="D653" s="43">
        <v>4633</v>
      </c>
      <c r="E653" s="43" t="s">
        <v>583</v>
      </c>
      <c r="F653" s="43">
        <v>22326463301</v>
      </c>
      <c r="G653" s="53" t="s">
        <v>26</v>
      </c>
      <c r="H653" s="43">
        <v>1</v>
      </c>
      <c r="I653" s="43" t="s">
        <v>27</v>
      </c>
      <c r="J653" s="43">
        <v>11</v>
      </c>
      <c r="K653" s="43" t="s">
        <v>137</v>
      </c>
      <c r="L653" s="37" t="s">
        <v>30</v>
      </c>
      <c r="M653" s="37" t="s">
        <v>30</v>
      </c>
      <c r="N653" s="43" t="s">
        <v>56</v>
      </c>
      <c r="O653" s="43" t="s">
        <v>56</v>
      </c>
      <c r="P653" s="43" t="s">
        <v>56</v>
      </c>
      <c r="Q653" s="43" t="s">
        <v>1712</v>
      </c>
      <c r="R653" s="43" t="s">
        <v>1713</v>
      </c>
      <c r="S653" s="43" t="s">
        <v>158</v>
      </c>
      <c r="T653" s="43"/>
    </row>
    <row r="654" s="9" customFormat="1" ht="65" customHeight="1" spans="1:20">
      <c r="A654" s="26">
        <v>650</v>
      </c>
      <c r="B654" s="26" t="s">
        <v>1534</v>
      </c>
      <c r="C654" s="43" t="s">
        <v>1714</v>
      </c>
      <c r="D654" s="43">
        <v>4634</v>
      </c>
      <c r="E654" s="43" t="s">
        <v>583</v>
      </c>
      <c r="F654" s="43">
        <v>22326463401</v>
      </c>
      <c r="G654" s="43" t="s">
        <v>38</v>
      </c>
      <c r="H654" s="43">
        <v>1</v>
      </c>
      <c r="I654" s="43" t="s">
        <v>27</v>
      </c>
      <c r="J654" s="43">
        <v>11</v>
      </c>
      <c r="K654" s="43" t="s">
        <v>28</v>
      </c>
      <c r="L654" s="43" t="s">
        <v>155</v>
      </c>
      <c r="M654" s="37" t="s">
        <v>30</v>
      </c>
      <c r="N654" s="37" t="s">
        <v>30</v>
      </c>
      <c r="O654" s="43" t="s">
        <v>56</v>
      </c>
      <c r="P654" s="43" t="s">
        <v>56</v>
      </c>
      <c r="Q654" s="43" t="s">
        <v>1542</v>
      </c>
      <c r="R654" s="43" t="s">
        <v>1715</v>
      </c>
      <c r="S654" s="43" t="s">
        <v>158</v>
      </c>
      <c r="T654" s="43"/>
    </row>
    <row r="655" s="9" customFormat="1" ht="65" customHeight="1" spans="1:20">
      <c r="A655" s="26">
        <v>651</v>
      </c>
      <c r="B655" s="26" t="s">
        <v>1534</v>
      </c>
      <c r="C655" s="43" t="s">
        <v>1714</v>
      </c>
      <c r="D655" s="43">
        <v>4634</v>
      </c>
      <c r="E655" s="43" t="s">
        <v>583</v>
      </c>
      <c r="F655" s="43">
        <v>22326463402</v>
      </c>
      <c r="G655" s="43" t="s">
        <v>38</v>
      </c>
      <c r="H655" s="43">
        <v>1</v>
      </c>
      <c r="I655" s="43" t="s">
        <v>27</v>
      </c>
      <c r="J655" s="43">
        <v>11</v>
      </c>
      <c r="K655" s="43" t="s">
        <v>28</v>
      </c>
      <c r="L655" s="43" t="s">
        <v>155</v>
      </c>
      <c r="M655" s="37" t="s">
        <v>30</v>
      </c>
      <c r="N655" s="37" t="s">
        <v>30</v>
      </c>
      <c r="O655" s="43" t="s">
        <v>56</v>
      </c>
      <c r="P655" s="43" t="s">
        <v>56</v>
      </c>
      <c r="Q655" s="43" t="s">
        <v>1704</v>
      </c>
      <c r="R655" s="43" t="s">
        <v>1715</v>
      </c>
      <c r="S655" s="43" t="s">
        <v>158</v>
      </c>
      <c r="T655" s="43"/>
    </row>
    <row r="656" s="9" customFormat="1" ht="65" customHeight="1" spans="1:20">
      <c r="A656" s="26">
        <v>652</v>
      </c>
      <c r="B656" s="26" t="s">
        <v>1534</v>
      </c>
      <c r="C656" s="43" t="s">
        <v>1714</v>
      </c>
      <c r="D656" s="43">
        <v>4634</v>
      </c>
      <c r="E656" s="43" t="s">
        <v>583</v>
      </c>
      <c r="F656" s="43">
        <v>22326463403</v>
      </c>
      <c r="G656" s="43" t="s">
        <v>38</v>
      </c>
      <c r="H656" s="43">
        <v>1</v>
      </c>
      <c r="I656" s="43" t="s">
        <v>27</v>
      </c>
      <c r="J656" s="43">
        <v>11</v>
      </c>
      <c r="K656" s="43" t="s">
        <v>28</v>
      </c>
      <c r="L656" s="43" t="s">
        <v>155</v>
      </c>
      <c r="M656" s="37" t="s">
        <v>30</v>
      </c>
      <c r="N656" s="37" t="s">
        <v>30</v>
      </c>
      <c r="O656" s="43" t="s">
        <v>56</v>
      </c>
      <c r="P656" s="43" t="s">
        <v>56</v>
      </c>
      <c r="Q656" s="43" t="s">
        <v>1542</v>
      </c>
      <c r="R656" s="43" t="s">
        <v>1715</v>
      </c>
      <c r="S656" s="43" t="s">
        <v>158</v>
      </c>
      <c r="T656" s="43"/>
    </row>
    <row r="657" s="9" customFormat="1" ht="65" customHeight="1" spans="1:20">
      <c r="A657" s="26">
        <v>653</v>
      </c>
      <c r="B657" s="26" t="s">
        <v>1534</v>
      </c>
      <c r="C657" s="43" t="s">
        <v>1716</v>
      </c>
      <c r="D657" s="43">
        <v>4635</v>
      </c>
      <c r="E657" s="43" t="s">
        <v>583</v>
      </c>
      <c r="F657" s="43">
        <v>22326463501</v>
      </c>
      <c r="G657" s="53" t="s">
        <v>26</v>
      </c>
      <c r="H657" s="43">
        <v>1</v>
      </c>
      <c r="I657" s="43" t="s">
        <v>27</v>
      </c>
      <c r="J657" s="43">
        <v>11</v>
      </c>
      <c r="K657" s="43" t="s">
        <v>28</v>
      </c>
      <c r="L657" s="43" t="s">
        <v>155</v>
      </c>
      <c r="M657" s="37" t="s">
        <v>30</v>
      </c>
      <c r="N657" s="37" t="s">
        <v>30</v>
      </c>
      <c r="O657" s="43" t="s">
        <v>56</v>
      </c>
      <c r="P657" s="43" t="s">
        <v>56</v>
      </c>
      <c r="Q657" s="43" t="s">
        <v>1704</v>
      </c>
      <c r="R657" s="43" t="s">
        <v>1717</v>
      </c>
      <c r="S657" s="43" t="s">
        <v>158</v>
      </c>
      <c r="T657" s="43"/>
    </row>
    <row r="658" s="4" customFormat="1" ht="65" customHeight="1" spans="1:20">
      <c r="A658" s="26">
        <v>654</v>
      </c>
      <c r="B658" s="26" t="s">
        <v>1718</v>
      </c>
      <c r="C658" s="43" t="s">
        <v>1719</v>
      </c>
      <c r="D658" s="43">
        <v>4701</v>
      </c>
      <c r="E658" s="43" t="s">
        <v>302</v>
      </c>
      <c r="F658" s="43" t="s">
        <v>1720</v>
      </c>
      <c r="G658" s="43" t="s">
        <v>26</v>
      </c>
      <c r="H658" s="43">
        <v>1</v>
      </c>
      <c r="I658" s="43" t="s">
        <v>68</v>
      </c>
      <c r="J658" s="43">
        <v>42</v>
      </c>
      <c r="K658" s="43" t="s">
        <v>28</v>
      </c>
      <c r="L658" s="43" t="s">
        <v>29</v>
      </c>
      <c r="M658" s="60" t="s">
        <v>30</v>
      </c>
      <c r="N658" s="60" t="s">
        <v>30</v>
      </c>
      <c r="O658" s="60" t="s">
        <v>1221</v>
      </c>
      <c r="P658" s="43" t="s">
        <v>56</v>
      </c>
      <c r="Q658" s="60" t="s">
        <v>1721</v>
      </c>
      <c r="R658" s="60" t="s">
        <v>1722</v>
      </c>
      <c r="S658" s="43" t="s">
        <v>140</v>
      </c>
      <c r="T658" s="44"/>
    </row>
    <row r="659" s="4" customFormat="1" ht="65" customHeight="1" spans="1:20">
      <c r="A659" s="26">
        <v>655</v>
      </c>
      <c r="B659" s="26" t="s">
        <v>1718</v>
      </c>
      <c r="C659" s="43" t="s">
        <v>1719</v>
      </c>
      <c r="D659" s="43">
        <v>4701</v>
      </c>
      <c r="E659" s="43" t="s">
        <v>307</v>
      </c>
      <c r="F659" s="43" t="s">
        <v>1723</v>
      </c>
      <c r="G659" s="43" t="s">
        <v>26</v>
      </c>
      <c r="H659" s="43">
        <v>1</v>
      </c>
      <c r="I659" s="43" t="s">
        <v>68</v>
      </c>
      <c r="J659" s="43">
        <v>42</v>
      </c>
      <c r="K659" s="43" t="s">
        <v>28</v>
      </c>
      <c r="L659" s="43" t="s">
        <v>29</v>
      </c>
      <c r="M659" s="60" t="s">
        <v>30</v>
      </c>
      <c r="N659" s="60" t="s">
        <v>30</v>
      </c>
      <c r="O659" s="60" t="s">
        <v>1724</v>
      </c>
      <c r="P659" s="60" t="s">
        <v>56</v>
      </c>
      <c r="Q659" s="60" t="s">
        <v>1721</v>
      </c>
      <c r="R659" s="60" t="s">
        <v>1722</v>
      </c>
      <c r="S659" s="43" t="s">
        <v>140</v>
      </c>
      <c r="T659" s="44"/>
    </row>
    <row r="660" s="4" customFormat="1" ht="65" customHeight="1" spans="1:20">
      <c r="A660" s="26">
        <v>656</v>
      </c>
      <c r="B660" s="26" t="s">
        <v>1718</v>
      </c>
      <c r="C660" s="43" t="s">
        <v>1725</v>
      </c>
      <c r="D660" s="43">
        <v>4702</v>
      </c>
      <c r="E660" s="43" t="s">
        <v>1726</v>
      </c>
      <c r="F660" s="43" t="s">
        <v>1727</v>
      </c>
      <c r="G660" s="43" t="s">
        <v>26</v>
      </c>
      <c r="H660" s="43">
        <v>2</v>
      </c>
      <c r="I660" s="43" t="s">
        <v>68</v>
      </c>
      <c r="J660" s="43">
        <v>42</v>
      </c>
      <c r="K660" s="43" t="s">
        <v>28</v>
      </c>
      <c r="L660" s="43" t="s">
        <v>29</v>
      </c>
      <c r="M660" s="60" t="s">
        <v>30</v>
      </c>
      <c r="N660" s="43" t="s">
        <v>30</v>
      </c>
      <c r="O660" s="43" t="s">
        <v>1728</v>
      </c>
      <c r="P660" s="43" t="s">
        <v>56</v>
      </c>
      <c r="Q660" s="60" t="s">
        <v>1721</v>
      </c>
      <c r="R660" s="60" t="s">
        <v>1722</v>
      </c>
      <c r="S660" s="43" t="s">
        <v>140</v>
      </c>
      <c r="T660" s="44"/>
    </row>
    <row r="661" s="4" customFormat="1" ht="65" customHeight="1" spans="1:20">
      <c r="A661" s="26">
        <v>657</v>
      </c>
      <c r="B661" s="26" t="s">
        <v>1718</v>
      </c>
      <c r="C661" s="43" t="s">
        <v>1725</v>
      </c>
      <c r="D661" s="43">
        <v>4702</v>
      </c>
      <c r="E661" s="43" t="s">
        <v>1729</v>
      </c>
      <c r="F661" s="43" t="s">
        <v>1730</v>
      </c>
      <c r="G661" s="43" t="s">
        <v>26</v>
      </c>
      <c r="H661" s="43">
        <v>2</v>
      </c>
      <c r="I661" s="43" t="s">
        <v>68</v>
      </c>
      <c r="J661" s="43">
        <v>42</v>
      </c>
      <c r="K661" s="43" t="s">
        <v>28</v>
      </c>
      <c r="L661" s="43" t="s">
        <v>29</v>
      </c>
      <c r="M661" s="60" t="s">
        <v>30</v>
      </c>
      <c r="N661" s="43" t="s">
        <v>30</v>
      </c>
      <c r="O661" s="43" t="s">
        <v>1731</v>
      </c>
      <c r="P661" s="43" t="s">
        <v>56</v>
      </c>
      <c r="Q661" s="60" t="s">
        <v>1721</v>
      </c>
      <c r="R661" s="60" t="s">
        <v>1722</v>
      </c>
      <c r="S661" s="43" t="s">
        <v>140</v>
      </c>
      <c r="T661" s="44"/>
    </row>
    <row r="662" s="4" customFormat="1" ht="65" customHeight="1" spans="1:20">
      <c r="A662" s="26">
        <v>658</v>
      </c>
      <c r="B662" s="26" t="s">
        <v>1718</v>
      </c>
      <c r="C662" s="43" t="s">
        <v>1725</v>
      </c>
      <c r="D662" s="43">
        <v>4702</v>
      </c>
      <c r="E662" s="43" t="s">
        <v>302</v>
      </c>
      <c r="F662" s="43" t="s">
        <v>1732</v>
      </c>
      <c r="G662" s="43" t="s">
        <v>26</v>
      </c>
      <c r="H662" s="43">
        <v>2</v>
      </c>
      <c r="I662" s="43" t="s">
        <v>68</v>
      </c>
      <c r="J662" s="43">
        <v>42</v>
      </c>
      <c r="K662" s="43" t="s">
        <v>28</v>
      </c>
      <c r="L662" s="43" t="s">
        <v>29</v>
      </c>
      <c r="M662" s="60" t="s">
        <v>30</v>
      </c>
      <c r="N662" s="43" t="s">
        <v>30</v>
      </c>
      <c r="O662" s="60" t="s">
        <v>1221</v>
      </c>
      <c r="P662" s="43" t="s">
        <v>56</v>
      </c>
      <c r="Q662" s="60" t="s">
        <v>1721</v>
      </c>
      <c r="R662" s="60" t="s">
        <v>1722</v>
      </c>
      <c r="S662" s="43" t="s">
        <v>140</v>
      </c>
      <c r="T662" s="44"/>
    </row>
    <row r="663" s="4" customFormat="1" ht="65" customHeight="1" spans="1:20">
      <c r="A663" s="26">
        <v>659</v>
      </c>
      <c r="B663" s="26" t="s">
        <v>1718</v>
      </c>
      <c r="C663" s="43" t="s">
        <v>1725</v>
      </c>
      <c r="D663" s="43">
        <v>4702</v>
      </c>
      <c r="E663" s="43" t="s">
        <v>317</v>
      </c>
      <c r="F663" s="43" t="s">
        <v>1733</v>
      </c>
      <c r="G663" s="43" t="s">
        <v>26</v>
      </c>
      <c r="H663" s="43">
        <v>1</v>
      </c>
      <c r="I663" s="43" t="s">
        <v>68</v>
      </c>
      <c r="J663" s="43">
        <v>42</v>
      </c>
      <c r="K663" s="43" t="s">
        <v>28</v>
      </c>
      <c r="L663" s="43" t="s">
        <v>29</v>
      </c>
      <c r="M663" s="60" t="s">
        <v>30</v>
      </c>
      <c r="N663" s="43" t="s">
        <v>30</v>
      </c>
      <c r="O663" s="43" t="s">
        <v>1734</v>
      </c>
      <c r="P663" s="43" t="s">
        <v>56</v>
      </c>
      <c r="Q663" s="43" t="s">
        <v>1735</v>
      </c>
      <c r="R663" s="60" t="s">
        <v>1722</v>
      </c>
      <c r="S663" s="43" t="s">
        <v>140</v>
      </c>
      <c r="T663" s="44"/>
    </row>
    <row r="664" s="4" customFormat="1" ht="65" customHeight="1" spans="1:20">
      <c r="A664" s="26">
        <v>660</v>
      </c>
      <c r="B664" s="26" t="s">
        <v>1718</v>
      </c>
      <c r="C664" s="43" t="s">
        <v>1725</v>
      </c>
      <c r="D664" s="43">
        <v>4702</v>
      </c>
      <c r="E664" s="43" t="s">
        <v>335</v>
      </c>
      <c r="F664" s="43" t="s">
        <v>1736</v>
      </c>
      <c r="G664" s="43" t="s">
        <v>26</v>
      </c>
      <c r="H664" s="43">
        <v>1</v>
      </c>
      <c r="I664" s="43" t="s">
        <v>68</v>
      </c>
      <c r="J664" s="43">
        <v>42</v>
      </c>
      <c r="K664" s="43" t="s">
        <v>28</v>
      </c>
      <c r="L664" s="43" t="s">
        <v>29</v>
      </c>
      <c r="M664" s="60" t="s">
        <v>30</v>
      </c>
      <c r="N664" s="43" t="s">
        <v>30</v>
      </c>
      <c r="O664" s="43" t="s">
        <v>1737</v>
      </c>
      <c r="P664" s="43" t="s">
        <v>56</v>
      </c>
      <c r="Q664" s="43" t="s">
        <v>1735</v>
      </c>
      <c r="R664" s="60" t="s">
        <v>1722</v>
      </c>
      <c r="S664" s="43" t="s">
        <v>140</v>
      </c>
      <c r="T664" s="44"/>
    </row>
    <row r="665" s="4" customFormat="1" ht="65" customHeight="1" spans="1:20">
      <c r="A665" s="26">
        <v>661</v>
      </c>
      <c r="B665" s="26" t="s">
        <v>1718</v>
      </c>
      <c r="C665" s="43" t="s">
        <v>1725</v>
      </c>
      <c r="D665" s="43">
        <v>4702</v>
      </c>
      <c r="E665" s="43" t="s">
        <v>356</v>
      </c>
      <c r="F665" s="43" t="s">
        <v>1738</v>
      </c>
      <c r="G665" s="43" t="s">
        <v>26</v>
      </c>
      <c r="H665" s="43">
        <v>1</v>
      </c>
      <c r="I665" s="43" t="s">
        <v>68</v>
      </c>
      <c r="J665" s="43">
        <v>42</v>
      </c>
      <c r="K665" s="43" t="s">
        <v>28</v>
      </c>
      <c r="L665" s="43" t="s">
        <v>29</v>
      </c>
      <c r="M665" s="60" t="s">
        <v>30</v>
      </c>
      <c r="N665" s="43" t="s">
        <v>30</v>
      </c>
      <c r="O665" s="43" t="s">
        <v>1739</v>
      </c>
      <c r="P665" s="43" t="s">
        <v>56</v>
      </c>
      <c r="Q665" s="43" t="s">
        <v>1735</v>
      </c>
      <c r="R665" s="60" t="s">
        <v>1722</v>
      </c>
      <c r="S665" s="43" t="s">
        <v>140</v>
      </c>
      <c r="T665" s="44"/>
    </row>
    <row r="666" s="4" customFormat="1" ht="65" customHeight="1" spans="1:20">
      <c r="A666" s="26">
        <v>662</v>
      </c>
      <c r="B666" s="26" t="s">
        <v>1718</v>
      </c>
      <c r="C666" s="43" t="s">
        <v>1725</v>
      </c>
      <c r="D666" s="43">
        <v>4702</v>
      </c>
      <c r="E666" s="43" t="s">
        <v>344</v>
      </c>
      <c r="F666" s="43" t="s">
        <v>1740</v>
      </c>
      <c r="G666" s="43" t="s">
        <v>26</v>
      </c>
      <c r="H666" s="43">
        <v>2</v>
      </c>
      <c r="I666" s="43" t="s">
        <v>68</v>
      </c>
      <c r="J666" s="43">
        <v>42</v>
      </c>
      <c r="K666" s="43" t="s">
        <v>28</v>
      </c>
      <c r="L666" s="43" t="s">
        <v>29</v>
      </c>
      <c r="M666" s="60" t="s">
        <v>30</v>
      </c>
      <c r="N666" s="43" t="s">
        <v>30</v>
      </c>
      <c r="O666" s="60" t="s">
        <v>1741</v>
      </c>
      <c r="P666" s="43" t="s">
        <v>56</v>
      </c>
      <c r="Q666" s="43" t="s">
        <v>1735</v>
      </c>
      <c r="R666" s="60" t="s">
        <v>1722</v>
      </c>
      <c r="S666" s="43" t="s">
        <v>140</v>
      </c>
      <c r="T666" s="44"/>
    </row>
    <row r="667" s="4" customFormat="1" ht="65" customHeight="1" spans="1:20">
      <c r="A667" s="26">
        <v>663</v>
      </c>
      <c r="B667" s="26" t="s">
        <v>1718</v>
      </c>
      <c r="C667" s="43" t="s">
        <v>1725</v>
      </c>
      <c r="D667" s="43">
        <v>4702</v>
      </c>
      <c r="E667" s="43" t="s">
        <v>320</v>
      </c>
      <c r="F667" s="43" t="s">
        <v>1742</v>
      </c>
      <c r="G667" s="43" t="s">
        <v>26</v>
      </c>
      <c r="H667" s="43">
        <v>1</v>
      </c>
      <c r="I667" s="43" t="s">
        <v>68</v>
      </c>
      <c r="J667" s="43">
        <v>42</v>
      </c>
      <c r="K667" s="43" t="s">
        <v>28</v>
      </c>
      <c r="L667" s="43" t="s">
        <v>29</v>
      </c>
      <c r="M667" s="60" t="s">
        <v>30</v>
      </c>
      <c r="N667" s="43" t="s">
        <v>30</v>
      </c>
      <c r="O667" s="43" t="s">
        <v>1743</v>
      </c>
      <c r="P667" s="43" t="s">
        <v>56</v>
      </c>
      <c r="Q667" s="43" t="s">
        <v>1735</v>
      </c>
      <c r="R667" s="60" t="s">
        <v>1722</v>
      </c>
      <c r="S667" s="43" t="s">
        <v>140</v>
      </c>
      <c r="T667" s="44"/>
    </row>
    <row r="668" s="4" customFormat="1" ht="65" customHeight="1" spans="1:20">
      <c r="A668" s="26">
        <v>664</v>
      </c>
      <c r="B668" s="26" t="s">
        <v>1718</v>
      </c>
      <c r="C668" s="43" t="s">
        <v>1725</v>
      </c>
      <c r="D668" s="43">
        <v>4702</v>
      </c>
      <c r="E668" s="43" t="s">
        <v>364</v>
      </c>
      <c r="F668" s="43" t="s">
        <v>1744</v>
      </c>
      <c r="G668" s="43" t="s">
        <v>26</v>
      </c>
      <c r="H668" s="43">
        <v>1</v>
      </c>
      <c r="I668" s="43" t="s">
        <v>68</v>
      </c>
      <c r="J668" s="43">
        <v>42</v>
      </c>
      <c r="K668" s="43" t="s">
        <v>28</v>
      </c>
      <c r="L668" s="43" t="s">
        <v>29</v>
      </c>
      <c r="M668" s="60" t="s">
        <v>30</v>
      </c>
      <c r="N668" s="43" t="s">
        <v>30</v>
      </c>
      <c r="O668" s="60" t="s">
        <v>1745</v>
      </c>
      <c r="P668" s="43" t="s">
        <v>56</v>
      </c>
      <c r="Q668" s="43" t="s">
        <v>1735</v>
      </c>
      <c r="R668" s="60" t="s">
        <v>1722</v>
      </c>
      <c r="S668" s="43" t="s">
        <v>140</v>
      </c>
      <c r="T668" s="44"/>
    </row>
    <row r="669" s="4" customFormat="1" ht="65" customHeight="1" spans="1:20">
      <c r="A669" s="26">
        <v>665</v>
      </c>
      <c r="B669" s="26" t="s">
        <v>1718</v>
      </c>
      <c r="C669" s="43" t="s">
        <v>1725</v>
      </c>
      <c r="D669" s="43">
        <v>4702</v>
      </c>
      <c r="E669" s="43" t="s">
        <v>324</v>
      </c>
      <c r="F669" s="43" t="s">
        <v>1746</v>
      </c>
      <c r="G669" s="43" t="s">
        <v>26</v>
      </c>
      <c r="H669" s="43">
        <v>1</v>
      </c>
      <c r="I669" s="43" t="s">
        <v>68</v>
      </c>
      <c r="J669" s="43">
        <v>42</v>
      </c>
      <c r="K669" s="43" t="s">
        <v>28</v>
      </c>
      <c r="L669" s="43" t="s">
        <v>29</v>
      </c>
      <c r="M669" s="60" t="s">
        <v>30</v>
      </c>
      <c r="N669" s="43" t="s">
        <v>30</v>
      </c>
      <c r="O669" s="60" t="s">
        <v>1747</v>
      </c>
      <c r="P669" s="43" t="s">
        <v>56</v>
      </c>
      <c r="Q669" s="43" t="s">
        <v>1735</v>
      </c>
      <c r="R669" s="60" t="s">
        <v>1722</v>
      </c>
      <c r="S669" s="43" t="s">
        <v>140</v>
      </c>
      <c r="T669" s="44"/>
    </row>
    <row r="670" s="4" customFormat="1" ht="65" customHeight="1" spans="1:20">
      <c r="A670" s="26">
        <v>666</v>
      </c>
      <c r="B670" s="26" t="s">
        <v>1718</v>
      </c>
      <c r="C670" s="43" t="s">
        <v>1725</v>
      </c>
      <c r="D670" s="43">
        <v>4702</v>
      </c>
      <c r="E670" s="43" t="s">
        <v>338</v>
      </c>
      <c r="F670" s="43" t="s">
        <v>1748</v>
      </c>
      <c r="G670" s="43" t="s">
        <v>26</v>
      </c>
      <c r="H670" s="43">
        <v>1</v>
      </c>
      <c r="I670" s="43" t="s">
        <v>68</v>
      </c>
      <c r="J670" s="43">
        <v>42</v>
      </c>
      <c r="K670" s="43" t="s">
        <v>28</v>
      </c>
      <c r="L670" s="43" t="s">
        <v>29</v>
      </c>
      <c r="M670" s="60" t="s">
        <v>30</v>
      </c>
      <c r="N670" s="43" t="s">
        <v>30</v>
      </c>
      <c r="O670" s="60" t="s">
        <v>1749</v>
      </c>
      <c r="P670" s="43" t="s">
        <v>56</v>
      </c>
      <c r="Q670" s="43" t="s">
        <v>1735</v>
      </c>
      <c r="R670" s="60" t="s">
        <v>1722</v>
      </c>
      <c r="S670" s="43" t="s">
        <v>140</v>
      </c>
      <c r="T670" s="44"/>
    </row>
    <row r="671" s="7" customFormat="1" ht="65" customHeight="1" spans="1:20">
      <c r="A671" s="26">
        <v>667</v>
      </c>
      <c r="B671" s="26" t="s">
        <v>1718</v>
      </c>
      <c r="C671" s="43" t="s">
        <v>1725</v>
      </c>
      <c r="D671" s="43">
        <v>4702</v>
      </c>
      <c r="E671" s="43" t="s">
        <v>328</v>
      </c>
      <c r="F671" s="43" t="s">
        <v>1750</v>
      </c>
      <c r="G671" s="43" t="s">
        <v>26</v>
      </c>
      <c r="H671" s="43">
        <v>1</v>
      </c>
      <c r="I671" s="43" t="s">
        <v>68</v>
      </c>
      <c r="J671" s="43">
        <v>42</v>
      </c>
      <c r="K671" s="43" t="s">
        <v>28</v>
      </c>
      <c r="L671" s="43" t="s">
        <v>29</v>
      </c>
      <c r="M671" s="60" t="s">
        <v>30</v>
      </c>
      <c r="N671" s="43" t="s">
        <v>30</v>
      </c>
      <c r="O671" s="60" t="s">
        <v>1724</v>
      </c>
      <c r="P671" s="43" t="s">
        <v>56</v>
      </c>
      <c r="Q671" s="43" t="s">
        <v>1735</v>
      </c>
      <c r="R671" s="60" t="s">
        <v>1722</v>
      </c>
      <c r="S671" s="43" t="s">
        <v>140</v>
      </c>
      <c r="T671" s="31"/>
    </row>
    <row r="672" s="7" customFormat="1" ht="65" customHeight="1" spans="1:20">
      <c r="A672" s="26">
        <v>668</v>
      </c>
      <c r="B672" s="26" t="s">
        <v>1718</v>
      </c>
      <c r="C672" s="43" t="s">
        <v>1751</v>
      </c>
      <c r="D672" s="43">
        <v>4703</v>
      </c>
      <c r="E672" s="43" t="s">
        <v>1752</v>
      </c>
      <c r="F672" s="43" t="s">
        <v>1753</v>
      </c>
      <c r="G672" s="43" t="s">
        <v>26</v>
      </c>
      <c r="H672" s="43">
        <v>1</v>
      </c>
      <c r="I672" s="43" t="s">
        <v>68</v>
      </c>
      <c r="J672" s="43">
        <v>42</v>
      </c>
      <c r="K672" s="43" t="s">
        <v>28</v>
      </c>
      <c r="L672" s="43" t="s">
        <v>29</v>
      </c>
      <c r="M672" s="60" t="s">
        <v>30</v>
      </c>
      <c r="N672" s="43" t="s">
        <v>30</v>
      </c>
      <c r="O672" s="43" t="s">
        <v>1724</v>
      </c>
      <c r="P672" s="43" t="s">
        <v>56</v>
      </c>
      <c r="Q672" s="43" t="s">
        <v>1754</v>
      </c>
      <c r="R672" s="60" t="s">
        <v>1722</v>
      </c>
      <c r="S672" s="43" t="s">
        <v>140</v>
      </c>
      <c r="T672" s="31"/>
    </row>
    <row r="673" s="4" customFormat="1" ht="65" customHeight="1" spans="1:20">
      <c r="A673" s="26">
        <v>669</v>
      </c>
      <c r="B673" s="26" t="s">
        <v>1718</v>
      </c>
      <c r="C673" s="43" t="s">
        <v>1755</v>
      </c>
      <c r="D673" s="43">
        <v>4704</v>
      </c>
      <c r="E673" s="43" t="s">
        <v>317</v>
      </c>
      <c r="F673" s="43" t="s">
        <v>1756</v>
      </c>
      <c r="G673" s="43" t="s">
        <v>26</v>
      </c>
      <c r="H673" s="43">
        <v>1</v>
      </c>
      <c r="I673" s="43" t="s">
        <v>68</v>
      </c>
      <c r="J673" s="43">
        <v>42</v>
      </c>
      <c r="K673" s="43" t="s">
        <v>28</v>
      </c>
      <c r="L673" s="43" t="s">
        <v>29</v>
      </c>
      <c r="M673" s="60" t="s">
        <v>30</v>
      </c>
      <c r="N673" s="43" t="s">
        <v>30</v>
      </c>
      <c r="O673" s="43" t="s">
        <v>1734</v>
      </c>
      <c r="P673" s="43" t="s">
        <v>56</v>
      </c>
      <c r="Q673" s="43" t="s">
        <v>1735</v>
      </c>
      <c r="R673" s="60" t="s">
        <v>1722</v>
      </c>
      <c r="S673" s="43" t="s">
        <v>140</v>
      </c>
      <c r="T673" s="44"/>
    </row>
    <row r="674" s="4" customFormat="1" ht="65" customHeight="1" spans="1:20">
      <c r="A674" s="26">
        <v>670</v>
      </c>
      <c r="B674" s="26" t="s">
        <v>1718</v>
      </c>
      <c r="C674" s="43" t="s">
        <v>1755</v>
      </c>
      <c r="D674" s="43">
        <v>4704</v>
      </c>
      <c r="E674" s="43" t="s">
        <v>344</v>
      </c>
      <c r="F674" s="43" t="s">
        <v>1757</v>
      </c>
      <c r="G674" s="43" t="s">
        <v>26</v>
      </c>
      <c r="H674" s="43">
        <v>1</v>
      </c>
      <c r="I674" s="43" t="s">
        <v>68</v>
      </c>
      <c r="J674" s="43">
        <v>42</v>
      </c>
      <c r="K674" s="43" t="s">
        <v>28</v>
      </c>
      <c r="L674" s="43" t="s">
        <v>29</v>
      </c>
      <c r="M674" s="60" t="s">
        <v>30</v>
      </c>
      <c r="N674" s="43" t="s">
        <v>30</v>
      </c>
      <c r="O674" s="60" t="s">
        <v>1741</v>
      </c>
      <c r="P674" s="43" t="s">
        <v>56</v>
      </c>
      <c r="Q674" s="43" t="s">
        <v>1735</v>
      </c>
      <c r="R674" s="60" t="s">
        <v>1722</v>
      </c>
      <c r="S674" s="43" t="s">
        <v>140</v>
      </c>
      <c r="T674" s="44"/>
    </row>
    <row r="675" s="4" customFormat="1" ht="65" customHeight="1" spans="1:20">
      <c r="A675" s="26">
        <v>671</v>
      </c>
      <c r="B675" s="26" t="s">
        <v>1718</v>
      </c>
      <c r="C675" s="43" t="s">
        <v>1758</v>
      </c>
      <c r="D675" s="43">
        <v>4705</v>
      </c>
      <c r="E675" s="43" t="s">
        <v>328</v>
      </c>
      <c r="F675" s="43" t="s">
        <v>1759</v>
      </c>
      <c r="G675" s="43" t="s">
        <v>26</v>
      </c>
      <c r="H675" s="43">
        <v>1</v>
      </c>
      <c r="I675" s="43" t="s">
        <v>68</v>
      </c>
      <c r="J675" s="43">
        <v>42</v>
      </c>
      <c r="K675" s="43" t="s">
        <v>28</v>
      </c>
      <c r="L675" s="43" t="s">
        <v>29</v>
      </c>
      <c r="M675" s="60" t="s">
        <v>30</v>
      </c>
      <c r="N675" s="43" t="s">
        <v>30</v>
      </c>
      <c r="O675" s="43" t="s">
        <v>1724</v>
      </c>
      <c r="P675" s="43" t="s">
        <v>56</v>
      </c>
      <c r="Q675" s="43" t="s">
        <v>1735</v>
      </c>
      <c r="R675" s="60" t="s">
        <v>1722</v>
      </c>
      <c r="S675" s="43" t="s">
        <v>140</v>
      </c>
      <c r="T675" s="44"/>
    </row>
    <row r="676" s="4" customFormat="1" ht="65" customHeight="1" spans="1:20">
      <c r="A676" s="26">
        <v>672</v>
      </c>
      <c r="B676" s="26" t="s">
        <v>1718</v>
      </c>
      <c r="C676" s="43" t="s">
        <v>1760</v>
      </c>
      <c r="D676" s="43">
        <v>4706</v>
      </c>
      <c r="E676" s="43" t="s">
        <v>364</v>
      </c>
      <c r="F676" s="43" t="s">
        <v>1761</v>
      </c>
      <c r="G676" s="43" t="s">
        <v>26</v>
      </c>
      <c r="H676" s="43">
        <v>1</v>
      </c>
      <c r="I676" s="43" t="s">
        <v>68</v>
      </c>
      <c r="J676" s="43">
        <v>42</v>
      </c>
      <c r="K676" s="43" t="s">
        <v>28</v>
      </c>
      <c r="L676" s="43" t="s">
        <v>29</v>
      </c>
      <c r="M676" s="60" t="s">
        <v>30</v>
      </c>
      <c r="N676" s="43" t="s">
        <v>30</v>
      </c>
      <c r="O676" s="60" t="s">
        <v>1745</v>
      </c>
      <c r="P676" s="43" t="s">
        <v>56</v>
      </c>
      <c r="Q676" s="43" t="s">
        <v>1735</v>
      </c>
      <c r="R676" s="60" t="s">
        <v>1722</v>
      </c>
      <c r="S676" s="43" t="s">
        <v>140</v>
      </c>
      <c r="T676" s="44"/>
    </row>
    <row r="677" s="4" customFormat="1" ht="65" customHeight="1" spans="1:20">
      <c r="A677" s="26">
        <v>673</v>
      </c>
      <c r="B677" s="26" t="s">
        <v>1718</v>
      </c>
      <c r="C677" s="43" t="s">
        <v>1762</v>
      </c>
      <c r="D677" s="43">
        <v>4707</v>
      </c>
      <c r="E677" s="43" t="s">
        <v>317</v>
      </c>
      <c r="F677" s="43" t="s">
        <v>1763</v>
      </c>
      <c r="G677" s="43" t="s">
        <v>26</v>
      </c>
      <c r="H677" s="43">
        <v>2</v>
      </c>
      <c r="I677" s="43" t="s">
        <v>68</v>
      </c>
      <c r="J677" s="43">
        <v>42</v>
      </c>
      <c r="K677" s="43" t="s">
        <v>28</v>
      </c>
      <c r="L677" s="43" t="s">
        <v>29</v>
      </c>
      <c r="M677" s="60" t="s">
        <v>30</v>
      </c>
      <c r="N677" s="43" t="s">
        <v>30</v>
      </c>
      <c r="O677" s="43" t="s">
        <v>1734</v>
      </c>
      <c r="P677" s="43" t="s">
        <v>56</v>
      </c>
      <c r="Q677" s="43" t="s">
        <v>1735</v>
      </c>
      <c r="R677" s="60" t="s">
        <v>1722</v>
      </c>
      <c r="S677" s="43" t="s">
        <v>140</v>
      </c>
      <c r="T677" s="44"/>
    </row>
    <row r="678" s="4" customFormat="1" ht="65" customHeight="1" spans="1:20">
      <c r="A678" s="26">
        <v>674</v>
      </c>
      <c r="B678" s="26" t="s">
        <v>1718</v>
      </c>
      <c r="C678" s="43" t="s">
        <v>1762</v>
      </c>
      <c r="D678" s="43">
        <v>4707</v>
      </c>
      <c r="E678" s="43" t="s">
        <v>335</v>
      </c>
      <c r="F678" s="43" t="s">
        <v>1764</v>
      </c>
      <c r="G678" s="43" t="s">
        <v>26</v>
      </c>
      <c r="H678" s="43">
        <v>3</v>
      </c>
      <c r="I678" s="43" t="s">
        <v>68</v>
      </c>
      <c r="J678" s="43">
        <v>42</v>
      </c>
      <c r="K678" s="43" t="s">
        <v>28</v>
      </c>
      <c r="L678" s="43" t="s">
        <v>29</v>
      </c>
      <c r="M678" s="60" t="s">
        <v>30</v>
      </c>
      <c r="N678" s="43" t="s">
        <v>30</v>
      </c>
      <c r="O678" s="43" t="s">
        <v>1737</v>
      </c>
      <c r="P678" s="43" t="s">
        <v>56</v>
      </c>
      <c r="Q678" s="43" t="s">
        <v>1735</v>
      </c>
      <c r="R678" s="60" t="s">
        <v>1722</v>
      </c>
      <c r="S678" s="43" t="s">
        <v>140</v>
      </c>
      <c r="T678" s="44"/>
    </row>
    <row r="679" s="4" customFormat="1" ht="65" customHeight="1" spans="1:20">
      <c r="A679" s="26">
        <v>675</v>
      </c>
      <c r="B679" s="26" t="s">
        <v>1718</v>
      </c>
      <c r="C679" s="43" t="s">
        <v>1762</v>
      </c>
      <c r="D679" s="43">
        <v>4707</v>
      </c>
      <c r="E679" s="43" t="s">
        <v>356</v>
      </c>
      <c r="F679" s="43" t="s">
        <v>1765</v>
      </c>
      <c r="G679" s="43" t="s">
        <v>26</v>
      </c>
      <c r="H679" s="43">
        <v>2</v>
      </c>
      <c r="I679" s="43" t="s">
        <v>68</v>
      </c>
      <c r="J679" s="43">
        <v>42</v>
      </c>
      <c r="K679" s="43" t="s">
        <v>28</v>
      </c>
      <c r="L679" s="43" t="s">
        <v>29</v>
      </c>
      <c r="M679" s="60" t="s">
        <v>30</v>
      </c>
      <c r="N679" s="43" t="s">
        <v>30</v>
      </c>
      <c r="O679" s="43" t="s">
        <v>1739</v>
      </c>
      <c r="P679" s="43" t="s">
        <v>56</v>
      </c>
      <c r="Q679" s="43" t="s">
        <v>1735</v>
      </c>
      <c r="R679" s="60" t="s">
        <v>1722</v>
      </c>
      <c r="S679" s="43" t="s">
        <v>140</v>
      </c>
      <c r="T679" s="44"/>
    </row>
    <row r="680" s="4" customFormat="1" ht="65" customHeight="1" spans="1:20">
      <c r="A680" s="26">
        <v>676</v>
      </c>
      <c r="B680" s="26" t="s">
        <v>1718</v>
      </c>
      <c r="C680" s="43" t="s">
        <v>1762</v>
      </c>
      <c r="D680" s="43">
        <v>4707</v>
      </c>
      <c r="E680" s="43" t="s">
        <v>344</v>
      </c>
      <c r="F680" s="43" t="s">
        <v>1766</v>
      </c>
      <c r="G680" s="43" t="s">
        <v>26</v>
      </c>
      <c r="H680" s="43">
        <v>2</v>
      </c>
      <c r="I680" s="43" t="s">
        <v>68</v>
      </c>
      <c r="J680" s="43">
        <v>42</v>
      </c>
      <c r="K680" s="43" t="s">
        <v>28</v>
      </c>
      <c r="L680" s="43" t="s">
        <v>29</v>
      </c>
      <c r="M680" s="60" t="s">
        <v>30</v>
      </c>
      <c r="N680" s="43" t="s">
        <v>30</v>
      </c>
      <c r="O680" s="60" t="s">
        <v>1741</v>
      </c>
      <c r="P680" s="43" t="s">
        <v>56</v>
      </c>
      <c r="Q680" s="43" t="s">
        <v>1735</v>
      </c>
      <c r="R680" s="60" t="s">
        <v>1722</v>
      </c>
      <c r="S680" s="43" t="s">
        <v>140</v>
      </c>
      <c r="T680" s="44"/>
    </row>
    <row r="681" s="4" customFormat="1" ht="65" customHeight="1" spans="1:20">
      <c r="A681" s="26">
        <v>677</v>
      </c>
      <c r="B681" s="26" t="s">
        <v>1718</v>
      </c>
      <c r="C681" s="43" t="s">
        <v>1762</v>
      </c>
      <c r="D681" s="43">
        <v>4707</v>
      </c>
      <c r="E681" s="43" t="s">
        <v>320</v>
      </c>
      <c r="F681" s="43" t="s">
        <v>1767</v>
      </c>
      <c r="G681" s="43" t="s">
        <v>26</v>
      </c>
      <c r="H681" s="43">
        <v>1</v>
      </c>
      <c r="I681" s="43" t="s">
        <v>68</v>
      </c>
      <c r="J681" s="43">
        <v>42</v>
      </c>
      <c r="K681" s="43" t="s">
        <v>28</v>
      </c>
      <c r="L681" s="43" t="s">
        <v>29</v>
      </c>
      <c r="M681" s="60" t="s">
        <v>30</v>
      </c>
      <c r="N681" s="43" t="s">
        <v>30</v>
      </c>
      <c r="O681" s="43" t="s">
        <v>1743</v>
      </c>
      <c r="P681" s="43" t="s">
        <v>56</v>
      </c>
      <c r="Q681" s="43" t="s">
        <v>1735</v>
      </c>
      <c r="R681" s="60" t="s">
        <v>1722</v>
      </c>
      <c r="S681" s="43" t="s">
        <v>140</v>
      </c>
      <c r="T681" s="44"/>
    </row>
    <row r="682" s="4" customFormat="1" ht="65" customHeight="1" spans="1:20">
      <c r="A682" s="26">
        <v>678</v>
      </c>
      <c r="B682" s="26" t="s">
        <v>1718</v>
      </c>
      <c r="C682" s="43" t="s">
        <v>1762</v>
      </c>
      <c r="D682" s="43">
        <v>4707</v>
      </c>
      <c r="E682" s="43" t="s">
        <v>364</v>
      </c>
      <c r="F682" s="43" t="s">
        <v>1768</v>
      </c>
      <c r="G682" s="43" t="s">
        <v>26</v>
      </c>
      <c r="H682" s="43">
        <v>2</v>
      </c>
      <c r="I682" s="43" t="s">
        <v>68</v>
      </c>
      <c r="J682" s="43">
        <v>42</v>
      </c>
      <c r="K682" s="43" t="s">
        <v>28</v>
      </c>
      <c r="L682" s="43" t="s">
        <v>29</v>
      </c>
      <c r="M682" s="60" t="s">
        <v>30</v>
      </c>
      <c r="N682" s="43" t="s">
        <v>30</v>
      </c>
      <c r="O682" s="60" t="s">
        <v>1745</v>
      </c>
      <c r="P682" s="43" t="s">
        <v>56</v>
      </c>
      <c r="Q682" s="43" t="s">
        <v>1735</v>
      </c>
      <c r="R682" s="60" t="s">
        <v>1722</v>
      </c>
      <c r="S682" s="43" t="s">
        <v>140</v>
      </c>
      <c r="T682" s="44"/>
    </row>
    <row r="683" s="4" customFormat="1" ht="65" customHeight="1" spans="1:20">
      <c r="A683" s="26">
        <v>679</v>
      </c>
      <c r="B683" s="26" t="s">
        <v>1718</v>
      </c>
      <c r="C683" s="43" t="s">
        <v>1762</v>
      </c>
      <c r="D683" s="43">
        <v>4707</v>
      </c>
      <c r="E683" s="43" t="s">
        <v>324</v>
      </c>
      <c r="F683" s="43" t="s">
        <v>1769</v>
      </c>
      <c r="G683" s="43" t="s">
        <v>26</v>
      </c>
      <c r="H683" s="43">
        <v>1</v>
      </c>
      <c r="I683" s="43" t="s">
        <v>68</v>
      </c>
      <c r="J683" s="43">
        <v>42</v>
      </c>
      <c r="K683" s="43" t="s">
        <v>28</v>
      </c>
      <c r="L683" s="43" t="s">
        <v>29</v>
      </c>
      <c r="M683" s="60" t="s">
        <v>30</v>
      </c>
      <c r="N683" s="43" t="s">
        <v>30</v>
      </c>
      <c r="O683" s="60" t="s">
        <v>1747</v>
      </c>
      <c r="P683" s="43" t="s">
        <v>56</v>
      </c>
      <c r="Q683" s="43" t="s">
        <v>1735</v>
      </c>
      <c r="R683" s="60" t="s">
        <v>1722</v>
      </c>
      <c r="S683" s="43" t="s">
        <v>140</v>
      </c>
      <c r="T683" s="44"/>
    </row>
    <row r="684" s="4" customFormat="1" ht="65" customHeight="1" spans="1:20">
      <c r="A684" s="26">
        <v>680</v>
      </c>
      <c r="B684" s="26" t="s">
        <v>1718</v>
      </c>
      <c r="C684" s="43" t="s">
        <v>1762</v>
      </c>
      <c r="D684" s="43">
        <v>4707</v>
      </c>
      <c r="E684" s="43" t="s">
        <v>338</v>
      </c>
      <c r="F684" s="43" t="s">
        <v>1770</v>
      </c>
      <c r="G684" s="43" t="s">
        <v>26</v>
      </c>
      <c r="H684" s="43">
        <v>1</v>
      </c>
      <c r="I684" s="43" t="s">
        <v>68</v>
      </c>
      <c r="J684" s="43">
        <v>42</v>
      </c>
      <c r="K684" s="43" t="s">
        <v>28</v>
      </c>
      <c r="L684" s="43" t="s">
        <v>29</v>
      </c>
      <c r="M684" s="60" t="s">
        <v>30</v>
      </c>
      <c r="N684" s="43" t="s">
        <v>30</v>
      </c>
      <c r="O684" s="60" t="s">
        <v>1749</v>
      </c>
      <c r="P684" s="43" t="s">
        <v>56</v>
      </c>
      <c r="Q684" s="43" t="s">
        <v>1735</v>
      </c>
      <c r="R684" s="60" t="s">
        <v>1722</v>
      </c>
      <c r="S684" s="43" t="s">
        <v>140</v>
      </c>
      <c r="T684" s="44"/>
    </row>
    <row r="685" s="4" customFormat="1" ht="65" customHeight="1" spans="1:20">
      <c r="A685" s="26">
        <v>681</v>
      </c>
      <c r="B685" s="26" t="s">
        <v>1718</v>
      </c>
      <c r="C685" s="43" t="s">
        <v>1762</v>
      </c>
      <c r="D685" s="43">
        <v>4707</v>
      </c>
      <c r="E685" s="43" t="s">
        <v>415</v>
      </c>
      <c r="F685" s="43" t="s">
        <v>1771</v>
      </c>
      <c r="G685" s="43" t="s">
        <v>26</v>
      </c>
      <c r="H685" s="43">
        <v>1</v>
      </c>
      <c r="I685" s="43" t="s">
        <v>417</v>
      </c>
      <c r="J685" s="43">
        <v>41</v>
      </c>
      <c r="K685" s="43" t="s">
        <v>28</v>
      </c>
      <c r="L685" s="43" t="s">
        <v>29</v>
      </c>
      <c r="M685" s="60" t="s">
        <v>30</v>
      </c>
      <c r="N685" s="43" t="s">
        <v>30</v>
      </c>
      <c r="O685" s="43" t="s">
        <v>1772</v>
      </c>
      <c r="P685" s="43" t="s">
        <v>56</v>
      </c>
      <c r="Q685" s="43" t="s">
        <v>1773</v>
      </c>
      <c r="R685" s="60" t="s">
        <v>1722</v>
      </c>
      <c r="S685" s="43" t="s">
        <v>140</v>
      </c>
      <c r="T685" s="44"/>
    </row>
    <row r="686" s="4" customFormat="1" ht="65" customHeight="1" spans="1:20">
      <c r="A686" s="26">
        <v>682</v>
      </c>
      <c r="B686" s="26" t="s">
        <v>1718</v>
      </c>
      <c r="C686" s="43" t="s">
        <v>1762</v>
      </c>
      <c r="D686" s="43">
        <v>4707</v>
      </c>
      <c r="E686" s="43" t="s">
        <v>1774</v>
      </c>
      <c r="F686" s="43" t="s">
        <v>1775</v>
      </c>
      <c r="G686" s="43" t="s">
        <v>26</v>
      </c>
      <c r="H686" s="43">
        <v>1</v>
      </c>
      <c r="I686" s="43" t="s">
        <v>417</v>
      </c>
      <c r="J686" s="43">
        <v>41</v>
      </c>
      <c r="K686" s="43" t="s">
        <v>28</v>
      </c>
      <c r="L686" s="43" t="s">
        <v>29</v>
      </c>
      <c r="M686" s="60" t="s">
        <v>30</v>
      </c>
      <c r="N686" s="43" t="s">
        <v>30</v>
      </c>
      <c r="O686" s="60" t="s">
        <v>1741</v>
      </c>
      <c r="P686" s="43" t="s">
        <v>56</v>
      </c>
      <c r="Q686" s="43" t="s">
        <v>1773</v>
      </c>
      <c r="R686" s="60" t="s">
        <v>1722</v>
      </c>
      <c r="S686" s="43" t="s">
        <v>140</v>
      </c>
      <c r="T686" s="44"/>
    </row>
    <row r="687" s="4" customFormat="1" ht="65" customHeight="1" spans="1:20">
      <c r="A687" s="26">
        <v>683</v>
      </c>
      <c r="B687" s="26" t="s">
        <v>1718</v>
      </c>
      <c r="C687" s="43" t="s">
        <v>1762</v>
      </c>
      <c r="D687" s="43">
        <v>4707</v>
      </c>
      <c r="E687" s="43" t="s">
        <v>422</v>
      </c>
      <c r="F687" s="43" t="s">
        <v>1776</v>
      </c>
      <c r="G687" s="43" t="s">
        <v>26</v>
      </c>
      <c r="H687" s="43">
        <v>1</v>
      </c>
      <c r="I687" s="43" t="s">
        <v>417</v>
      </c>
      <c r="J687" s="43">
        <v>41</v>
      </c>
      <c r="K687" s="43" t="s">
        <v>28</v>
      </c>
      <c r="L687" s="43" t="s">
        <v>29</v>
      </c>
      <c r="M687" s="60" t="s">
        <v>30</v>
      </c>
      <c r="N687" s="43" t="s">
        <v>30</v>
      </c>
      <c r="O687" s="43" t="s">
        <v>1724</v>
      </c>
      <c r="P687" s="43" t="s">
        <v>56</v>
      </c>
      <c r="Q687" s="43" t="s">
        <v>1773</v>
      </c>
      <c r="R687" s="60" t="s">
        <v>1722</v>
      </c>
      <c r="S687" s="43" t="s">
        <v>140</v>
      </c>
      <c r="T687" s="44"/>
    </row>
    <row r="688" s="4" customFormat="1" ht="65" customHeight="1" spans="1:20">
      <c r="A688" s="26">
        <v>684</v>
      </c>
      <c r="B688" s="26" t="s">
        <v>1718</v>
      </c>
      <c r="C688" s="43" t="s">
        <v>1777</v>
      </c>
      <c r="D688" s="43">
        <v>4708</v>
      </c>
      <c r="E688" s="43" t="s">
        <v>1774</v>
      </c>
      <c r="F688" s="43" t="s">
        <v>1778</v>
      </c>
      <c r="G688" s="43" t="s">
        <v>26</v>
      </c>
      <c r="H688" s="43">
        <v>1</v>
      </c>
      <c r="I688" s="43" t="s">
        <v>417</v>
      </c>
      <c r="J688" s="43">
        <v>41</v>
      </c>
      <c r="K688" s="43" t="s">
        <v>28</v>
      </c>
      <c r="L688" s="43" t="s">
        <v>29</v>
      </c>
      <c r="M688" s="60" t="s">
        <v>30</v>
      </c>
      <c r="N688" s="43" t="s">
        <v>30</v>
      </c>
      <c r="O688" s="60" t="s">
        <v>1741</v>
      </c>
      <c r="P688" s="43" t="s">
        <v>56</v>
      </c>
      <c r="Q688" s="43" t="s">
        <v>1773</v>
      </c>
      <c r="R688" s="60" t="s">
        <v>1722</v>
      </c>
      <c r="S688" s="43" t="s">
        <v>140</v>
      </c>
      <c r="T688" s="44"/>
    </row>
    <row r="689" s="4" customFormat="1" ht="65" customHeight="1" spans="1:20">
      <c r="A689" s="26">
        <v>685</v>
      </c>
      <c r="B689" s="26" t="s">
        <v>1718</v>
      </c>
      <c r="C689" s="43" t="s">
        <v>1779</v>
      </c>
      <c r="D689" s="43">
        <v>4709</v>
      </c>
      <c r="E689" s="43" t="s">
        <v>1774</v>
      </c>
      <c r="F689" s="43" t="s">
        <v>1780</v>
      </c>
      <c r="G689" s="43" t="s">
        <v>26</v>
      </c>
      <c r="H689" s="43">
        <v>1</v>
      </c>
      <c r="I689" s="43" t="s">
        <v>417</v>
      </c>
      <c r="J689" s="43">
        <v>41</v>
      </c>
      <c r="K689" s="43" t="s">
        <v>28</v>
      </c>
      <c r="L689" s="43" t="s">
        <v>29</v>
      </c>
      <c r="M689" s="60" t="s">
        <v>30</v>
      </c>
      <c r="N689" s="43" t="s">
        <v>30</v>
      </c>
      <c r="O689" s="60" t="s">
        <v>1741</v>
      </c>
      <c r="P689" s="43" t="s">
        <v>56</v>
      </c>
      <c r="Q689" s="43" t="s">
        <v>1781</v>
      </c>
      <c r="R689" s="60" t="s">
        <v>1722</v>
      </c>
      <c r="S689" s="43" t="s">
        <v>140</v>
      </c>
      <c r="T689" s="44"/>
    </row>
    <row r="690" s="4" customFormat="1" ht="65" customHeight="1" spans="1:20">
      <c r="A690" s="26">
        <v>686</v>
      </c>
      <c r="B690" s="26" t="s">
        <v>1718</v>
      </c>
      <c r="C690" s="43" t="s">
        <v>1782</v>
      </c>
      <c r="D690" s="43">
        <v>4710</v>
      </c>
      <c r="E690" s="43" t="s">
        <v>419</v>
      </c>
      <c r="F690" s="43" t="s">
        <v>1783</v>
      </c>
      <c r="G690" s="43" t="s">
        <v>26</v>
      </c>
      <c r="H690" s="43">
        <v>1</v>
      </c>
      <c r="I690" s="43" t="s">
        <v>417</v>
      </c>
      <c r="J690" s="43">
        <v>41</v>
      </c>
      <c r="K690" s="43" t="s">
        <v>28</v>
      </c>
      <c r="L690" s="43" t="s">
        <v>29</v>
      </c>
      <c r="M690" s="60" t="s">
        <v>30</v>
      </c>
      <c r="N690" s="43" t="s">
        <v>30</v>
      </c>
      <c r="O690" s="43" t="s">
        <v>1739</v>
      </c>
      <c r="P690" s="43" t="s">
        <v>56</v>
      </c>
      <c r="Q690" s="43" t="s">
        <v>1773</v>
      </c>
      <c r="R690" s="60" t="s">
        <v>1722</v>
      </c>
      <c r="S690" s="43" t="s">
        <v>140</v>
      </c>
      <c r="T690" s="44"/>
    </row>
    <row r="691" s="4" customFormat="1" ht="65" customHeight="1" spans="1:20">
      <c r="A691" s="26">
        <v>687</v>
      </c>
      <c r="B691" s="26" t="s">
        <v>1718</v>
      </c>
      <c r="C691" s="43" t="s">
        <v>1782</v>
      </c>
      <c r="D691" s="43">
        <v>4710</v>
      </c>
      <c r="E691" s="43" t="s">
        <v>1774</v>
      </c>
      <c r="F691" s="43" t="s">
        <v>1784</v>
      </c>
      <c r="G691" s="43" t="s">
        <v>26</v>
      </c>
      <c r="H691" s="43">
        <v>1</v>
      </c>
      <c r="I691" s="43" t="s">
        <v>417</v>
      </c>
      <c r="J691" s="43">
        <v>41</v>
      </c>
      <c r="K691" s="43" t="s">
        <v>28</v>
      </c>
      <c r="L691" s="43" t="s">
        <v>29</v>
      </c>
      <c r="M691" s="60" t="s">
        <v>30</v>
      </c>
      <c r="N691" s="43" t="s">
        <v>30</v>
      </c>
      <c r="O691" s="60" t="s">
        <v>1741</v>
      </c>
      <c r="P691" s="43" t="s">
        <v>56</v>
      </c>
      <c r="Q691" s="43" t="s">
        <v>1773</v>
      </c>
      <c r="R691" s="60" t="s">
        <v>1722</v>
      </c>
      <c r="S691" s="43" t="s">
        <v>140</v>
      </c>
      <c r="T691" s="44"/>
    </row>
    <row r="692" s="4" customFormat="1" ht="65" customHeight="1" spans="1:20">
      <c r="A692" s="26">
        <v>688</v>
      </c>
      <c r="B692" s="26" t="s">
        <v>1718</v>
      </c>
      <c r="C692" s="43" t="s">
        <v>1782</v>
      </c>
      <c r="D692" s="43">
        <v>4710</v>
      </c>
      <c r="E692" s="43" t="s">
        <v>1785</v>
      </c>
      <c r="F692" s="43" t="s">
        <v>1786</v>
      </c>
      <c r="G692" s="43" t="s">
        <v>26</v>
      </c>
      <c r="H692" s="43">
        <v>1</v>
      </c>
      <c r="I692" s="43" t="s">
        <v>417</v>
      </c>
      <c r="J692" s="43">
        <v>41</v>
      </c>
      <c r="K692" s="43" t="s">
        <v>28</v>
      </c>
      <c r="L692" s="43" t="s">
        <v>29</v>
      </c>
      <c r="M692" s="60" t="s">
        <v>30</v>
      </c>
      <c r="N692" s="43" t="s">
        <v>30</v>
      </c>
      <c r="O692" s="60" t="s">
        <v>1787</v>
      </c>
      <c r="P692" s="43" t="s">
        <v>56</v>
      </c>
      <c r="Q692" s="43" t="s">
        <v>1788</v>
      </c>
      <c r="R692" s="60" t="s">
        <v>1722</v>
      </c>
      <c r="S692" s="43" t="s">
        <v>140</v>
      </c>
      <c r="T692" s="44"/>
    </row>
    <row r="693" s="4" customFormat="1" ht="65" customHeight="1" spans="1:20">
      <c r="A693" s="26">
        <v>689</v>
      </c>
      <c r="B693" s="26" t="s">
        <v>1718</v>
      </c>
      <c r="C693" s="43" t="s">
        <v>1789</v>
      </c>
      <c r="D693" s="43">
        <v>4711</v>
      </c>
      <c r="E693" s="43" t="s">
        <v>422</v>
      </c>
      <c r="F693" s="43" t="s">
        <v>1790</v>
      </c>
      <c r="G693" s="43" t="s">
        <v>26</v>
      </c>
      <c r="H693" s="43">
        <v>1</v>
      </c>
      <c r="I693" s="43" t="s">
        <v>417</v>
      </c>
      <c r="J693" s="43">
        <v>41</v>
      </c>
      <c r="K693" s="43" t="s">
        <v>28</v>
      </c>
      <c r="L693" s="43" t="s">
        <v>29</v>
      </c>
      <c r="M693" s="60" t="s">
        <v>30</v>
      </c>
      <c r="N693" s="43" t="s">
        <v>30</v>
      </c>
      <c r="O693" s="43" t="s">
        <v>1724</v>
      </c>
      <c r="P693" s="43" t="s">
        <v>56</v>
      </c>
      <c r="Q693" s="43" t="s">
        <v>1773</v>
      </c>
      <c r="R693" s="60" t="s">
        <v>1722</v>
      </c>
      <c r="S693" s="43" t="s">
        <v>140</v>
      </c>
      <c r="T693" s="44"/>
    </row>
    <row r="694" s="4" customFormat="1" ht="65" customHeight="1" spans="1:20">
      <c r="A694" s="26">
        <v>690</v>
      </c>
      <c r="B694" s="26" t="s">
        <v>1718</v>
      </c>
      <c r="C694" s="43" t="s">
        <v>1791</v>
      </c>
      <c r="D694" s="43">
        <v>4712</v>
      </c>
      <c r="E694" s="43" t="s">
        <v>1774</v>
      </c>
      <c r="F694" s="43" t="s">
        <v>1792</v>
      </c>
      <c r="G694" s="43" t="s">
        <v>26</v>
      </c>
      <c r="H694" s="43">
        <v>1</v>
      </c>
      <c r="I694" s="43" t="s">
        <v>417</v>
      </c>
      <c r="J694" s="43">
        <v>41</v>
      </c>
      <c r="K694" s="43" t="s">
        <v>28</v>
      </c>
      <c r="L694" s="43" t="s">
        <v>29</v>
      </c>
      <c r="M694" s="60" t="s">
        <v>30</v>
      </c>
      <c r="N694" s="43" t="s">
        <v>30</v>
      </c>
      <c r="O694" s="60" t="s">
        <v>1741</v>
      </c>
      <c r="P694" s="43" t="s">
        <v>56</v>
      </c>
      <c r="Q694" s="43" t="s">
        <v>1773</v>
      </c>
      <c r="R694" s="60" t="s">
        <v>1722</v>
      </c>
      <c r="S694" s="43" t="s">
        <v>140</v>
      </c>
      <c r="T694" s="44"/>
    </row>
    <row r="695" s="4" customFormat="1" ht="65" customHeight="1" spans="1:20">
      <c r="A695" s="26">
        <v>691</v>
      </c>
      <c r="B695" s="26" t="s">
        <v>1718</v>
      </c>
      <c r="C695" s="43" t="s">
        <v>1793</v>
      </c>
      <c r="D695" s="43">
        <v>4713</v>
      </c>
      <c r="E695" s="43" t="s">
        <v>422</v>
      </c>
      <c r="F695" s="43" t="s">
        <v>1794</v>
      </c>
      <c r="G695" s="43" t="s">
        <v>26</v>
      </c>
      <c r="H695" s="43">
        <v>1</v>
      </c>
      <c r="I695" s="43" t="s">
        <v>417</v>
      </c>
      <c r="J695" s="43">
        <v>41</v>
      </c>
      <c r="K695" s="43" t="s">
        <v>28</v>
      </c>
      <c r="L695" s="43" t="s">
        <v>29</v>
      </c>
      <c r="M695" s="60" t="s">
        <v>30</v>
      </c>
      <c r="N695" s="43" t="s">
        <v>30</v>
      </c>
      <c r="O695" s="43" t="s">
        <v>1724</v>
      </c>
      <c r="P695" s="43" t="s">
        <v>56</v>
      </c>
      <c r="Q695" s="43" t="s">
        <v>1773</v>
      </c>
      <c r="R695" s="60" t="s">
        <v>1722</v>
      </c>
      <c r="S695" s="43" t="s">
        <v>140</v>
      </c>
      <c r="T695" s="44"/>
    </row>
    <row r="696" s="4" customFormat="1" ht="65" customHeight="1" spans="1:20">
      <c r="A696" s="26">
        <v>692</v>
      </c>
      <c r="B696" s="26" t="s">
        <v>1718</v>
      </c>
      <c r="C696" s="43" t="s">
        <v>1795</v>
      </c>
      <c r="D696" s="43">
        <v>4714</v>
      </c>
      <c r="E696" s="43" t="s">
        <v>1774</v>
      </c>
      <c r="F696" s="43" t="s">
        <v>1796</v>
      </c>
      <c r="G696" s="43" t="s">
        <v>26</v>
      </c>
      <c r="H696" s="43">
        <v>1</v>
      </c>
      <c r="I696" s="43" t="s">
        <v>417</v>
      </c>
      <c r="J696" s="43">
        <v>41</v>
      </c>
      <c r="K696" s="43" t="s">
        <v>28</v>
      </c>
      <c r="L696" s="43" t="s">
        <v>29</v>
      </c>
      <c r="M696" s="60" t="s">
        <v>30</v>
      </c>
      <c r="N696" s="43" t="s">
        <v>30</v>
      </c>
      <c r="O696" s="60" t="s">
        <v>1741</v>
      </c>
      <c r="P696" s="43" t="s">
        <v>56</v>
      </c>
      <c r="Q696" s="43" t="s">
        <v>1781</v>
      </c>
      <c r="R696" s="60" t="s">
        <v>1722</v>
      </c>
      <c r="S696" s="43" t="s">
        <v>140</v>
      </c>
      <c r="T696" s="44"/>
    </row>
    <row r="697" s="4" customFormat="1" ht="65" customHeight="1" spans="1:20">
      <c r="A697" s="26">
        <v>693</v>
      </c>
      <c r="B697" s="26" t="s">
        <v>1718</v>
      </c>
      <c r="C697" s="43" t="s">
        <v>1797</v>
      </c>
      <c r="D697" s="43">
        <v>4715</v>
      </c>
      <c r="E697" s="43" t="s">
        <v>415</v>
      </c>
      <c r="F697" s="43" t="s">
        <v>1798</v>
      </c>
      <c r="G697" s="43" t="s">
        <v>26</v>
      </c>
      <c r="H697" s="43">
        <v>2</v>
      </c>
      <c r="I697" s="43" t="s">
        <v>417</v>
      </c>
      <c r="J697" s="43">
        <v>41</v>
      </c>
      <c r="K697" s="43" t="s">
        <v>28</v>
      </c>
      <c r="L697" s="43" t="s">
        <v>29</v>
      </c>
      <c r="M697" s="60" t="s">
        <v>30</v>
      </c>
      <c r="N697" s="43" t="s">
        <v>30</v>
      </c>
      <c r="O697" s="43" t="s">
        <v>1772</v>
      </c>
      <c r="P697" s="43" t="s">
        <v>56</v>
      </c>
      <c r="Q697" s="43" t="s">
        <v>1781</v>
      </c>
      <c r="R697" s="60" t="s">
        <v>1722</v>
      </c>
      <c r="S697" s="43" t="s">
        <v>140</v>
      </c>
      <c r="T697" s="44"/>
    </row>
    <row r="698" s="4" customFormat="1" ht="65" customHeight="1" spans="1:20">
      <c r="A698" s="26">
        <v>694</v>
      </c>
      <c r="B698" s="26" t="s">
        <v>1718</v>
      </c>
      <c r="C698" s="43" t="s">
        <v>1797</v>
      </c>
      <c r="D698" s="43">
        <v>4715</v>
      </c>
      <c r="E698" s="43" t="s">
        <v>419</v>
      </c>
      <c r="F698" s="43" t="s">
        <v>1799</v>
      </c>
      <c r="G698" s="43" t="s">
        <v>26</v>
      </c>
      <c r="H698" s="43">
        <v>1</v>
      </c>
      <c r="I698" s="43" t="s">
        <v>417</v>
      </c>
      <c r="J698" s="43">
        <v>41</v>
      </c>
      <c r="K698" s="43" t="s">
        <v>28</v>
      </c>
      <c r="L698" s="43" t="s">
        <v>29</v>
      </c>
      <c r="M698" s="60" t="s">
        <v>30</v>
      </c>
      <c r="N698" s="43" t="s">
        <v>30</v>
      </c>
      <c r="O698" s="43" t="s">
        <v>1739</v>
      </c>
      <c r="P698" s="43" t="s">
        <v>56</v>
      </c>
      <c r="Q698" s="43" t="s">
        <v>1773</v>
      </c>
      <c r="R698" s="60" t="s">
        <v>1722</v>
      </c>
      <c r="S698" s="43" t="s">
        <v>140</v>
      </c>
      <c r="T698" s="44"/>
    </row>
    <row r="699" s="4" customFormat="1" ht="65" customHeight="1" spans="1:20">
      <c r="A699" s="26">
        <v>695</v>
      </c>
      <c r="B699" s="26" t="s">
        <v>1718</v>
      </c>
      <c r="C699" s="43" t="s">
        <v>1797</v>
      </c>
      <c r="D699" s="43">
        <v>4715</v>
      </c>
      <c r="E699" s="43" t="s">
        <v>1774</v>
      </c>
      <c r="F699" s="43" t="s">
        <v>1800</v>
      </c>
      <c r="G699" s="43" t="s">
        <v>26</v>
      </c>
      <c r="H699" s="43">
        <v>1</v>
      </c>
      <c r="I699" s="43" t="s">
        <v>417</v>
      </c>
      <c r="J699" s="43">
        <v>41</v>
      </c>
      <c r="K699" s="43" t="s">
        <v>28</v>
      </c>
      <c r="L699" s="43" t="s">
        <v>29</v>
      </c>
      <c r="M699" s="60" t="s">
        <v>30</v>
      </c>
      <c r="N699" s="43" t="s">
        <v>30</v>
      </c>
      <c r="O699" s="60" t="s">
        <v>1741</v>
      </c>
      <c r="P699" s="43" t="s">
        <v>56</v>
      </c>
      <c r="Q699" s="43" t="s">
        <v>1773</v>
      </c>
      <c r="R699" s="60" t="s">
        <v>1722</v>
      </c>
      <c r="S699" s="43" t="s">
        <v>140</v>
      </c>
      <c r="T699" s="44"/>
    </row>
    <row r="700" s="4" customFormat="1" ht="65" customHeight="1" spans="1:20">
      <c r="A700" s="26">
        <v>696</v>
      </c>
      <c r="B700" s="26" t="s">
        <v>1718</v>
      </c>
      <c r="C700" s="43" t="s">
        <v>1797</v>
      </c>
      <c r="D700" s="43">
        <v>4715</v>
      </c>
      <c r="E700" s="43" t="s">
        <v>1801</v>
      </c>
      <c r="F700" s="43" t="s">
        <v>1802</v>
      </c>
      <c r="G700" s="43" t="s">
        <v>26</v>
      </c>
      <c r="H700" s="43">
        <v>1</v>
      </c>
      <c r="I700" s="43" t="s">
        <v>417</v>
      </c>
      <c r="J700" s="43">
        <v>41</v>
      </c>
      <c r="K700" s="43" t="s">
        <v>28</v>
      </c>
      <c r="L700" s="43" t="s">
        <v>29</v>
      </c>
      <c r="M700" s="60" t="s">
        <v>30</v>
      </c>
      <c r="N700" s="43" t="s">
        <v>30</v>
      </c>
      <c r="O700" s="60" t="s">
        <v>1803</v>
      </c>
      <c r="P700" s="43" t="s">
        <v>56</v>
      </c>
      <c r="Q700" s="43" t="s">
        <v>1773</v>
      </c>
      <c r="R700" s="60" t="s">
        <v>1722</v>
      </c>
      <c r="S700" s="43" t="s">
        <v>140</v>
      </c>
      <c r="T700" s="44"/>
    </row>
    <row r="701" s="4" customFormat="1" ht="65" customHeight="1" spans="1:20">
      <c r="A701" s="26">
        <v>697</v>
      </c>
      <c r="B701" s="26" t="s">
        <v>1718</v>
      </c>
      <c r="C701" s="43" t="s">
        <v>1804</v>
      </c>
      <c r="D701" s="43">
        <v>4716</v>
      </c>
      <c r="E701" s="43" t="s">
        <v>415</v>
      </c>
      <c r="F701" s="43" t="s">
        <v>1805</v>
      </c>
      <c r="G701" s="43" t="s">
        <v>26</v>
      </c>
      <c r="H701" s="43">
        <v>1</v>
      </c>
      <c r="I701" s="43" t="s">
        <v>417</v>
      </c>
      <c r="J701" s="43">
        <v>41</v>
      </c>
      <c r="K701" s="43" t="s">
        <v>28</v>
      </c>
      <c r="L701" s="43" t="s">
        <v>29</v>
      </c>
      <c r="M701" s="60" t="s">
        <v>30</v>
      </c>
      <c r="N701" s="43" t="s">
        <v>30</v>
      </c>
      <c r="O701" s="43" t="s">
        <v>1772</v>
      </c>
      <c r="P701" s="43" t="s">
        <v>56</v>
      </c>
      <c r="Q701" s="43" t="s">
        <v>1773</v>
      </c>
      <c r="R701" s="60" t="s">
        <v>1722</v>
      </c>
      <c r="S701" s="43" t="s">
        <v>140</v>
      </c>
      <c r="T701" s="44"/>
    </row>
    <row r="702" s="4" customFormat="1" ht="65" customHeight="1" spans="1:20">
      <c r="A702" s="26">
        <v>698</v>
      </c>
      <c r="B702" s="26" t="s">
        <v>1718</v>
      </c>
      <c r="C702" s="43" t="s">
        <v>1804</v>
      </c>
      <c r="D702" s="43">
        <v>4716</v>
      </c>
      <c r="E702" s="43" t="s">
        <v>1774</v>
      </c>
      <c r="F702" s="43" t="s">
        <v>1806</v>
      </c>
      <c r="G702" s="43" t="s">
        <v>26</v>
      </c>
      <c r="H702" s="43">
        <v>1</v>
      </c>
      <c r="I702" s="43" t="s">
        <v>417</v>
      </c>
      <c r="J702" s="43">
        <v>41</v>
      </c>
      <c r="K702" s="43" t="s">
        <v>28</v>
      </c>
      <c r="L702" s="43" t="s">
        <v>29</v>
      </c>
      <c r="M702" s="60" t="s">
        <v>30</v>
      </c>
      <c r="N702" s="43" t="s">
        <v>30</v>
      </c>
      <c r="O702" s="60" t="s">
        <v>1741</v>
      </c>
      <c r="P702" s="43" t="s">
        <v>56</v>
      </c>
      <c r="Q702" s="43" t="s">
        <v>1773</v>
      </c>
      <c r="R702" s="60" t="s">
        <v>1722</v>
      </c>
      <c r="S702" s="43" t="s">
        <v>140</v>
      </c>
      <c r="T702" s="44"/>
    </row>
    <row r="703" s="4" customFormat="1" ht="65" customHeight="1" spans="1:20">
      <c r="A703" s="26">
        <v>699</v>
      </c>
      <c r="B703" s="26" t="s">
        <v>1718</v>
      </c>
      <c r="C703" s="43" t="s">
        <v>1804</v>
      </c>
      <c r="D703" s="43">
        <v>4716</v>
      </c>
      <c r="E703" s="43" t="s">
        <v>1785</v>
      </c>
      <c r="F703" s="43" t="s">
        <v>1807</v>
      </c>
      <c r="G703" s="43" t="s">
        <v>26</v>
      </c>
      <c r="H703" s="43">
        <v>1</v>
      </c>
      <c r="I703" s="43" t="s">
        <v>417</v>
      </c>
      <c r="J703" s="43">
        <v>41</v>
      </c>
      <c r="K703" s="43" t="s">
        <v>28</v>
      </c>
      <c r="L703" s="43" t="s">
        <v>29</v>
      </c>
      <c r="M703" s="60" t="s">
        <v>30</v>
      </c>
      <c r="N703" s="43" t="s">
        <v>30</v>
      </c>
      <c r="O703" s="60" t="s">
        <v>1787</v>
      </c>
      <c r="P703" s="43" t="s">
        <v>56</v>
      </c>
      <c r="Q703" s="43" t="s">
        <v>1788</v>
      </c>
      <c r="R703" s="60" t="s">
        <v>1722</v>
      </c>
      <c r="S703" s="43" t="s">
        <v>140</v>
      </c>
      <c r="T703" s="44"/>
    </row>
    <row r="704" s="4" customFormat="1" ht="65" customHeight="1" spans="1:20">
      <c r="A704" s="26">
        <v>700</v>
      </c>
      <c r="B704" s="26" t="s">
        <v>1718</v>
      </c>
      <c r="C704" s="43" t="s">
        <v>1808</v>
      </c>
      <c r="D704" s="43">
        <v>4717</v>
      </c>
      <c r="E704" s="43" t="s">
        <v>471</v>
      </c>
      <c r="F704" s="43" t="s">
        <v>1809</v>
      </c>
      <c r="G704" s="43" t="s">
        <v>26</v>
      </c>
      <c r="H704" s="43">
        <v>2</v>
      </c>
      <c r="I704" s="43" t="s">
        <v>27</v>
      </c>
      <c r="J704" s="43">
        <v>11</v>
      </c>
      <c r="K704" s="43" t="s">
        <v>137</v>
      </c>
      <c r="L704" s="60" t="s">
        <v>30</v>
      </c>
      <c r="M704" s="60" t="s">
        <v>30</v>
      </c>
      <c r="N704" s="43" t="s">
        <v>56</v>
      </c>
      <c r="O704" s="60" t="s">
        <v>56</v>
      </c>
      <c r="P704" s="43" t="s">
        <v>56</v>
      </c>
      <c r="Q704" s="43" t="s">
        <v>1810</v>
      </c>
      <c r="R704" s="60" t="s">
        <v>1722</v>
      </c>
      <c r="S704" s="43" t="s">
        <v>140</v>
      </c>
      <c r="T704" s="44"/>
    </row>
    <row r="705" s="4" customFormat="1" ht="65" customHeight="1" spans="1:20">
      <c r="A705" s="26">
        <v>701</v>
      </c>
      <c r="B705" s="26" t="s">
        <v>1718</v>
      </c>
      <c r="C705" s="43" t="s">
        <v>1811</v>
      </c>
      <c r="D705" s="43">
        <v>4718</v>
      </c>
      <c r="E705" s="43" t="s">
        <v>471</v>
      </c>
      <c r="F705" s="43" t="s">
        <v>1812</v>
      </c>
      <c r="G705" s="43" t="s">
        <v>26</v>
      </c>
      <c r="H705" s="43">
        <v>2</v>
      </c>
      <c r="I705" s="43" t="s">
        <v>27</v>
      </c>
      <c r="J705" s="43">
        <v>11</v>
      </c>
      <c r="K705" s="43" t="s">
        <v>137</v>
      </c>
      <c r="L705" s="60" t="s">
        <v>30</v>
      </c>
      <c r="M705" s="60" t="s">
        <v>30</v>
      </c>
      <c r="N705" s="43" t="s">
        <v>56</v>
      </c>
      <c r="O705" s="60" t="s">
        <v>56</v>
      </c>
      <c r="P705" s="43" t="s">
        <v>56</v>
      </c>
      <c r="Q705" s="43" t="s">
        <v>1813</v>
      </c>
      <c r="R705" s="60" t="s">
        <v>1722</v>
      </c>
      <c r="S705" s="43" t="s">
        <v>140</v>
      </c>
      <c r="T705" s="44"/>
    </row>
    <row r="706" s="4" customFormat="1" ht="65" customHeight="1" spans="1:20">
      <c r="A706" s="26">
        <v>702</v>
      </c>
      <c r="B706" s="26" t="s">
        <v>1718</v>
      </c>
      <c r="C706" s="43" t="s">
        <v>1814</v>
      </c>
      <c r="D706" s="43">
        <v>4719</v>
      </c>
      <c r="E706" s="43" t="s">
        <v>471</v>
      </c>
      <c r="F706" s="43" t="s">
        <v>1815</v>
      </c>
      <c r="G706" s="43" t="s">
        <v>26</v>
      </c>
      <c r="H706" s="43">
        <v>1</v>
      </c>
      <c r="I706" s="43" t="s">
        <v>27</v>
      </c>
      <c r="J706" s="43">
        <v>11</v>
      </c>
      <c r="K706" s="43" t="s">
        <v>137</v>
      </c>
      <c r="L706" s="60" t="s">
        <v>30</v>
      </c>
      <c r="M706" s="60" t="s">
        <v>30</v>
      </c>
      <c r="N706" s="43" t="s">
        <v>56</v>
      </c>
      <c r="O706" s="60" t="s">
        <v>56</v>
      </c>
      <c r="P706" s="43" t="s">
        <v>56</v>
      </c>
      <c r="Q706" s="43" t="s">
        <v>1810</v>
      </c>
      <c r="R706" s="60" t="s">
        <v>1722</v>
      </c>
      <c r="S706" s="43" t="s">
        <v>140</v>
      </c>
      <c r="T706" s="44"/>
    </row>
    <row r="707" s="4" customFormat="1" ht="65" customHeight="1" spans="1:20">
      <c r="A707" s="26">
        <v>703</v>
      </c>
      <c r="B707" s="26" t="s">
        <v>1718</v>
      </c>
      <c r="C707" s="43" t="s">
        <v>1816</v>
      </c>
      <c r="D707" s="43">
        <v>4720</v>
      </c>
      <c r="E707" s="43" t="s">
        <v>471</v>
      </c>
      <c r="F707" s="43" t="s">
        <v>1817</v>
      </c>
      <c r="G707" s="43" t="s">
        <v>26</v>
      </c>
      <c r="H707" s="43">
        <v>1</v>
      </c>
      <c r="I707" s="43" t="s">
        <v>27</v>
      </c>
      <c r="J707" s="43">
        <v>11</v>
      </c>
      <c r="K707" s="43" t="s">
        <v>137</v>
      </c>
      <c r="L707" s="60" t="s">
        <v>30</v>
      </c>
      <c r="M707" s="60" t="s">
        <v>30</v>
      </c>
      <c r="N707" s="43" t="s">
        <v>56</v>
      </c>
      <c r="O707" s="60" t="s">
        <v>56</v>
      </c>
      <c r="P707" s="43" t="s">
        <v>56</v>
      </c>
      <c r="Q707" s="43" t="s">
        <v>1810</v>
      </c>
      <c r="R707" s="60" t="s">
        <v>1722</v>
      </c>
      <c r="S707" s="43" t="s">
        <v>140</v>
      </c>
      <c r="T707" s="44"/>
    </row>
    <row r="708" s="4" customFormat="1" ht="65" customHeight="1" spans="1:20">
      <c r="A708" s="26">
        <v>704</v>
      </c>
      <c r="B708" s="26" t="s">
        <v>1718</v>
      </c>
      <c r="C708" s="43" t="s">
        <v>1818</v>
      </c>
      <c r="D708" s="43">
        <v>4721</v>
      </c>
      <c r="E708" s="43" t="s">
        <v>471</v>
      </c>
      <c r="F708" s="43" t="s">
        <v>1819</v>
      </c>
      <c r="G708" s="43" t="s">
        <v>26</v>
      </c>
      <c r="H708" s="43">
        <v>1</v>
      </c>
      <c r="I708" s="43" t="s">
        <v>27</v>
      </c>
      <c r="J708" s="43">
        <v>11</v>
      </c>
      <c r="K708" s="43" t="s">
        <v>137</v>
      </c>
      <c r="L708" s="60" t="s">
        <v>30</v>
      </c>
      <c r="M708" s="60" t="s">
        <v>30</v>
      </c>
      <c r="N708" s="43" t="s">
        <v>56</v>
      </c>
      <c r="O708" s="60" t="s">
        <v>56</v>
      </c>
      <c r="P708" s="43" t="s">
        <v>56</v>
      </c>
      <c r="Q708" s="43" t="s">
        <v>1810</v>
      </c>
      <c r="R708" s="60" t="s">
        <v>1722</v>
      </c>
      <c r="S708" s="43" t="s">
        <v>158</v>
      </c>
      <c r="T708" s="44"/>
    </row>
    <row r="709" s="4" customFormat="1" ht="65" customHeight="1" spans="1:20">
      <c r="A709" s="26">
        <v>705</v>
      </c>
      <c r="B709" s="26" t="s">
        <v>1718</v>
      </c>
      <c r="C709" s="43" t="s">
        <v>1820</v>
      </c>
      <c r="D709" s="43">
        <v>4722</v>
      </c>
      <c r="E709" s="43" t="s">
        <v>244</v>
      </c>
      <c r="F709" s="43" t="s">
        <v>1821</v>
      </c>
      <c r="G709" s="43" t="s">
        <v>26</v>
      </c>
      <c r="H709" s="43">
        <v>1</v>
      </c>
      <c r="I709" s="43" t="s">
        <v>122</v>
      </c>
      <c r="J709" s="43">
        <v>52</v>
      </c>
      <c r="K709" s="61" t="s">
        <v>28</v>
      </c>
      <c r="L709" s="43" t="s">
        <v>29</v>
      </c>
      <c r="M709" s="60" t="s">
        <v>30</v>
      </c>
      <c r="N709" s="60" t="s">
        <v>30</v>
      </c>
      <c r="O709" s="43" t="s">
        <v>247</v>
      </c>
      <c r="P709" s="43" t="s">
        <v>1451</v>
      </c>
      <c r="Q709" s="43" t="s">
        <v>1822</v>
      </c>
      <c r="R709" s="43" t="s">
        <v>1823</v>
      </c>
      <c r="S709" s="43" t="s">
        <v>140</v>
      </c>
      <c r="T709" s="44"/>
    </row>
    <row r="710" s="4" customFormat="1" ht="65" customHeight="1" spans="1:20">
      <c r="A710" s="26">
        <v>706</v>
      </c>
      <c r="B710" s="26" t="s">
        <v>1718</v>
      </c>
      <c r="C710" s="43" t="s">
        <v>1820</v>
      </c>
      <c r="D710" s="43">
        <v>4722</v>
      </c>
      <c r="E710" s="43" t="s">
        <v>1824</v>
      </c>
      <c r="F710" s="43" t="s">
        <v>1825</v>
      </c>
      <c r="G710" s="43" t="s">
        <v>26</v>
      </c>
      <c r="H710" s="43">
        <v>1</v>
      </c>
      <c r="I710" s="43" t="s">
        <v>122</v>
      </c>
      <c r="J710" s="43">
        <v>52</v>
      </c>
      <c r="K710" s="61" t="s">
        <v>28</v>
      </c>
      <c r="L710" s="43" t="s">
        <v>29</v>
      </c>
      <c r="M710" s="60" t="s">
        <v>30</v>
      </c>
      <c r="N710" s="60" t="s">
        <v>30</v>
      </c>
      <c r="O710" s="43" t="s">
        <v>123</v>
      </c>
      <c r="P710" s="43" t="s">
        <v>1826</v>
      </c>
      <c r="Q710" s="43" t="s">
        <v>1827</v>
      </c>
      <c r="R710" s="43" t="s">
        <v>1823</v>
      </c>
      <c r="S710" s="43" t="s">
        <v>140</v>
      </c>
      <c r="T710" s="44"/>
    </row>
    <row r="711" s="4" customFormat="1" ht="65" customHeight="1" spans="1:20">
      <c r="A711" s="26">
        <v>707</v>
      </c>
      <c r="B711" s="26" t="s">
        <v>1718</v>
      </c>
      <c r="C711" s="43" t="s">
        <v>1820</v>
      </c>
      <c r="D711" s="43">
        <v>4722</v>
      </c>
      <c r="E711" s="43" t="s">
        <v>1828</v>
      </c>
      <c r="F711" s="43" t="s">
        <v>1829</v>
      </c>
      <c r="G711" s="43" t="s">
        <v>26</v>
      </c>
      <c r="H711" s="43">
        <v>1</v>
      </c>
      <c r="I711" s="43" t="s">
        <v>122</v>
      </c>
      <c r="J711" s="43">
        <v>52</v>
      </c>
      <c r="K711" s="61" t="s">
        <v>28</v>
      </c>
      <c r="L711" s="43" t="s">
        <v>29</v>
      </c>
      <c r="M711" s="60" t="s">
        <v>30</v>
      </c>
      <c r="N711" s="60" t="s">
        <v>30</v>
      </c>
      <c r="O711" s="43" t="s">
        <v>123</v>
      </c>
      <c r="P711" s="43" t="s">
        <v>1826</v>
      </c>
      <c r="Q711" s="43" t="s">
        <v>1822</v>
      </c>
      <c r="R711" s="43" t="s">
        <v>1823</v>
      </c>
      <c r="S711" s="43" t="s">
        <v>140</v>
      </c>
      <c r="T711" s="44"/>
    </row>
    <row r="712" s="4" customFormat="1" ht="65" customHeight="1" spans="1:20">
      <c r="A712" s="26">
        <v>708</v>
      </c>
      <c r="B712" s="26" t="s">
        <v>1718</v>
      </c>
      <c r="C712" s="43" t="s">
        <v>1830</v>
      </c>
      <c r="D712" s="43">
        <v>4723</v>
      </c>
      <c r="E712" s="43" t="s">
        <v>1831</v>
      </c>
      <c r="F712" s="43" t="s">
        <v>1832</v>
      </c>
      <c r="G712" s="43" t="s">
        <v>26</v>
      </c>
      <c r="H712" s="43">
        <v>1</v>
      </c>
      <c r="I712" s="43" t="s">
        <v>122</v>
      </c>
      <c r="J712" s="43">
        <v>52</v>
      </c>
      <c r="K712" s="61" t="s">
        <v>28</v>
      </c>
      <c r="L712" s="60" t="s">
        <v>30</v>
      </c>
      <c r="M712" s="60" t="s">
        <v>30</v>
      </c>
      <c r="N712" s="60" t="s">
        <v>30</v>
      </c>
      <c r="O712" s="60" t="s">
        <v>1833</v>
      </c>
      <c r="P712" s="60" t="s">
        <v>56</v>
      </c>
      <c r="Q712" s="43" t="s">
        <v>1834</v>
      </c>
      <c r="R712" s="43" t="s">
        <v>1823</v>
      </c>
      <c r="S712" s="43" t="s">
        <v>140</v>
      </c>
      <c r="T712" s="44"/>
    </row>
    <row r="713" s="4" customFormat="1" ht="65" customHeight="1" spans="1:20">
      <c r="A713" s="26">
        <v>709</v>
      </c>
      <c r="B713" s="26" t="s">
        <v>1718</v>
      </c>
      <c r="C713" s="43" t="s">
        <v>1830</v>
      </c>
      <c r="D713" s="43">
        <v>4723</v>
      </c>
      <c r="E713" s="43" t="s">
        <v>230</v>
      </c>
      <c r="F713" s="43" t="s">
        <v>1835</v>
      </c>
      <c r="G713" s="43" t="s">
        <v>26</v>
      </c>
      <c r="H713" s="43">
        <v>1</v>
      </c>
      <c r="I713" s="43" t="s">
        <v>122</v>
      </c>
      <c r="J713" s="43">
        <v>52</v>
      </c>
      <c r="K713" s="61" t="s">
        <v>28</v>
      </c>
      <c r="L713" s="60" t="s">
        <v>30</v>
      </c>
      <c r="M713" s="60" t="s">
        <v>30</v>
      </c>
      <c r="N713" s="60" t="s">
        <v>30</v>
      </c>
      <c r="O713" s="60" t="s">
        <v>232</v>
      </c>
      <c r="P713" s="60" t="s">
        <v>56</v>
      </c>
      <c r="Q713" s="43"/>
      <c r="R713" s="43" t="s">
        <v>1823</v>
      </c>
      <c r="S713" s="43" t="s">
        <v>140</v>
      </c>
      <c r="T713" s="44"/>
    </row>
    <row r="714" s="4" customFormat="1" ht="65" customHeight="1" spans="1:20">
      <c r="A714" s="26">
        <v>710</v>
      </c>
      <c r="B714" s="26" t="s">
        <v>1718</v>
      </c>
      <c r="C714" s="43" t="s">
        <v>1830</v>
      </c>
      <c r="D714" s="43">
        <v>4723</v>
      </c>
      <c r="E714" s="43" t="s">
        <v>1836</v>
      </c>
      <c r="F714" s="43" t="s">
        <v>1837</v>
      </c>
      <c r="G714" s="43" t="s">
        <v>26</v>
      </c>
      <c r="H714" s="43">
        <v>1</v>
      </c>
      <c r="I714" s="43" t="s">
        <v>122</v>
      </c>
      <c r="J714" s="43">
        <v>52</v>
      </c>
      <c r="K714" s="61" t="s">
        <v>28</v>
      </c>
      <c r="L714" s="60" t="s">
        <v>30</v>
      </c>
      <c r="M714" s="60" t="s">
        <v>30</v>
      </c>
      <c r="N714" s="60" t="s">
        <v>30</v>
      </c>
      <c r="O714" s="60" t="s">
        <v>247</v>
      </c>
      <c r="P714" s="60" t="s">
        <v>56</v>
      </c>
      <c r="Q714" s="43"/>
      <c r="R714" s="43" t="s">
        <v>1823</v>
      </c>
      <c r="S714" s="43" t="s">
        <v>140</v>
      </c>
      <c r="T714" s="44"/>
    </row>
    <row r="715" s="4" customFormat="1" ht="65" customHeight="1" spans="1:20">
      <c r="A715" s="26">
        <v>711</v>
      </c>
      <c r="B715" s="26" t="s">
        <v>1718</v>
      </c>
      <c r="C715" s="43" t="s">
        <v>1838</v>
      </c>
      <c r="D715" s="43">
        <v>4724</v>
      </c>
      <c r="E715" s="43" t="s">
        <v>1839</v>
      </c>
      <c r="F715" s="43" t="s">
        <v>1840</v>
      </c>
      <c r="G715" s="43" t="s">
        <v>26</v>
      </c>
      <c r="H715" s="43">
        <v>1</v>
      </c>
      <c r="I715" s="43" t="s">
        <v>122</v>
      </c>
      <c r="J715" s="43">
        <v>52</v>
      </c>
      <c r="K715" s="61" t="s">
        <v>28</v>
      </c>
      <c r="L715" s="60" t="s">
        <v>30</v>
      </c>
      <c r="M715" s="60" t="s">
        <v>30</v>
      </c>
      <c r="N715" s="60" t="s">
        <v>30</v>
      </c>
      <c r="O715" s="43" t="s">
        <v>1841</v>
      </c>
      <c r="P715" s="43" t="s">
        <v>1842</v>
      </c>
      <c r="Q715" s="43" t="s">
        <v>1827</v>
      </c>
      <c r="R715" s="43" t="s">
        <v>1823</v>
      </c>
      <c r="S715" s="43" t="s">
        <v>140</v>
      </c>
      <c r="T715" s="44"/>
    </row>
    <row r="716" s="4" customFormat="1" ht="65" customHeight="1" spans="1:20">
      <c r="A716" s="26">
        <v>712</v>
      </c>
      <c r="B716" s="26" t="s">
        <v>1718</v>
      </c>
      <c r="C716" s="43" t="s">
        <v>1838</v>
      </c>
      <c r="D716" s="43">
        <v>4724</v>
      </c>
      <c r="E716" s="43" t="s">
        <v>1843</v>
      </c>
      <c r="F716" s="43" t="s">
        <v>1844</v>
      </c>
      <c r="G716" s="43" t="s">
        <v>26</v>
      </c>
      <c r="H716" s="43">
        <v>1</v>
      </c>
      <c r="I716" s="43" t="s">
        <v>122</v>
      </c>
      <c r="J716" s="43">
        <v>52</v>
      </c>
      <c r="K716" s="61" t="s">
        <v>28</v>
      </c>
      <c r="L716" s="60" t="s">
        <v>30</v>
      </c>
      <c r="M716" s="60" t="s">
        <v>30</v>
      </c>
      <c r="N716" s="60" t="s">
        <v>30</v>
      </c>
      <c r="O716" s="43" t="s">
        <v>823</v>
      </c>
      <c r="P716" s="43" t="s">
        <v>824</v>
      </c>
      <c r="Q716" s="43"/>
      <c r="R716" s="43" t="s">
        <v>1823</v>
      </c>
      <c r="S716" s="43" t="s">
        <v>140</v>
      </c>
      <c r="T716" s="44"/>
    </row>
    <row r="717" s="4" customFormat="1" ht="65" customHeight="1" spans="1:20">
      <c r="A717" s="26">
        <v>713</v>
      </c>
      <c r="B717" s="26" t="s">
        <v>1718</v>
      </c>
      <c r="C717" s="43" t="s">
        <v>1838</v>
      </c>
      <c r="D717" s="43">
        <v>4724</v>
      </c>
      <c r="E717" s="43" t="s">
        <v>1845</v>
      </c>
      <c r="F717" s="43" t="s">
        <v>1846</v>
      </c>
      <c r="G717" s="43" t="s">
        <v>26</v>
      </c>
      <c r="H717" s="43">
        <v>1</v>
      </c>
      <c r="I717" s="43" t="s">
        <v>122</v>
      </c>
      <c r="J717" s="43">
        <v>52</v>
      </c>
      <c r="K717" s="61" t="s">
        <v>28</v>
      </c>
      <c r="L717" s="60" t="s">
        <v>30</v>
      </c>
      <c r="M717" s="60" t="s">
        <v>30</v>
      </c>
      <c r="N717" s="60" t="s">
        <v>30</v>
      </c>
      <c r="O717" s="43" t="s">
        <v>1847</v>
      </c>
      <c r="P717" s="43" t="s">
        <v>1848</v>
      </c>
      <c r="Q717" s="43" t="s">
        <v>1849</v>
      </c>
      <c r="R717" s="43" t="s">
        <v>1823</v>
      </c>
      <c r="S717" s="43" t="s">
        <v>140</v>
      </c>
      <c r="T717" s="44"/>
    </row>
    <row r="718" s="4" customFormat="1" ht="65" customHeight="1" spans="1:20">
      <c r="A718" s="26">
        <v>714</v>
      </c>
      <c r="B718" s="26" t="s">
        <v>1718</v>
      </c>
      <c r="C718" s="43" t="s">
        <v>1850</v>
      </c>
      <c r="D718" s="43">
        <v>4725</v>
      </c>
      <c r="E718" s="43" t="s">
        <v>1851</v>
      </c>
      <c r="F718" s="43" t="s">
        <v>1852</v>
      </c>
      <c r="G718" s="43" t="s">
        <v>26</v>
      </c>
      <c r="H718" s="31">
        <v>1</v>
      </c>
      <c r="I718" s="43" t="s">
        <v>122</v>
      </c>
      <c r="J718" s="43">
        <v>52</v>
      </c>
      <c r="K718" s="61" t="s">
        <v>28</v>
      </c>
      <c r="L718" s="60" t="s">
        <v>30</v>
      </c>
      <c r="M718" s="60" t="s">
        <v>30</v>
      </c>
      <c r="N718" s="60" t="s">
        <v>30</v>
      </c>
      <c r="O718" s="43" t="s">
        <v>1853</v>
      </c>
      <c r="P718" s="31" t="s">
        <v>56</v>
      </c>
      <c r="Q718" s="43" t="s">
        <v>1854</v>
      </c>
      <c r="R718" s="43" t="s">
        <v>1823</v>
      </c>
      <c r="S718" s="43" t="s">
        <v>158</v>
      </c>
      <c r="T718" s="44"/>
    </row>
    <row r="719" s="4" customFormat="1" ht="65" customHeight="1" spans="1:20">
      <c r="A719" s="26">
        <v>715</v>
      </c>
      <c r="B719" s="26" t="s">
        <v>1718</v>
      </c>
      <c r="C719" s="43" t="s">
        <v>1850</v>
      </c>
      <c r="D719" s="43">
        <v>4725</v>
      </c>
      <c r="E719" s="43" t="s">
        <v>1855</v>
      </c>
      <c r="F719" s="43" t="s">
        <v>1856</v>
      </c>
      <c r="G719" s="43" t="s">
        <v>26</v>
      </c>
      <c r="H719" s="31">
        <v>1</v>
      </c>
      <c r="I719" s="43" t="s">
        <v>122</v>
      </c>
      <c r="J719" s="43">
        <v>52</v>
      </c>
      <c r="K719" s="61" t="s">
        <v>28</v>
      </c>
      <c r="L719" s="60" t="s">
        <v>30</v>
      </c>
      <c r="M719" s="60" t="s">
        <v>30</v>
      </c>
      <c r="N719" s="60" t="s">
        <v>30</v>
      </c>
      <c r="O719" s="43" t="s">
        <v>1857</v>
      </c>
      <c r="P719" s="31" t="s">
        <v>56</v>
      </c>
      <c r="Q719" s="43" t="s">
        <v>1858</v>
      </c>
      <c r="R719" s="43" t="s">
        <v>1823</v>
      </c>
      <c r="S719" s="43" t="s">
        <v>158</v>
      </c>
      <c r="T719" s="44"/>
    </row>
    <row r="720" s="4" customFormat="1" ht="65" customHeight="1" spans="1:20">
      <c r="A720" s="26">
        <v>716</v>
      </c>
      <c r="B720" s="26" t="s">
        <v>1718</v>
      </c>
      <c r="C720" s="43" t="s">
        <v>1850</v>
      </c>
      <c r="D720" s="43">
        <v>4725</v>
      </c>
      <c r="E720" s="43" t="s">
        <v>1859</v>
      </c>
      <c r="F720" s="43" t="s">
        <v>1860</v>
      </c>
      <c r="G720" s="43" t="s">
        <v>26</v>
      </c>
      <c r="H720" s="31">
        <v>1</v>
      </c>
      <c r="I720" s="43" t="s">
        <v>122</v>
      </c>
      <c r="J720" s="43">
        <v>52</v>
      </c>
      <c r="K720" s="61" t="s">
        <v>28</v>
      </c>
      <c r="L720" s="60" t="s">
        <v>30</v>
      </c>
      <c r="M720" s="60" t="s">
        <v>30</v>
      </c>
      <c r="N720" s="60" t="s">
        <v>30</v>
      </c>
      <c r="O720" s="43" t="s">
        <v>1853</v>
      </c>
      <c r="P720" s="31" t="s">
        <v>56</v>
      </c>
      <c r="Q720" s="43" t="s">
        <v>1854</v>
      </c>
      <c r="R720" s="43" t="s">
        <v>1823</v>
      </c>
      <c r="S720" s="43" t="s">
        <v>158</v>
      </c>
      <c r="T720" s="44"/>
    </row>
    <row r="721" s="4" customFormat="1" ht="65" customHeight="1" spans="1:20">
      <c r="A721" s="26">
        <v>717</v>
      </c>
      <c r="B721" s="26" t="s">
        <v>1718</v>
      </c>
      <c r="C721" s="43" t="s">
        <v>1850</v>
      </c>
      <c r="D721" s="43">
        <v>4725</v>
      </c>
      <c r="E721" s="43" t="s">
        <v>1861</v>
      </c>
      <c r="F721" s="43" t="s">
        <v>1862</v>
      </c>
      <c r="G721" s="43" t="s">
        <v>26</v>
      </c>
      <c r="H721" s="31">
        <v>1</v>
      </c>
      <c r="I721" s="43" t="s">
        <v>122</v>
      </c>
      <c r="J721" s="43">
        <v>52</v>
      </c>
      <c r="K721" s="61" t="s">
        <v>28</v>
      </c>
      <c r="L721" s="60" t="s">
        <v>30</v>
      </c>
      <c r="M721" s="60" t="s">
        <v>30</v>
      </c>
      <c r="N721" s="60" t="s">
        <v>30</v>
      </c>
      <c r="O721" s="43" t="s">
        <v>1863</v>
      </c>
      <c r="P721" s="31" t="s">
        <v>56</v>
      </c>
      <c r="Q721" s="43" t="s">
        <v>1864</v>
      </c>
      <c r="R721" s="43" t="s">
        <v>1823</v>
      </c>
      <c r="S721" s="43" t="s">
        <v>158</v>
      </c>
      <c r="T721" s="44"/>
    </row>
    <row r="722" s="4" customFormat="1" ht="65" customHeight="1" spans="1:20">
      <c r="A722" s="26">
        <v>718</v>
      </c>
      <c r="B722" s="26" t="s">
        <v>1718</v>
      </c>
      <c r="C722" s="43" t="s">
        <v>1850</v>
      </c>
      <c r="D722" s="43">
        <v>4725</v>
      </c>
      <c r="E722" s="43" t="s">
        <v>1865</v>
      </c>
      <c r="F722" s="43" t="s">
        <v>1866</v>
      </c>
      <c r="G722" s="43" t="s">
        <v>26</v>
      </c>
      <c r="H722" s="31">
        <v>1</v>
      </c>
      <c r="I722" s="43" t="s">
        <v>122</v>
      </c>
      <c r="J722" s="43">
        <v>52</v>
      </c>
      <c r="K722" s="43" t="s">
        <v>137</v>
      </c>
      <c r="L722" s="60" t="s">
        <v>30</v>
      </c>
      <c r="M722" s="60" t="s">
        <v>30</v>
      </c>
      <c r="N722" s="43" t="s">
        <v>1867</v>
      </c>
      <c r="O722" s="43" t="s">
        <v>1857</v>
      </c>
      <c r="P722" s="31" t="s">
        <v>56</v>
      </c>
      <c r="Q722" s="43" t="s">
        <v>1868</v>
      </c>
      <c r="R722" s="43" t="s">
        <v>1823</v>
      </c>
      <c r="S722" s="43" t="s">
        <v>158</v>
      </c>
      <c r="T722" s="44"/>
    </row>
    <row r="723" s="4" customFormat="1" ht="65" customHeight="1" spans="1:20">
      <c r="A723" s="26">
        <v>719</v>
      </c>
      <c r="B723" s="26" t="s">
        <v>1718</v>
      </c>
      <c r="C723" s="43" t="s">
        <v>1850</v>
      </c>
      <c r="D723" s="43">
        <v>4725</v>
      </c>
      <c r="E723" s="43" t="s">
        <v>1869</v>
      </c>
      <c r="F723" s="43" t="s">
        <v>1870</v>
      </c>
      <c r="G723" s="43" t="s">
        <v>26</v>
      </c>
      <c r="H723" s="31">
        <v>1</v>
      </c>
      <c r="I723" s="43" t="s">
        <v>122</v>
      </c>
      <c r="J723" s="43">
        <v>52</v>
      </c>
      <c r="K723" s="43" t="s">
        <v>137</v>
      </c>
      <c r="L723" s="60" t="s">
        <v>30</v>
      </c>
      <c r="M723" s="60" t="s">
        <v>30</v>
      </c>
      <c r="N723" s="43" t="s">
        <v>1871</v>
      </c>
      <c r="O723" s="43" t="s">
        <v>1853</v>
      </c>
      <c r="P723" s="31" t="s">
        <v>56</v>
      </c>
      <c r="Q723" s="43" t="s">
        <v>1872</v>
      </c>
      <c r="R723" s="43" t="s">
        <v>1823</v>
      </c>
      <c r="S723" s="43" t="s">
        <v>158</v>
      </c>
      <c r="T723" s="44"/>
    </row>
    <row r="724" s="4" customFormat="1" ht="65" customHeight="1" spans="1:20">
      <c r="A724" s="26">
        <v>720</v>
      </c>
      <c r="B724" s="26" t="s">
        <v>1718</v>
      </c>
      <c r="C724" s="43" t="s">
        <v>1873</v>
      </c>
      <c r="D724" s="43">
        <v>4726</v>
      </c>
      <c r="E724" s="43" t="s">
        <v>1874</v>
      </c>
      <c r="F724" s="43" t="s">
        <v>1875</v>
      </c>
      <c r="G724" s="43" t="s">
        <v>26</v>
      </c>
      <c r="H724" s="43">
        <v>1</v>
      </c>
      <c r="I724" s="43" t="s">
        <v>27</v>
      </c>
      <c r="J724" s="43">
        <v>11</v>
      </c>
      <c r="K724" s="61" t="s">
        <v>28</v>
      </c>
      <c r="L724" s="43" t="s">
        <v>29</v>
      </c>
      <c r="M724" s="60" t="s">
        <v>30</v>
      </c>
      <c r="N724" s="60" t="s">
        <v>30</v>
      </c>
      <c r="O724" s="43" t="s">
        <v>1876</v>
      </c>
      <c r="P724" s="43" t="s">
        <v>1877</v>
      </c>
      <c r="Q724" s="43" t="s">
        <v>1878</v>
      </c>
      <c r="R724" s="43" t="s">
        <v>1879</v>
      </c>
      <c r="S724" s="43" t="s">
        <v>140</v>
      </c>
      <c r="T724" s="44"/>
    </row>
    <row r="725" s="4" customFormat="1" ht="65" customHeight="1" spans="1:20">
      <c r="A725" s="26">
        <v>721</v>
      </c>
      <c r="B725" s="26" t="s">
        <v>1718</v>
      </c>
      <c r="C725" s="43" t="s">
        <v>1873</v>
      </c>
      <c r="D725" s="43">
        <v>4726</v>
      </c>
      <c r="E725" s="43" t="s">
        <v>1880</v>
      </c>
      <c r="F725" s="43" t="s">
        <v>1881</v>
      </c>
      <c r="G725" s="43" t="s">
        <v>38</v>
      </c>
      <c r="H725" s="43">
        <v>1</v>
      </c>
      <c r="I725" s="43" t="s">
        <v>27</v>
      </c>
      <c r="J725" s="43">
        <v>11</v>
      </c>
      <c r="K725" s="61" t="s">
        <v>28</v>
      </c>
      <c r="L725" s="43" t="s">
        <v>29</v>
      </c>
      <c r="M725" s="60" t="s">
        <v>30</v>
      </c>
      <c r="N725" s="60" t="s">
        <v>30</v>
      </c>
      <c r="O725" s="60" t="s">
        <v>1882</v>
      </c>
      <c r="P725" s="43" t="s">
        <v>1883</v>
      </c>
      <c r="Q725" s="43" t="s">
        <v>1878</v>
      </c>
      <c r="R725" s="43" t="s">
        <v>1879</v>
      </c>
      <c r="S725" s="43" t="s">
        <v>140</v>
      </c>
      <c r="T725" s="44"/>
    </row>
    <row r="726" s="4" customFormat="1" ht="65" customHeight="1" spans="1:20">
      <c r="A726" s="26">
        <v>722</v>
      </c>
      <c r="B726" s="26" t="s">
        <v>1718</v>
      </c>
      <c r="C726" s="43" t="s">
        <v>1884</v>
      </c>
      <c r="D726" s="43">
        <v>4727</v>
      </c>
      <c r="E726" s="43" t="s">
        <v>1885</v>
      </c>
      <c r="F726" s="43" t="s">
        <v>1886</v>
      </c>
      <c r="G726" s="43" t="s">
        <v>26</v>
      </c>
      <c r="H726" s="43">
        <v>1</v>
      </c>
      <c r="I726" s="43" t="s">
        <v>27</v>
      </c>
      <c r="J726" s="43">
        <v>11</v>
      </c>
      <c r="K726" s="61" t="s">
        <v>28</v>
      </c>
      <c r="L726" s="43" t="s">
        <v>29</v>
      </c>
      <c r="M726" s="60" t="s">
        <v>30</v>
      </c>
      <c r="N726" s="43" t="s">
        <v>30</v>
      </c>
      <c r="O726" s="60" t="s">
        <v>1887</v>
      </c>
      <c r="P726" s="43" t="s">
        <v>56</v>
      </c>
      <c r="Q726" s="43"/>
      <c r="R726" s="43" t="s">
        <v>1888</v>
      </c>
      <c r="S726" s="43" t="s">
        <v>140</v>
      </c>
      <c r="T726" s="44"/>
    </row>
    <row r="727" s="4" customFormat="1" ht="65" customHeight="1" spans="1:20">
      <c r="A727" s="26">
        <v>723</v>
      </c>
      <c r="B727" s="26" t="s">
        <v>1718</v>
      </c>
      <c r="C727" s="43" t="s">
        <v>1884</v>
      </c>
      <c r="D727" s="43">
        <v>4727</v>
      </c>
      <c r="E727" s="43" t="s">
        <v>1889</v>
      </c>
      <c r="F727" s="43" t="s">
        <v>1890</v>
      </c>
      <c r="G727" s="43" t="s">
        <v>26</v>
      </c>
      <c r="H727" s="43">
        <v>1</v>
      </c>
      <c r="I727" s="43" t="s">
        <v>27</v>
      </c>
      <c r="J727" s="43">
        <v>11</v>
      </c>
      <c r="K727" s="61" t="s">
        <v>28</v>
      </c>
      <c r="L727" s="43" t="s">
        <v>29</v>
      </c>
      <c r="M727" s="60" t="s">
        <v>30</v>
      </c>
      <c r="N727" s="43" t="s">
        <v>30</v>
      </c>
      <c r="O727" s="60" t="s">
        <v>1891</v>
      </c>
      <c r="P727" s="43" t="s">
        <v>56</v>
      </c>
      <c r="Q727" s="43"/>
      <c r="R727" s="43" t="s">
        <v>1888</v>
      </c>
      <c r="S727" s="43" t="s">
        <v>140</v>
      </c>
      <c r="T727" s="44"/>
    </row>
    <row r="728" s="4" customFormat="1" ht="65" customHeight="1" spans="1:20">
      <c r="A728" s="26">
        <v>724</v>
      </c>
      <c r="B728" s="26" t="s">
        <v>1718</v>
      </c>
      <c r="C728" s="43" t="s">
        <v>1884</v>
      </c>
      <c r="D728" s="43">
        <v>4727</v>
      </c>
      <c r="E728" s="43" t="s">
        <v>1892</v>
      </c>
      <c r="F728" s="43" t="s">
        <v>1893</v>
      </c>
      <c r="G728" s="43" t="s">
        <v>26</v>
      </c>
      <c r="H728" s="43">
        <v>1</v>
      </c>
      <c r="I728" s="43" t="s">
        <v>27</v>
      </c>
      <c r="J728" s="43">
        <v>11</v>
      </c>
      <c r="K728" s="61" t="s">
        <v>28</v>
      </c>
      <c r="L728" s="43" t="s">
        <v>29</v>
      </c>
      <c r="M728" s="60" t="s">
        <v>30</v>
      </c>
      <c r="N728" s="43" t="s">
        <v>30</v>
      </c>
      <c r="O728" s="60" t="s">
        <v>1894</v>
      </c>
      <c r="P728" s="43" t="s">
        <v>56</v>
      </c>
      <c r="Q728" s="43"/>
      <c r="R728" s="43" t="s">
        <v>1888</v>
      </c>
      <c r="S728" s="43" t="s">
        <v>140</v>
      </c>
      <c r="T728" s="44"/>
    </row>
    <row r="729" s="4" customFormat="1" ht="87" customHeight="1" spans="1:20">
      <c r="A729" s="26">
        <v>725</v>
      </c>
      <c r="B729" s="26" t="s">
        <v>1718</v>
      </c>
      <c r="C729" s="43" t="s">
        <v>1884</v>
      </c>
      <c r="D729" s="43">
        <v>4727</v>
      </c>
      <c r="E729" s="43" t="s">
        <v>1895</v>
      </c>
      <c r="F729" s="43" t="s">
        <v>1896</v>
      </c>
      <c r="G729" s="43" t="s">
        <v>26</v>
      </c>
      <c r="H729" s="43">
        <v>1</v>
      </c>
      <c r="I729" s="43" t="s">
        <v>27</v>
      </c>
      <c r="J729" s="43">
        <v>11</v>
      </c>
      <c r="K729" s="61" t="s">
        <v>28</v>
      </c>
      <c r="L729" s="43" t="s">
        <v>29</v>
      </c>
      <c r="M729" s="60" t="s">
        <v>30</v>
      </c>
      <c r="N729" s="43" t="s">
        <v>30</v>
      </c>
      <c r="O729" s="60" t="s">
        <v>1897</v>
      </c>
      <c r="P729" s="43" t="s">
        <v>56</v>
      </c>
      <c r="Q729" s="43"/>
      <c r="R729" s="43" t="s">
        <v>1888</v>
      </c>
      <c r="S729" s="43" t="s">
        <v>140</v>
      </c>
      <c r="T729" s="44"/>
    </row>
    <row r="730" s="4" customFormat="1" ht="87" customHeight="1" spans="1:20">
      <c r="A730" s="26">
        <v>726</v>
      </c>
      <c r="B730" s="26" t="s">
        <v>1718</v>
      </c>
      <c r="C730" s="43" t="s">
        <v>1884</v>
      </c>
      <c r="D730" s="43">
        <v>4727</v>
      </c>
      <c r="E730" s="43" t="s">
        <v>1898</v>
      </c>
      <c r="F730" s="43" t="s">
        <v>1899</v>
      </c>
      <c r="G730" s="43" t="s">
        <v>26</v>
      </c>
      <c r="H730" s="43">
        <v>1</v>
      </c>
      <c r="I730" s="43" t="s">
        <v>27</v>
      </c>
      <c r="J730" s="43">
        <v>11</v>
      </c>
      <c r="K730" s="61" t="s">
        <v>28</v>
      </c>
      <c r="L730" s="43" t="s">
        <v>29</v>
      </c>
      <c r="M730" s="60" t="s">
        <v>30</v>
      </c>
      <c r="N730" s="43" t="s">
        <v>30</v>
      </c>
      <c r="O730" s="60" t="s">
        <v>1897</v>
      </c>
      <c r="P730" s="43" t="s">
        <v>56</v>
      </c>
      <c r="Q730" s="43"/>
      <c r="R730" s="43" t="s">
        <v>1888</v>
      </c>
      <c r="S730" s="43" t="s">
        <v>140</v>
      </c>
      <c r="T730" s="44"/>
    </row>
    <row r="731" s="4" customFormat="1" ht="87" customHeight="1" spans="1:20">
      <c r="A731" s="26">
        <v>727</v>
      </c>
      <c r="B731" s="26" t="s">
        <v>1718</v>
      </c>
      <c r="C731" s="43" t="s">
        <v>1884</v>
      </c>
      <c r="D731" s="43">
        <v>4727</v>
      </c>
      <c r="E731" s="43" t="s">
        <v>1900</v>
      </c>
      <c r="F731" s="43" t="s">
        <v>1901</v>
      </c>
      <c r="G731" s="43" t="s">
        <v>26</v>
      </c>
      <c r="H731" s="43">
        <v>1</v>
      </c>
      <c r="I731" s="43" t="s">
        <v>27</v>
      </c>
      <c r="J731" s="43">
        <v>11</v>
      </c>
      <c r="K731" s="61" t="s">
        <v>28</v>
      </c>
      <c r="L731" s="43" t="s">
        <v>29</v>
      </c>
      <c r="M731" s="60" t="s">
        <v>30</v>
      </c>
      <c r="N731" s="43" t="s">
        <v>30</v>
      </c>
      <c r="O731" s="60" t="s">
        <v>1897</v>
      </c>
      <c r="P731" s="43" t="s">
        <v>56</v>
      </c>
      <c r="Q731" s="43"/>
      <c r="R731" s="43" t="s">
        <v>1888</v>
      </c>
      <c r="S731" s="43" t="s">
        <v>140</v>
      </c>
      <c r="T731" s="44"/>
    </row>
    <row r="732" s="4" customFormat="1" ht="65" customHeight="1" spans="1:20">
      <c r="A732" s="26">
        <v>728</v>
      </c>
      <c r="B732" s="26" t="s">
        <v>1718</v>
      </c>
      <c r="C732" s="43" t="s">
        <v>1902</v>
      </c>
      <c r="D732" s="43">
        <v>4728</v>
      </c>
      <c r="E732" s="43" t="s">
        <v>1903</v>
      </c>
      <c r="F732" s="43" t="s">
        <v>1904</v>
      </c>
      <c r="G732" s="43" t="s">
        <v>26</v>
      </c>
      <c r="H732" s="43">
        <v>1</v>
      </c>
      <c r="I732" s="43" t="s">
        <v>27</v>
      </c>
      <c r="J732" s="43">
        <v>11</v>
      </c>
      <c r="K732" s="61" t="s">
        <v>28</v>
      </c>
      <c r="L732" s="43" t="s">
        <v>29</v>
      </c>
      <c r="M732" s="60" t="s">
        <v>30</v>
      </c>
      <c r="N732" s="60" t="s">
        <v>30</v>
      </c>
      <c r="O732" s="60" t="s">
        <v>1905</v>
      </c>
      <c r="P732" s="43" t="s">
        <v>1906</v>
      </c>
      <c r="Q732" s="43" t="s">
        <v>1907</v>
      </c>
      <c r="R732" s="43" t="s">
        <v>1908</v>
      </c>
      <c r="S732" s="43" t="s">
        <v>140</v>
      </c>
      <c r="T732" s="44"/>
    </row>
    <row r="733" s="4" customFormat="1" ht="65" customHeight="1" spans="1:20">
      <c r="A733" s="26">
        <v>729</v>
      </c>
      <c r="B733" s="26" t="s">
        <v>1718</v>
      </c>
      <c r="C733" s="43" t="s">
        <v>1902</v>
      </c>
      <c r="D733" s="43">
        <v>4728</v>
      </c>
      <c r="E733" s="43" t="s">
        <v>1909</v>
      </c>
      <c r="F733" s="43" t="s">
        <v>1910</v>
      </c>
      <c r="G733" s="43" t="s">
        <v>26</v>
      </c>
      <c r="H733" s="43">
        <v>1</v>
      </c>
      <c r="I733" s="43" t="s">
        <v>27</v>
      </c>
      <c r="J733" s="43">
        <v>11</v>
      </c>
      <c r="K733" s="61" t="s">
        <v>28</v>
      </c>
      <c r="L733" s="43" t="s">
        <v>29</v>
      </c>
      <c r="M733" s="60" t="s">
        <v>30</v>
      </c>
      <c r="N733" s="60" t="s">
        <v>30</v>
      </c>
      <c r="O733" s="60" t="s">
        <v>1911</v>
      </c>
      <c r="P733" s="60" t="s">
        <v>1912</v>
      </c>
      <c r="Q733" s="43"/>
      <c r="R733" s="43" t="s">
        <v>1908</v>
      </c>
      <c r="S733" s="43" t="s">
        <v>140</v>
      </c>
      <c r="T733" s="44"/>
    </row>
    <row r="734" s="4" customFormat="1" ht="65" customHeight="1" spans="1:20">
      <c r="A734" s="26">
        <v>730</v>
      </c>
      <c r="B734" s="26" t="s">
        <v>1718</v>
      </c>
      <c r="C734" s="43" t="s">
        <v>1913</v>
      </c>
      <c r="D734" s="43">
        <v>4729</v>
      </c>
      <c r="E734" s="43" t="s">
        <v>1914</v>
      </c>
      <c r="F734" s="43" t="s">
        <v>1915</v>
      </c>
      <c r="G734" s="43" t="s">
        <v>26</v>
      </c>
      <c r="H734" s="43">
        <v>1</v>
      </c>
      <c r="I734" s="43" t="s">
        <v>27</v>
      </c>
      <c r="J734" s="43">
        <v>11</v>
      </c>
      <c r="K734" s="61" t="s">
        <v>28</v>
      </c>
      <c r="L734" s="43" t="s">
        <v>29</v>
      </c>
      <c r="M734" s="60" t="s">
        <v>30</v>
      </c>
      <c r="N734" s="60" t="s">
        <v>30</v>
      </c>
      <c r="O734" s="60" t="s">
        <v>56</v>
      </c>
      <c r="P734" s="43" t="s">
        <v>56</v>
      </c>
      <c r="Q734" s="43" t="s">
        <v>887</v>
      </c>
      <c r="R734" s="43" t="s">
        <v>1916</v>
      </c>
      <c r="S734" s="43" t="s">
        <v>140</v>
      </c>
      <c r="T734" s="44"/>
    </row>
    <row r="735" s="4" customFormat="1" ht="65" customHeight="1" spans="1:20">
      <c r="A735" s="26">
        <v>731</v>
      </c>
      <c r="B735" s="26" t="s">
        <v>1718</v>
      </c>
      <c r="C735" s="43" t="s">
        <v>1917</v>
      </c>
      <c r="D735" s="43">
        <v>4730</v>
      </c>
      <c r="E735" s="43" t="s">
        <v>1918</v>
      </c>
      <c r="F735" s="43" t="s">
        <v>1919</v>
      </c>
      <c r="G735" s="43" t="s">
        <v>38</v>
      </c>
      <c r="H735" s="43">
        <v>1</v>
      </c>
      <c r="I735" s="43" t="s">
        <v>27</v>
      </c>
      <c r="J735" s="43">
        <v>11</v>
      </c>
      <c r="K735" s="61" t="s">
        <v>28</v>
      </c>
      <c r="L735" s="43" t="s">
        <v>29</v>
      </c>
      <c r="M735" s="60" t="s">
        <v>30</v>
      </c>
      <c r="N735" s="60" t="s">
        <v>30</v>
      </c>
      <c r="O735" s="43" t="s">
        <v>56</v>
      </c>
      <c r="P735" s="43" t="s">
        <v>56</v>
      </c>
      <c r="Q735" s="43"/>
      <c r="R735" s="43" t="s">
        <v>1920</v>
      </c>
      <c r="S735" s="31" t="s">
        <v>540</v>
      </c>
      <c r="T735" s="44"/>
    </row>
    <row r="736" s="4" customFormat="1" ht="65" customHeight="1" spans="1:20">
      <c r="A736" s="26">
        <v>732</v>
      </c>
      <c r="B736" s="26" t="s">
        <v>1718</v>
      </c>
      <c r="C736" s="43" t="s">
        <v>1921</v>
      </c>
      <c r="D736" s="43">
        <v>4731</v>
      </c>
      <c r="E736" s="43" t="s">
        <v>1922</v>
      </c>
      <c r="F736" s="43" t="s">
        <v>1923</v>
      </c>
      <c r="G736" s="43" t="s">
        <v>26</v>
      </c>
      <c r="H736" s="43">
        <v>1</v>
      </c>
      <c r="I736" s="43" t="s">
        <v>27</v>
      </c>
      <c r="J736" s="43">
        <v>11</v>
      </c>
      <c r="K736" s="61" t="s">
        <v>28</v>
      </c>
      <c r="L736" s="43" t="s">
        <v>29</v>
      </c>
      <c r="M736" s="60" t="s">
        <v>30</v>
      </c>
      <c r="N736" s="60" t="s">
        <v>30</v>
      </c>
      <c r="O736" s="43" t="s">
        <v>56</v>
      </c>
      <c r="P736" s="43" t="s">
        <v>56</v>
      </c>
      <c r="Q736" s="43" t="s">
        <v>163</v>
      </c>
      <c r="R736" s="43" t="s">
        <v>1924</v>
      </c>
      <c r="S736" s="31" t="s">
        <v>540</v>
      </c>
      <c r="T736" s="44"/>
    </row>
    <row r="737" s="4" customFormat="1" ht="65" customHeight="1" spans="1:20">
      <c r="A737" s="26">
        <v>733</v>
      </c>
      <c r="B737" s="26" t="s">
        <v>1718</v>
      </c>
      <c r="C737" s="43" t="s">
        <v>1921</v>
      </c>
      <c r="D737" s="43">
        <v>4731</v>
      </c>
      <c r="E737" s="43" t="s">
        <v>1925</v>
      </c>
      <c r="F737" s="43" t="s">
        <v>1926</v>
      </c>
      <c r="G737" s="43" t="s">
        <v>38</v>
      </c>
      <c r="H737" s="43">
        <v>1</v>
      </c>
      <c r="I737" s="43" t="s">
        <v>27</v>
      </c>
      <c r="J737" s="43">
        <v>11</v>
      </c>
      <c r="K737" s="61" t="s">
        <v>28</v>
      </c>
      <c r="L737" s="43" t="s">
        <v>29</v>
      </c>
      <c r="M737" s="60" t="s">
        <v>30</v>
      </c>
      <c r="N737" s="60" t="s">
        <v>30</v>
      </c>
      <c r="O737" s="43" t="s">
        <v>56</v>
      </c>
      <c r="P737" s="43" t="s">
        <v>56</v>
      </c>
      <c r="Q737" s="43"/>
      <c r="R737" s="43" t="s">
        <v>1924</v>
      </c>
      <c r="S737" s="31" t="s">
        <v>540</v>
      </c>
      <c r="T737" s="44"/>
    </row>
    <row r="738" s="4" customFormat="1" ht="65" customHeight="1" spans="1:20">
      <c r="A738" s="26">
        <v>734</v>
      </c>
      <c r="B738" s="26" t="s">
        <v>1718</v>
      </c>
      <c r="C738" s="43" t="s">
        <v>1927</v>
      </c>
      <c r="D738" s="43">
        <v>4732</v>
      </c>
      <c r="E738" s="43" t="s">
        <v>566</v>
      </c>
      <c r="F738" s="43" t="s">
        <v>1928</v>
      </c>
      <c r="G738" s="43" t="s">
        <v>38</v>
      </c>
      <c r="H738" s="43">
        <v>1</v>
      </c>
      <c r="I738" s="43" t="s">
        <v>27</v>
      </c>
      <c r="J738" s="43">
        <v>11</v>
      </c>
      <c r="K738" s="61" t="s">
        <v>28</v>
      </c>
      <c r="L738" s="43" t="s">
        <v>29</v>
      </c>
      <c r="M738" s="60" t="s">
        <v>30</v>
      </c>
      <c r="N738" s="60" t="s">
        <v>30</v>
      </c>
      <c r="O738" s="43" t="s">
        <v>1929</v>
      </c>
      <c r="P738" s="43" t="s">
        <v>56</v>
      </c>
      <c r="Q738" s="43"/>
      <c r="R738" s="43" t="s">
        <v>1930</v>
      </c>
      <c r="S738" s="43" t="s">
        <v>158</v>
      </c>
      <c r="T738" s="44"/>
    </row>
    <row r="739" s="4" customFormat="1" ht="65" customHeight="1" spans="1:20">
      <c r="A739" s="26">
        <v>735</v>
      </c>
      <c r="B739" s="26" t="s">
        <v>1718</v>
      </c>
      <c r="C739" s="43" t="s">
        <v>1927</v>
      </c>
      <c r="D739" s="43">
        <v>4732</v>
      </c>
      <c r="E739" s="43" t="s">
        <v>583</v>
      </c>
      <c r="F739" s="43" t="s">
        <v>1931</v>
      </c>
      <c r="G739" s="43" t="s">
        <v>26</v>
      </c>
      <c r="H739" s="43">
        <v>1</v>
      </c>
      <c r="I739" s="43" t="s">
        <v>27</v>
      </c>
      <c r="J739" s="43">
        <v>11</v>
      </c>
      <c r="K739" s="43" t="s">
        <v>137</v>
      </c>
      <c r="L739" s="60" t="s">
        <v>30</v>
      </c>
      <c r="M739" s="60" t="s">
        <v>30</v>
      </c>
      <c r="N739" s="9" t="s">
        <v>1932</v>
      </c>
      <c r="O739" s="43" t="s">
        <v>1933</v>
      </c>
      <c r="P739" s="43" t="s">
        <v>56</v>
      </c>
      <c r="Q739" s="75" t="s">
        <v>1878</v>
      </c>
      <c r="R739" s="43" t="s">
        <v>1930</v>
      </c>
      <c r="S739" s="43" t="s">
        <v>158</v>
      </c>
      <c r="T739" s="44"/>
    </row>
    <row r="740" s="4" customFormat="1" ht="65" customHeight="1" spans="1:20">
      <c r="A740" s="26">
        <v>736</v>
      </c>
      <c r="B740" s="26" t="s">
        <v>1718</v>
      </c>
      <c r="C740" s="43" t="s">
        <v>1934</v>
      </c>
      <c r="D740" s="43">
        <v>4733</v>
      </c>
      <c r="E740" s="43" t="s">
        <v>1935</v>
      </c>
      <c r="F740" s="43" t="s">
        <v>1936</v>
      </c>
      <c r="G740" s="43" t="s">
        <v>38</v>
      </c>
      <c r="H740" s="43">
        <v>1</v>
      </c>
      <c r="I740" s="43" t="s">
        <v>27</v>
      </c>
      <c r="J740" s="43">
        <v>11</v>
      </c>
      <c r="K740" s="61" t="s">
        <v>28</v>
      </c>
      <c r="L740" s="43" t="s">
        <v>29</v>
      </c>
      <c r="M740" s="60" t="s">
        <v>30</v>
      </c>
      <c r="N740" s="60" t="s">
        <v>30</v>
      </c>
      <c r="O740" s="43" t="s">
        <v>1937</v>
      </c>
      <c r="P740" s="43" t="s">
        <v>56</v>
      </c>
      <c r="Q740" s="43" t="s">
        <v>1938</v>
      </c>
      <c r="R740" s="43" t="s">
        <v>1939</v>
      </c>
      <c r="S740" s="61" t="s">
        <v>158</v>
      </c>
      <c r="T740" s="44"/>
    </row>
    <row r="741" s="4" customFormat="1" ht="65" customHeight="1" spans="1:20">
      <c r="A741" s="26">
        <v>737</v>
      </c>
      <c r="B741" s="26" t="s">
        <v>1718</v>
      </c>
      <c r="C741" s="43" t="s">
        <v>1934</v>
      </c>
      <c r="D741" s="43">
        <v>4733</v>
      </c>
      <c r="E741" s="43" t="s">
        <v>583</v>
      </c>
      <c r="F741" s="43" t="s">
        <v>1940</v>
      </c>
      <c r="G741" s="43" t="s">
        <v>26</v>
      </c>
      <c r="H741" s="43">
        <v>1</v>
      </c>
      <c r="I741" s="43" t="s">
        <v>27</v>
      </c>
      <c r="J741" s="43">
        <v>11</v>
      </c>
      <c r="K741" s="61" t="s">
        <v>28</v>
      </c>
      <c r="L741" s="43" t="s">
        <v>29</v>
      </c>
      <c r="M741" s="60" t="s">
        <v>30</v>
      </c>
      <c r="N741" s="60" t="s">
        <v>30</v>
      </c>
      <c r="O741" s="43" t="s">
        <v>1941</v>
      </c>
      <c r="P741" s="43" t="s">
        <v>56</v>
      </c>
      <c r="Q741" s="43"/>
      <c r="R741" s="43" t="s">
        <v>1939</v>
      </c>
      <c r="S741" s="61" t="s">
        <v>158</v>
      </c>
      <c r="T741" s="44"/>
    </row>
    <row r="742" s="4" customFormat="1" ht="65" customHeight="1" spans="1:20">
      <c r="A742" s="26">
        <v>738</v>
      </c>
      <c r="B742" s="26" t="s">
        <v>1718</v>
      </c>
      <c r="C742" s="43" t="s">
        <v>1934</v>
      </c>
      <c r="D742" s="43">
        <v>4733</v>
      </c>
      <c r="E742" s="43" t="s">
        <v>1935</v>
      </c>
      <c r="F742" s="43" t="s">
        <v>1942</v>
      </c>
      <c r="G742" s="43" t="s">
        <v>38</v>
      </c>
      <c r="H742" s="43">
        <v>1</v>
      </c>
      <c r="I742" s="43" t="s">
        <v>27</v>
      </c>
      <c r="J742" s="43">
        <v>11</v>
      </c>
      <c r="K742" s="61" t="s">
        <v>28</v>
      </c>
      <c r="L742" s="43" t="s">
        <v>29</v>
      </c>
      <c r="M742" s="60" t="s">
        <v>30</v>
      </c>
      <c r="N742" s="60" t="s">
        <v>30</v>
      </c>
      <c r="O742" s="43" t="s">
        <v>56</v>
      </c>
      <c r="P742" s="43" t="s">
        <v>56</v>
      </c>
      <c r="Q742" s="43" t="s">
        <v>163</v>
      </c>
      <c r="R742" s="43" t="s">
        <v>1939</v>
      </c>
      <c r="S742" s="61" t="s">
        <v>158</v>
      </c>
      <c r="T742" s="44"/>
    </row>
    <row r="743" s="4" customFormat="1" ht="65" customHeight="1" spans="1:20">
      <c r="A743" s="26">
        <v>739</v>
      </c>
      <c r="B743" s="26" t="s">
        <v>1718</v>
      </c>
      <c r="C743" s="43" t="s">
        <v>1934</v>
      </c>
      <c r="D743" s="43">
        <v>4733</v>
      </c>
      <c r="E743" s="43" t="s">
        <v>583</v>
      </c>
      <c r="F743" s="43" t="s">
        <v>1943</v>
      </c>
      <c r="G743" s="43" t="s">
        <v>38</v>
      </c>
      <c r="H743" s="43">
        <v>1</v>
      </c>
      <c r="I743" s="43" t="s">
        <v>27</v>
      </c>
      <c r="J743" s="43">
        <v>11</v>
      </c>
      <c r="K743" s="61" t="s">
        <v>28</v>
      </c>
      <c r="L743" s="43" t="s">
        <v>29</v>
      </c>
      <c r="M743" s="60" t="s">
        <v>30</v>
      </c>
      <c r="N743" s="60" t="s">
        <v>30</v>
      </c>
      <c r="O743" s="43" t="s">
        <v>1944</v>
      </c>
      <c r="P743" s="43" t="s">
        <v>56</v>
      </c>
      <c r="Q743" s="43"/>
      <c r="R743" s="43" t="s">
        <v>1939</v>
      </c>
      <c r="S743" s="61" t="s">
        <v>158</v>
      </c>
      <c r="T743" s="44"/>
    </row>
    <row r="744" s="4" customFormat="1" ht="65" customHeight="1" spans="1:20">
      <c r="A744" s="26">
        <v>740</v>
      </c>
      <c r="B744" s="26" t="s">
        <v>1718</v>
      </c>
      <c r="C744" s="43" t="s">
        <v>1945</v>
      </c>
      <c r="D744" s="43">
        <v>4734</v>
      </c>
      <c r="E744" s="43" t="s">
        <v>583</v>
      </c>
      <c r="F744" s="43" t="s">
        <v>1946</v>
      </c>
      <c r="G744" s="43" t="s">
        <v>38</v>
      </c>
      <c r="H744" s="43">
        <v>2</v>
      </c>
      <c r="I744" s="43" t="s">
        <v>27</v>
      </c>
      <c r="J744" s="43">
        <v>11</v>
      </c>
      <c r="K744" s="61" t="s">
        <v>28</v>
      </c>
      <c r="L744" s="43" t="s">
        <v>29</v>
      </c>
      <c r="M744" s="60" t="s">
        <v>30</v>
      </c>
      <c r="N744" s="43" t="s">
        <v>30</v>
      </c>
      <c r="O744" s="43" t="s">
        <v>56</v>
      </c>
      <c r="P744" s="43" t="s">
        <v>56</v>
      </c>
      <c r="Q744" s="43" t="s">
        <v>1878</v>
      </c>
      <c r="R744" s="43" t="s">
        <v>1947</v>
      </c>
      <c r="S744" s="61" t="s">
        <v>158</v>
      </c>
      <c r="T744" s="44"/>
    </row>
    <row r="745" s="4" customFormat="1" ht="65" customHeight="1" spans="1:20">
      <c r="A745" s="26">
        <v>741</v>
      </c>
      <c r="B745" s="26" t="s">
        <v>1718</v>
      </c>
      <c r="C745" s="43" t="s">
        <v>1945</v>
      </c>
      <c r="D745" s="43">
        <v>4734</v>
      </c>
      <c r="E745" s="43" t="s">
        <v>583</v>
      </c>
      <c r="F745" s="43" t="s">
        <v>1948</v>
      </c>
      <c r="G745" s="43" t="s">
        <v>26</v>
      </c>
      <c r="H745" s="43">
        <v>2</v>
      </c>
      <c r="I745" s="43" t="s">
        <v>27</v>
      </c>
      <c r="J745" s="43">
        <v>11</v>
      </c>
      <c r="K745" s="61" t="s">
        <v>28</v>
      </c>
      <c r="L745" s="43" t="s">
        <v>29</v>
      </c>
      <c r="M745" s="60" t="s">
        <v>30</v>
      </c>
      <c r="N745" s="43" t="s">
        <v>30</v>
      </c>
      <c r="O745" s="43" t="s">
        <v>56</v>
      </c>
      <c r="P745" s="43" t="s">
        <v>56</v>
      </c>
      <c r="Q745" s="43"/>
      <c r="R745" s="43" t="s">
        <v>1947</v>
      </c>
      <c r="S745" s="61" t="s">
        <v>158</v>
      </c>
      <c r="T745" s="44"/>
    </row>
    <row r="746" s="4" customFormat="1" ht="65" customHeight="1" spans="1:20">
      <c r="A746" s="26">
        <v>742</v>
      </c>
      <c r="B746" s="26" t="s">
        <v>1718</v>
      </c>
      <c r="C746" s="43" t="s">
        <v>1945</v>
      </c>
      <c r="D746" s="43">
        <v>4734</v>
      </c>
      <c r="E746" s="43" t="s">
        <v>566</v>
      </c>
      <c r="F746" s="43" t="s">
        <v>1949</v>
      </c>
      <c r="G746" s="43" t="s">
        <v>26</v>
      </c>
      <c r="H746" s="43">
        <v>1</v>
      </c>
      <c r="I746" s="43" t="s">
        <v>27</v>
      </c>
      <c r="J746" s="43">
        <v>11</v>
      </c>
      <c r="K746" s="43" t="s">
        <v>137</v>
      </c>
      <c r="L746" s="60" t="s">
        <v>30</v>
      </c>
      <c r="M746" s="60" t="s">
        <v>30</v>
      </c>
      <c r="N746" s="43" t="s">
        <v>56</v>
      </c>
      <c r="O746" s="43" t="s">
        <v>56</v>
      </c>
      <c r="P746" s="43" t="s">
        <v>56</v>
      </c>
      <c r="Q746" s="43"/>
      <c r="R746" s="43" t="s">
        <v>1947</v>
      </c>
      <c r="S746" s="61" t="s">
        <v>158</v>
      </c>
      <c r="T746" s="44"/>
    </row>
    <row r="747" s="4" customFormat="1" ht="65" customHeight="1" spans="1:20">
      <c r="A747" s="26">
        <v>743</v>
      </c>
      <c r="B747" s="26" t="s">
        <v>1718</v>
      </c>
      <c r="C747" s="43" t="s">
        <v>1945</v>
      </c>
      <c r="D747" s="43">
        <v>4734</v>
      </c>
      <c r="E747" s="43" t="s">
        <v>566</v>
      </c>
      <c r="F747" s="43" t="s">
        <v>1950</v>
      </c>
      <c r="G747" s="43" t="s">
        <v>26</v>
      </c>
      <c r="H747" s="43">
        <v>1</v>
      </c>
      <c r="I747" s="43" t="s">
        <v>27</v>
      </c>
      <c r="J747" s="43">
        <v>11</v>
      </c>
      <c r="K747" s="43" t="s">
        <v>137</v>
      </c>
      <c r="L747" s="60" t="s">
        <v>30</v>
      </c>
      <c r="M747" s="60" t="s">
        <v>30</v>
      </c>
      <c r="N747" s="43" t="s">
        <v>56</v>
      </c>
      <c r="O747" s="43" t="s">
        <v>56</v>
      </c>
      <c r="P747" s="43" t="s">
        <v>56</v>
      </c>
      <c r="Q747" s="43" t="s">
        <v>1951</v>
      </c>
      <c r="R747" s="43" t="s">
        <v>1947</v>
      </c>
      <c r="S747" s="61" t="s">
        <v>158</v>
      </c>
      <c r="T747" s="44"/>
    </row>
    <row r="748" s="4" customFormat="1" ht="65" customHeight="1" spans="1:20">
      <c r="A748" s="26">
        <v>744</v>
      </c>
      <c r="B748" s="26" t="s">
        <v>1718</v>
      </c>
      <c r="C748" s="43" t="s">
        <v>1945</v>
      </c>
      <c r="D748" s="43">
        <v>4734</v>
      </c>
      <c r="E748" s="43" t="s">
        <v>566</v>
      </c>
      <c r="F748" s="43" t="s">
        <v>1952</v>
      </c>
      <c r="G748" s="43" t="s">
        <v>38</v>
      </c>
      <c r="H748" s="43">
        <v>1</v>
      </c>
      <c r="I748" s="43" t="s">
        <v>27</v>
      </c>
      <c r="J748" s="43">
        <v>11</v>
      </c>
      <c r="K748" s="61" t="s">
        <v>28</v>
      </c>
      <c r="L748" s="43" t="s">
        <v>29</v>
      </c>
      <c r="M748" s="60" t="s">
        <v>30</v>
      </c>
      <c r="N748" s="43" t="s">
        <v>30</v>
      </c>
      <c r="O748" s="43" t="s">
        <v>1953</v>
      </c>
      <c r="P748" s="43" t="s">
        <v>56</v>
      </c>
      <c r="Q748" s="43" t="s">
        <v>1878</v>
      </c>
      <c r="R748" s="43" t="s">
        <v>1947</v>
      </c>
      <c r="S748" s="61" t="s">
        <v>158</v>
      </c>
      <c r="T748" s="44"/>
    </row>
    <row r="749" s="4" customFormat="1" ht="65" customHeight="1" spans="1:20">
      <c r="A749" s="26">
        <v>745</v>
      </c>
      <c r="B749" s="26" t="s">
        <v>1718</v>
      </c>
      <c r="C749" s="43" t="s">
        <v>1954</v>
      </c>
      <c r="D749" s="43">
        <v>4735</v>
      </c>
      <c r="E749" s="43" t="s">
        <v>1955</v>
      </c>
      <c r="F749" s="43" t="s">
        <v>1956</v>
      </c>
      <c r="G749" s="9" t="s">
        <v>26</v>
      </c>
      <c r="H749" s="43">
        <v>1</v>
      </c>
      <c r="I749" s="43" t="s">
        <v>27</v>
      </c>
      <c r="J749" s="43">
        <v>11</v>
      </c>
      <c r="K749" s="61" t="s">
        <v>28</v>
      </c>
      <c r="L749" s="43" t="s">
        <v>29</v>
      </c>
      <c r="M749" s="60" t="s">
        <v>30</v>
      </c>
      <c r="N749" s="43" t="s">
        <v>30</v>
      </c>
      <c r="O749" s="43" t="s">
        <v>1957</v>
      </c>
      <c r="P749" s="43" t="s">
        <v>1958</v>
      </c>
      <c r="Q749" s="43" t="s">
        <v>1878</v>
      </c>
      <c r="R749" s="43" t="s">
        <v>1959</v>
      </c>
      <c r="S749" s="61" t="s">
        <v>158</v>
      </c>
      <c r="T749" s="44"/>
    </row>
    <row r="750" s="4" customFormat="1" ht="65" customHeight="1" spans="1:20">
      <c r="A750" s="26">
        <v>746</v>
      </c>
      <c r="B750" s="26" t="s">
        <v>1718</v>
      </c>
      <c r="C750" s="43" t="s">
        <v>1954</v>
      </c>
      <c r="D750" s="43">
        <v>4735</v>
      </c>
      <c r="E750" s="43" t="s">
        <v>1935</v>
      </c>
      <c r="F750" s="43" t="s">
        <v>1960</v>
      </c>
      <c r="G750" s="43" t="s">
        <v>38</v>
      </c>
      <c r="H750" s="43">
        <v>1</v>
      </c>
      <c r="I750" s="43" t="s">
        <v>27</v>
      </c>
      <c r="J750" s="43">
        <v>11</v>
      </c>
      <c r="K750" s="61" t="s">
        <v>28</v>
      </c>
      <c r="L750" s="60" t="s">
        <v>30</v>
      </c>
      <c r="M750" s="60" t="s">
        <v>30</v>
      </c>
      <c r="N750" s="43" t="s">
        <v>30</v>
      </c>
      <c r="O750" s="43" t="s">
        <v>56</v>
      </c>
      <c r="P750" s="43" t="s">
        <v>56</v>
      </c>
      <c r="Q750" s="43" t="s">
        <v>1878</v>
      </c>
      <c r="R750" s="43" t="s">
        <v>1959</v>
      </c>
      <c r="S750" s="61" t="s">
        <v>158</v>
      </c>
      <c r="T750" s="44"/>
    </row>
    <row r="751" s="4" customFormat="1" ht="65" customHeight="1" spans="1:20">
      <c r="A751" s="26">
        <v>747</v>
      </c>
      <c r="B751" s="26" t="s">
        <v>1718</v>
      </c>
      <c r="C751" s="43" t="s">
        <v>1954</v>
      </c>
      <c r="D751" s="43">
        <v>4735</v>
      </c>
      <c r="E751" s="43" t="s">
        <v>566</v>
      </c>
      <c r="F751" s="43" t="s">
        <v>1961</v>
      </c>
      <c r="G751" s="43" t="s">
        <v>38</v>
      </c>
      <c r="H751" s="43">
        <v>1</v>
      </c>
      <c r="I751" s="43" t="s">
        <v>27</v>
      </c>
      <c r="J751" s="43">
        <v>11</v>
      </c>
      <c r="K751" s="61" t="s">
        <v>28</v>
      </c>
      <c r="L751" s="45" t="s">
        <v>29</v>
      </c>
      <c r="M751" s="60" t="s">
        <v>30</v>
      </c>
      <c r="N751" s="43" t="s">
        <v>30</v>
      </c>
      <c r="O751" s="43" t="s">
        <v>1962</v>
      </c>
      <c r="P751" s="43" t="s">
        <v>1958</v>
      </c>
      <c r="Q751" s="43"/>
      <c r="R751" s="43" t="s">
        <v>1959</v>
      </c>
      <c r="S751" s="61" t="s">
        <v>158</v>
      </c>
      <c r="T751" s="44"/>
    </row>
    <row r="752" s="4" customFormat="1" ht="65" customHeight="1" spans="1:20">
      <c r="A752" s="26">
        <v>748</v>
      </c>
      <c r="B752" s="26" t="s">
        <v>1718</v>
      </c>
      <c r="C752" s="43" t="s">
        <v>1963</v>
      </c>
      <c r="D752" s="43">
        <v>4736</v>
      </c>
      <c r="E752" s="43" t="s">
        <v>1935</v>
      </c>
      <c r="F752" s="43" t="s">
        <v>1964</v>
      </c>
      <c r="G752" s="43" t="s">
        <v>38</v>
      </c>
      <c r="H752" s="43">
        <v>2</v>
      </c>
      <c r="I752" s="43" t="s">
        <v>27</v>
      </c>
      <c r="J752" s="43">
        <v>11</v>
      </c>
      <c r="K752" s="61" t="s">
        <v>28</v>
      </c>
      <c r="L752" s="43" t="s">
        <v>29</v>
      </c>
      <c r="M752" s="60" t="s">
        <v>30</v>
      </c>
      <c r="N752" s="60" t="s">
        <v>30</v>
      </c>
      <c r="O752" s="60" t="s">
        <v>56</v>
      </c>
      <c r="P752" s="43" t="s">
        <v>56</v>
      </c>
      <c r="Q752" s="43" t="s">
        <v>1938</v>
      </c>
      <c r="R752" s="43" t="s">
        <v>1965</v>
      </c>
      <c r="S752" s="62" t="s">
        <v>158</v>
      </c>
      <c r="T752" s="44"/>
    </row>
    <row r="753" s="4" customFormat="1" ht="65" customHeight="1" spans="1:20">
      <c r="A753" s="26">
        <v>749</v>
      </c>
      <c r="B753" s="26" t="s">
        <v>1718</v>
      </c>
      <c r="C753" s="43" t="s">
        <v>1963</v>
      </c>
      <c r="D753" s="43">
        <v>4736</v>
      </c>
      <c r="E753" s="43" t="s">
        <v>1935</v>
      </c>
      <c r="F753" s="43" t="s">
        <v>1966</v>
      </c>
      <c r="G753" s="43" t="s">
        <v>38</v>
      </c>
      <c r="H753" s="43">
        <v>1</v>
      </c>
      <c r="I753" s="43" t="s">
        <v>27</v>
      </c>
      <c r="J753" s="43">
        <v>11</v>
      </c>
      <c r="K753" s="61" t="s">
        <v>28</v>
      </c>
      <c r="L753" s="60" t="s">
        <v>30</v>
      </c>
      <c r="M753" s="60" t="s">
        <v>30</v>
      </c>
      <c r="N753" s="60" t="s">
        <v>30</v>
      </c>
      <c r="O753" s="60" t="s">
        <v>56</v>
      </c>
      <c r="P753" s="43" t="s">
        <v>56</v>
      </c>
      <c r="Q753" s="43" t="s">
        <v>1967</v>
      </c>
      <c r="R753" s="43" t="s">
        <v>1965</v>
      </c>
      <c r="S753" s="61" t="s">
        <v>158</v>
      </c>
      <c r="T753" s="44"/>
    </row>
    <row r="754" s="4" customFormat="1" ht="65" customHeight="1" spans="1:20">
      <c r="A754" s="26">
        <v>750</v>
      </c>
      <c r="B754" s="26" t="s">
        <v>1718</v>
      </c>
      <c r="C754" s="43" t="s">
        <v>1963</v>
      </c>
      <c r="D754" s="43">
        <v>4736</v>
      </c>
      <c r="E754" s="43" t="s">
        <v>1935</v>
      </c>
      <c r="F754" s="43" t="s">
        <v>1968</v>
      </c>
      <c r="G754" s="43" t="s">
        <v>38</v>
      </c>
      <c r="H754" s="43">
        <v>1</v>
      </c>
      <c r="I754" s="43" t="s">
        <v>27</v>
      </c>
      <c r="J754" s="43">
        <v>11</v>
      </c>
      <c r="K754" s="61" t="s">
        <v>28</v>
      </c>
      <c r="L754" s="43" t="s">
        <v>29</v>
      </c>
      <c r="M754" s="60" t="s">
        <v>30</v>
      </c>
      <c r="N754" s="60" t="s">
        <v>30</v>
      </c>
      <c r="O754" s="60" t="s">
        <v>1969</v>
      </c>
      <c r="P754" s="43" t="s">
        <v>56</v>
      </c>
      <c r="Q754" s="43"/>
      <c r="R754" s="43" t="s">
        <v>1965</v>
      </c>
      <c r="S754" s="62" t="s">
        <v>158</v>
      </c>
      <c r="T754" s="44"/>
    </row>
    <row r="755" s="4" customFormat="1" ht="65" customHeight="1" spans="1:20">
      <c r="A755" s="26">
        <v>751</v>
      </c>
      <c r="B755" s="26" t="s">
        <v>1718</v>
      </c>
      <c r="C755" s="43" t="s">
        <v>1963</v>
      </c>
      <c r="D755" s="43">
        <v>4736</v>
      </c>
      <c r="E755" s="43" t="s">
        <v>1935</v>
      </c>
      <c r="F755" s="43" t="s">
        <v>1970</v>
      </c>
      <c r="G755" s="43" t="s">
        <v>26</v>
      </c>
      <c r="H755" s="43">
        <v>1</v>
      </c>
      <c r="I755" s="43" t="s">
        <v>27</v>
      </c>
      <c r="J755" s="43">
        <v>11</v>
      </c>
      <c r="K755" s="43" t="s">
        <v>137</v>
      </c>
      <c r="L755" s="60" t="s">
        <v>30</v>
      </c>
      <c r="M755" s="60" t="s">
        <v>30</v>
      </c>
      <c r="N755" s="60" t="s">
        <v>56</v>
      </c>
      <c r="O755" s="60" t="s">
        <v>56</v>
      </c>
      <c r="P755" s="43" t="s">
        <v>56</v>
      </c>
      <c r="Q755" s="43" t="s">
        <v>1967</v>
      </c>
      <c r="R755" s="43" t="s">
        <v>1965</v>
      </c>
      <c r="S755" s="61" t="s">
        <v>158</v>
      </c>
      <c r="T755" s="44"/>
    </row>
    <row r="756" s="4" customFormat="1" ht="65" customHeight="1" spans="1:20">
      <c r="A756" s="26">
        <v>752</v>
      </c>
      <c r="B756" s="26" t="s">
        <v>1718</v>
      </c>
      <c r="C756" s="43" t="s">
        <v>1963</v>
      </c>
      <c r="D756" s="43">
        <v>4736</v>
      </c>
      <c r="E756" s="43" t="s">
        <v>583</v>
      </c>
      <c r="F756" s="43" t="s">
        <v>1971</v>
      </c>
      <c r="G756" s="43" t="s">
        <v>38</v>
      </c>
      <c r="H756" s="43">
        <v>2</v>
      </c>
      <c r="I756" s="43" t="s">
        <v>27</v>
      </c>
      <c r="J756" s="43">
        <v>11</v>
      </c>
      <c r="K756" s="61" t="s">
        <v>28</v>
      </c>
      <c r="L756" s="43" t="s">
        <v>29</v>
      </c>
      <c r="M756" s="60" t="s">
        <v>30</v>
      </c>
      <c r="N756" s="60" t="s">
        <v>30</v>
      </c>
      <c r="O756" s="60" t="s">
        <v>1972</v>
      </c>
      <c r="P756" s="43" t="s">
        <v>56</v>
      </c>
      <c r="Q756" s="43"/>
      <c r="R756" s="43" t="s">
        <v>1965</v>
      </c>
      <c r="S756" s="61" t="s">
        <v>158</v>
      </c>
      <c r="T756" s="44"/>
    </row>
    <row r="757" s="4" customFormat="1" ht="65" customHeight="1" spans="1:20">
      <c r="A757" s="26">
        <v>753</v>
      </c>
      <c r="B757" s="26" t="s">
        <v>1718</v>
      </c>
      <c r="C757" s="43" t="s">
        <v>1963</v>
      </c>
      <c r="D757" s="43">
        <v>4736</v>
      </c>
      <c r="E757" s="43" t="s">
        <v>566</v>
      </c>
      <c r="F757" s="43" t="s">
        <v>1973</v>
      </c>
      <c r="G757" s="43" t="s">
        <v>38</v>
      </c>
      <c r="H757" s="43">
        <v>1</v>
      </c>
      <c r="I757" s="43" t="s">
        <v>27</v>
      </c>
      <c r="J757" s="43">
        <v>11</v>
      </c>
      <c r="K757" s="61" t="s">
        <v>28</v>
      </c>
      <c r="L757" s="43" t="s">
        <v>29</v>
      </c>
      <c r="M757" s="60" t="s">
        <v>30</v>
      </c>
      <c r="N757" s="60" t="s">
        <v>30</v>
      </c>
      <c r="O757" s="60" t="s">
        <v>495</v>
      </c>
      <c r="P757" s="43" t="s">
        <v>56</v>
      </c>
      <c r="Q757" s="43"/>
      <c r="R757" s="43" t="s">
        <v>1965</v>
      </c>
      <c r="S757" s="61" t="s">
        <v>158</v>
      </c>
      <c r="T757" s="44"/>
    </row>
    <row r="758" s="4" customFormat="1" ht="65" customHeight="1" spans="1:20">
      <c r="A758" s="26">
        <v>754</v>
      </c>
      <c r="B758" s="26" t="s">
        <v>1718</v>
      </c>
      <c r="C758" s="43" t="s">
        <v>1974</v>
      </c>
      <c r="D758" s="43">
        <v>4737</v>
      </c>
      <c r="E758" s="43" t="s">
        <v>583</v>
      </c>
      <c r="F758" s="43" t="s">
        <v>1975</v>
      </c>
      <c r="G758" s="43" t="s">
        <v>26</v>
      </c>
      <c r="H758" s="43">
        <v>1</v>
      </c>
      <c r="I758" s="43" t="s">
        <v>27</v>
      </c>
      <c r="J758" s="43">
        <v>11</v>
      </c>
      <c r="K758" s="61" t="s">
        <v>28</v>
      </c>
      <c r="L758" s="43" t="s">
        <v>29</v>
      </c>
      <c r="M758" s="60" t="s">
        <v>30</v>
      </c>
      <c r="N758" s="43" t="s">
        <v>30</v>
      </c>
      <c r="O758" s="43" t="s">
        <v>1976</v>
      </c>
      <c r="P758" s="43" t="s">
        <v>56</v>
      </c>
      <c r="Q758" s="43"/>
      <c r="R758" s="43" t="s">
        <v>1977</v>
      </c>
      <c r="S758" s="62" t="s">
        <v>158</v>
      </c>
      <c r="T758" s="44"/>
    </row>
    <row r="759" s="4" customFormat="1" ht="65" customHeight="1" spans="1:20">
      <c r="A759" s="26">
        <v>755</v>
      </c>
      <c r="B759" s="26" t="s">
        <v>1718</v>
      </c>
      <c r="C759" s="43" t="s">
        <v>1974</v>
      </c>
      <c r="D759" s="43">
        <v>4737</v>
      </c>
      <c r="E759" s="43" t="s">
        <v>583</v>
      </c>
      <c r="F759" s="43" t="s">
        <v>1978</v>
      </c>
      <c r="G759" s="43" t="s">
        <v>26</v>
      </c>
      <c r="H759" s="43">
        <v>1</v>
      </c>
      <c r="I759" s="43" t="s">
        <v>27</v>
      </c>
      <c r="J759" s="43">
        <v>11</v>
      </c>
      <c r="K759" s="61" t="s">
        <v>28</v>
      </c>
      <c r="L759" s="43" t="s">
        <v>29</v>
      </c>
      <c r="M759" s="60" t="s">
        <v>30</v>
      </c>
      <c r="N759" s="43" t="s">
        <v>30</v>
      </c>
      <c r="O759" s="43" t="s">
        <v>1979</v>
      </c>
      <c r="P759" s="43" t="s">
        <v>56</v>
      </c>
      <c r="Q759" s="43"/>
      <c r="R759" s="43" t="s">
        <v>1977</v>
      </c>
      <c r="S759" s="62" t="s">
        <v>158</v>
      </c>
      <c r="T759" s="44"/>
    </row>
    <row r="760" s="4" customFormat="1" ht="65" customHeight="1" spans="1:20">
      <c r="A760" s="26">
        <v>756</v>
      </c>
      <c r="B760" s="26" t="s">
        <v>1718</v>
      </c>
      <c r="C760" s="43" t="s">
        <v>1974</v>
      </c>
      <c r="D760" s="43">
        <v>4737</v>
      </c>
      <c r="E760" s="43" t="s">
        <v>566</v>
      </c>
      <c r="F760" s="43" t="s">
        <v>1980</v>
      </c>
      <c r="G760" s="43" t="s">
        <v>26</v>
      </c>
      <c r="H760" s="43">
        <v>1</v>
      </c>
      <c r="I760" s="43" t="s">
        <v>27</v>
      </c>
      <c r="J760" s="43">
        <v>11</v>
      </c>
      <c r="K760" s="61" t="s">
        <v>28</v>
      </c>
      <c r="L760" s="43" t="s">
        <v>29</v>
      </c>
      <c r="M760" s="60" t="s">
        <v>30</v>
      </c>
      <c r="N760" s="43" t="s">
        <v>30</v>
      </c>
      <c r="O760" s="43" t="s">
        <v>56</v>
      </c>
      <c r="P760" s="43" t="s">
        <v>56</v>
      </c>
      <c r="Q760" s="43" t="s">
        <v>1981</v>
      </c>
      <c r="R760" s="43" t="s">
        <v>1977</v>
      </c>
      <c r="S760" s="61" t="s">
        <v>158</v>
      </c>
      <c r="T760" s="44"/>
    </row>
    <row r="761" s="4" customFormat="1" ht="98" customHeight="1" spans="1:20">
      <c r="A761" s="26">
        <v>757</v>
      </c>
      <c r="B761" s="26" t="s">
        <v>1718</v>
      </c>
      <c r="C761" s="43" t="s">
        <v>1974</v>
      </c>
      <c r="D761" s="43">
        <v>4737</v>
      </c>
      <c r="E761" s="43" t="s">
        <v>566</v>
      </c>
      <c r="F761" s="43" t="s">
        <v>1982</v>
      </c>
      <c r="G761" s="43" t="s">
        <v>26</v>
      </c>
      <c r="H761" s="43">
        <v>1</v>
      </c>
      <c r="I761" s="43" t="s">
        <v>27</v>
      </c>
      <c r="J761" s="43">
        <v>11</v>
      </c>
      <c r="K761" s="61" t="s">
        <v>28</v>
      </c>
      <c r="L761" s="43" t="s">
        <v>29</v>
      </c>
      <c r="M761" s="60" t="s">
        <v>30</v>
      </c>
      <c r="N761" s="71" t="s">
        <v>30</v>
      </c>
      <c r="O761" s="72" t="s">
        <v>1983</v>
      </c>
      <c r="P761" s="43" t="s">
        <v>56</v>
      </c>
      <c r="Q761" s="43"/>
      <c r="R761" s="43" t="s">
        <v>1977</v>
      </c>
      <c r="S761" s="61" t="s">
        <v>158</v>
      </c>
      <c r="T761" s="44"/>
    </row>
    <row r="762" s="4" customFormat="1" ht="65" customHeight="1" spans="1:20">
      <c r="A762" s="26">
        <v>758</v>
      </c>
      <c r="B762" s="26" t="s">
        <v>1718</v>
      </c>
      <c r="C762" s="43" t="s">
        <v>1974</v>
      </c>
      <c r="D762" s="43">
        <v>4737</v>
      </c>
      <c r="E762" s="43" t="s">
        <v>566</v>
      </c>
      <c r="F762" s="43" t="s">
        <v>1984</v>
      </c>
      <c r="G762" s="43" t="s">
        <v>26</v>
      </c>
      <c r="H762" s="43">
        <v>1</v>
      </c>
      <c r="I762" s="43" t="s">
        <v>27</v>
      </c>
      <c r="J762" s="43">
        <v>11</v>
      </c>
      <c r="K762" s="43" t="s">
        <v>137</v>
      </c>
      <c r="L762" s="37" t="s">
        <v>30</v>
      </c>
      <c r="M762" s="60" t="s">
        <v>30</v>
      </c>
      <c r="N762" s="72" t="s">
        <v>1985</v>
      </c>
      <c r="O762" s="72" t="s">
        <v>1986</v>
      </c>
      <c r="P762" s="43" t="s">
        <v>56</v>
      </c>
      <c r="Q762" s="76"/>
      <c r="R762" s="43" t="s">
        <v>1977</v>
      </c>
      <c r="S762" s="61" t="s">
        <v>158</v>
      </c>
      <c r="T762" s="44"/>
    </row>
    <row r="763" s="4" customFormat="1" ht="65" customHeight="1" spans="1:20">
      <c r="A763" s="26">
        <v>759</v>
      </c>
      <c r="B763" s="26" t="s">
        <v>1718</v>
      </c>
      <c r="C763" s="43" t="s">
        <v>1974</v>
      </c>
      <c r="D763" s="43">
        <v>4737</v>
      </c>
      <c r="E763" s="43" t="s">
        <v>566</v>
      </c>
      <c r="F763" s="43" t="s">
        <v>1987</v>
      </c>
      <c r="G763" s="43" t="s">
        <v>26</v>
      </c>
      <c r="H763" s="43">
        <v>1</v>
      </c>
      <c r="I763" s="43" t="s">
        <v>27</v>
      </c>
      <c r="J763" s="43">
        <v>11</v>
      </c>
      <c r="K763" s="61" t="s">
        <v>28</v>
      </c>
      <c r="L763" s="43" t="s">
        <v>29</v>
      </c>
      <c r="M763" s="60" t="s">
        <v>30</v>
      </c>
      <c r="N763" s="60" t="s">
        <v>30</v>
      </c>
      <c r="O763" s="43" t="s">
        <v>56</v>
      </c>
      <c r="P763" s="43" t="s">
        <v>56</v>
      </c>
      <c r="Q763" s="43" t="s">
        <v>1938</v>
      </c>
      <c r="R763" s="43" t="s">
        <v>1977</v>
      </c>
      <c r="S763" s="61" t="s">
        <v>158</v>
      </c>
      <c r="T763" s="44"/>
    </row>
    <row r="764" s="4" customFormat="1" ht="65" customHeight="1" spans="1:20">
      <c r="A764" s="26">
        <v>760</v>
      </c>
      <c r="B764" s="26" t="s">
        <v>1718</v>
      </c>
      <c r="C764" s="43" t="s">
        <v>1988</v>
      </c>
      <c r="D764" s="43">
        <v>4738</v>
      </c>
      <c r="E764" s="43" t="s">
        <v>1935</v>
      </c>
      <c r="F764" s="43" t="s">
        <v>1989</v>
      </c>
      <c r="G764" s="43" t="s">
        <v>38</v>
      </c>
      <c r="H764" s="43">
        <v>1</v>
      </c>
      <c r="I764" s="73" t="s">
        <v>27</v>
      </c>
      <c r="J764" s="43">
        <v>11</v>
      </c>
      <c r="K764" s="61" t="s">
        <v>28</v>
      </c>
      <c r="L764" s="43" t="s">
        <v>29</v>
      </c>
      <c r="M764" s="60" t="s">
        <v>30</v>
      </c>
      <c r="N764" s="60" t="s">
        <v>30</v>
      </c>
      <c r="O764" s="43" t="s">
        <v>1990</v>
      </c>
      <c r="P764" s="61" t="s">
        <v>56</v>
      </c>
      <c r="Q764" s="43"/>
      <c r="R764" s="43" t="s">
        <v>1991</v>
      </c>
      <c r="S764" s="61" t="s">
        <v>158</v>
      </c>
      <c r="T764" s="44"/>
    </row>
    <row r="765" s="4" customFormat="1" ht="65" customHeight="1" spans="1:20">
      <c r="A765" s="26">
        <v>761</v>
      </c>
      <c r="B765" s="26" t="s">
        <v>1718</v>
      </c>
      <c r="C765" s="43" t="s">
        <v>1988</v>
      </c>
      <c r="D765" s="43">
        <v>4738</v>
      </c>
      <c r="E765" s="43" t="s">
        <v>1935</v>
      </c>
      <c r="F765" s="43" t="s">
        <v>1992</v>
      </c>
      <c r="G765" s="43" t="s">
        <v>26</v>
      </c>
      <c r="H765" s="43">
        <v>1</v>
      </c>
      <c r="I765" s="43" t="s">
        <v>27</v>
      </c>
      <c r="J765" s="43">
        <v>11</v>
      </c>
      <c r="K765" s="61" t="s">
        <v>28</v>
      </c>
      <c r="L765" s="43" t="s">
        <v>29</v>
      </c>
      <c r="M765" s="60" t="s">
        <v>30</v>
      </c>
      <c r="N765" s="60" t="s">
        <v>30</v>
      </c>
      <c r="O765" s="43" t="s">
        <v>56</v>
      </c>
      <c r="P765" s="61" t="s">
        <v>56</v>
      </c>
      <c r="Q765" s="43" t="s">
        <v>1878</v>
      </c>
      <c r="R765" s="43" t="s">
        <v>1991</v>
      </c>
      <c r="S765" s="61" t="s">
        <v>158</v>
      </c>
      <c r="T765" s="44"/>
    </row>
    <row r="766" s="4" customFormat="1" ht="65" customHeight="1" spans="1:20">
      <c r="A766" s="26">
        <v>762</v>
      </c>
      <c r="B766" s="26" t="s">
        <v>1718</v>
      </c>
      <c r="C766" s="43" t="s">
        <v>1988</v>
      </c>
      <c r="D766" s="43">
        <v>4738</v>
      </c>
      <c r="E766" s="43" t="s">
        <v>1935</v>
      </c>
      <c r="F766" s="43" t="s">
        <v>1993</v>
      </c>
      <c r="G766" s="43" t="s">
        <v>26</v>
      </c>
      <c r="H766" s="43">
        <v>1</v>
      </c>
      <c r="I766" s="74" t="s">
        <v>27</v>
      </c>
      <c r="J766" s="43">
        <v>11</v>
      </c>
      <c r="K766" s="61" t="s">
        <v>28</v>
      </c>
      <c r="L766" s="43" t="s">
        <v>29</v>
      </c>
      <c r="M766" s="60" t="s">
        <v>30</v>
      </c>
      <c r="N766" s="60" t="s">
        <v>30</v>
      </c>
      <c r="O766" s="43" t="s">
        <v>56</v>
      </c>
      <c r="P766" s="61" t="s">
        <v>56</v>
      </c>
      <c r="Q766" s="43" t="s">
        <v>1938</v>
      </c>
      <c r="R766" s="43" t="s">
        <v>1991</v>
      </c>
      <c r="S766" s="61" t="s">
        <v>158</v>
      </c>
      <c r="T766" s="44"/>
    </row>
    <row r="767" s="4" customFormat="1" ht="65" customHeight="1" spans="1:20">
      <c r="A767" s="26">
        <v>763</v>
      </c>
      <c r="B767" s="26" t="s">
        <v>1718</v>
      </c>
      <c r="C767" s="43" t="s">
        <v>1988</v>
      </c>
      <c r="D767" s="43">
        <v>4738</v>
      </c>
      <c r="E767" s="43" t="s">
        <v>566</v>
      </c>
      <c r="F767" s="43" t="s">
        <v>1994</v>
      </c>
      <c r="G767" s="43" t="s">
        <v>38</v>
      </c>
      <c r="H767" s="43">
        <v>1</v>
      </c>
      <c r="I767" s="73" t="s">
        <v>27</v>
      </c>
      <c r="J767" s="43">
        <v>11</v>
      </c>
      <c r="K767" s="43" t="s">
        <v>137</v>
      </c>
      <c r="L767" s="60" t="s">
        <v>30</v>
      </c>
      <c r="M767" s="60" t="s">
        <v>30</v>
      </c>
      <c r="N767" s="43" t="s">
        <v>56</v>
      </c>
      <c r="O767" s="43" t="s">
        <v>56</v>
      </c>
      <c r="P767" s="43" t="s">
        <v>56</v>
      </c>
      <c r="Q767" s="43" t="s">
        <v>1951</v>
      </c>
      <c r="R767" s="43" t="s">
        <v>1991</v>
      </c>
      <c r="S767" s="61" t="s">
        <v>158</v>
      </c>
      <c r="T767" s="44"/>
    </row>
    <row r="768" s="4" customFormat="1" ht="65" customHeight="1" spans="1:20">
      <c r="A768" s="26">
        <v>764</v>
      </c>
      <c r="B768" s="26" t="s">
        <v>1718</v>
      </c>
      <c r="C768" s="43" t="s">
        <v>1988</v>
      </c>
      <c r="D768" s="43">
        <v>4738</v>
      </c>
      <c r="E768" s="43" t="s">
        <v>566</v>
      </c>
      <c r="F768" s="43" t="s">
        <v>1995</v>
      </c>
      <c r="G768" s="43" t="s">
        <v>26</v>
      </c>
      <c r="H768" s="43">
        <v>1</v>
      </c>
      <c r="I768" s="43" t="s">
        <v>27</v>
      </c>
      <c r="J768" s="43">
        <v>11</v>
      </c>
      <c r="K768" s="61" t="s">
        <v>28</v>
      </c>
      <c r="L768" s="43" t="s">
        <v>29</v>
      </c>
      <c r="M768" s="60" t="s">
        <v>30</v>
      </c>
      <c r="N768" s="60" t="s">
        <v>30</v>
      </c>
      <c r="O768" s="43" t="s">
        <v>56</v>
      </c>
      <c r="P768" s="61" t="s">
        <v>56</v>
      </c>
      <c r="Q768" s="43" t="s">
        <v>1996</v>
      </c>
      <c r="R768" s="43" t="s">
        <v>1991</v>
      </c>
      <c r="S768" s="61" t="s">
        <v>158</v>
      </c>
      <c r="T768" s="44"/>
    </row>
    <row r="769" s="4" customFormat="1" ht="65" customHeight="1" spans="1:20">
      <c r="A769" s="26">
        <v>765</v>
      </c>
      <c r="B769" s="26" t="s">
        <v>1718</v>
      </c>
      <c r="C769" s="43" t="s">
        <v>1988</v>
      </c>
      <c r="D769" s="43">
        <v>4738</v>
      </c>
      <c r="E769" s="43" t="s">
        <v>566</v>
      </c>
      <c r="F769" s="43" t="s">
        <v>1997</v>
      </c>
      <c r="G769" s="43" t="s">
        <v>26</v>
      </c>
      <c r="H769" s="43">
        <v>1</v>
      </c>
      <c r="I769" s="43" t="s">
        <v>27</v>
      </c>
      <c r="J769" s="43">
        <v>11</v>
      </c>
      <c r="K769" s="61" t="s">
        <v>28</v>
      </c>
      <c r="L769" s="43" t="s">
        <v>29</v>
      </c>
      <c r="M769" s="60" t="s">
        <v>30</v>
      </c>
      <c r="N769" s="60" t="s">
        <v>30</v>
      </c>
      <c r="O769" s="43" t="s">
        <v>56</v>
      </c>
      <c r="P769" s="61" t="s">
        <v>56</v>
      </c>
      <c r="Q769" s="43" t="s">
        <v>1878</v>
      </c>
      <c r="R769" s="43" t="s">
        <v>1991</v>
      </c>
      <c r="S769" s="61" t="s">
        <v>158</v>
      </c>
      <c r="T769" s="44"/>
    </row>
    <row r="770" s="4" customFormat="1" ht="65" customHeight="1" spans="1:20">
      <c r="A770" s="26">
        <v>766</v>
      </c>
      <c r="B770" s="26" t="s">
        <v>1718</v>
      </c>
      <c r="C770" s="43" t="s">
        <v>1988</v>
      </c>
      <c r="D770" s="43">
        <v>4738</v>
      </c>
      <c r="E770" s="43" t="s">
        <v>583</v>
      </c>
      <c r="F770" s="43" t="s">
        <v>1998</v>
      </c>
      <c r="G770" s="43" t="s">
        <v>38</v>
      </c>
      <c r="H770" s="43">
        <v>1</v>
      </c>
      <c r="I770" s="43" t="s">
        <v>27</v>
      </c>
      <c r="J770" s="43">
        <v>11</v>
      </c>
      <c r="K770" s="61" t="s">
        <v>28</v>
      </c>
      <c r="L770" s="43" t="s">
        <v>29</v>
      </c>
      <c r="M770" s="60" t="s">
        <v>30</v>
      </c>
      <c r="N770" s="60" t="s">
        <v>30</v>
      </c>
      <c r="O770" s="43" t="s">
        <v>1999</v>
      </c>
      <c r="P770" s="61" t="s">
        <v>56</v>
      </c>
      <c r="Q770" s="43"/>
      <c r="R770" s="43" t="s">
        <v>1991</v>
      </c>
      <c r="S770" s="61" t="s">
        <v>158</v>
      </c>
      <c r="T770" s="44"/>
    </row>
    <row r="771" s="4" customFormat="1" ht="65" customHeight="1" spans="1:20">
      <c r="A771" s="26">
        <v>767</v>
      </c>
      <c r="B771" s="26" t="s">
        <v>1718</v>
      </c>
      <c r="C771" s="43" t="s">
        <v>1988</v>
      </c>
      <c r="D771" s="43">
        <v>4738</v>
      </c>
      <c r="E771" s="43" t="s">
        <v>583</v>
      </c>
      <c r="F771" s="43" t="s">
        <v>2000</v>
      </c>
      <c r="G771" s="43" t="s">
        <v>38</v>
      </c>
      <c r="H771" s="43">
        <v>1</v>
      </c>
      <c r="I771" s="43" t="s">
        <v>27</v>
      </c>
      <c r="J771" s="43">
        <v>11</v>
      </c>
      <c r="K771" s="61" t="s">
        <v>28</v>
      </c>
      <c r="L771" s="43" t="s">
        <v>29</v>
      </c>
      <c r="M771" s="60" t="s">
        <v>30</v>
      </c>
      <c r="N771" s="60" t="s">
        <v>30</v>
      </c>
      <c r="O771" s="43" t="s">
        <v>2001</v>
      </c>
      <c r="P771" s="61" t="s">
        <v>56</v>
      </c>
      <c r="Q771" s="43"/>
      <c r="R771" s="43" t="s">
        <v>1991</v>
      </c>
      <c r="S771" s="61" t="s">
        <v>158</v>
      </c>
      <c r="T771" s="44"/>
    </row>
    <row r="772" s="4" customFormat="1" ht="65" customHeight="1" spans="1:20">
      <c r="A772" s="26">
        <v>768</v>
      </c>
      <c r="B772" s="26" t="s">
        <v>1718</v>
      </c>
      <c r="C772" s="73" t="s">
        <v>2002</v>
      </c>
      <c r="D772" s="43">
        <v>4739</v>
      </c>
      <c r="E772" s="73" t="s">
        <v>583</v>
      </c>
      <c r="F772" s="43" t="s">
        <v>2003</v>
      </c>
      <c r="G772" s="43" t="s">
        <v>26</v>
      </c>
      <c r="H772" s="43">
        <v>2</v>
      </c>
      <c r="I772" s="43" t="s">
        <v>27</v>
      </c>
      <c r="J772" s="43">
        <v>11</v>
      </c>
      <c r="K772" s="61" t="s">
        <v>28</v>
      </c>
      <c r="L772" s="60" t="s">
        <v>30</v>
      </c>
      <c r="M772" s="60" t="s">
        <v>30</v>
      </c>
      <c r="N772" s="60" t="s">
        <v>30</v>
      </c>
      <c r="O772" s="60" t="s">
        <v>56</v>
      </c>
      <c r="P772" s="43" t="s">
        <v>56</v>
      </c>
      <c r="Q772" s="43"/>
      <c r="R772" s="43" t="s">
        <v>2004</v>
      </c>
      <c r="S772" s="62" t="s">
        <v>158</v>
      </c>
      <c r="T772" s="44"/>
    </row>
    <row r="773" s="4" customFormat="1" ht="65" customHeight="1" spans="1:20">
      <c r="A773" s="26">
        <v>769</v>
      </c>
      <c r="B773" s="26" t="s">
        <v>1718</v>
      </c>
      <c r="C773" s="73" t="s">
        <v>2002</v>
      </c>
      <c r="D773" s="43">
        <v>4739</v>
      </c>
      <c r="E773" s="73" t="s">
        <v>583</v>
      </c>
      <c r="F773" s="43" t="s">
        <v>2005</v>
      </c>
      <c r="G773" s="43" t="s">
        <v>26</v>
      </c>
      <c r="H773" s="43">
        <v>1</v>
      </c>
      <c r="I773" s="43" t="s">
        <v>27</v>
      </c>
      <c r="J773" s="43">
        <v>11</v>
      </c>
      <c r="K773" s="61" t="s">
        <v>28</v>
      </c>
      <c r="L773" s="60" t="s">
        <v>30</v>
      </c>
      <c r="M773" s="60" t="s">
        <v>30</v>
      </c>
      <c r="N773" s="60" t="s">
        <v>30</v>
      </c>
      <c r="O773" s="60" t="s">
        <v>56</v>
      </c>
      <c r="P773" s="43" t="s">
        <v>56</v>
      </c>
      <c r="Q773" s="43" t="s">
        <v>1938</v>
      </c>
      <c r="R773" s="43" t="s">
        <v>2004</v>
      </c>
      <c r="S773" s="62" t="s">
        <v>158</v>
      </c>
      <c r="T773" s="44"/>
    </row>
    <row r="774" s="4" customFormat="1" ht="65" customHeight="1" spans="1:20">
      <c r="A774" s="26">
        <v>770</v>
      </c>
      <c r="B774" s="26" t="s">
        <v>1718</v>
      </c>
      <c r="C774" s="73" t="s">
        <v>2002</v>
      </c>
      <c r="D774" s="43">
        <v>4739</v>
      </c>
      <c r="E774" s="73" t="s">
        <v>583</v>
      </c>
      <c r="F774" s="43" t="s">
        <v>2006</v>
      </c>
      <c r="G774" s="43" t="s">
        <v>26</v>
      </c>
      <c r="H774" s="43">
        <v>1</v>
      </c>
      <c r="I774" s="43" t="s">
        <v>27</v>
      </c>
      <c r="J774" s="43">
        <v>11</v>
      </c>
      <c r="K774" s="61" t="s">
        <v>28</v>
      </c>
      <c r="L774" s="60" t="s">
        <v>30</v>
      </c>
      <c r="M774" s="60" t="s">
        <v>30</v>
      </c>
      <c r="N774" s="60" t="s">
        <v>30</v>
      </c>
      <c r="O774" s="60" t="s">
        <v>56</v>
      </c>
      <c r="P774" s="43" t="s">
        <v>56</v>
      </c>
      <c r="Q774" s="43" t="s">
        <v>1878</v>
      </c>
      <c r="R774" s="43" t="s">
        <v>2004</v>
      </c>
      <c r="S774" s="62" t="s">
        <v>158</v>
      </c>
      <c r="T774" s="44"/>
    </row>
    <row r="775" s="4" customFormat="1" ht="65" customHeight="1" spans="1:20">
      <c r="A775" s="26">
        <v>771</v>
      </c>
      <c r="B775" s="26" t="s">
        <v>1718</v>
      </c>
      <c r="C775" s="73" t="s">
        <v>2002</v>
      </c>
      <c r="D775" s="43">
        <v>4739</v>
      </c>
      <c r="E775" s="73" t="s">
        <v>566</v>
      </c>
      <c r="F775" s="43" t="s">
        <v>2007</v>
      </c>
      <c r="G775" s="43" t="s">
        <v>38</v>
      </c>
      <c r="H775" s="43">
        <v>3</v>
      </c>
      <c r="I775" s="43" t="s">
        <v>27</v>
      </c>
      <c r="J775" s="43">
        <v>11</v>
      </c>
      <c r="K775" s="61" t="s">
        <v>28</v>
      </c>
      <c r="L775" s="60" t="s">
        <v>30</v>
      </c>
      <c r="M775" s="60" t="s">
        <v>30</v>
      </c>
      <c r="N775" s="60" t="s">
        <v>30</v>
      </c>
      <c r="O775" s="60" t="s">
        <v>56</v>
      </c>
      <c r="P775" s="43" t="s">
        <v>56</v>
      </c>
      <c r="Q775" s="43"/>
      <c r="R775" s="43" t="s">
        <v>2004</v>
      </c>
      <c r="S775" s="62" t="s">
        <v>158</v>
      </c>
      <c r="T775" s="44"/>
    </row>
    <row r="776" s="4" customFormat="1" ht="65" customHeight="1" spans="1:20">
      <c r="A776" s="26">
        <v>772</v>
      </c>
      <c r="B776" s="26" t="s">
        <v>1718</v>
      </c>
      <c r="C776" s="43" t="s">
        <v>2002</v>
      </c>
      <c r="D776" s="43">
        <v>4739</v>
      </c>
      <c r="E776" s="43" t="s">
        <v>566</v>
      </c>
      <c r="F776" s="43" t="s">
        <v>2008</v>
      </c>
      <c r="G776" s="43" t="s">
        <v>38</v>
      </c>
      <c r="H776" s="43">
        <v>1</v>
      </c>
      <c r="I776" s="43" t="s">
        <v>27</v>
      </c>
      <c r="J776" s="43">
        <v>11</v>
      </c>
      <c r="K776" s="61" t="s">
        <v>28</v>
      </c>
      <c r="L776" s="60" t="s">
        <v>30</v>
      </c>
      <c r="M776" s="60" t="s">
        <v>30</v>
      </c>
      <c r="N776" s="43" t="s">
        <v>30</v>
      </c>
      <c r="O776" s="60" t="s">
        <v>56</v>
      </c>
      <c r="P776" s="43" t="s">
        <v>56</v>
      </c>
      <c r="Q776" s="43" t="s">
        <v>1938</v>
      </c>
      <c r="R776" s="43" t="s">
        <v>2004</v>
      </c>
      <c r="S776" s="62" t="s">
        <v>158</v>
      </c>
      <c r="T776" s="44"/>
    </row>
    <row r="777" s="4" customFormat="1" ht="65" customHeight="1" spans="1:20">
      <c r="A777" s="26">
        <v>773</v>
      </c>
      <c r="B777" s="26" t="s">
        <v>1718</v>
      </c>
      <c r="C777" s="43" t="s">
        <v>2009</v>
      </c>
      <c r="D777" s="43">
        <v>4740</v>
      </c>
      <c r="E777" s="43" t="s">
        <v>1935</v>
      </c>
      <c r="F777" s="43" t="s">
        <v>2010</v>
      </c>
      <c r="G777" s="43" t="s">
        <v>26</v>
      </c>
      <c r="H777" s="43">
        <v>1</v>
      </c>
      <c r="I777" s="43" t="s">
        <v>27</v>
      </c>
      <c r="J777" s="43">
        <v>11</v>
      </c>
      <c r="K777" s="61" t="s">
        <v>28</v>
      </c>
      <c r="L777" s="60" t="s">
        <v>30</v>
      </c>
      <c r="M777" s="60" t="s">
        <v>30</v>
      </c>
      <c r="N777" s="43" t="s">
        <v>30</v>
      </c>
      <c r="O777" s="43" t="s">
        <v>490</v>
      </c>
      <c r="P777" s="43" t="s">
        <v>56</v>
      </c>
      <c r="Q777" s="43"/>
      <c r="R777" s="43" t="s">
        <v>2011</v>
      </c>
      <c r="S777" s="61" t="s">
        <v>158</v>
      </c>
      <c r="T777" s="44"/>
    </row>
    <row r="778" s="4" customFormat="1" ht="65" customHeight="1" spans="1:20">
      <c r="A778" s="26">
        <v>774</v>
      </c>
      <c r="B778" s="26" t="s">
        <v>1718</v>
      </c>
      <c r="C778" s="43" t="s">
        <v>2009</v>
      </c>
      <c r="D778" s="43">
        <v>4740</v>
      </c>
      <c r="E778" s="43" t="s">
        <v>1935</v>
      </c>
      <c r="F778" s="43" t="s">
        <v>2012</v>
      </c>
      <c r="G778" s="43" t="s">
        <v>26</v>
      </c>
      <c r="H778" s="43">
        <v>1</v>
      </c>
      <c r="I778" s="43" t="s">
        <v>27</v>
      </c>
      <c r="J778" s="43">
        <v>11</v>
      </c>
      <c r="K778" s="61" t="s">
        <v>28</v>
      </c>
      <c r="L778" s="60" t="s">
        <v>30</v>
      </c>
      <c r="M778" s="60" t="s">
        <v>30</v>
      </c>
      <c r="N778" s="43" t="s">
        <v>30</v>
      </c>
      <c r="O778" s="43" t="s">
        <v>56</v>
      </c>
      <c r="P778" s="43" t="s">
        <v>56</v>
      </c>
      <c r="Q778" s="43" t="s">
        <v>1878</v>
      </c>
      <c r="R778" s="43" t="s">
        <v>2011</v>
      </c>
      <c r="S778" s="61" t="s">
        <v>158</v>
      </c>
      <c r="T778" s="44"/>
    </row>
    <row r="779" s="4" customFormat="1" ht="65" customHeight="1" spans="1:20">
      <c r="A779" s="26">
        <v>775</v>
      </c>
      <c r="B779" s="26" t="s">
        <v>1718</v>
      </c>
      <c r="C779" s="43" t="s">
        <v>2009</v>
      </c>
      <c r="D779" s="43">
        <v>4740</v>
      </c>
      <c r="E779" s="43" t="s">
        <v>566</v>
      </c>
      <c r="F779" s="43" t="s">
        <v>2013</v>
      </c>
      <c r="G779" s="43" t="s">
        <v>38</v>
      </c>
      <c r="H779" s="43">
        <v>1</v>
      </c>
      <c r="I779" s="43" t="s">
        <v>27</v>
      </c>
      <c r="J779" s="43">
        <v>11</v>
      </c>
      <c r="K779" s="61" t="s">
        <v>28</v>
      </c>
      <c r="L779" s="60" t="s">
        <v>30</v>
      </c>
      <c r="M779" s="60" t="s">
        <v>30</v>
      </c>
      <c r="N779" s="43" t="s">
        <v>30</v>
      </c>
      <c r="O779" s="43" t="s">
        <v>2014</v>
      </c>
      <c r="P779" s="43" t="s">
        <v>56</v>
      </c>
      <c r="Q779" s="43" t="s">
        <v>1878</v>
      </c>
      <c r="R779" s="43" t="s">
        <v>2011</v>
      </c>
      <c r="S779" s="61" t="s">
        <v>158</v>
      </c>
      <c r="T779" s="44"/>
    </row>
    <row r="780" s="4" customFormat="1" ht="65" customHeight="1" spans="1:20">
      <c r="A780" s="26">
        <v>776</v>
      </c>
      <c r="B780" s="26" t="s">
        <v>1718</v>
      </c>
      <c r="C780" s="43" t="s">
        <v>2009</v>
      </c>
      <c r="D780" s="43">
        <v>4740</v>
      </c>
      <c r="E780" s="43" t="s">
        <v>566</v>
      </c>
      <c r="F780" s="43" t="s">
        <v>2015</v>
      </c>
      <c r="G780" s="43" t="s">
        <v>38</v>
      </c>
      <c r="H780" s="43">
        <v>1</v>
      </c>
      <c r="I780" s="43" t="s">
        <v>27</v>
      </c>
      <c r="J780" s="43">
        <v>11</v>
      </c>
      <c r="K780" s="61" t="s">
        <v>28</v>
      </c>
      <c r="L780" s="60" t="s">
        <v>30</v>
      </c>
      <c r="M780" s="60" t="s">
        <v>30</v>
      </c>
      <c r="N780" s="43" t="s">
        <v>30</v>
      </c>
      <c r="O780" s="43" t="s">
        <v>56</v>
      </c>
      <c r="P780" s="43" t="s">
        <v>56</v>
      </c>
      <c r="Q780" s="43" t="s">
        <v>1878</v>
      </c>
      <c r="R780" s="43" t="s">
        <v>2011</v>
      </c>
      <c r="S780" s="61" t="s">
        <v>158</v>
      </c>
      <c r="T780" s="44"/>
    </row>
    <row r="781" s="4" customFormat="1" ht="65" customHeight="1" spans="1:20">
      <c r="A781" s="26">
        <v>777</v>
      </c>
      <c r="B781" s="26" t="s">
        <v>1718</v>
      </c>
      <c r="C781" s="43" t="s">
        <v>2009</v>
      </c>
      <c r="D781" s="43">
        <v>4740</v>
      </c>
      <c r="E781" s="43" t="s">
        <v>583</v>
      </c>
      <c r="F781" s="43" t="s">
        <v>2016</v>
      </c>
      <c r="G781" s="43" t="s">
        <v>26</v>
      </c>
      <c r="H781" s="43">
        <v>1</v>
      </c>
      <c r="I781" s="43" t="s">
        <v>27</v>
      </c>
      <c r="J781" s="43">
        <v>11</v>
      </c>
      <c r="K781" s="61" t="s">
        <v>28</v>
      </c>
      <c r="L781" s="60" t="s">
        <v>30</v>
      </c>
      <c r="M781" s="43" t="s">
        <v>30</v>
      </c>
      <c r="N781" s="43" t="s">
        <v>30</v>
      </c>
      <c r="O781" s="43" t="s">
        <v>56</v>
      </c>
      <c r="P781" s="43" t="s">
        <v>56</v>
      </c>
      <c r="Q781" s="43" t="s">
        <v>1878</v>
      </c>
      <c r="R781" s="43" t="s">
        <v>2011</v>
      </c>
      <c r="S781" s="61" t="s">
        <v>158</v>
      </c>
      <c r="T781" s="44"/>
    </row>
    <row r="782" s="4" customFormat="1" ht="65" customHeight="1" spans="1:20">
      <c r="A782" s="26">
        <v>778</v>
      </c>
      <c r="B782" s="26" t="s">
        <v>1718</v>
      </c>
      <c r="C782" s="43" t="s">
        <v>2009</v>
      </c>
      <c r="D782" s="43">
        <v>4740</v>
      </c>
      <c r="E782" s="43" t="s">
        <v>583</v>
      </c>
      <c r="F782" s="43" t="s">
        <v>2017</v>
      </c>
      <c r="G782" s="43" t="s">
        <v>26</v>
      </c>
      <c r="H782" s="43">
        <v>2</v>
      </c>
      <c r="I782" s="43" t="s">
        <v>27</v>
      </c>
      <c r="J782" s="43">
        <v>11</v>
      </c>
      <c r="K782" s="61" t="s">
        <v>28</v>
      </c>
      <c r="L782" s="60" t="s">
        <v>30</v>
      </c>
      <c r="M782" s="43" t="s">
        <v>30</v>
      </c>
      <c r="N782" s="43" t="s">
        <v>30</v>
      </c>
      <c r="O782" s="43" t="s">
        <v>2018</v>
      </c>
      <c r="P782" s="43" t="s">
        <v>56</v>
      </c>
      <c r="Q782" s="43" t="s">
        <v>1878</v>
      </c>
      <c r="R782" s="43" t="s">
        <v>2011</v>
      </c>
      <c r="S782" s="61" t="s">
        <v>158</v>
      </c>
      <c r="T782" s="44"/>
    </row>
    <row r="783" s="4" customFormat="1" ht="65" customHeight="1" spans="1:20">
      <c r="A783" s="26">
        <v>779</v>
      </c>
      <c r="B783" s="26" t="s">
        <v>1718</v>
      </c>
      <c r="C783" s="43" t="s">
        <v>2019</v>
      </c>
      <c r="D783" s="43">
        <v>4741</v>
      </c>
      <c r="E783" s="43" t="s">
        <v>1935</v>
      </c>
      <c r="F783" s="43" t="s">
        <v>2020</v>
      </c>
      <c r="G783" s="43" t="s">
        <v>26</v>
      </c>
      <c r="H783" s="43">
        <v>1</v>
      </c>
      <c r="I783" s="43" t="s">
        <v>27</v>
      </c>
      <c r="J783" s="43">
        <v>11</v>
      </c>
      <c r="K783" s="61" t="s">
        <v>28</v>
      </c>
      <c r="L783" s="60" t="s">
        <v>30</v>
      </c>
      <c r="M783" s="43" t="s">
        <v>30</v>
      </c>
      <c r="N783" s="43" t="s">
        <v>30</v>
      </c>
      <c r="O783" s="60" t="s">
        <v>56</v>
      </c>
      <c r="P783" s="60" t="s">
        <v>56</v>
      </c>
      <c r="Q783" s="43"/>
      <c r="R783" s="43" t="s">
        <v>2021</v>
      </c>
      <c r="S783" s="61" t="s">
        <v>158</v>
      </c>
      <c r="T783" s="44"/>
    </row>
    <row r="784" s="4" customFormat="1" ht="65" customHeight="1" spans="1:20">
      <c r="A784" s="26">
        <v>780</v>
      </c>
      <c r="B784" s="26" t="s">
        <v>1718</v>
      </c>
      <c r="C784" s="43" t="s">
        <v>2019</v>
      </c>
      <c r="D784" s="43">
        <v>4741</v>
      </c>
      <c r="E784" s="43" t="s">
        <v>1935</v>
      </c>
      <c r="F784" s="43" t="s">
        <v>2022</v>
      </c>
      <c r="G784" s="43" t="s">
        <v>26</v>
      </c>
      <c r="H784" s="43">
        <v>1</v>
      </c>
      <c r="I784" s="43" t="s">
        <v>27</v>
      </c>
      <c r="J784" s="43">
        <v>11</v>
      </c>
      <c r="K784" s="43" t="s">
        <v>137</v>
      </c>
      <c r="L784" s="60" t="s">
        <v>30</v>
      </c>
      <c r="M784" s="43" t="s">
        <v>30</v>
      </c>
      <c r="N784" s="43" t="s">
        <v>2023</v>
      </c>
      <c r="O784" s="43" t="s">
        <v>2024</v>
      </c>
      <c r="P784" s="60" t="s">
        <v>56</v>
      </c>
      <c r="Q784" s="43" t="s">
        <v>1878</v>
      </c>
      <c r="R784" s="43" t="s">
        <v>2021</v>
      </c>
      <c r="S784" s="61" t="s">
        <v>158</v>
      </c>
      <c r="T784" s="44"/>
    </row>
    <row r="785" s="4" customFormat="1" ht="65" customHeight="1" spans="1:20">
      <c r="A785" s="26">
        <v>781</v>
      </c>
      <c r="B785" s="26" t="s">
        <v>1718</v>
      </c>
      <c r="C785" s="43" t="s">
        <v>2019</v>
      </c>
      <c r="D785" s="43">
        <v>4741</v>
      </c>
      <c r="E785" s="43" t="s">
        <v>583</v>
      </c>
      <c r="F785" s="43" t="s">
        <v>2025</v>
      </c>
      <c r="G785" s="43" t="s">
        <v>26</v>
      </c>
      <c r="H785" s="43">
        <v>5</v>
      </c>
      <c r="I785" s="43" t="s">
        <v>27</v>
      </c>
      <c r="J785" s="43">
        <v>11</v>
      </c>
      <c r="K785" s="61" t="s">
        <v>28</v>
      </c>
      <c r="L785" s="60" t="s">
        <v>30</v>
      </c>
      <c r="M785" s="43" t="s">
        <v>30</v>
      </c>
      <c r="N785" s="43" t="s">
        <v>30</v>
      </c>
      <c r="O785" s="60" t="s">
        <v>56</v>
      </c>
      <c r="P785" s="60" t="s">
        <v>56</v>
      </c>
      <c r="Q785" s="43"/>
      <c r="R785" s="43" t="s">
        <v>2021</v>
      </c>
      <c r="S785" s="61" t="s">
        <v>158</v>
      </c>
      <c r="T785" s="44"/>
    </row>
    <row r="786" s="4" customFormat="1" ht="65" customHeight="1" spans="1:20">
      <c r="A786" s="26">
        <v>782</v>
      </c>
      <c r="B786" s="26" t="s">
        <v>1718</v>
      </c>
      <c r="C786" s="43" t="s">
        <v>2019</v>
      </c>
      <c r="D786" s="43">
        <v>4741</v>
      </c>
      <c r="E786" s="43" t="s">
        <v>583</v>
      </c>
      <c r="F786" s="43" t="s">
        <v>2026</v>
      </c>
      <c r="G786" s="43" t="s">
        <v>26</v>
      </c>
      <c r="H786" s="43">
        <v>2</v>
      </c>
      <c r="I786" s="43" t="s">
        <v>27</v>
      </c>
      <c r="J786" s="43">
        <v>11</v>
      </c>
      <c r="K786" s="61" t="s">
        <v>28</v>
      </c>
      <c r="L786" s="60" t="s">
        <v>30</v>
      </c>
      <c r="M786" s="43" t="s">
        <v>30</v>
      </c>
      <c r="N786" s="43" t="s">
        <v>30</v>
      </c>
      <c r="O786" s="60" t="s">
        <v>56</v>
      </c>
      <c r="P786" s="60" t="s">
        <v>56</v>
      </c>
      <c r="Q786" s="43"/>
      <c r="R786" s="43" t="s">
        <v>2021</v>
      </c>
      <c r="S786" s="61" t="s">
        <v>158</v>
      </c>
      <c r="T786" s="44"/>
    </row>
    <row r="787" s="4" customFormat="1" ht="65" customHeight="1" spans="1:20">
      <c r="A787" s="26">
        <v>783</v>
      </c>
      <c r="B787" s="26" t="s">
        <v>1718</v>
      </c>
      <c r="C787" s="43" t="s">
        <v>2019</v>
      </c>
      <c r="D787" s="43">
        <v>4741</v>
      </c>
      <c r="E787" s="43" t="s">
        <v>566</v>
      </c>
      <c r="F787" s="43" t="s">
        <v>2027</v>
      </c>
      <c r="G787" s="43" t="s">
        <v>38</v>
      </c>
      <c r="H787" s="43">
        <v>1</v>
      </c>
      <c r="I787" s="43" t="s">
        <v>27</v>
      </c>
      <c r="J787" s="43">
        <v>11</v>
      </c>
      <c r="K787" s="61" t="s">
        <v>28</v>
      </c>
      <c r="L787" s="60" t="s">
        <v>30</v>
      </c>
      <c r="M787" s="43" t="s">
        <v>30</v>
      </c>
      <c r="N787" s="43" t="s">
        <v>30</v>
      </c>
      <c r="O787" s="60" t="s">
        <v>56</v>
      </c>
      <c r="P787" s="60" t="s">
        <v>56</v>
      </c>
      <c r="Q787" s="43" t="s">
        <v>163</v>
      </c>
      <c r="R787" s="43" t="s">
        <v>2021</v>
      </c>
      <c r="S787" s="61" t="s">
        <v>158</v>
      </c>
      <c r="T787" s="44"/>
    </row>
    <row r="788" s="4" customFormat="1" ht="65" customHeight="1" spans="1:20">
      <c r="A788" s="26">
        <v>784</v>
      </c>
      <c r="B788" s="26" t="s">
        <v>1718</v>
      </c>
      <c r="C788" s="43" t="s">
        <v>2019</v>
      </c>
      <c r="D788" s="43">
        <v>4741</v>
      </c>
      <c r="E788" s="43" t="s">
        <v>566</v>
      </c>
      <c r="F788" s="43" t="s">
        <v>2028</v>
      </c>
      <c r="G788" s="43" t="s">
        <v>38</v>
      </c>
      <c r="H788" s="43">
        <v>2</v>
      </c>
      <c r="I788" s="43" t="s">
        <v>27</v>
      </c>
      <c r="J788" s="43">
        <v>11</v>
      </c>
      <c r="K788" s="43" t="s">
        <v>137</v>
      </c>
      <c r="L788" s="60" t="s">
        <v>30</v>
      </c>
      <c r="M788" s="43" t="s">
        <v>30</v>
      </c>
      <c r="N788" s="43" t="s">
        <v>56</v>
      </c>
      <c r="O788" s="60" t="s">
        <v>56</v>
      </c>
      <c r="P788" s="60" t="s">
        <v>56</v>
      </c>
      <c r="Q788" s="43"/>
      <c r="R788" s="43" t="s">
        <v>2021</v>
      </c>
      <c r="S788" s="61" t="s">
        <v>158</v>
      </c>
      <c r="T788" s="44"/>
    </row>
    <row r="789" s="4" customFormat="1" ht="65" customHeight="1" spans="1:20">
      <c r="A789" s="26">
        <v>785</v>
      </c>
      <c r="B789" s="26" t="s">
        <v>2029</v>
      </c>
      <c r="C789" s="34" t="s">
        <v>2030</v>
      </c>
      <c r="D789" s="52">
        <v>4801</v>
      </c>
      <c r="E789" s="34" t="s">
        <v>2031</v>
      </c>
      <c r="F789" s="52">
        <v>22328480101</v>
      </c>
      <c r="G789" s="35" t="s">
        <v>26</v>
      </c>
      <c r="H789" s="35">
        <v>1</v>
      </c>
      <c r="I789" s="32" t="s">
        <v>68</v>
      </c>
      <c r="J789" s="44">
        <v>42</v>
      </c>
      <c r="K789" s="37" t="s">
        <v>28</v>
      </c>
      <c r="L789" s="45" t="s">
        <v>29</v>
      </c>
      <c r="M789" s="37" t="s">
        <v>30</v>
      </c>
      <c r="N789" s="37" t="s">
        <v>30</v>
      </c>
      <c r="O789" s="34" t="s">
        <v>1250</v>
      </c>
      <c r="P789" s="34" t="s">
        <v>2032</v>
      </c>
      <c r="Q789" s="50" t="s">
        <v>2033</v>
      </c>
      <c r="R789" s="26" t="s">
        <v>2034</v>
      </c>
      <c r="S789" s="27" t="s">
        <v>140</v>
      </c>
      <c r="T789" s="44"/>
    </row>
    <row r="790" s="4" customFormat="1" ht="65" customHeight="1" spans="1:20">
      <c r="A790" s="26">
        <v>786</v>
      </c>
      <c r="B790" s="26" t="s">
        <v>2029</v>
      </c>
      <c r="C790" s="34" t="s">
        <v>2030</v>
      </c>
      <c r="D790" s="52">
        <v>4801</v>
      </c>
      <c r="E790" s="34" t="s">
        <v>2035</v>
      </c>
      <c r="F790" s="52">
        <v>22328480102</v>
      </c>
      <c r="G790" s="35" t="s">
        <v>26</v>
      </c>
      <c r="H790" s="35">
        <v>1</v>
      </c>
      <c r="I790" s="32" t="s">
        <v>68</v>
      </c>
      <c r="J790" s="44">
        <v>42</v>
      </c>
      <c r="K790" s="37" t="s">
        <v>28</v>
      </c>
      <c r="L790" s="45" t="s">
        <v>29</v>
      </c>
      <c r="M790" s="37" t="s">
        <v>30</v>
      </c>
      <c r="N790" s="37" t="s">
        <v>30</v>
      </c>
      <c r="O790" s="34" t="s">
        <v>1223</v>
      </c>
      <c r="P790" s="34" t="s">
        <v>2036</v>
      </c>
      <c r="Q790" s="50" t="s">
        <v>2037</v>
      </c>
      <c r="R790" s="26" t="s">
        <v>2034</v>
      </c>
      <c r="S790" s="27" t="s">
        <v>140</v>
      </c>
      <c r="T790" s="44"/>
    </row>
    <row r="791" s="4" customFormat="1" ht="65" customHeight="1" spans="1:20">
      <c r="A791" s="26">
        <v>787</v>
      </c>
      <c r="B791" s="26" t="s">
        <v>2029</v>
      </c>
      <c r="C791" s="34" t="s">
        <v>2030</v>
      </c>
      <c r="D791" s="52">
        <v>4801</v>
      </c>
      <c r="E791" s="34" t="s">
        <v>2038</v>
      </c>
      <c r="F791" s="52">
        <v>22328480103</v>
      </c>
      <c r="G791" s="35" t="s">
        <v>26</v>
      </c>
      <c r="H791" s="35">
        <v>1</v>
      </c>
      <c r="I791" s="32" t="s">
        <v>68</v>
      </c>
      <c r="J791" s="44">
        <v>42</v>
      </c>
      <c r="K791" s="37" t="s">
        <v>28</v>
      </c>
      <c r="L791" s="45" t="s">
        <v>29</v>
      </c>
      <c r="M791" s="37" t="s">
        <v>30</v>
      </c>
      <c r="N791" s="37" t="s">
        <v>30</v>
      </c>
      <c r="O791" s="34" t="s">
        <v>2039</v>
      </c>
      <c r="P791" s="34" t="s">
        <v>2040</v>
      </c>
      <c r="Q791" s="50" t="s">
        <v>2037</v>
      </c>
      <c r="R791" s="26" t="s">
        <v>2034</v>
      </c>
      <c r="S791" s="27" t="s">
        <v>140</v>
      </c>
      <c r="T791" s="44"/>
    </row>
    <row r="792" s="4" customFormat="1" ht="65" customHeight="1" spans="1:20">
      <c r="A792" s="26">
        <v>788</v>
      </c>
      <c r="B792" s="26" t="s">
        <v>2029</v>
      </c>
      <c r="C792" s="34" t="s">
        <v>2030</v>
      </c>
      <c r="D792" s="52">
        <v>4801</v>
      </c>
      <c r="E792" s="34" t="s">
        <v>2041</v>
      </c>
      <c r="F792" s="52">
        <v>22328480104</v>
      </c>
      <c r="G792" s="35" t="s">
        <v>26</v>
      </c>
      <c r="H792" s="35">
        <v>1</v>
      </c>
      <c r="I792" s="32" t="s">
        <v>68</v>
      </c>
      <c r="J792" s="44">
        <v>42</v>
      </c>
      <c r="K792" s="37" t="s">
        <v>28</v>
      </c>
      <c r="L792" s="45" t="s">
        <v>29</v>
      </c>
      <c r="M792" s="37" t="s">
        <v>30</v>
      </c>
      <c r="N792" s="37" t="s">
        <v>30</v>
      </c>
      <c r="O792" s="34" t="s">
        <v>1464</v>
      </c>
      <c r="P792" s="34" t="s">
        <v>2042</v>
      </c>
      <c r="Q792" s="50" t="s">
        <v>2037</v>
      </c>
      <c r="R792" s="26" t="s">
        <v>2034</v>
      </c>
      <c r="S792" s="27" t="s">
        <v>140</v>
      </c>
      <c r="T792" s="44"/>
    </row>
    <row r="793" s="4" customFormat="1" ht="65" customHeight="1" spans="1:20">
      <c r="A793" s="26">
        <v>789</v>
      </c>
      <c r="B793" s="26" t="s">
        <v>2029</v>
      </c>
      <c r="C793" s="34" t="s">
        <v>2030</v>
      </c>
      <c r="D793" s="52">
        <v>4801</v>
      </c>
      <c r="E793" s="34" t="s">
        <v>2043</v>
      </c>
      <c r="F793" s="52">
        <v>22328480105</v>
      </c>
      <c r="G793" s="35" t="s">
        <v>26</v>
      </c>
      <c r="H793" s="35">
        <v>1</v>
      </c>
      <c r="I793" s="32" t="s">
        <v>68</v>
      </c>
      <c r="J793" s="44">
        <v>42</v>
      </c>
      <c r="K793" s="37" t="s">
        <v>28</v>
      </c>
      <c r="L793" s="45" t="s">
        <v>29</v>
      </c>
      <c r="M793" s="37" t="s">
        <v>30</v>
      </c>
      <c r="N793" s="37" t="s">
        <v>30</v>
      </c>
      <c r="O793" s="34" t="s">
        <v>1225</v>
      </c>
      <c r="P793" s="34" t="s">
        <v>2044</v>
      </c>
      <c r="Q793" s="50" t="s">
        <v>2037</v>
      </c>
      <c r="R793" s="26" t="s">
        <v>2034</v>
      </c>
      <c r="S793" s="27" t="s">
        <v>140</v>
      </c>
      <c r="T793" s="44"/>
    </row>
    <row r="794" s="4" customFormat="1" ht="65" customHeight="1" spans="1:20">
      <c r="A794" s="26">
        <v>790</v>
      </c>
      <c r="B794" s="26" t="s">
        <v>2029</v>
      </c>
      <c r="C794" s="34" t="s">
        <v>2030</v>
      </c>
      <c r="D794" s="52">
        <v>4801</v>
      </c>
      <c r="E794" s="34" t="s">
        <v>2045</v>
      </c>
      <c r="F794" s="52">
        <v>22328480106</v>
      </c>
      <c r="G794" s="35" t="s">
        <v>26</v>
      </c>
      <c r="H794" s="35">
        <v>1</v>
      </c>
      <c r="I794" s="32" t="s">
        <v>68</v>
      </c>
      <c r="J794" s="44">
        <v>42</v>
      </c>
      <c r="K794" s="37" t="s">
        <v>28</v>
      </c>
      <c r="L794" s="45" t="s">
        <v>29</v>
      </c>
      <c r="M794" s="37" t="s">
        <v>30</v>
      </c>
      <c r="N794" s="37" t="s">
        <v>30</v>
      </c>
      <c r="O794" s="34" t="s">
        <v>1250</v>
      </c>
      <c r="P794" s="34" t="s">
        <v>2032</v>
      </c>
      <c r="Q794" s="50" t="s">
        <v>2046</v>
      </c>
      <c r="R794" s="26" t="s">
        <v>2034</v>
      </c>
      <c r="S794" s="27" t="s">
        <v>140</v>
      </c>
      <c r="T794" s="44"/>
    </row>
    <row r="795" s="4" customFormat="1" ht="65" customHeight="1" spans="1:20">
      <c r="A795" s="26">
        <v>791</v>
      </c>
      <c r="B795" s="26" t="s">
        <v>2029</v>
      </c>
      <c r="C795" s="34" t="s">
        <v>2030</v>
      </c>
      <c r="D795" s="52">
        <v>4801</v>
      </c>
      <c r="E795" s="34" t="s">
        <v>2047</v>
      </c>
      <c r="F795" s="52">
        <v>22328480107</v>
      </c>
      <c r="G795" s="35" t="s">
        <v>26</v>
      </c>
      <c r="H795" s="35">
        <v>1</v>
      </c>
      <c r="I795" s="32" t="s">
        <v>417</v>
      </c>
      <c r="J795" s="44">
        <v>41</v>
      </c>
      <c r="K795" s="37" t="s">
        <v>28</v>
      </c>
      <c r="L795" s="45" t="s">
        <v>29</v>
      </c>
      <c r="M795" s="37" t="s">
        <v>30</v>
      </c>
      <c r="N795" s="37" t="s">
        <v>30</v>
      </c>
      <c r="O795" s="34" t="s">
        <v>1510</v>
      </c>
      <c r="P795" s="34" t="s">
        <v>1511</v>
      </c>
      <c r="Q795" s="50" t="s">
        <v>2048</v>
      </c>
      <c r="R795" s="26" t="s">
        <v>2034</v>
      </c>
      <c r="S795" s="27" t="s">
        <v>540</v>
      </c>
      <c r="T795" s="44"/>
    </row>
    <row r="796" s="4" customFormat="1" ht="65" customHeight="1" spans="1:20">
      <c r="A796" s="26">
        <v>792</v>
      </c>
      <c r="B796" s="26" t="s">
        <v>2029</v>
      </c>
      <c r="C796" s="34" t="s">
        <v>2030</v>
      </c>
      <c r="D796" s="52">
        <v>4801</v>
      </c>
      <c r="E796" s="34" t="s">
        <v>2049</v>
      </c>
      <c r="F796" s="52">
        <v>22328480108</v>
      </c>
      <c r="G796" s="35" t="s">
        <v>26</v>
      </c>
      <c r="H796" s="35">
        <v>2</v>
      </c>
      <c r="I796" s="32" t="s">
        <v>417</v>
      </c>
      <c r="J796" s="44">
        <v>41</v>
      </c>
      <c r="K796" s="37" t="s">
        <v>28</v>
      </c>
      <c r="L796" s="45" t="s">
        <v>29</v>
      </c>
      <c r="M796" s="37" t="s">
        <v>30</v>
      </c>
      <c r="N796" s="37" t="s">
        <v>30</v>
      </c>
      <c r="O796" s="34" t="s">
        <v>1510</v>
      </c>
      <c r="P796" s="34" t="s">
        <v>1511</v>
      </c>
      <c r="Q796" s="50" t="s">
        <v>2048</v>
      </c>
      <c r="R796" s="26" t="s">
        <v>2034</v>
      </c>
      <c r="S796" s="27" t="s">
        <v>158</v>
      </c>
      <c r="T796" s="44"/>
    </row>
    <row r="797" s="4" customFormat="1" ht="65" customHeight="1" spans="1:20">
      <c r="A797" s="26">
        <v>793</v>
      </c>
      <c r="B797" s="26" t="s">
        <v>2029</v>
      </c>
      <c r="C797" s="34" t="s">
        <v>2030</v>
      </c>
      <c r="D797" s="52">
        <v>4801</v>
      </c>
      <c r="E797" s="34" t="s">
        <v>2050</v>
      </c>
      <c r="F797" s="52">
        <v>22328480109</v>
      </c>
      <c r="G797" s="35" t="s">
        <v>26</v>
      </c>
      <c r="H797" s="35">
        <v>2</v>
      </c>
      <c r="I797" s="32" t="s">
        <v>417</v>
      </c>
      <c r="J797" s="44">
        <v>41</v>
      </c>
      <c r="K797" s="37" t="s">
        <v>28</v>
      </c>
      <c r="L797" s="45" t="s">
        <v>29</v>
      </c>
      <c r="M797" s="37" t="s">
        <v>30</v>
      </c>
      <c r="N797" s="37" t="s">
        <v>30</v>
      </c>
      <c r="O797" s="34" t="s">
        <v>1510</v>
      </c>
      <c r="P797" s="34" t="s">
        <v>1511</v>
      </c>
      <c r="Q797" s="50" t="s">
        <v>2048</v>
      </c>
      <c r="R797" s="26" t="s">
        <v>2034</v>
      </c>
      <c r="S797" s="27" t="s">
        <v>158</v>
      </c>
      <c r="T797" s="44"/>
    </row>
    <row r="798" s="4" customFormat="1" ht="65" customHeight="1" spans="1:20">
      <c r="A798" s="26">
        <v>794</v>
      </c>
      <c r="B798" s="26" t="s">
        <v>2029</v>
      </c>
      <c r="C798" s="34" t="s">
        <v>2030</v>
      </c>
      <c r="D798" s="52">
        <v>4801</v>
      </c>
      <c r="E798" s="34" t="s">
        <v>2051</v>
      </c>
      <c r="F798" s="52">
        <v>22328480110</v>
      </c>
      <c r="G798" s="35" t="s">
        <v>26</v>
      </c>
      <c r="H798" s="35">
        <v>1</v>
      </c>
      <c r="I798" s="32" t="s">
        <v>417</v>
      </c>
      <c r="J798" s="44">
        <v>41</v>
      </c>
      <c r="K798" s="37" t="s">
        <v>28</v>
      </c>
      <c r="L798" s="45" t="s">
        <v>29</v>
      </c>
      <c r="M798" s="37" t="s">
        <v>30</v>
      </c>
      <c r="N798" s="37" t="s">
        <v>30</v>
      </c>
      <c r="O798" s="34" t="s">
        <v>1510</v>
      </c>
      <c r="P798" s="34" t="s">
        <v>1511</v>
      </c>
      <c r="Q798" s="50" t="s">
        <v>2048</v>
      </c>
      <c r="R798" s="26" t="s">
        <v>2034</v>
      </c>
      <c r="S798" s="27" t="s">
        <v>158</v>
      </c>
      <c r="T798" s="44"/>
    </row>
    <row r="799" s="4" customFormat="1" ht="65" customHeight="1" spans="1:20">
      <c r="A799" s="26">
        <v>795</v>
      </c>
      <c r="B799" s="26" t="s">
        <v>2029</v>
      </c>
      <c r="C799" s="34" t="s">
        <v>2030</v>
      </c>
      <c r="D799" s="52">
        <v>4801</v>
      </c>
      <c r="E799" s="34" t="s">
        <v>2052</v>
      </c>
      <c r="F799" s="52">
        <v>22328480111</v>
      </c>
      <c r="G799" s="35" t="s">
        <v>26</v>
      </c>
      <c r="H799" s="35">
        <v>1</v>
      </c>
      <c r="I799" s="32" t="s">
        <v>417</v>
      </c>
      <c r="J799" s="44">
        <v>41</v>
      </c>
      <c r="K799" s="37" t="s">
        <v>28</v>
      </c>
      <c r="L799" s="45" t="s">
        <v>29</v>
      </c>
      <c r="M799" s="37" t="s">
        <v>30</v>
      </c>
      <c r="N799" s="37" t="s">
        <v>30</v>
      </c>
      <c r="O799" s="34" t="s">
        <v>1510</v>
      </c>
      <c r="P799" s="34" t="s">
        <v>1511</v>
      </c>
      <c r="Q799" s="50" t="s">
        <v>2048</v>
      </c>
      <c r="R799" s="26" t="s">
        <v>2034</v>
      </c>
      <c r="S799" s="27" t="s">
        <v>158</v>
      </c>
      <c r="T799" s="44"/>
    </row>
    <row r="800" s="4" customFormat="1" ht="65" customHeight="1" spans="1:20">
      <c r="A800" s="26">
        <v>796</v>
      </c>
      <c r="B800" s="26" t="s">
        <v>2029</v>
      </c>
      <c r="C800" s="34" t="s">
        <v>2030</v>
      </c>
      <c r="D800" s="52">
        <v>4801</v>
      </c>
      <c r="E800" s="34" t="s">
        <v>2053</v>
      </c>
      <c r="F800" s="52">
        <v>22328480112</v>
      </c>
      <c r="G800" s="35" t="s">
        <v>26</v>
      </c>
      <c r="H800" s="35">
        <v>2</v>
      </c>
      <c r="I800" s="32" t="s">
        <v>417</v>
      </c>
      <c r="J800" s="44">
        <v>41</v>
      </c>
      <c r="K800" s="37" t="s">
        <v>28</v>
      </c>
      <c r="L800" s="45" t="s">
        <v>29</v>
      </c>
      <c r="M800" s="37" t="s">
        <v>30</v>
      </c>
      <c r="N800" s="37" t="s">
        <v>30</v>
      </c>
      <c r="O800" s="34" t="s">
        <v>1510</v>
      </c>
      <c r="P800" s="34" t="s">
        <v>1511</v>
      </c>
      <c r="Q800" s="50" t="s">
        <v>2048</v>
      </c>
      <c r="R800" s="26" t="s">
        <v>2034</v>
      </c>
      <c r="S800" s="27" t="s">
        <v>158</v>
      </c>
      <c r="T800" s="44"/>
    </row>
    <row r="801" s="4" customFormat="1" ht="65" customHeight="1" spans="1:20">
      <c r="A801" s="26">
        <v>797</v>
      </c>
      <c r="B801" s="26" t="s">
        <v>2029</v>
      </c>
      <c r="C801" s="34" t="s">
        <v>2030</v>
      </c>
      <c r="D801" s="52">
        <v>4801</v>
      </c>
      <c r="E801" s="34" t="s">
        <v>2054</v>
      </c>
      <c r="F801" s="52">
        <v>22328480113</v>
      </c>
      <c r="G801" s="35" t="s">
        <v>26</v>
      </c>
      <c r="H801" s="35">
        <v>3</v>
      </c>
      <c r="I801" s="32" t="s">
        <v>417</v>
      </c>
      <c r="J801" s="44">
        <v>41</v>
      </c>
      <c r="K801" s="37" t="s">
        <v>28</v>
      </c>
      <c r="L801" s="45" t="s">
        <v>29</v>
      </c>
      <c r="M801" s="37" t="s">
        <v>30</v>
      </c>
      <c r="N801" s="37" t="s">
        <v>30</v>
      </c>
      <c r="O801" s="34" t="s">
        <v>1510</v>
      </c>
      <c r="P801" s="34" t="s">
        <v>1511</v>
      </c>
      <c r="Q801" s="50" t="s">
        <v>2048</v>
      </c>
      <c r="R801" s="26" t="s">
        <v>2034</v>
      </c>
      <c r="S801" s="27" t="s">
        <v>158</v>
      </c>
      <c r="T801" s="44"/>
    </row>
    <row r="802" s="4" customFormat="1" ht="65" customHeight="1" spans="1:20">
      <c r="A802" s="26">
        <v>798</v>
      </c>
      <c r="B802" s="26" t="s">
        <v>2029</v>
      </c>
      <c r="C802" s="34" t="s">
        <v>2030</v>
      </c>
      <c r="D802" s="52">
        <v>4801</v>
      </c>
      <c r="E802" s="34" t="s">
        <v>2055</v>
      </c>
      <c r="F802" s="52">
        <v>22328480114</v>
      </c>
      <c r="G802" s="35" t="s">
        <v>26</v>
      </c>
      <c r="H802" s="35">
        <v>1</v>
      </c>
      <c r="I802" s="32" t="s">
        <v>417</v>
      </c>
      <c r="J802" s="44">
        <v>41</v>
      </c>
      <c r="K802" s="37" t="s">
        <v>28</v>
      </c>
      <c r="L802" s="45" t="s">
        <v>29</v>
      </c>
      <c r="M802" s="37" t="s">
        <v>30</v>
      </c>
      <c r="N802" s="37" t="s">
        <v>30</v>
      </c>
      <c r="O802" s="34" t="s">
        <v>1510</v>
      </c>
      <c r="P802" s="34" t="s">
        <v>1511</v>
      </c>
      <c r="Q802" s="50" t="s">
        <v>2048</v>
      </c>
      <c r="R802" s="26" t="s">
        <v>2034</v>
      </c>
      <c r="S802" s="27" t="s">
        <v>158</v>
      </c>
      <c r="T802" s="44"/>
    </row>
    <row r="803" s="4" customFormat="1" ht="65" customHeight="1" spans="1:20">
      <c r="A803" s="26">
        <v>799</v>
      </c>
      <c r="B803" s="26" t="s">
        <v>2029</v>
      </c>
      <c r="C803" s="34" t="s">
        <v>2030</v>
      </c>
      <c r="D803" s="52">
        <v>4801</v>
      </c>
      <c r="E803" s="34" t="s">
        <v>2056</v>
      </c>
      <c r="F803" s="52">
        <v>22328480115</v>
      </c>
      <c r="G803" s="35" t="s">
        <v>26</v>
      </c>
      <c r="H803" s="35">
        <v>1</v>
      </c>
      <c r="I803" s="32" t="s">
        <v>417</v>
      </c>
      <c r="J803" s="44">
        <v>41</v>
      </c>
      <c r="K803" s="37" t="s">
        <v>28</v>
      </c>
      <c r="L803" s="45" t="s">
        <v>29</v>
      </c>
      <c r="M803" s="37" t="s">
        <v>30</v>
      </c>
      <c r="N803" s="37" t="s">
        <v>30</v>
      </c>
      <c r="O803" s="34" t="s">
        <v>1510</v>
      </c>
      <c r="P803" s="34" t="s">
        <v>1511</v>
      </c>
      <c r="Q803" s="50" t="s">
        <v>2048</v>
      </c>
      <c r="R803" s="26" t="s">
        <v>2034</v>
      </c>
      <c r="S803" s="27" t="s">
        <v>158</v>
      </c>
      <c r="T803" s="44"/>
    </row>
    <row r="804" s="4" customFormat="1" ht="65" customHeight="1" spans="1:20">
      <c r="A804" s="26">
        <v>800</v>
      </c>
      <c r="B804" s="26" t="s">
        <v>2029</v>
      </c>
      <c r="C804" s="34" t="s">
        <v>2057</v>
      </c>
      <c r="D804" s="52">
        <v>4802</v>
      </c>
      <c r="E804" s="34" t="s">
        <v>2058</v>
      </c>
      <c r="F804" s="52">
        <v>22328480201</v>
      </c>
      <c r="G804" s="35" t="s">
        <v>26</v>
      </c>
      <c r="H804" s="35">
        <v>1</v>
      </c>
      <c r="I804" s="32" t="s">
        <v>84</v>
      </c>
      <c r="J804" s="44">
        <v>56</v>
      </c>
      <c r="K804" s="37" t="s">
        <v>1169</v>
      </c>
      <c r="L804" s="60" t="s">
        <v>30</v>
      </c>
      <c r="M804" s="37" t="s">
        <v>30</v>
      </c>
      <c r="N804" s="37" t="s">
        <v>30</v>
      </c>
      <c r="O804" s="34" t="s">
        <v>1069</v>
      </c>
      <c r="P804" s="34" t="s">
        <v>987</v>
      </c>
      <c r="Q804" s="50"/>
      <c r="R804" s="26" t="s">
        <v>2059</v>
      </c>
      <c r="S804" s="27" t="s">
        <v>140</v>
      </c>
      <c r="T804" s="44"/>
    </row>
    <row r="805" s="1" customFormat="1" ht="48" customHeight="1" spans="1:20">
      <c r="A805" s="77" t="s">
        <v>2060</v>
      </c>
      <c r="B805" s="77"/>
      <c r="C805" s="77"/>
      <c r="D805" s="77"/>
      <c r="E805" s="77"/>
      <c r="F805" s="77"/>
      <c r="G805" s="77"/>
      <c r="H805" s="77"/>
      <c r="I805" s="77"/>
      <c r="J805" s="77"/>
      <c r="K805" s="77"/>
      <c r="L805" s="77"/>
      <c r="M805" s="77"/>
      <c r="N805" s="77"/>
      <c r="O805" s="77"/>
      <c r="P805" s="77"/>
      <c r="Q805" s="77"/>
      <c r="R805" s="77"/>
      <c r="S805" s="77"/>
      <c r="T805" s="77"/>
    </row>
  </sheetData>
  <autoFilter xmlns:etc="http://www.wps.cn/officeDocument/2017/etCustomData" ref="A4:XFD805" etc:filterBottomFollowUsedRange="0">
    <extLst/>
  </autoFilter>
  <mergeCells count="20">
    <mergeCell ref="A1:E1"/>
    <mergeCell ref="A2:T2"/>
    <mergeCell ref="M3:P3"/>
    <mergeCell ref="A805:T805"/>
    <mergeCell ref="A3:A4"/>
    <mergeCell ref="B3:B4"/>
    <mergeCell ref="C3:C4"/>
    <mergeCell ref="D3:D4"/>
    <mergeCell ref="E3:E4"/>
    <mergeCell ref="F3:F4"/>
    <mergeCell ref="G3:G4"/>
    <mergeCell ref="H3:H4"/>
    <mergeCell ref="I3:I4"/>
    <mergeCell ref="J3:J4"/>
    <mergeCell ref="K3:K4"/>
    <mergeCell ref="L3:L4"/>
    <mergeCell ref="Q3:Q4"/>
    <mergeCell ref="R3:R4"/>
    <mergeCell ref="S3:S4"/>
    <mergeCell ref="T3:T4"/>
  </mergeCells>
  <conditionalFormatting sqref="F384:F451">
    <cfRule type="duplicateValues" dxfId="0" priority="1"/>
  </conditionalFormatting>
  <conditionalFormatting sqref="F594:F657">
    <cfRule type="duplicateValues" dxfId="0" priority="2"/>
  </conditionalFormatting>
  <dataValidations count="2">
    <dataValidation type="list" allowBlank="1" showInputMessage="1" showErrorMessage="1" sqref="K142 I224 I5:I30 I139:I141 I143:I222 I226:I230 I232:I267 I384:I577 I594:I657 I789:I804">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K6:K20 K26:K30">
      <formula1>"本科及以上,研究生及以上"</formula1>
    </dataValidation>
  </dataValidations>
  <printOptions horizontalCentered="1"/>
  <pageMargins left="0.251388888888889" right="0.251388888888889" top="0.751388888888889" bottom="0.751388888888889" header="0.298611111111111" footer="0.298611111111111"/>
  <pageSetup paperSize="9" scale="60"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Company>long</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罗选易</cp:lastModifiedBy>
  <dcterms:created xsi:type="dcterms:W3CDTF">2021-04-07T08:41:00Z</dcterms:created>
  <cp:lastPrinted>2024-02-07T07:33:00Z</cp:lastPrinted>
  <dcterms:modified xsi:type="dcterms:W3CDTF">2025-02-12T07:13:28Z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ICV">
    <vt:lpwstr>6E6C7E0BA59E48D3B29AFD742273C11D</vt:lpwstr>
  </property>
  <property fmtid="{D5CDD505-2E9C-101B-9397-08002B2CF9AE}" pid="4" name="KSOProductBuildVer">
    <vt:lpwstr>2052-12.1.0.19770</vt:lpwstr>
  </property>
</Properties>
</file>