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</sheets>
  <definedNames>
    <definedName name="_xlnm._FilterDatabase" localSheetId="0" hidden="1">Sheet1!$A$2:$W$105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<sst xmlns="http://schemas.openxmlformats.org/spreadsheetml/2006/main" count="1619" uniqueCount="350">
  <si>
    <t>麻城市事业单位2025年统一公开招聘工作人员岗位表</t>
  </si>
  <si>
    <t>序号</t>
  </si>
  <si>
    <t>招聘单位</t>
  </si>
  <si>
    <t>招聘岗位</t>
  </si>
  <si>
    <t>报考资格条件</t>
  </si>
  <si>
    <t>考试测试方式</t>
  </si>
  <si>
    <t>主管部门代码</t>
  </si>
  <si>
    <t>主管部门名称</t>
  </si>
  <si>
    <t>招聘单位代码</t>
  </si>
  <si>
    <t>招聘单位名称</t>
  </si>
  <si>
    <t>用人部门</t>
  </si>
  <si>
    <t>岗位类别</t>
  </si>
  <si>
    <t>岗位等级</t>
  </si>
  <si>
    <t>岗位代码</t>
  </si>
  <si>
    <t>岗位
名称</t>
  </si>
  <si>
    <t>招聘计划</t>
  </si>
  <si>
    <t>岗位描述</t>
  </si>
  <si>
    <t>岗位所需专业（列出专业代码）</t>
  </si>
  <si>
    <t>学历</t>
  </si>
  <si>
    <t>学位</t>
  </si>
  <si>
    <t>年龄</t>
  </si>
  <si>
    <t>专业工作经历</t>
  </si>
  <si>
    <t>其他条件</t>
  </si>
  <si>
    <t>笔试</t>
  </si>
  <si>
    <t>面试</t>
  </si>
  <si>
    <t>考试
类别
大类</t>
  </si>
  <si>
    <t>考试
类别
小类</t>
  </si>
  <si>
    <t>面试入围比例</t>
  </si>
  <si>
    <r>
      <rPr>
        <sz val="10"/>
        <color theme="1"/>
        <rFont val="仿宋_GB2312"/>
        <charset val="134"/>
      </rPr>
      <t>麻城市黄金桥街道办事处</t>
    </r>
  </si>
  <si>
    <r>
      <rPr>
        <sz val="10"/>
        <color theme="1"/>
        <rFont val="仿宋_GB2312"/>
        <charset val="134"/>
      </rPr>
      <t>麻城市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黄金桥街道党群服务中心（退役军人服务站）</t>
    </r>
  </si>
  <si>
    <r>
      <rPr>
        <sz val="10"/>
        <color theme="1"/>
        <rFont val="仿宋_GB2312"/>
        <charset val="134"/>
      </rPr>
      <t>管理</t>
    </r>
  </si>
  <si>
    <r>
      <rPr>
        <sz val="10"/>
        <color theme="1"/>
        <rFont val="Times New Roman"/>
        <charset val="134"/>
      </rPr>
      <t>9</t>
    </r>
    <r>
      <rPr>
        <sz val="10"/>
        <color theme="1"/>
        <rFont val="仿宋_GB2312"/>
        <charset val="134"/>
      </rPr>
      <t>级</t>
    </r>
  </si>
  <si>
    <r>
      <rPr>
        <sz val="10"/>
        <color theme="1"/>
        <rFont val="仿宋_GB2312"/>
        <charset val="134"/>
      </rPr>
      <t>综合管理人员</t>
    </r>
  </si>
  <si>
    <r>
      <rPr>
        <sz val="10"/>
        <color theme="1"/>
        <rFont val="仿宋_GB2312"/>
        <charset val="134"/>
      </rPr>
      <t>从事党的政策宣传落实、政府事务性工作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</si>
  <si>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中国语言文学类、哲学类、政治学类、法学类、马克思主义理论类、新闻传播学类、公共管理类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0101</t>
    </r>
    <r>
      <rPr>
        <sz val="10"/>
        <rFont val="仿宋_GB2312"/>
        <charset val="134"/>
      </rPr>
      <t>哲学、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0552</t>
    </r>
    <r>
      <rPr>
        <sz val="10"/>
        <rFont val="仿宋_GB2312"/>
        <charset val="134"/>
      </rPr>
      <t>新闻与传播、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</si>
  <si>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本科及以上</t>
    </r>
  </si>
  <si>
    <r>
      <rPr>
        <sz val="10"/>
        <color theme="1"/>
        <rFont val="仿宋_GB2312"/>
        <charset val="134"/>
      </rPr>
      <t>学士及以上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</si>
  <si>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</si>
  <si>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</si>
  <si>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是</t>
    </r>
  </si>
  <si>
    <r>
      <rPr>
        <sz val="10"/>
        <color theme="1"/>
        <rFont val="仿宋_GB2312"/>
        <charset val="134"/>
      </rPr>
      <t>综合管理类（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仿宋_GB2312"/>
        <charset val="134"/>
      </rPr>
      <t>）</t>
    </r>
  </si>
  <si>
    <t>1:3</t>
  </si>
  <si>
    <r>
      <rPr>
        <sz val="10"/>
        <color theme="1"/>
        <rFont val="仿宋_GB2312"/>
        <charset val="134"/>
      </rPr>
      <t>麻城市黄金桥街道综合执法中心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</si>
  <si>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工商管理类、法学类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1251</t>
    </r>
    <r>
      <rPr>
        <sz val="10"/>
        <rFont val="仿宋_GB2312"/>
        <charset val="134"/>
      </rPr>
      <t>工商管理</t>
    </r>
  </si>
  <si>
    <r>
      <rPr>
        <sz val="10"/>
        <color theme="1"/>
        <rFont val="仿宋_GB2312"/>
        <charset val="134"/>
      </rPr>
      <t>从事规划管理、土地资源管理、农林综合执法相关工作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</si>
  <si>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建设工程管理类、安全类、农业类、林业类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管理科学与工程类、土木类、建筑类、安全科学与工程类、林学类、农业工程类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城市规划、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0954</t>
    </r>
    <r>
      <rPr>
        <sz val="10"/>
        <rFont val="仿宋_GB2312"/>
        <charset val="134"/>
      </rPr>
      <t>林业、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1256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管理科学与工程</t>
    </r>
  </si>
  <si>
    <r>
      <rPr>
        <sz val="10"/>
        <color theme="1"/>
        <rFont val="仿宋_GB2312"/>
        <charset val="134"/>
      </rPr>
      <t>大专及以上</t>
    </r>
  </si>
  <si>
    <r>
      <rPr>
        <sz val="10"/>
        <color theme="1"/>
        <rFont val="仿宋_GB2312"/>
        <charset val="134"/>
      </rPr>
      <t>无要求</t>
    </r>
  </si>
  <si>
    <r>
      <rPr>
        <sz val="10"/>
        <color theme="1"/>
        <rFont val="仿宋_GB2312"/>
        <charset val="134"/>
      </rPr>
      <t>麻城市鼓楼街道办事处</t>
    </r>
  </si>
  <si>
    <t>麻城市鼓楼街道综合执法中心</t>
  </si>
  <si>
    <r>
      <rPr>
        <sz val="10"/>
        <color theme="1"/>
        <rFont val="仿宋_GB2312"/>
        <charset val="134"/>
      </rPr>
      <t>行政执法人员</t>
    </r>
  </si>
  <si>
    <r>
      <rPr>
        <sz val="10"/>
        <color theme="1"/>
        <rFont val="仿宋_GB2312"/>
        <charset val="134"/>
      </rPr>
      <t>从事基层综合行政执法工作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</si>
  <si>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：法学类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</si>
  <si>
    <r>
      <rPr>
        <sz val="10"/>
        <color theme="1"/>
        <rFont val="仿宋_GB2312"/>
        <charset val="134"/>
      </rPr>
      <t>麻城市南湖街道办事处</t>
    </r>
  </si>
  <si>
    <r>
      <rPr>
        <sz val="10"/>
        <color theme="1"/>
        <rFont val="仿宋_GB2312"/>
        <charset val="134"/>
      </rPr>
      <t>麻城市南湖街道办事处综合执法中心</t>
    </r>
  </si>
  <si>
    <r>
      <rPr>
        <sz val="10"/>
        <color theme="1"/>
        <rFont val="仿宋_GB2312"/>
        <charset val="134"/>
      </rPr>
      <t>从事土地资源管理、农业综合执法；日常信息化建设及维护等相关工作。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</si>
  <si>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计算机科学与技术、软件工程、土木工程、农业工程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计算机技术、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</si>
  <si>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</si>
  <si>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麻城市白果镇人民政府</t>
    </r>
  </si>
  <si>
    <r>
      <rPr>
        <sz val="10"/>
        <color theme="1"/>
        <rFont val="仿宋_GB2312"/>
        <charset val="134"/>
      </rPr>
      <t>麻城市白果镇党群服务中心</t>
    </r>
  </si>
  <si>
    <r>
      <rPr>
        <sz val="10"/>
        <color theme="1"/>
        <rFont val="仿宋_GB2312"/>
        <charset val="134"/>
      </rPr>
      <t>从事行政综合事务管理工作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</si>
  <si>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计算机类、公共事业类、公共管理类、公共服务类</t>
    </r>
    <r>
      <rPr>
        <sz val="10"/>
        <rFont val="Times New Roman"/>
        <charset val="134"/>
      </rPr>
      <t xml:space="preserve">               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社会学类、统计学类、电子信息类、计算机类、公共管理类</t>
    </r>
    <r>
      <rPr>
        <sz val="10"/>
        <rFont val="Times New Roman"/>
        <charset val="134"/>
      </rPr>
      <t xml:space="preserve">  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0303 </t>
    </r>
    <r>
      <rPr>
        <sz val="10"/>
        <rFont val="仿宋_GB2312"/>
        <charset val="134"/>
      </rPr>
      <t>社会学、</t>
    </r>
    <r>
      <rPr>
        <sz val="10"/>
        <rFont val="Times New Roman"/>
        <charset val="134"/>
      </rPr>
      <t xml:space="preserve">0352 </t>
    </r>
    <r>
      <rPr>
        <sz val="10"/>
        <rFont val="仿宋_GB2312"/>
        <charset val="134"/>
      </rPr>
      <t>社会工作、</t>
    </r>
    <r>
      <rPr>
        <sz val="10"/>
        <rFont val="Times New Roman"/>
        <charset val="134"/>
      </rPr>
      <t xml:space="preserve">0714 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 xml:space="preserve">0812 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计算机技术、</t>
    </r>
    <r>
      <rPr>
        <sz val="10"/>
        <rFont val="Times New Roman"/>
        <charset val="134"/>
      </rPr>
      <t xml:space="preserve">0854 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 xml:space="preserve">1204 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 xml:space="preserve">1252 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</si>
  <si>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麻城市龟山镇人民政府</t>
    </r>
  </si>
  <si>
    <r>
      <rPr>
        <sz val="10"/>
        <color theme="1"/>
        <rFont val="仿宋_GB2312"/>
        <charset val="134"/>
      </rPr>
      <t>麻城市龟山镇党群服务中心</t>
    </r>
  </si>
  <si>
    <r>
      <rPr>
        <sz val="10"/>
        <color theme="1"/>
        <rFont val="仿宋_GB2312"/>
        <charset val="134"/>
      </rPr>
      <t>从事综合事务管理工作</t>
    </r>
  </si>
  <si>
    <r>
      <rPr>
        <sz val="10"/>
        <rFont val="仿宋_GB2312"/>
        <charset val="134"/>
      </rPr>
      <t>不限</t>
    </r>
  </si>
  <si>
    <r>
      <rPr>
        <sz val="10"/>
        <color theme="1"/>
        <rFont val="仿宋_GB2312"/>
        <charset val="134"/>
      </rPr>
      <t>麻城市铁门岗乡人民政府</t>
    </r>
  </si>
  <si>
    <r>
      <rPr>
        <sz val="10"/>
        <color theme="1"/>
        <rFont val="仿宋_GB2312"/>
        <charset val="134"/>
      </rPr>
      <t>麻城市铁门岗乡党群服务中心</t>
    </r>
  </si>
  <si>
    <r>
      <rPr>
        <sz val="10"/>
        <color theme="1"/>
        <rFont val="仿宋_GB2312"/>
        <charset val="134"/>
      </rPr>
      <t>从事乡镇党群服务工作</t>
    </r>
  </si>
  <si>
    <r>
      <rPr>
        <sz val="10"/>
        <color theme="1"/>
        <rFont val="仿宋_GB2312"/>
        <charset val="134"/>
      </rPr>
      <t>麻城市福田河镇人民政府</t>
    </r>
  </si>
  <si>
    <r>
      <rPr>
        <sz val="10"/>
        <color theme="1"/>
        <rFont val="仿宋_GB2312"/>
        <charset val="134"/>
      </rPr>
      <t>麻城市福田河镇党群服务中心</t>
    </r>
  </si>
  <si>
    <r>
      <rPr>
        <sz val="10"/>
        <color theme="1"/>
        <rFont val="仿宋_GB2312"/>
        <charset val="134"/>
      </rPr>
      <t>从事行政审批和公共服务等工作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</si>
  <si>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工商管理类、公共事业类、公共管理类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工商管理类、公共事业管理、行政管理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1251</t>
    </r>
    <r>
      <rPr>
        <sz val="10"/>
        <rFont val="仿宋_GB2312"/>
        <charset val="134"/>
      </rPr>
      <t>工商管理、</t>
    </r>
    <r>
      <rPr>
        <sz val="10"/>
        <rFont val="Times New Roman"/>
        <charset val="134"/>
      </rPr>
      <t>1252</t>
    </r>
    <r>
      <rPr>
        <sz val="10"/>
        <rFont val="仿宋_GB2312"/>
        <charset val="134"/>
      </rPr>
      <t>公共管理</t>
    </r>
  </si>
  <si>
    <r>
      <rPr>
        <sz val="10"/>
        <color theme="1"/>
        <rFont val="仿宋_GB2312"/>
        <charset val="134"/>
      </rPr>
      <t>麻城市木子店镇人民政府</t>
    </r>
  </si>
  <si>
    <r>
      <rPr>
        <sz val="10"/>
        <color theme="1"/>
        <rFont val="仿宋_GB2312"/>
        <charset val="134"/>
      </rPr>
      <t>麻城市木子店镇党群服务中心</t>
    </r>
  </si>
  <si>
    <r>
      <rPr>
        <sz val="10"/>
        <color theme="1"/>
        <rFont val="仿宋_GB2312"/>
        <charset val="134"/>
      </rPr>
      <t>从事乡镇便民事项受理及党员群众服务保障工作。</t>
    </r>
  </si>
  <si>
    <r>
      <rPr>
        <sz val="10"/>
        <color theme="1"/>
        <rFont val="仿宋_GB2312"/>
        <charset val="134"/>
      </rPr>
      <t>麻城市张家畈镇人民政府</t>
    </r>
  </si>
  <si>
    <r>
      <rPr>
        <sz val="10"/>
        <color theme="1"/>
        <rFont val="仿宋_GB2312"/>
        <charset val="134"/>
      </rPr>
      <t>麻城市张家畈镇党群服务中心</t>
    </r>
  </si>
  <si>
    <r>
      <rPr>
        <sz val="10"/>
        <color theme="1"/>
        <rFont val="仿宋_GB2312"/>
        <charset val="134"/>
      </rPr>
      <t>从事党群服务中心工作，为辖区内群众和市场主体提供政务服务和帮办代办，指导村级做好便民服务工作。</t>
    </r>
  </si>
  <si>
    <r>
      <rPr>
        <sz val="10"/>
        <color theme="1"/>
        <rFont val="仿宋_GB2312"/>
        <charset val="134"/>
      </rPr>
      <t>麻城市顺河镇人民政府</t>
    </r>
  </si>
  <si>
    <r>
      <rPr>
        <sz val="10"/>
        <color theme="1"/>
        <rFont val="仿宋_GB2312"/>
        <charset val="134"/>
      </rPr>
      <t>麻城市顺河镇党群服务中心</t>
    </r>
  </si>
  <si>
    <r>
      <rPr>
        <sz val="10"/>
        <color theme="1"/>
        <rFont val="仿宋_GB2312"/>
        <charset val="134"/>
      </rPr>
      <t>麻城市盐田河镇人民政府</t>
    </r>
  </si>
  <si>
    <r>
      <rPr>
        <sz val="10"/>
        <color theme="1"/>
        <rFont val="仿宋_GB2312"/>
        <charset val="134"/>
      </rPr>
      <t>麻城市盐田河镇党群服务中心</t>
    </r>
  </si>
  <si>
    <t>从事行政综合事务管理工作。</t>
  </si>
  <si>
    <r>
      <rPr>
        <sz val="10"/>
        <color theme="1"/>
        <rFont val="仿宋_GB2312"/>
        <charset val="134"/>
      </rPr>
      <t>麻城市盐田河镇综合执法中心</t>
    </r>
  </si>
  <si>
    <r>
      <rPr>
        <sz val="10"/>
        <color theme="1"/>
        <rFont val="仿宋_GB2312"/>
        <charset val="134"/>
      </rPr>
      <t>根据法律法规授权或依法接受市级执法部门委托，开展行政执法工作。</t>
    </r>
  </si>
  <si>
    <r>
      <rPr>
        <sz val="10"/>
        <color theme="1"/>
        <rFont val="仿宋_GB2312"/>
        <charset val="134"/>
      </rPr>
      <t>麻城市卫生健康局</t>
    </r>
  </si>
  <si>
    <r>
      <rPr>
        <sz val="10"/>
        <color theme="1"/>
        <rFont val="仿宋_GB2312"/>
        <charset val="134"/>
      </rPr>
      <t>麻城市疾病预防控制中心</t>
    </r>
  </si>
  <si>
    <r>
      <rPr>
        <sz val="10"/>
        <color theme="1"/>
        <rFont val="仿宋_GB2312"/>
        <charset val="134"/>
      </rPr>
      <t>业务科室</t>
    </r>
  </si>
  <si>
    <r>
      <rPr>
        <sz val="10"/>
        <color theme="1"/>
        <rFont val="仿宋_GB2312"/>
        <charset val="134"/>
      </rPr>
      <t>专业技术</t>
    </r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</si>
  <si>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级</t>
    </r>
  </si>
  <si>
    <r>
      <rPr>
        <sz val="10"/>
        <color theme="1"/>
        <rFont val="仿宋_GB2312"/>
        <charset val="134"/>
      </rPr>
      <t>医师</t>
    </r>
  </si>
  <si>
    <r>
      <rPr>
        <sz val="10"/>
        <color theme="1"/>
        <rFont val="仿宋_GB2312"/>
        <charset val="134"/>
      </rPr>
      <t>从事临床诊疗工作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</si>
  <si>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</si>
  <si>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年高校毕业生不作执业资格要求，其他人员须取得执业医师资格证。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</si>
  <si>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医疗卫生类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E</t>
    </r>
    <r>
      <rPr>
        <sz val="10"/>
        <color theme="1"/>
        <rFont val="仿宋_GB2312"/>
        <charset val="134"/>
      </rPr>
      <t>类）</t>
    </r>
  </si>
  <si>
    <r>
      <rPr>
        <sz val="10"/>
        <color theme="1"/>
        <rFont val="仿宋_GB2312"/>
        <charset val="134"/>
      </rPr>
      <t>西医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临床</t>
    </r>
  </si>
  <si>
    <r>
      <rPr>
        <sz val="10"/>
        <color theme="1"/>
        <rFont val="仿宋_GB2312"/>
        <charset val="134"/>
      </rPr>
      <t>从事公共卫生工作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</si>
  <si>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预防医学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  <r>
      <rPr>
        <sz val="10"/>
        <rFont val="Times New Roman"/>
        <charset val="134"/>
      </rPr>
      <t xml:space="preserve">
        1053</t>
    </r>
    <r>
      <rPr>
        <sz val="10"/>
        <rFont val="仿宋_GB2312"/>
        <charset val="134"/>
      </rPr>
      <t>公共卫生</t>
    </r>
  </si>
  <si>
    <r>
      <rPr>
        <sz val="10"/>
        <color theme="1"/>
        <rFont val="仿宋_GB2312"/>
        <charset val="134"/>
      </rPr>
      <t>公共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卫生</t>
    </r>
  </si>
  <si>
    <r>
      <rPr>
        <sz val="10"/>
        <color theme="1"/>
        <rFont val="仿宋_GB2312"/>
        <charset val="134"/>
      </rPr>
      <t>麻城市医共体总医院（麻城市人民医院）</t>
    </r>
  </si>
  <si>
    <r>
      <rPr>
        <sz val="10"/>
        <color theme="1"/>
        <rFont val="仿宋_GB2312"/>
        <charset val="134"/>
      </rPr>
      <t>护理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人员</t>
    </r>
  </si>
  <si>
    <r>
      <rPr>
        <sz val="10"/>
        <color theme="1"/>
        <rFont val="仿宋_GB2312"/>
        <charset val="134"/>
      </rPr>
      <t>从事临床护理工作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</si>
  <si>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护理学、助产学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</si>
  <si>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须取得护士执业资格证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</si>
  <si>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护理</t>
    </r>
  </si>
  <si>
    <r>
      <rPr>
        <sz val="10"/>
        <color theme="1"/>
        <rFont val="仿宋_GB2312"/>
        <charset val="134"/>
      </rPr>
      <t>麻城市中医医院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</si>
  <si>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</t>
    </r>
  </si>
  <si>
    <r>
      <rPr>
        <sz val="10"/>
        <color theme="1"/>
        <rFont val="仿宋_GB2312"/>
        <charset val="134"/>
      </rPr>
      <t>本科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</si>
  <si>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须取得护士执业资格证和护师及以上职称证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</si>
  <si>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</si>
  <si>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</si>
  <si>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医疗卫生类
（</t>
    </r>
    <r>
      <rPr>
        <sz val="10"/>
        <color theme="1"/>
        <rFont val="Times New Roman"/>
        <charset val="134"/>
      </rPr>
      <t>E</t>
    </r>
    <r>
      <rPr>
        <sz val="10"/>
        <color theme="1"/>
        <rFont val="仿宋_GB2312"/>
        <charset val="134"/>
      </rPr>
      <t>类）</t>
    </r>
  </si>
  <si>
    <r>
      <rPr>
        <sz val="10"/>
        <color theme="1"/>
        <rFont val="仿宋_GB2312"/>
        <charset val="134"/>
      </rPr>
      <t>从事临床影像诊断工作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</si>
  <si>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临床医学、医学影像学</t>
    </r>
  </si>
  <si>
    <r>
      <rPr>
        <sz val="10"/>
        <color theme="1"/>
        <rFont val="仿宋_GB2312"/>
        <charset val="134"/>
      </rPr>
      <t>学士</t>
    </r>
  </si>
  <si>
    <r>
      <rPr>
        <sz val="10"/>
        <color theme="1"/>
        <rFont val="仿宋_GB2312"/>
        <charset val="134"/>
      </rPr>
      <t>从事临床麻醉工作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</si>
  <si>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临床医学、麻醉学</t>
    </r>
  </si>
  <si>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检验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技师</t>
    </r>
  </si>
  <si>
    <r>
      <rPr>
        <sz val="10"/>
        <color theme="1"/>
        <rFont val="仿宋_GB2312"/>
        <charset val="134"/>
      </rPr>
      <t>从事临床检验工作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</si>
  <si>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医学检验技术</t>
    </r>
  </si>
  <si>
    <r>
      <rPr>
        <sz val="10"/>
        <rFont val="仿宋_GB2312"/>
        <charset val="134"/>
      </rPr>
      <t>医学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技术</t>
    </r>
  </si>
  <si>
    <r>
      <rPr>
        <sz val="10"/>
        <color theme="1"/>
        <rFont val="仿宋_GB2312"/>
        <charset val="134"/>
      </rPr>
      <t>麻城市妇幼保健院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</si>
  <si>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临床医学、眼视光医学</t>
    </r>
    <r>
      <rPr>
        <sz val="10"/>
        <rFont val="Times New Roman"/>
        <charset val="134"/>
      </rPr>
      <t xml:space="preserve">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临床医学内科学、外科学、眼科学</t>
    </r>
    <r>
      <rPr>
        <sz val="10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</si>
  <si>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须取得执业医师资格证及规培合格证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</si>
  <si>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从事临床精神类疾病诊疗工作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</si>
  <si>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精神医学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临床医学精神病与精神卫生学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</si>
  <si>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临床医学超声医学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</si>
  <si>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中医学、中医康复学、中医骨伤科学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、临床医学</t>
    </r>
    <r>
      <rPr>
        <sz val="10"/>
        <rFont val="Times New Roman"/>
        <charset val="134"/>
      </rPr>
      <t xml:space="preserve">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中医（专硕）、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临床医学康复医学与理疗学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</si>
  <si>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、须取得执业医师资格证及规培合格证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仿宋_GB2312"/>
        <charset val="134"/>
      </rPr>
      <t>、最低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</si>
  <si>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中医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临床</t>
    </r>
  </si>
  <si>
    <r>
      <rPr>
        <sz val="10"/>
        <color theme="1"/>
        <rFont val="仿宋_GB2312"/>
        <charset val="134"/>
      </rPr>
      <t>从事临床口腔诊疗工作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</si>
  <si>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口腔医学</t>
    </r>
    <r>
      <rPr>
        <sz val="10"/>
        <rFont val="Times New Roman"/>
        <charset val="134"/>
      </rPr>
      <t xml:space="preserve">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1003/1052 </t>
    </r>
    <r>
      <rPr>
        <sz val="10"/>
        <rFont val="仿宋_GB2312"/>
        <charset val="134"/>
      </rPr>
      <t>口腔医学</t>
    </r>
  </si>
  <si>
    <r>
      <rPr>
        <sz val="10"/>
        <color theme="1"/>
        <rFont val="仿宋_GB2312"/>
        <charset val="134"/>
      </rPr>
      <t>财务管理人员</t>
    </r>
  </si>
  <si>
    <r>
      <rPr>
        <sz val="10"/>
        <color theme="1"/>
        <rFont val="仿宋_GB2312"/>
        <charset val="134"/>
      </rPr>
      <t>从事财务管理工作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</si>
  <si>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会计学、会计、财务管理</t>
    </r>
    <r>
      <rPr>
        <sz val="10"/>
        <rFont val="Times New Roman"/>
        <charset val="134"/>
      </rPr>
      <t xml:space="preserve">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 xml:space="preserve">1253 </t>
    </r>
    <r>
      <rPr>
        <sz val="10"/>
        <rFont val="仿宋_GB2312"/>
        <charset val="134"/>
      </rPr>
      <t>会计（专硕）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</si>
  <si>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须取得会计师及以上职称证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</si>
  <si>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儿童康复特殊教育人员</t>
    </r>
  </si>
  <si>
    <r>
      <rPr>
        <sz val="10"/>
        <color theme="1"/>
        <rFont val="仿宋_GB2312"/>
        <charset val="134"/>
      </rPr>
      <t>从事儿童康复特教工作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</si>
  <si>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特殊教育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、心理学、应用心理学</t>
    </r>
    <r>
      <rPr>
        <sz val="10"/>
        <rFont val="Times New Roman"/>
        <charset val="134"/>
      </rPr>
      <t xml:space="preserve">        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045119</t>
    </r>
    <r>
      <rPr>
        <sz val="10"/>
        <rFont val="仿宋_GB2312"/>
        <charset val="134"/>
      </rPr>
      <t>特殊教育、</t>
    </r>
    <r>
      <rPr>
        <sz val="10"/>
        <rFont val="Times New Roman"/>
        <charset val="134"/>
      </rPr>
      <t>0454</t>
    </r>
    <r>
      <rPr>
        <sz val="10"/>
        <rFont val="仿宋_GB2312"/>
        <charset val="134"/>
      </rPr>
      <t>应用心理学、</t>
    </r>
    <r>
      <rPr>
        <sz val="10"/>
        <rFont val="Times New Roman"/>
        <charset val="134"/>
      </rPr>
      <t>040109</t>
    </r>
    <r>
      <rPr>
        <sz val="10"/>
        <rFont val="仿宋_GB2312"/>
        <charset val="134"/>
      </rPr>
      <t>特殊教育学、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心理学</t>
    </r>
  </si>
  <si>
    <r>
      <rPr>
        <sz val="10"/>
        <color theme="1"/>
        <rFont val="仿宋_GB2312"/>
        <charset val="134"/>
      </rPr>
      <t>不限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</si>
  <si>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须取得教师资格证或心理治疗师资格证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</si>
  <si>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麻城市第二人民医院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</si>
  <si>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1002/105 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</si>
  <si>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其他人员须取得执业医师资格证；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取得临床相关专业中级及以上职称证人员年龄可放宽至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</si>
  <si>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1002 /1051 </t>
    </r>
    <r>
      <rPr>
        <sz val="10"/>
        <rFont val="仿宋_GB2312"/>
        <charset val="134"/>
      </rPr>
      <t>临床医学：放射影像学、影像医学与核医学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</si>
  <si>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须取得执业医师资格证，取得临床相关专业中级及以上职称证人员年龄可放宽至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</si>
  <si>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麻城市第三人民医院</t>
    </r>
  </si>
  <si>
    <r>
      <rPr>
        <sz val="10"/>
        <color theme="1"/>
        <rFont val="仿宋_GB2312"/>
        <charset val="134"/>
      </rPr>
      <t>药师</t>
    </r>
  </si>
  <si>
    <r>
      <rPr>
        <sz val="10"/>
        <color theme="1"/>
        <rFont val="仿宋_GB2312"/>
        <charset val="134"/>
      </rPr>
      <t>从事药学工作</t>
    </r>
  </si>
  <si>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药学、临床药学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1007/1055</t>
    </r>
    <r>
      <rPr>
        <sz val="10"/>
        <rFont val="仿宋_GB2312"/>
        <charset val="134"/>
      </rPr>
      <t>药学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</si>
  <si>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须取得药师及以上职称证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</si>
  <si>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药剂</t>
    </r>
  </si>
  <si>
    <r>
      <rPr>
        <sz val="10"/>
        <color theme="1"/>
        <rFont val="仿宋_GB2312"/>
        <charset val="134"/>
      </rPr>
      <t>麻城市第六人民医院</t>
    </r>
  </si>
  <si>
    <r>
      <rPr>
        <sz val="10"/>
        <color theme="1"/>
        <rFont val="Times New Roman"/>
        <charset val="134"/>
      </rPr>
      <t>13</t>
    </r>
    <r>
      <rPr>
        <sz val="10"/>
        <color theme="1"/>
        <rFont val="仿宋_GB2312"/>
        <charset val="134"/>
      </rPr>
      <t>级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</si>
  <si>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</si>
  <si>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</si>
  <si>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康复技师</t>
    </r>
  </si>
  <si>
    <r>
      <rPr>
        <sz val="10"/>
        <color theme="1"/>
        <rFont val="仿宋_GB2312"/>
        <charset val="134"/>
      </rPr>
      <t>从事中医康复技术工作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</si>
  <si>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中医康复技术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康复治疗学、康复物理治疗、康复作业治疗、康复治疗、儿童康复治疗、</t>
    </r>
    <r>
      <rPr>
        <sz val="10"/>
        <rFont val="Times New Roman"/>
        <charset val="134"/>
      </rPr>
      <t>100510TK</t>
    </r>
    <r>
      <rPr>
        <sz val="10"/>
        <rFont val="仿宋_GB2312"/>
        <charset val="134"/>
      </rPr>
      <t>中医康复学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临床医学康复医学与理疗学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</si>
  <si>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须取得康复医学治疗技术初级士及以上职称证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</si>
  <si>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护理、助产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护理学、助产学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</si>
  <si>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仿宋_GB2312"/>
        <charset val="134"/>
      </rPr>
      <t>从事专业工作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</t>
    </r>
  </si>
  <si>
    <r>
      <rPr>
        <sz val="10"/>
        <color theme="1"/>
        <rFont val="仿宋_GB2312"/>
        <charset val="134"/>
      </rPr>
      <t>麻城市精神病医院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</si>
  <si>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年高校毕业生不作执业资格要求，其他人员须取得执业助理医师及以上资格证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</si>
  <si>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麻城市中馆驿镇卫生院</t>
    </r>
  </si>
  <si>
    <r>
      <rPr>
        <sz val="10"/>
        <color theme="1"/>
        <rFont val="仿宋_GB2312"/>
        <charset val="134"/>
      </rPr>
      <t>麻城市歧亭镇卫生院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</si>
  <si>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药学、临床药学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1007/1055</t>
    </r>
    <r>
      <rPr>
        <sz val="10"/>
        <rFont val="仿宋_GB2312"/>
        <charset val="134"/>
      </rPr>
      <t>药学</t>
    </r>
  </si>
  <si>
    <r>
      <rPr>
        <sz val="10"/>
        <color theme="1"/>
        <rFont val="Times New Roman"/>
        <charset val="134"/>
      </rPr>
      <t>1.2025</t>
    </r>
    <r>
      <rPr>
        <sz val="10"/>
        <color theme="1"/>
        <rFont val="仿宋_GB2312"/>
        <charset val="134"/>
      </rPr>
      <t>年高校毕业生不作要求，其他人员须取得药士及以上职称证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</si>
  <si>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中医师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</si>
  <si>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中医学、中医骨伤、针灸推拿、中西医结合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中医学类、中西医结合类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1006 </t>
    </r>
    <r>
      <rPr>
        <sz val="10"/>
        <rFont val="仿宋_GB2312"/>
        <charset val="134"/>
      </rPr>
      <t>中西医结合、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</t>
    </r>
    <r>
      <rPr>
        <sz val="10"/>
        <rFont val="Times New Roman"/>
        <charset val="134"/>
      </rPr>
      <t xml:space="preserve">       </t>
    </r>
  </si>
  <si>
    <r>
      <rPr>
        <sz val="10"/>
        <color theme="1"/>
        <rFont val="仿宋_GB2312"/>
        <charset val="134"/>
      </rPr>
      <t>麻城市铁门岗乡卫生院</t>
    </r>
  </si>
  <si>
    <r>
      <rPr>
        <sz val="10"/>
        <color theme="1"/>
        <rFont val="仿宋_GB2312"/>
        <charset val="134"/>
      </rPr>
      <t>麻城市白果中心卫生院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</si>
  <si>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</si>
  <si>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仿宋_GB2312"/>
        <charset val="134"/>
      </rPr>
      <t>级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</si>
  <si>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财务会计类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会计学、会计、财务管理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120201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 xml:space="preserve">1253 </t>
    </r>
    <r>
      <rPr>
        <sz val="10"/>
        <rFont val="仿宋_GB2312"/>
        <charset val="134"/>
      </rPr>
      <t>会计（专硕）</t>
    </r>
  </si>
  <si>
    <t>综合管理类（A）</t>
  </si>
  <si>
    <r>
      <rPr>
        <sz val="10"/>
        <color theme="1"/>
        <rFont val="仿宋_GB2312"/>
        <charset val="134"/>
      </rPr>
      <t>麻城市夫子河镇卫生院</t>
    </r>
  </si>
  <si>
    <r>
      <rPr>
        <sz val="10"/>
        <color theme="1"/>
        <rFont val="仿宋_GB2312"/>
        <charset val="134"/>
      </rPr>
      <t>麻城市阎家河镇卫生院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</si>
  <si>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护理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1054</t>
    </r>
    <r>
      <rPr>
        <sz val="10"/>
        <rFont val="仿宋_GB2312"/>
        <charset val="134"/>
      </rPr>
      <t>护理（专硕）</t>
    </r>
  </si>
  <si>
    <r>
      <rPr>
        <sz val="10"/>
        <color theme="1"/>
        <rFont val="仿宋_GB2312"/>
        <charset val="134"/>
      </rPr>
      <t>麻城市三河口镇卫生院</t>
    </r>
  </si>
  <si>
    <r>
      <rPr>
        <sz val="10"/>
        <color theme="1"/>
        <rFont val="仿宋_GB2312"/>
        <charset val="134"/>
      </rPr>
      <t>麻城市龟山中心卫生院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</si>
  <si>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医学检验技术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医学检验技术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1058 </t>
    </r>
    <r>
      <rPr>
        <sz val="10"/>
        <rFont val="仿宋_GB2312"/>
        <charset val="134"/>
      </rPr>
      <t>医学技术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</si>
  <si>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须取得检验技士及以上职称证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</si>
  <si>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技术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</si>
  <si>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预防医学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公共卫生与预防医学类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</si>
  <si>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须取得执业助理医师及以上资格证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</si>
  <si>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麻城市盐田河镇卫生院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</si>
  <si>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中医学、中医骨伤、针灸推拿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中医学类、中西医结合类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 xml:space="preserve">1006 </t>
    </r>
    <r>
      <rPr>
        <sz val="10"/>
        <rFont val="仿宋_GB2312"/>
        <charset val="134"/>
      </rPr>
      <t>中西医结合、</t>
    </r>
    <r>
      <rPr>
        <sz val="10"/>
        <rFont val="Times New Roman"/>
        <charset val="134"/>
      </rPr>
      <t xml:space="preserve">1057 </t>
    </r>
    <r>
      <rPr>
        <sz val="10"/>
        <rFont val="仿宋_GB2312"/>
        <charset val="134"/>
      </rPr>
      <t>中医（专硕）</t>
    </r>
    <r>
      <rPr>
        <sz val="10"/>
        <rFont val="Times New Roman"/>
        <charset val="134"/>
      </rPr>
      <t xml:space="preserve">            </t>
    </r>
  </si>
  <si>
    <r>
      <rPr>
        <sz val="10"/>
        <color theme="1"/>
        <rFont val="仿宋_GB2312"/>
        <charset val="134"/>
      </rPr>
      <t>麻城市木子店中心卫生院</t>
    </r>
  </si>
  <si>
    <r>
      <rPr>
        <sz val="10"/>
        <color theme="1"/>
        <rFont val="仿宋_GB2312"/>
        <charset val="134"/>
      </rPr>
      <t>麻城市张家畈镇卫生院</t>
    </r>
  </si>
  <si>
    <r>
      <rPr>
        <sz val="10"/>
        <color theme="1"/>
        <rFont val="仿宋_GB2312"/>
        <charset val="134"/>
      </rPr>
      <t>麻城市黄土岗镇卫生院</t>
    </r>
  </si>
  <si>
    <r>
      <rPr>
        <sz val="10"/>
        <color theme="1"/>
        <rFont val="仿宋_GB2312"/>
        <charset val="134"/>
      </rPr>
      <t>影像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技师</t>
    </r>
  </si>
  <si>
    <r>
      <rPr>
        <sz val="10"/>
        <color theme="1"/>
        <rFont val="仿宋_GB2312"/>
        <charset val="134"/>
      </rPr>
      <t>从事医学影像技术工作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</si>
  <si>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医学影像技术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1058</t>
    </r>
    <r>
      <rPr>
        <sz val="10"/>
        <rFont val="仿宋_GB2312"/>
        <charset val="134"/>
      </rPr>
      <t>医学技术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</si>
  <si>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须取得初级技士及以上职称证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</si>
  <si>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麻城市福田河镇卫生院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</si>
  <si>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中医学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中医学、中西医临床医学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1005</t>
    </r>
    <r>
      <rPr>
        <sz val="10"/>
        <rFont val="仿宋_GB2312"/>
        <charset val="134"/>
      </rPr>
      <t>中医学、</t>
    </r>
    <r>
      <rPr>
        <sz val="10"/>
        <rFont val="Times New Roman"/>
        <charset val="134"/>
      </rPr>
      <t>1006</t>
    </r>
    <r>
      <rPr>
        <sz val="10"/>
        <rFont val="仿宋_GB2312"/>
        <charset val="134"/>
      </rPr>
      <t>中西医结合</t>
    </r>
  </si>
  <si>
    <r>
      <rPr>
        <sz val="10"/>
        <color theme="1"/>
        <rFont val="仿宋_GB2312"/>
        <charset val="134"/>
      </rPr>
      <t>麻城市乘马岗镇卫生院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</si>
  <si>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临床医学、医学影像技术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临床医学、医学影像学、医学影像技术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临床医学放射影像学、</t>
    </r>
    <r>
      <rPr>
        <sz val="10"/>
        <rFont val="Times New Roman"/>
        <charset val="134"/>
      </rPr>
      <t>100207</t>
    </r>
    <r>
      <rPr>
        <sz val="10"/>
        <rFont val="仿宋_GB2312"/>
        <charset val="134"/>
      </rPr>
      <t>影像医学与核医学</t>
    </r>
  </si>
  <si>
    <r>
      <rPr>
        <sz val="10"/>
        <color theme="1"/>
        <rFont val="仿宋_GB2312"/>
        <charset val="134"/>
      </rPr>
      <t>麻城市顺河中心卫生院</t>
    </r>
  </si>
  <si>
    <r>
      <rPr>
        <sz val="10"/>
        <color theme="1"/>
        <rFont val="仿宋_GB2312"/>
        <charset val="134"/>
      </rPr>
      <t>从事临床或口腔诊疗工作</t>
    </r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</si>
  <si>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>口腔医学、临床医学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口腔医学、临床医学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1003/1052 </t>
    </r>
    <r>
      <rPr>
        <sz val="10"/>
        <rFont val="仿宋_GB2312"/>
        <charset val="134"/>
      </rPr>
      <t>口腔医学、</t>
    </r>
    <r>
      <rPr>
        <sz val="10"/>
        <rFont val="Times New Roman"/>
        <charset val="134"/>
      </rPr>
      <t>1002/1051</t>
    </r>
    <r>
      <rPr>
        <sz val="10"/>
        <rFont val="仿宋_GB2312"/>
        <charset val="134"/>
      </rPr>
      <t>临床医学</t>
    </r>
  </si>
  <si>
    <r>
      <rPr>
        <sz val="10"/>
        <color theme="1"/>
        <rFont val="仿宋_GB2312"/>
        <charset val="134"/>
      </rPr>
      <t>麻城市教育局</t>
    </r>
  </si>
  <si>
    <r>
      <rPr>
        <sz val="10"/>
        <color theme="1"/>
        <rFont val="仿宋_GB2312"/>
        <charset val="134"/>
      </rPr>
      <t>麻城市职业技术教育集团</t>
    </r>
  </si>
  <si>
    <r>
      <rPr>
        <sz val="10"/>
        <color theme="1"/>
        <rFont val="仿宋_GB2312"/>
        <charset val="134"/>
      </rPr>
      <t>高中（中职）语文教师</t>
    </r>
  </si>
  <si>
    <r>
      <rPr>
        <sz val="10"/>
        <color theme="1"/>
        <rFont val="仿宋_GB2312"/>
        <charset val="134"/>
      </rPr>
      <t>从事高中（中职）语文教育教学工作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</si>
  <si>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</si>
  <si>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须持有高中或中职语文教师资格证。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</si>
  <si>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教师类（</t>
    </r>
    <r>
      <rPr>
        <sz val="10"/>
        <color theme="1"/>
        <rFont val="Times New Roman"/>
        <charset val="134"/>
      </rPr>
      <t>D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</si>
  <si>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中学
教师（</t>
    </r>
    <r>
      <rPr>
        <sz val="10"/>
        <color theme="1"/>
        <rFont val="Times New Roman"/>
        <charset val="134"/>
      </rPr>
      <t>D2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</si>
  <si>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高中（中职）数学教师</t>
    </r>
  </si>
  <si>
    <r>
      <rPr>
        <sz val="10"/>
        <color theme="1"/>
        <rFont val="仿宋_GB2312"/>
        <charset val="134"/>
      </rPr>
      <t>从事高中（中职）数学教育教学工作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</si>
  <si>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</si>
  <si>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须持有高中或中职数学教师资格证。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</si>
  <si>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教师（</t>
    </r>
    <r>
      <rPr>
        <sz val="10"/>
        <color theme="1"/>
        <rFont val="Times New Roman"/>
        <charset val="134"/>
      </rPr>
      <t>D2</t>
    </r>
    <r>
      <rPr>
        <sz val="10"/>
        <color theme="1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</si>
  <si>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高中（中职）物理教师</t>
    </r>
  </si>
  <si>
    <r>
      <rPr>
        <sz val="10"/>
        <color theme="1"/>
        <rFont val="仿宋_GB2312"/>
        <charset val="134"/>
      </rPr>
      <t>从事高中（中职）物理教育教学工作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</si>
  <si>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：物理学类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</si>
  <si>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须持有高中或中职物理教师资格证。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</si>
  <si>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高中（中职）化学教师</t>
    </r>
  </si>
  <si>
    <r>
      <rPr>
        <sz val="10"/>
        <color theme="1"/>
        <rFont val="仿宋_GB2312"/>
        <charset val="134"/>
      </rPr>
      <t>从事高中（中职）化学教育教学工作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</si>
  <si>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化学、应用化学</t>
    </r>
    <r>
      <rPr>
        <b/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</si>
  <si>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须持有高中或中职化学教师资格证。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</si>
  <si>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高中（中职）生物教师</t>
    </r>
  </si>
  <si>
    <r>
      <rPr>
        <sz val="10"/>
        <color theme="1"/>
        <rFont val="仿宋_GB2312"/>
        <charset val="134"/>
      </rPr>
      <t>从事高中（中职）生物教育教学工作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</si>
  <si>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</si>
  <si>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须持有高中或中职生物教师资格证。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</si>
  <si>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高中（中职）思想政治教师</t>
    </r>
  </si>
  <si>
    <r>
      <rPr>
        <sz val="10"/>
        <color theme="1"/>
        <rFont val="仿宋_GB2312"/>
        <charset val="134"/>
      </rPr>
      <t>从事高中（中职）思想政治教育教学工作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</si>
  <si>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</si>
  <si>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须持有高中或中职思想政治教师资格证。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</si>
  <si>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高中（中职）历史教师</t>
    </r>
  </si>
  <si>
    <r>
      <rPr>
        <sz val="10"/>
        <color theme="1"/>
        <rFont val="仿宋_GB2312"/>
        <charset val="134"/>
      </rPr>
      <t>从事高中（中职）历史教育教学工作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</si>
  <si>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历史学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</si>
  <si>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、须持有高中或中职历史教师资格证。</t>
    </r>
    <r>
      <rPr>
        <sz val="10"/>
        <color theme="1"/>
        <rFont val="Times New Roman"/>
        <charset val="134"/>
      </rPr>
      <t xml:space="preserve">
2</t>
    </r>
    <r>
      <rPr>
        <sz val="10"/>
        <color theme="1"/>
        <rFont val="仿宋_GB2312"/>
        <charset val="134"/>
      </rPr>
      <t>、最低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</si>
  <si>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高中地理教师</t>
    </r>
  </si>
  <si>
    <r>
      <rPr>
        <sz val="10"/>
        <color theme="1"/>
        <rFont val="仿宋_GB2312"/>
        <charset val="134"/>
      </rPr>
      <t>从事高中地理教育教学工作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</si>
  <si>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</si>
  <si>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须持有高中或中职地理教师资格证。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</si>
  <si>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高中（中职）体育教师</t>
    </r>
  </si>
  <si>
    <r>
      <rPr>
        <sz val="10"/>
        <color theme="1"/>
        <rFont val="仿宋_GB2312"/>
        <charset val="134"/>
      </rPr>
      <t>从事高中（中职）体育教育教学工作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</si>
  <si>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体育教育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</si>
  <si>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须持有高中或中职体育教师资格证。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</si>
  <si>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高中（中职）美术教师</t>
    </r>
  </si>
  <si>
    <r>
      <rPr>
        <sz val="10"/>
        <color theme="1"/>
        <rFont val="仿宋_GB2312"/>
        <charset val="134"/>
      </rPr>
      <t>从事高中（中职）美术教育教学工作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</si>
  <si>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美术教育、动画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</si>
  <si>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须持有高中或中职美术教师资格证。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</si>
  <si>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中职工业机器人教师</t>
    </r>
  </si>
  <si>
    <r>
      <rPr>
        <sz val="10"/>
        <color theme="1"/>
        <rFont val="仿宋_GB2312"/>
        <charset val="134"/>
      </rPr>
      <t>从事中职工业机器人专业教育教学工作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</si>
  <si>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自动化类</t>
    </r>
  </si>
  <si>
    <r>
      <rPr>
        <sz val="10"/>
        <color theme="1"/>
        <rFont val="仿宋_GB2312"/>
        <charset val="134"/>
      </rPr>
      <t>具有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年及以上所学专业工作经历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</si>
  <si>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须持有中职工业机器人专业教师资格证。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</si>
  <si>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中职护理教师</t>
    </r>
  </si>
  <si>
    <r>
      <rPr>
        <sz val="10"/>
        <color theme="1"/>
        <rFont val="仿宋_GB2312"/>
        <charset val="134"/>
      </rPr>
      <t>从事中职护理专业教育教学工作</t>
    </r>
  </si>
  <si>
    <r>
      <rPr>
        <sz val="10"/>
        <rFont val="Times New Roman"/>
        <charset val="134"/>
      </rPr>
      <t xml:space="preserve"> 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护理、护理学</t>
    </r>
    <r>
      <rPr>
        <sz val="10"/>
        <rFont val="Times New Roman"/>
        <charset val="134"/>
      </rPr>
      <t xml:space="preserve">  
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</si>
  <si>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须持有中职护理专业教师资格证。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</si>
  <si>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中职电子商务教师</t>
    </r>
  </si>
  <si>
    <r>
      <rPr>
        <sz val="10"/>
        <color theme="1"/>
        <rFont val="仿宋_GB2312"/>
        <charset val="134"/>
      </rPr>
      <t>从事中职电子商务专业教育教学工作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</si>
  <si>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电子商务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</si>
  <si>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须持有中职电子商务专业教师资格证。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</si>
  <si>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中职机械专业教师</t>
    </r>
  </si>
  <si>
    <r>
      <rPr>
        <sz val="10"/>
        <color theme="1"/>
        <rFont val="仿宋_GB2312"/>
        <charset val="134"/>
      </rPr>
      <t>从事中职机械专业教育教学工作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</si>
  <si>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机械类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</si>
  <si>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须持有中职机械专业教师资格证。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</si>
  <si>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中职电气电子专业教师</t>
    </r>
  </si>
  <si>
    <r>
      <rPr>
        <sz val="10"/>
        <color theme="1"/>
        <rFont val="仿宋_GB2312"/>
        <charset val="134"/>
      </rPr>
      <t>从事中职电气电子专业教育教学工作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</si>
  <si>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电气类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</si>
  <si>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须持有中职电气电子专业教师资格证。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</si>
  <si>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中职农学专业教师</t>
    </r>
  </si>
  <si>
    <r>
      <rPr>
        <sz val="10"/>
        <color theme="1"/>
        <rFont val="仿宋_GB2312"/>
        <charset val="134"/>
      </rPr>
      <t>从事中职农学专业教育教学工作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</si>
  <si>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农学、园艺、农艺教育、园艺教育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</si>
  <si>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须持有中职农学专业教师资格证。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</si>
  <si>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中职体育教师</t>
    </r>
  </si>
  <si>
    <r>
      <rPr>
        <sz val="10"/>
        <color theme="1"/>
        <rFont val="仿宋_GB2312"/>
        <charset val="134"/>
      </rPr>
      <t>从事中职体育教育教学工作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</si>
  <si>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面向退役军人招聘。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退役军人需满足以下条件之一：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）本人为湖北户籍；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）从湖北应征入伍；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）退役后登记地在湖北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须持有初中或高中（中职）教师资格证。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</si>
  <si>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麻城市第一中学</t>
    </r>
  </si>
  <si>
    <r>
      <rPr>
        <sz val="10"/>
        <color theme="1"/>
        <rFont val="仿宋_GB2312"/>
        <charset val="134"/>
      </rPr>
      <t>高中语文教师</t>
    </r>
  </si>
  <si>
    <r>
      <rPr>
        <sz val="10"/>
        <color theme="1"/>
        <rFont val="仿宋_GB2312"/>
        <charset val="134"/>
      </rPr>
      <t>从事高中语文教育教学工作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</si>
  <si>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</si>
  <si>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及以下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</si>
  <si>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须取得高中语文教师资格证；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研究生学历者，其本科所学专业为汉语言文学，才可以报考。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</si>
  <si>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高中化学教师</t>
    </r>
  </si>
  <si>
    <r>
      <rPr>
        <sz val="10"/>
        <color theme="1"/>
        <rFont val="仿宋_GB2312"/>
        <charset val="134"/>
      </rPr>
      <t>从事高中化学教育教学工作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</si>
  <si>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：化学类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：化学（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）、学科教学（化学）（</t>
    </r>
    <r>
      <rPr>
        <sz val="10"/>
        <rFont val="Times New Roman"/>
        <charset val="134"/>
      </rPr>
      <t xml:space="preserve">045106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</si>
  <si>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须取得高中化学教师资格证；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研究生学历者，其本科所学专业为化学类，才可以报考。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</si>
  <si>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高中生物教师</t>
    </r>
  </si>
  <si>
    <r>
      <rPr>
        <sz val="10"/>
        <color theme="1"/>
        <rFont val="仿宋_GB2312"/>
        <charset val="134"/>
      </rPr>
      <t>从事高中生物教育教学工作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</si>
  <si>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 xml:space="preserve">045107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</si>
  <si>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须取得高中生物教师资格证；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研究生学历者，其本科所学专业为生物科学，才可以报考。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</si>
  <si>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教育局</t>
    </r>
  </si>
  <si>
    <r>
      <rPr>
        <sz val="10"/>
        <color theme="1"/>
        <rFont val="仿宋_GB2312"/>
        <charset val="134"/>
      </rPr>
      <t>麻城市实验高级中学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</si>
  <si>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：汉语言文学、汉语言、汉语国际教育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</si>
  <si>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及以下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</si>
  <si>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须持有高中语文教师资格证；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</si>
  <si>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高中数学教师</t>
    </r>
  </si>
  <si>
    <r>
      <rPr>
        <sz val="10"/>
        <color theme="1"/>
        <rFont val="仿宋_GB2312"/>
        <charset val="134"/>
      </rPr>
      <t>从事高中数学教育教学工作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</si>
  <si>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 xml:space="preserve">045104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</si>
  <si>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须持有高中数学教师资格证；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</si>
  <si>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高中英语教师</t>
    </r>
  </si>
  <si>
    <r>
      <rPr>
        <sz val="10"/>
        <color theme="1"/>
        <rFont val="仿宋_GB2312"/>
        <charset val="134"/>
      </rPr>
      <t>从事高中英语教育教学工作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</si>
  <si>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英语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</t>
    </r>
    <r>
      <rPr>
        <sz val="10"/>
        <rFont val="Times New Roman"/>
        <charset val="134"/>
      </rPr>
      <t>(050201)</t>
    </r>
    <r>
      <rPr>
        <sz val="10"/>
        <rFont val="仿宋_GB2312"/>
        <charset val="134"/>
      </rPr>
      <t>、学科教学（英语）（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</si>
  <si>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须持有高中英语教师资格证；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</si>
  <si>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高中物理教师</t>
    </r>
  </si>
  <si>
    <r>
      <rPr>
        <sz val="10"/>
        <color theme="1"/>
        <rFont val="仿宋_GB2312"/>
        <charset val="134"/>
      </rPr>
      <t>从事高中物理教育教学工作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</si>
  <si>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物理学类、电子信息工程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</si>
  <si>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须持有高中物理教师资格证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</si>
  <si>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）、学科教学（化学）（</t>
    </r>
    <r>
      <rPr>
        <sz val="10"/>
        <rFont val="Times New Roman"/>
        <charset val="134"/>
      </rPr>
      <t>045106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</si>
  <si>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须持有高中化学教师资格证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</si>
  <si>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：生物科学类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 xml:space="preserve">045107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</si>
  <si>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须持有高中生物教师资格证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</si>
  <si>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高中政治教师</t>
    </r>
  </si>
  <si>
    <r>
      <rPr>
        <sz val="10"/>
        <color theme="1"/>
        <rFont val="仿宋_GB2312"/>
        <charset val="134"/>
      </rPr>
      <t>从事高中思想政治教育教学工作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</si>
  <si>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：政治学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、马克思主义理论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</si>
  <si>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须持有高中思想政治教师资格证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</si>
  <si>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麻城市第二中学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</si>
  <si>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</si>
  <si>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须持有高中语文教师资格证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</si>
  <si>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</si>
  <si>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须持有高中数学教师资格证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</si>
  <si>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须持有高中英语教师资格证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</si>
  <si>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物理学、应用物理学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</si>
  <si>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</si>
  <si>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高中历史教师</t>
    </r>
  </si>
  <si>
    <r>
      <rPr>
        <sz val="10"/>
        <color theme="1"/>
        <rFont val="仿宋_GB2312"/>
        <charset val="134"/>
      </rPr>
      <t>从事高中历史教育教学工作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</si>
  <si>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历史学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历史学（</t>
    </r>
    <r>
      <rPr>
        <sz val="10"/>
        <rFont val="Times New Roman"/>
        <charset val="134"/>
      </rPr>
      <t>06</t>
    </r>
    <r>
      <rPr>
        <sz val="10"/>
        <rFont val="仿宋_GB2312"/>
        <charset val="134"/>
      </rPr>
      <t>）、学科教学（历史）（</t>
    </r>
    <r>
      <rPr>
        <sz val="10"/>
        <rFont val="Times New Roman"/>
        <charset val="134"/>
      </rPr>
      <t>045109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</si>
  <si>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须持有高中历史教师资格证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</si>
  <si>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）、学科教学（思政）（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</si>
  <si>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）、学科教学（地理）（</t>
    </r>
    <r>
      <rPr>
        <sz val="10"/>
        <rFont val="Times New Roman"/>
        <charset val="134"/>
      </rPr>
      <t>045110</t>
    </r>
    <r>
      <rPr>
        <sz val="10"/>
        <rFont val="仿宋_GB2312"/>
        <charset val="134"/>
      </rPr>
      <t>）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</si>
  <si>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须持有高中地理教师资格证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</si>
  <si>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高中体育教师</t>
    </r>
  </si>
  <si>
    <r>
      <rPr>
        <sz val="10"/>
        <color theme="1"/>
        <rFont val="仿宋_GB2312"/>
        <charset val="134"/>
      </rPr>
      <t>从事高中体育教育教学工作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</si>
  <si>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体育教育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）、学科教学（体育）（</t>
    </r>
    <r>
      <rPr>
        <sz val="10"/>
        <rFont val="Times New Roman"/>
        <charset val="134"/>
      </rPr>
      <t>045112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0452</t>
    </r>
    <r>
      <rPr>
        <sz val="10"/>
        <rFont val="仿宋_GB2312"/>
        <charset val="134"/>
      </rPr>
      <t>体育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</si>
  <si>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须持有高中体育教师资格证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专业方向为排球或篮球运动方向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</si>
  <si>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麻城市第三中学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</si>
  <si>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汉语言文学、汉语言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研究生：中国语言文学（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）、学科教学（语文）（</t>
    </r>
    <r>
      <rPr>
        <sz val="10"/>
        <rFont val="Times New Roman"/>
        <charset val="134"/>
      </rPr>
      <t xml:space="preserve">045103 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</si>
  <si>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研究生：数学（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）、学科教学（数学）（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</si>
  <si>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英语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研究生：英语语言文学</t>
    </r>
    <r>
      <rPr>
        <sz val="10"/>
        <rFont val="Times New Roman"/>
        <charset val="134"/>
      </rPr>
      <t>(050201)</t>
    </r>
    <r>
      <rPr>
        <sz val="10"/>
        <rFont val="仿宋_GB2312"/>
        <charset val="134"/>
      </rPr>
      <t>、学科教学（英语）（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</si>
  <si>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物理学，应用物理学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研究生：物理学（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）、学科教学（物理）（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</si>
  <si>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生物科学类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研究生：生物学（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）、学科教学（生物）（</t>
    </r>
    <r>
      <rPr>
        <sz val="10"/>
        <rFont val="Times New Roman"/>
        <charset val="134"/>
      </rPr>
      <t>045107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</si>
  <si>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地理科学类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研究生：地理学（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）、学科教学（地理）（</t>
    </r>
    <r>
      <rPr>
        <sz val="10"/>
        <rFont val="Times New Roman"/>
        <charset val="134"/>
      </rPr>
      <t>045110</t>
    </r>
    <r>
      <rPr>
        <sz val="10"/>
        <rFont val="仿宋_GB2312"/>
        <charset val="134"/>
      </rPr>
      <t>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</si>
  <si>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马克思主义理论类、政治学类、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研究生：政治学（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）、学科教学（思政）（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）</t>
    </r>
  </si>
  <si>
    <r>
      <rPr>
        <sz val="10"/>
        <color theme="1"/>
        <rFont val="仿宋_GB2312"/>
        <charset val="134"/>
      </rPr>
      <t>高中心理健康教师</t>
    </r>
  </si>
  <si>
    <r>
      <rPr>
        <sz val="10"/>
        <color theme="1"/>
        <rFont val="仿宋_GB2312"/>
        <charset val="134"/>
      </rPr>
      <t>从事高中心理健康教育教学工作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</si>
  <si>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心理学类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心理学（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0454</t>
    </r>
    <r>
      <rPr>
        <sz val="10"/>
        <rFont val="仿宋_GB2312"/>
        <charset val="134"/>
      </rPr>
      <t>应用心理、</t>
    </r>
    <r>
      <rPr>
        <sz val="10"/>
        <rFont val="Times New Roman"/>
        <charset val="134"/>
      </rPr>
      <t>040203</t>
    </r>
    <r>
      <rPr>
        <sz val="10"/>
        <rFont val="仿宋_GB2312"/>
        <charset val="134"/>
      </rPr>
      <t>应用心理学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</si>
  <si>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须持有高中心理健康教师资格证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</si>
  <si>
    <r>
      <rPr>
        <sz val="10"/>
        <color theme="1"/>
        <rFont val="仿宋_GB2312"/>
        <charset val="134"/>
      </rPr>
      <t>高中信息技术教师</t>
    </r>
  </si>
  <si>
    <r>
      <rPr>
        <sz val="10"/>
        <color theme="1"/>
        <rFont val="仿宋_GB2312"/>
        <charset val="134"/>
      </rPr>
      <t>从事高中信息技术教育教学工作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</si>
  <si>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）、（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）计算机技术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</si>
  <si>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须持有高中信息技术教师资格证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最低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年服务期限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</si>
</sst>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1"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trike/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tabSelected="1" zoomScale="115" zoomScaleNormal="115" topLeftCell="A21" workbookViewId="0">
      <selection activeCell="Y48" sqref="Y48"/>
    </sheetView>
  </sheetViews>
  <sheetFormatPr defaultColWidth="9" defaultRowHeight="14"/>
  <cols>
    <col min="1" max="1" width="4.55833333333333" style="2" customWidth="1"/>
    <col min="2" max="2" width="4.50833333333333" style="2" customWidth="1"/>
    <col min="3" max="3" width="6.5" style="2" customWidth="1"/>
    <col min="4" max="4" width="6" style="2" customWidth="1"/>
    <col min="5" max="5" width="6.95833333333333" style="2" customWidth="1"/>
    <col min="6" max="6" width="4.60833333333333" style="2" customWidth="1"/>
    <col min="7" max="7" width="5.56666666666667" style="6" customWidth="1"/>
    <col min="8" max="8" width="5" style="2" customWidth="1"/>
    <col min="9" max="9" width="4.24166666666667" style="2" customWidth="1"/>
    <col min="10" max="10" width="6.625" style="2" customWidth="1"/>
    <col min="11" max="11" width="4.24166666666667" style="2" customWidth="1"/>
    <col min="12" max="12" width="12.9416666666667" style="2" customWidth="1"/>
    <col min="13" max="13" width="30.975" style="7" customWidth="1"/>
    <col min="14" max="14" width="6.85" style="2" customWidth="1"/>
    <col min="15" max="15" width="6.19166666666667" style="6" customWidth="1"/>
    <col min="16" max="16" width="5.85833333333333" style="2" customWidth="1"/>
    <col min="17" max="17" width="6.31666666666667" style="2" customWidth="1"/>
    <col min="18" max="18" width="23.075" style="2" customWidth="1"/>
    <col min="19" max="20" width="5.125" style="2" customWidth="1"/>
    <col min="21" max="21" width="7.38333333333333" style="2" customWidth="1"/>
    <col min="22" max="22" width="6.95" style="2" customWidth="1"/>
    <col min="23" max="23" width="5.85833333333333" style="2" customWidth="1"/>
    <col min="24" max="253" width="5.125" style="2" customWidth="1"/>
    <col min="254" max="16384" width="5.125" style="2"/>
  </cols>
  <sheetData>
    <row r="1" s="1" customFormat="1" ht="76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5"/>
      <c r="N1" s="8"/>
      <c r="O1" s="8"/>
      <c r="P1" s="8"/>
      <c r="Q1" s="8"/>
      <c r="R1" s="8"/>
      <c r="S1" s="8"/>
      <c r="T1" s="8"/>
      <c r="U1" s="8"/>
      <c r="V1" s="8"/>
      <c r="W1" s="8"/>
    </row>
    <row r="2" s="2" customFormat="1" ht="41" customHeight="1" spans="1:23">
      <c r="A2" s="9" t="s">
        <v>1</v>
      </c>
      <c r="B2" s="9" t="s">
        <v>2</v>
      </c>
      <c r="C2" s="9"/>
      <c r="D2" s="9"/>
      <c r="E2" s="9"/>
      <c r="F2" s="9"/>
      <c r="G2" s="10" t="s">
        <v>3</v>
      </c>
      <c r="H2" s="9"/>
      <c r="I2" s="9"/>
      <c r="J2" s="9"/>
      <c r="K2" s="9"/>
      <c r="L2" s="9"/>
      <c r="M2" s="16" t="s">
        <v>4</v>
      </c>
      <c r="N2" s="9"/>
      <c r="O2" s="10"/>
      <c r="P2" s="9"/>
      <c r="Q2" s="9"/>
      <c r="R2" s="9"/>
      <c r="S2" s="9" t="s">
        <v>5</v>
      </c>
      <c r="T2" s="9"/>
      <c r="U2" s="9"/>
      <c r="V2" s="9"/>
      <c r="W2" s="9"/>
    </row>
    <row r="3" s="2" customFormat="1" ht="55" customHeight="1" spans="1:23">
      <c r="A3" s="9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16" t="s">
        <v>17</v>
      </c>
      <c r="N3" s="9" t="s">
        <v>18</v>
      </c>
      <c r="O3" s="10" t="s">
        <v>19</v>
      </c>
      <c r="P3" s="9" t="s">
        <v>20</v>
      </c>
      <c r="Q3" s="9" t="s">
        <v>21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  <c r="W3" s="9" t="s">
        <v>27</v>
      </c>
    </row>
    <row r="4" s="3" customFormat="1" ht="116" customHeight="1" spans="1:23">
      <c r="A4" s="11">
        <v>1</v>
      </c>
      <c r="B4" s="11"/>
      <c r="C4" s="11" t="s">
        <v>28</v>
      </c>
      <c r="D4" s="11"/>
      <c r="E4" s="11" t="s">
        <v>29</v>
      </c>
      <c r="F4" s="11"/>
      <c r="G4" s="11" t="s">
        <v>30</v>
      </c>
      <c r="H4" s="11" t="s">
        <v>31</v>
      </c>
      <c r="I4" s="11"/>
      <c r="J4" s="11" t="s">
        <v>32</v>
      </c>
      <c r="K4" s="11">
        <v>1</v>
      </c>
      <c r="L4" s="11" t="s">
        <v>33</v>
      </c>
      <c r="M4" s="17" t="s">
        <v>34</v>
      </c>
      <c r="N4" s="11" t="s">
        <v>35</v>
      </c>
      <c r="O4" s="11" t="s">
        <v>36</v>
      </c>
      <c r="P4" s="11" t="s">
        <v>37</v>
      </c>
      <c r="Q4" s="11"/>
      <c r="R4" s="11" t="s">
        <v>38</v>
      </c>
      <c r="S4" s="11" t="s">
        <v>39</v>
      </c>
      <c r="T4" s="11" t="s">
        <v>39</v>
      </c>
      <c r="U4" s="11" t="s">
        <v>40</v>
      </c>
      <c r="V4" s="11" t="s">
        <v>40</v>
      </c>
      <c r="W4" s="11" t="s">
        <v>41</v>
      </c>
    </row>
    <row r="5" s="3" customFormat="1" ht="74" customHeight="1" spans="1:23">
      <c r="A5" s="11">
        <v>2</v>
      </c>
      <c r="B5" s="11"/>
      <c r="C5" s="11" t="s">
        <v>28</v>
      </c>
      <c r="D5" s="11"/>
      <c r="E5" s="11" t="s">
        <v>42</v>
      </c>
      <c r="F5" s="11"/>
      <c r="G5" s="11" t="s">
        <v>30</v>
      </c>
      <c r="H5" s="11" t="s">
        <v>31</v>
      </c>
      <c r="I5" s="11"/>
      <c r="J5" s="11" t="s">
        <v>32</v>
      </c>
      <c r="K5" s="11">
        <v>1</v>
      </c>
      <c r="L5" s="11" t="s">
        <v>33</v>
      </c>
      <c r="M5" s="17" t="s">
        <v>43</v>
      </c>
      <c r="N5" s="11" t="s">
        <v>35</v>
      </c>
      <c r="O5" s="11" t="s">
        <v>36</v>
      </c>
      <c r="P5" s="11" t="s">
        <v>37</v>
      </c>
      <c r="Q5" s="11"/>
      <c r="R5" s="11" t="s">
        <v>38</v>
      </c>
      <c r="S5" s="11" t="s">
        <v>39</v>
      </c>
      <c r="T5" s="11" t="s">
        <v>39</v>
      </c>
      <c r="U5" s="11" t="s">
        <v>40</v>
      </c>
      <c r="V5" s="11" t="s">
        <v>40</v>
      </c>
      <c r="W5" s="11" t="s">
        <v>41</v>
      </c>
    </row>
    <row r="6" s="3" customFormat="1" ht="135" customHeight="1" spans="1:23">
      <c r="A6" s="11">
        <v>3</v>
      </c>
      <c r="B6" s="11"/>
      <c r="C6" s="11" t="s">
        <v>28</v>
      </c>
      <c r="D6" s="11"/>
      <c r="E6" s="11" t="s">
        <v>42</v>
      </c>
      <c r="F6" s="11"/>
      <c r="G6" s="11" t="s">
        <v>30</v>
      </c>
      <c r="H6" s="11" t="s">
        <v>31</v>
      </c>
      <c r="I6" s="11"/>
      <c r="J6" s="11" t="s">
        <v>32</v>
      </c>
      <c r="K6" s="11">
        <v>1</v>
      </c>
      <c r="L6" s="11" t="s">
        <v>44</v>
      </c>
      <c r="M6" s="17" t="s">
        <v>45</v>
      </c>
      <c r="N6" s="11" t="s">
        <v>46</v>
      </c>
      <c r="O6" s="11" t="s">
        <v>47</v>
      </c>
      <c r="P6" s="11" t="s">
        <v>37</v>
      </c>
      <c r="Q6" s="11"/>
      <c r="R6" s="11" t="s">
        <v>38</v>
      </c>
      <c r="S6" s="11" t="s">
        <v>39</v>
      </c>
      <c r="T6" s="11" t="s">
        <v>39</v>
      </c>
      <c r="U6" s="11" t="s">
        <v>40</v>
      </c>
      <c r="V6" s="11" t="s">
        <v>40</v>
      </c>
      <c r="W6" s="23">
        <v>0.04375</v>
      </c>
    </row>
    <row r="7" s="4" customFormat="1" ht="71" customHeight="1" spans="1:23">
      <c r="A7" s="11">
        <v>4</v>
      </c>
      <c r="B7" s="11"/>
      <c r="C7" s="11" t="s">
        <v>48</v>
      </c>
      <c r="D7" s="11"/>
      <c r="E7" s="12" t="s">
        <v>49</v>
      </c>
      <c r="F7" s="11"/>
      <c r="G7" s="11" t="s">
        <v>30</v>
      </c>
      <c r="H7" s="11" t="s">
        <v>31</v>
      </c>
      <c r="I7" s="11"/>
      <c r="J7" s="11" t="s">
        <v>50</v>
      </c>
      <c r="K7" s="11">
        <v>1</v>
      </c>
      <c r="L7" s="11" t="s">
        <v>51</v>
      </c>
      <c r="M7" s="17" t="s">
        <v>52</v>
      </c>
      <c r="N7" s="11" t="s">
        <v>35</v>
      </c>
      <c r="O7" s="11" t="s">
        <v>36</v>
      </c>
      <c r="P7" s="11" t="s">
        <v>37</v>
      </c>
      <c r="Q7" s="11"/>
      <c r="R7" s="11" t="s">
        <v>38</v>
      </c>
      <c r="S7" s="11" t="s">
        <v>39</v>
      </c>
      <c r="T7" s="11" t="s">
        <v>39</v>
      </c>
      <c r="U7" s="11" t="s">
        <v>40</v>
      </c>
      <c r="V7" s="11" t="s">
        <v>40</v>
      </c>
      <c r="W7" s="11" t="s">
        <v>41</v>
      </c>
    </row>
    <row r="8" s="4" customFormat="1" ht="97" customHeight="1" spans="1:23">
      <c r="A8" s="11">
        <v>5</v>
      </c>
      <c r="B8" s="11"/>
      <c r="C8" s="11" t="s">
        <v>53</v>
      </c>
      <c r="D8" s="11"/>
      <c r="E8" s="11" t="s">
        <v>54</v>
      </c>
      <c r="F8" s="11"/>
      <c r="G8" s="11" t="s">
        <v>30</v>
      </c>
      <c r="H8" s="11" t="s">
        <v>31</v>
      </c>
      <c r="I8" s="11"/>
      <c r="J8" s="11" t="s">
        <v>32</v>
      </c>
      <c r="K8" s="11">
        <v>1</v>
      </c>
      <c r="L8" s="11" t="s">
        <v>55</v>
      </c>
      <c r="M8" s="17" t="s">
        <v>56</v>
      </c>
      <c r="N8" s="11" t="s">
        <v>35</v>
      </c>
      <c r="O8" s="11" t="s">
        <v>47</v>
      </c>
      <c r="P8" s="11" t="s">
        <v>57</v>
      </c>
      <c r="Q8" s="11"/>
      <c r="R8" s="11" t="s">
        <v>38</v>
      </c>
      <c r="S8" s="11" t="s">
        <v>39</v>
      </c>
      <c r="T8" s="11" t="s">
        <v>39</v>
      </c>
      <c r="U8" s="11" t="s">
        <v>40</v>
      </c>
      <c r="V8" s="11" t="s">
        <v>40</v>
      </c>
      <c r="W8" s="23">
        <v>0.04375</v>
      </c>
    </row>
    <row r="9" s="3" customFormat="1" ht="110" customHeight="1" spans="1:23">
      <c r="A9" s="11">
        <v>6</v>
      </c>
      <c r="B9" s="11"/>
      <c r="C9" s="11" t="s">
        <v>58</v>
      </c>
      <c r="D9" s="11"/>
      <c r="E9" s="11" t="s">
        <v>59</v>
      </c>
      <c r="F9" s="11"/>
      <c r="G9" s="11" t="s">
        <v>30</v>
      </c>
      <c r="H9" s="11" t="s">
        <v>31</v>
      </c>
      <c r="I9" s="11"/>
      <c r="J9" s="11" t="s">
        <v>32</v>
      </c>
      <c r="K9" s="11">
        <v>1</v>
      </c>
      <c r="L9" s="11" t="s">
        <v>60</v>
      </c>
      <c r="M9" s="18" t="s">
        <v>61</v>
      </c>
      <c r="N9" s="11" t="s">
        <v>46</v>
      </c>
      <c r="O9" s="11" t="s">
        <v>47</v>
      </c>
      <c r="P9" s="11" t="s">
        <v>37</v>
      </c>
      <c r="Q9" s="11"/>
      <c r="R9" s="11" t="s">
        <v>38</v>
      </c>
      <c r="S9" s="11" t="s">
        <v>39</v>
      </c>
      <c r="T9" s="11" t="s">
        <v>39</v>
      </c>
      <c r="U9" s="11" t="s">
        <v>40</v>
      </c>
      <c r="V9" s="11" t="s">
        <v>40</v>
      </c>
      <c r="W9" s="11" t="s">
        <v>41</v>
      </c>
    </row>
    <row r="10" s="3" customFormat="1" ht="63" customHeight="1" spans="1:23">
      <c r="A10" s="11">
        <v>7</v>
      </c>
      <c r="B10" s="11"/>
      <c r="C10" s="11" t="s">
        <v>62</v>
      </c>
      <c r="D10" s="11"/>
      <c r="E10" s="11" t="s">
        <v>63</v>
      </c>
      <c r="F10" s="11"/>
      <c r="G10" s="11" t="s">
        <v>30</v>
      </c>
      <c r="H10" s="11" t="s">
        <v>31</v>
      </c>
      <c r="I10" s="11"/>
      <c r="J10" s="11" t="s">
        <v>32</v>
      </c>
      <c r="K10" s="11">
        <v>1</v>
      </c>
      <c r="L10" s="11" t="s">
        <v>64</v>
      </c>
      <c r="M10" s="19" t="s">
        <v>65</v>
      </c>
      <c r="N10" s="11" t="s">
        <v>46</v>
      </c>
      <c r="O10" s="11" t="s">
        <v>47</v>
      </c>
      <c r="P10" s="11" t="s">
        <v>37</v>
      </c>
      <c r="Q10" s="11"/>
      <c r="R10" s="11" t="s">
        <v>38</v>
      </c>
      <c r="S10" s="11" t="s">
        <v>39</v>
      </c>
      <c r="T10" s="11" t="s">
        <v>39</v>
      </c>
      <c r="U10" s="11" t="s">
        <v>40</v>
      </c>
      <c r="V10" s="11" t="s">
        <v>40</v>
      </c>
      <c r="W10" s="11" t="s">
        <v>41</v>
      </c>
    </row>
    <row r="11" s="3" customFormat="1" ht="71" customHeight="1" spans="1:23">
      <c r="A11" s="11">
        <v>8</v>
      </c>
      <c r="B11" s="11"/>
      <c r="C11" s="11" t="s">
        <v>66</v>
      </c>
      <c r="D11" s="11"/>
      <c r="E11" s="11" t="s">
        <v>67</v>
      </c>
      <c r="F11" s="11"/>
      <c r="G11" s="11" t="s">
        <v>30</v>
      </c>
      <c r="H11" s="11" t="s">
        <v>31</v>
      </c>
      <c r="I11" s="11"/>
      <c r="J11" s="11" t="s">
        <v>32</v>
      </c>
      <c r="K11" s="11">
        <v>1</v>
      </c>
      <c r="L11" s="11" t="s">
        <v>68</v>
      </c>
      <c r="M11" s="19" t="s">
        <v>65</v>
      </c>
      <c r="N11" s="11" t="s">
        <v>35</v>
      </c>
      <c r="O11" s="11" t="s">
        <v>36</v>
      </c>
      <c r="P11" s="11" t="s">
        <v>37</v>
      </c>
      <c r="Q11" s="11"/>
      <c r="R11" s="11" t="s">
        <v>38</v>
      </c>
      <c r="S11" s="11" t="s">
        <v>39</v>
      </c>
      <c r="T11" s="11" t="s">
        <v>39</v>
      </c>
      <c r="U11" s="11" t="s">
        <v>40</v>
      </c>
      <c r="V11" s="11" t="s">
        <v>40</v>
      </c>
      <c r="W11" s="11" t="s">
        <v>41</v>
      </c>
    </row>
    <row r="12" s="4" customFormat="1" ht="99" customHeight="1" spans="1:23">
      <c r="A12" s="11">
        <v>9</v>
      </c>
      <c r="B12" s="11"/>
      <c r="C12" s="11" t="s">
        <v>69</v>
      </c>
      <c r="D12" s="11"/>
      <c r="E12" s="11" t="s">
        <v>70</v>
      </c>
      <c r="F12" s="11"/>
      <c r="G12" s="11" t="s">
        <v>30</v>
      </c>
      <c r="H12" s="11" t="s">
        <v>31</v>
      </c>
      <c r="I12" s="11"/>
      <c r="J12" s="11" t="s">
        <v>32</v>
      </c>
      <c r="K12" s="11">
        <v>1</v>
      </c>
      <c r="L12" s="11" t="s">
        <v>71</v>
      </c>
      <c r="M12" s="17" t="s">
        <v>72</v>
      </c>
      <c r="N12" s="11" t="s">
        <v>46</v>
      </c>
      <c r="O12" s="11" t="s">
        <v>47</v>
      </c>
      <c r="P12" s="11" t="s">
        <v>37</v>
      </c>
      <c r="Q12" s="11"/>
      <c r="R12" s="11" t="s">
        <v>38</v>
      </c>
      <c r="S12" s="11" t="s">
        <v>39</v>
      </c>
      <c r="T12" s="11" t="s">
        <v>39</v>
      </c>
      <c r="U12" s="11" t="s">
        <v>40</v>
      </c>
      <c r="V12" s="11" t="s">
        <v>40</v>
      </c>
      <c r="W12" s="11" t="s">
        <v>41</v>
      </c>
    </row>
    <row r="13" s="3" customFormat="1" ht="73" customHeight="1" spans="1:23">
      <c r="A13" s="11">
        <v>10</v>
      </c>
      <c r="B13" s="11"/>
      <c r="C13" s="11" t="s">
        <v>73</v>
      </c>
      <c r="D13" s="11"/>
      <c r="E13" s="11" t="s">
        <v>74</v>
      </c>
      <c r="F13" s="11"/>
      <c r="G13" s="11" t="s">
        <v>30</v>
      </c>
      <c r="H13" s="11" t="s">
        <v>31</v>
      </c>
      <c r="I13" s="11"/>
      <c r="J13" s="11" t="s">
        <v>32</v>
      </c>
      <c r="K13" s="11">
        <v>1</v>
      </c>
      <c r="L13" s="11" t="s">
        <v>75</v>
      </c>
      <c r="M13" s="19" t="s">
        <v>65</v>
      </c>
      <c r="N13" s="11" t="s">
        <v>46</v>
      </c>
      <c r="O13" s="11" t="s">
        <v>47</v>
      </c>
      <c r="P13" s="11" t="s">
        <v>37</v>
      </c>
      <c r="Q13" s="11"/>
      <c r="R13" s="11" t="s">
        <v>38</v>
      </c>
      <c r="S13" s="11" t="s">
        <v>39</v>
      </c>
      <c r="T13" s="11" t="s">
        <v>39</v>
      </c>
      <c r="U13" s="11" t="s">
        <v>40</v>
      </c>
      <c r="V13" s="11" t="s">
        <v>40</v>
      </c>
      <c r="W13" s="11" t="s">
        <v>41</v>
      </c>
    </row>
    <row r="14" s="3" customFormat="1" ht="102" customHeight="1" spans="1:23">
      <c r="A14" s="11">
        <v>11</v>
      </c>
      <c r="B14" s="11"/>
      <c r="C14" s="11" t="s">
        <v>76</v>
      </c>
      <c r="D14" s="11"/>
      <c r="E14" s="11" t="s">
        <v>77</v>
      </c>
      <c r="F14" s="11"/>
      <c r="G14" s="11" t="s">
        <v>30</v>
      </c>
      <c r="H14" s="11" t="s">
        <v>31</v>
      </c>
      <c r="I14" s="11"/>
      <c r="J14" s="11" t="s">
        <v>32</v>
      </c>
      <c r="K14" s="11">
        <v>1</v>
      </c>
      <c r="L14" s="11" t="s">
        <v>78</v>
      </c>
      <c r="M14" s="19" t="s">
        <v>65</v>
      </c>
      <c r="N14" s="11" t="s">
        <v>46</v>
      </c>
      <c r="O14" s="11" t="s">
        <v>47</v>
      </c>
      <c r="P14" s="11" t="s">
        <v>37</v>
      </c>
      <c r="Q14" s="11"/>
      <c r="R14" s="11" t="s">
        <v>38</v>
      </c>
      <c r="S14" s="11" t="s">
        <v>39</v>
      </c>
      <c r="T14" s="11" t="s">
        <v>39</v>
      </c>
      <c r="U14" s="11" t="s">
        <v>40</v>
      </c>
      <c r="V14" s="11" t="s">
        <v>40</v>
      </c>
      <c r="W14" s="11" t="s">
        <v>41</v>
      </c>
    </row>
    <row r="15" s="5" customFormat="1" ht="60" customHeight="1" spans="1:23">
      <c r="A15" s="11">
        <v>12</v>
      </c>
      <c r="B15" s="11"/>
      <c r="C15" s="11" t="s">
        <v>79</v>
      </c>
      <c r="D15" s="11"/>
      <c r="E15" s="11" t="s">
        <v>80</v>
      </c>
      <c r="F15" s="11"/>
      <c r="G15" s="11" t="s">
        <v>30</v>
      </c>
      <c r="H15" s="11" t="s">
        <v>31</v>
      </c>
      <c r="I15" s="11"/>
      <c r="J15" s="11" t="s">
        <v>32</v>
      </c>
      <c r="K15" s="11">
        <v>1</v>
      </c>
      <c r="L15" s="11" t="s">
        <v>64</v>
      </c>
      <c r="M15" s="19" t="s">
        <v>65</v>
      </c>
      <c r="N15" s="11" t="s">
        <v>46</v>
      </c>
      <c r="O15" s="11" t="s">
        <v>47</v>
      </c>
      <c r="P15" s="11" t="s">
        <v>37</v>
      </c>
      <c r="Q15" s="11"/>
      <c r="R15" s="11" t="s">
        <v>38</v>
      </c>
      <c r="S15" s="11" t="s">
        <v>39</v>
      </c>
      <c r="T15" s="11" t="s">
        <v>39</v>
      </c>
      <c r="U15" s="11" t="s">
        <v>40</v>
      </c>
      <c r="V15" s="11" t="s">
        <v>40</v>
      </c>
      <c r="W15" s="11" t="s">
        <v>41</v>
      </c>
    </row>
    <row r="16" s="3" customFormat="1" ht="71" customHeight="1" spans="1:23">
      <c r="A16" s="11">
        <v>13</v>
      </c>
      <c r="B16" s="11"/>
      <c r="C16" s="11" t="s">
        <v>81</v>
      </c>
      <c r="D16" s="11"/>
      <c r="E16" s="11" t="s">
        <v>82</v>
      </c>
      <c r="F16" s="11"/>
      <c r="G16" s="11" t="s">
        <v>30</v>
      </c>
      <c r="H16" s="11" t="s">
        <v>31</v>
      </c>
      <c r="I16" s="11"/>
      <c r="J16" s="11" t="s">
        <v>32</v>
      </c>
      <c r="K16" s="11">
        <v>1</v>
      </c>
      <c r="L16" s="12" t="s">
        <v>83</v>
      </c>
      <c r="M16" s="19" t="s">
        <v>65</v>
      </c>
      <c r="N16" s="11" t="s">
        <v>35</v>
      </c>
      <c r="O16" s="11" t="s">
        <v>36</v>
      </c>
      <c r="P16" s="11" t="s">
        <v>57</v>
      </c>
      <c r="Q16" s="11"/>
      <c r="R16" s="11" t="s">
        <v>38</v>
      </c>
      <c r="S16" s="11" t="s">
        <v>39</v>
      </c>
      <c r="T16" s="11" t="s">
        <v>39</v>
      </c>
      <c r="U16" s="11" t="s">
        <v>40</v>
      </c>
      <c r="V16" s="11" t="s">
        <v>40</v>
      </c>
      <c r="W16" s="23">
        <v>0.04375</v>
      </c>
    </row>
    <row r="17" s="3" customFormat="1" ht="79" customHeight="1" spans="1:23">
      <c r="A17" s="11">
        <v>14</v>
      </c>
      <c r="B17" s="11"/>
      <c r="C17" s="11" t="s">
        <v>81</v>
      </c>
      <c r="D17" s="11"/>
      <c r="E17" s="11" t="s">
        <v>84</v>
      </c>
      <c r="F17" s="11"/>
      <c r="G17" s="11" t="s">
        <v>30</v>
      </c>
      <c r="H17" s="11" t="s">
        <v>31</v>
      </c>
      <c r="I17" s="11"/>
      <c r="J17" s="11" t="s">
        <v>32</v>
      </c>
      <c r="K17" s="11">
        <v>1</v>
      </c>
      <c r="L17" s="11" t="s">
        <v>85</v>
      </c>
      <c r="M17" s="19" t="s">
        <v>65</v>
      </c>
      <c r="N17" s="11" t="s">
        <v>35</v>
      </c>
      <c r="O17" s="11" t="s">
        <v>36</v>
      </c>
      <c r="P17" s="11" t="s">
        <v>57</v>
      </c>
      <c r="Q17" s="11"/>
      <c r="R17" s="11" t="s">
        <v>38</v>
      </c>
      <c r="S17" s="11" t="s">
        <v>39</v>
      </c>
      <c r="T17" s="11" t="s">
        <v>39</v>
      </c>
      <c r="U17" s="11" t="s">
        <v>40</v>
      </c>
      <c r="V17" s="11" t="s">
        <v>40</v>
      </c>
      <c r="W17" s="23">
        <v>0.04375</v>
      </c>
    </row>
    <row r="18" s="5" customFormat="1" ht="65" customHeight="1" spans="1:23">
      <c r="A18" s="11">
        <v>15</v>
      </c>
      <c r="B18" s="13"/>
      <c r="C18" s="11" t="s">
        <v>86</v>
      </c>
      <c r="D18" s="13"/>
      <c r="E18" s="11" t="s">
        <v>87</v>
      </c>
      <c r="F18" s="11" t="s">
        <v>88</v>
      </c>
      <c r="G18" s="11" t="s">
        <v>89</v>
      </c>
      <c r="H18" s="11" t="s">
        <v>90</v>
      </c>
      <c r="I18" s="13"/>
      <c r="J18" s="11" t="s">
        <v>91</v>
      </c>
      <c r="K18" s="20">
        <v>1</v>
      </c>
      <c r="L18" s="11" t="s">
        <v>92</v>
      </c>
      <c r="M18" s="17" t="s">
        <v>93</v>
      </c>
      <c r="N18" s="11" t="s">
        <v>35</v>
      </c>
      <c r="O18" s="11" t="s">
        <v>36</v>
      </c>
      <c r="P18" s="11" t="s">
        <v>57</v>
      </c>
      <c r="Q18" s="11"/>
      <c r="R18" s="24" t="s">
        <v>94</v>
      </c>
      <c r="S18" s="11" t="s">
        <v>39</v>
      </c>
      <c r="T18" s="11" t="s">
        <v>39</v>
      </c>
      <c r="U18" s="12" t="s">
        <v>95</v>
      </c>
      <c r="V18" s="12" t="s">
        <v>96</v>
      </c>
      <c r="W18" s="23">
        <v>0.04375</v>
      </c>
    </row>
    <row r="19" s="5" customFormat="1" ht="71" customHeight="1" spans="1:23">
      <c r="A19" s="11">
        <v>16</v>
      </c>
      <c r="B19" s="13"/>
      <c r="C19" s="11" t="s">
        <v>86</v>
      </c>
      <c r="D19" s="13"/>
      <c r="E19" s="11" t="s">
        <v>87</v>
      </c>
      <c r="F19" s="11" t="s">
        <v>88</v>
      </c>
      <c r="G19" s="11" t="s">
        <v>89</v>
      </c>
      <c r="H19" s="11" t="s">
        <v>90</v>
      </c>
      <c r="I19" s="13"/>
      <c r="J19" s="11" t="s">
        <v>91</v>
      </c>
      <c r="K19" s="20">
        <v>2</v>
      </c>
      <c r="L19" s="11" t="s">
        <v>97</v>
      </c>
      <c r="M19" s="17" t="s">
        <v>98</v>
      </c>
      <c r="N19" s="11" t="s">
        <v>35</v>
      </c>
      <c r="O19" s="11" t="s">
        <v>36</v>
      </c>
      <c r="P19" s="11" t="s">
        <v>57</v>
      </c>
      <c r="Q19" s="11"/>
      <c r="R19" s="24" t="s">
        <v>94</v>
      </c>
      <c r="S19" s="11" t="s">
        <v>39</v>
      </c>
      <c r="T19" s="11" t="s">
        <v>39</v>
      </c>
      <c r="U19" s="12" t="s">
        <v>95</v>
      </c>
      <c r="V19" s="12" t="s">
        <v>99</v>
      </c>
      <c r="W19" s="23">
        <v>0.04375</v>
      </c>
    </row>
    <row r="20" s="5" customFormat="1" ht="60" customHeight="1" spans="1:23">
      <c r="A20" s="11">
        <v>17</v>
      </c>
      <c r="B20" s="13"/>
      <c r="C20" s="11" t="s">
        <v>86</v>
      </c>
      <c r="D20" s="13"/>
      <c r="E20" s="11" t="s">
        <v>100</v>
      </c>
      <c r="F20" s="11" t="s">
        <v>88</v>
      </c>
      <c r="G20" s="11" t="s">
        <v>89</v>
      </c>
      <c r="H20" s="11" t="s">
        <v>90</v>
      </c>
      <c r="I20" s="13"/>
      <c r="J20" s="12" t="s">
        <v>101</v>
      </c>
      <c r="K20" s="20">
        <v>3</v>
      </c>
      <c r="L20" s="11" t="s">
        <v>102</v>
      </c>
      <c r="M20" s="17" t="s">
        <v>103</v>
      </c>
      <c r="N20" s="11" t="s">
        <v>35</v>
      </c>
      <c r="O20" s="11" t="s">
        <v>36</v>
      </c>
      <c r="P20" s="11" t="s">
        <v>57</v>
      </c>
      <c r="Q20" s="11"/>
      <c r="R20" s="24" t="s">
        <v>104</v>
      </c>
      <c r="S20" s="11" t="s">
        <v>39</v>
      </c>
      <c r="T20" s="11" t="s">
        <v>39</v>
      </c>
      <c r="U20" s="12" t="s">
        <v>95</v>
      </c>
      <c r="V20" s="11" t="s">
        <v>105</v>
      </c>
      <c r="W20" s="23">
        <v>0.04375</v>
      </c>
    </row>
    <row r="21" s="5" customFormat="1" ht="60" customHeight="1" spans="1:23">
      <c r="A21" s="11">
        <v>18</v>
      </c>
      <c r="B21" s="13"/>
      <c r="C21" s="11" t="s">
        <v>86</v>
      </c>
      <c r="D21" s="13"/>
      <c r="E21" s="11" t="s">
        <v>106</v>
      </c>
      <c r="F21" s="11" t="s">
        <v>88</v>
      </c>
      <c r="G21" s="11" t="s">
        <v>89</v>
      </c>
      <c r="H21" s="11" t="s">
        <v>90</v>
      </c>
      <c r="I21" s="13"/>
      <c r="J21" s="12" t="s">
        <v>101</v>
      </c>
      <c r="K21" s="20">
        <v>1</v>
      </c>
      <c r="L21" s="11" t="s">
        <v>102</v>
      </c>
      <c r="M21" s="17" t="s">
        <v>107</v>
      </c>
      <c r="N21" s="11" t="s">
        <v>108</v>
      </c>
      <c r="O21" s="11" t="s">
        <v>47</v>
      </c>
      <c r="P21" s="11" t="s">
        <v>37</v>
      </c>
      <c r="Q21" s="11"/>
      <c r="R21" s="24" t="s">
        <v>109</v>
      </c>
      <c r="S21" s="11" t="s">
        <v>39</v>
      </c>
      <c r="T21" s="11" t="s">
        <v>39</v>
      </c>
      <c r="U21" s="12" t="s">
        <v>95</v>
      </c>
      <c r="V21" s="11" t="s">
        <v>105</v>
      </c>
      <c r="W21" s="23">
        <v>0.04375</v>
      </c>
    </row>
    <row r="22" s="5" customFormat="1" ht="60" customHeight="1" spans="1:23">
      <c r="A22" s="11">
        <v>19</v>
      </c>
      <c r="B22" s="13"/>
      <c r="C22" s="11" t="s">
        <v>86</v>
      </c>
      <c r="D22" s="13"/>
      <c r="E22" s="11" t="s">
        <v>106</v>
      </c>
      <c r="F22" s="11" t="s">
        <v>88</v>
      </c>
      <c r="G22" s="11" t="s">
        <v>89</v>
      </c>
      <c r="H22" s="11" t="s">
        <v>90</v>
      </c>
      <c r="I22" s="13"/>
      <c r="J22" s="11" t="s">
        <v>91</v>
      </c>
      <c r="K22" s="20">
        <v>2</v>
      </c>
      <c r="L22" s="11" t="s">
        <v>92</v>
      </c>
      <c r="M22" s="17" t="s">
        <v>110</v>
      </c>
      <c r="N22" s="11" t="s">
        <v>108</v>
      </c>
      <c r="O22" s="11" t="s">
        <v>47</v>
      </c>
      <c r="P22" s="11" t="s">
        <v>37</v>
      </c>
      <c r="Q22" s="11"/>
      <c r="R22" s="24" t="s">
        <v>111</v>
      </c>
      <c r="S22" s="11" t="s">
        <v>39</v>
      </c>
      <c r="T22" s="11" t="s">
        <v>39</v>
      </c>
      <c r="U22" s="12" t="s">
        <v>112</v>
      </c>
      <c r="V22" s="12" t="s">
        <v>96</v>
      </c>
      <c r="W22" s="23">
        <v>0.04375</v>
      </c>
    </row>
    <row r="23" s="5" customFormat="1" ht="60" customHeight="1" spans="1:23">
      <c r="A23" s="11">
        <v>20</v>
      </c>
      <c r="B23" s="13"/>
      <c r="C23" s="11" t="s">
        <v>86</v>
      </c>
      <c r="D23" s="13"/>
      <c r="E23" s="11" t="s">
        <v>106</v>
      </c>
      <c r="F23" s="11" t="s">
        <v>88</v>
      </c>
      <c r="G23" s="11" t="s">
        <v>89</v>
      </c>
      <c r="H23" s="11" t="s">
        <v>90</v>
      </c>
      <c r="I23" s="13"/>
      <c r="J23" s="11" t="s">
        <v>91</v>
      </c>
      <c r="K23" s="20">
        <v>2</v>
      </c>
      <c r="L23" s="11" t="s">
        <v>113</v>
      </c>
      <c r="M23" s="17" t="s">
        <v>114</v>
      </c>
      <c r="N23" s="11" t="s">
        <v>108</v>
      </c>
      <c r="O23" s="11" t="s">
        <v>115</v>
      </c>
      <c r="P23" s="11" t="s">
        <v>57</v>
      </c>
      <c r="Q23" s="11"/>
      <c r="R23" s="24" t="s">
        <v>111</v>
      </c>
      <c r="S23" s="11" t="s">
        <v>39</v>
      </c>
      <c r="T23" s="11" t="s">
        <v>39</v>
      </c>
      <c r="U23" s="12" t="s">
        <v>95</v>
      </c>
      <c r="V23" s="12" t="s">
        <v>96</v>
      </c>
      <c r="W23" s="23">
        <v>0.04375</v>
      </c>
    </row>
    <row r="24" s="5" customFormat="1" ht="60" customHeight="1" spans="1:23">
      <c r="A24" s="11">
        <v>21</v>
      </c>
      <c r="B24" s="13"/>
      <c r="C24" s="11" t="s">
        <v>86</v>
      </c>
      <c r="D24" s="13"/>
      <c r="E24" s="11" t="s">
        <v>106</v>
      </c>
      <c r="F24" s="11" t="s">
        <v>88</v>
      </c>
      <c r="G24" s="11" t="s">
        <v>89</v>
      </c>
      <c r="H24" s="11" t="s">
        <v>90</v>
      </c>
      <c r="I24" s="13"/>
      <c r="J24" s="11" t="s">
        <v>91</v>
      </c>
      <c r="K24" s="20">
        <v>1</v>
      </c>
      <c r="L24" s="11" t="s">
        <v>116</v>
      </c>
      <c r="M24" s="17" t="s">
        <v>117</v>
      </c>
      <c r="N24" s="11" t="s">
        <v>108</v>
      </c>
      <c r="O24" s="11" t="s">
        <v>115</v>
      </c>
      <c r="P24" s="11" t="s">
        <v>57</v>
      </c>
      <c r="Q24" s="11"/>
      <c r="R24" s="24" t="s">
        <v>111</v>
      </c>
      <c r="S24" s="11" t="s">
        <v>39</v>
      </c>
      <c r="T24" s="11" t="s">
        <v>39</v>
      </c>
      <c r="U24" s="12" t="s">
        <v>95</v>
      </c>
      <c r="V24" s="12" t="s">
        <v>96</v>
      </c>
      <c r="W24" s="23">
        <v>0.04375</v>
      </c>
    </row>
    <row r="25" s="5" customFormat="1" ht="60" customHeight="1" spans="1:23">
      <c r="A25" s="11">
        <v>22</v>
      </c>
      <c r="B25" s="13"/>
      <c r="C25" s="11" t="s">
        <v>86</v>
      </c>
      <c r="D25" s="13"/>
      <c r="E25" s="11" t="s">
        <v>106</v>
      </c>
      <c r="F25" s="11" t="s">
        <v>88</v>
      </c>
      <c r="G25" s="11" t="s">
        <v>89</v>
      </c>
      <c r="H25" s="11" t="s">
        <v>90</v>
      </c>
      <c r="I25" s="13"/>
      <c r="J25" s="11" t="s">
        <v>118</v>
      </c>
      <c r="K25" s="20">
        <v>1</v>
      </c>
      <c r="L25" s="11" t="s">
        <v>119</v>
      </c>
      <c r="M25" s="17" t="s">
        <v>120</v>
      </c>
      <c r="N25" s="11" t="s">
        <v>108</v>
      </c>
      <c r="O25" s="11" t="s">
        <v>115</v>
      </c>
      <c r="P25" s="11" t="s">
        <v>57</v>
      </c>
      <c r="Q25" s="11"/>
      <c r="R25" s="11" t="s">
        <v>38</v>
      </c>
      <c r="S25" s="11" t="s">
        <v>39</v>
      </c>
      <c r="T25" s="11" t="s">
        <v>39</v>
      </c>
      <c r="U25" s="12" t="s">
        <v>95</v>
      </c>
      <c r="V25" s="25" t="s">
        <v>121</v>
      </c>
      <c r="W25" s="23">
        <v>0.04375</v>
      </c>
    </row>
    <row r="26" s="5" customFormat="1" ht="60" customHeight="1" spans="1:23">
      <c r="A26" s="11">
        <v>23</v>
      </c>
      <c r="B26" s="13"/>
      <c r="C26" s="11" t="s">
        <v>86</v>
      </c>
      <c r="D26" s="13"/>
      <c r="E26" s="11" t="s">
        <v>122</v>
      </c>
      <c r="F26" s="11" t="s">
        <v>88</v>
      </c>
      <c r="G26" s="11" t="s">
        <v>89</v>
      </c>
      <c r="H26" s="11" t="s">
        <v>90</v>
      </c>
      <c r="I26" s="13"/>
      <c r="J26" s="11" t="s">
        <v>91</v>
      </c>
      <c r="K26" s="11">
        <v>3</v>
      </c>
      <c r="L26" s="11" t="s">
        <v>92</v>
      </c>
      <c r="M26" s="17" t="s">
        <v>123</v>
      </c>
      <c r="N26" s="11" t="s">
        <v>35</v>
      </c>
      <c r="O26" s="11" t="s">
        <v>36</v>
      </c>
      <c r="P26" s="11" t="s">
        <v>37</v>
      </c>
      <c r="Q26" s="11"/>
      <c r="R26" s="24" t="s">
        <v>124</v>
      </c>
      <c r="S26" s="11" t="s">
        <v>39</v>
      </c>
      <c r="T26" s="11" t="s">
        <v>39</v>
      </c>
      <c r="U26" s="12" t="s">
        <v>95</v>
      </c>
      <c r="V26" s="12" t="s">
        <v>96</v>
      </c>
      <c r="W26" s="23">
        <v>0.04375</v>
      </c>
    </row>
    <row r="27" s="5" customFormat="1" ht="60" customHeight="1" spans="1:23">
      <c r="A27" s="11">
        <v>24</v>
      </c>
      <c r="B27" s="13"/>
      <c r="C27" s="11" t="s">
        <v>86</v>
      </c>
      <c r="D27" s="13"/>
      <c r="E27" s="11" t="s">
        <v>122</v>
      </c>
      <c r="F27" s="11" t="s">
        <v>88</v>
      </c>
      <c r="G27" s="11" t="s">
        <v>89</v>
      </c>
      <c r="H27" s="11" t="s">
        <v>90</v>
      </c>
      <c r="I27" s="13"/>
      <c r="J27" s="11" t="s">
        <v>91</v>
      </c>
      <c r="K27" s="11">
        <v>1</v>
      </c>
      <c r="L27" s="11" t="s">
        <v>125</v>
      </c>
      <c r="M27" s="17" t="s">
        <v>126</v>
      </c>
      <c r="N27" s="11" t="s">
        <v>35</v>
      </c>
      <c r="O27" s="11" t="s">
        <v>36</v>
      </c>
      <c r="P27" s="11" t="s">
        <v>37</v>
      </c>
      <c r="Q27" s="11"/>
      <c r="R27" s="24" t="s">
        <v>111</v>
      </c>
      <c r="S27" s="11" t="s">
        <v>39</v>
      </c>
      <c r="T27" s="11" t="s">
        <v>39</v>
      </c>
      <c r="U27" s="12" t="s">
        <v>95</v>
      </c>
      <c r="V27" s="12" t="s">
        <v>96</v>
      </c>
      <c r="W27" s="23">
        <v>0.04375</v>
      </c>
    </row>
    <row r="28" s="5" customFormat="1" ht="60" customHeight="1" spans="1:23">
      <c r="A28" s="11">
        <v>25</v>
      </c>
      <c r="B28" s="13"/>
      <c r="C28" s="11" t="s">
        <v>86</v>
      </c>
      <c r="D28" s="13"/>
      <c r="E28" s="11" t="s">
        <v>122</v>
      </c>
      <c r="F28" s="11" t="s">
        <v>88</v>
      </c>
      <c r="G28" s="11" t="s">
        <v>89</v>
      </c>
      <c r="H28" s="11" t="s">
        <v>90</v>
      </c>
      <c r="I28" s="13"/>
      <c r="J28" s="11" t="s">
        <v>91</v>
      </c>
      <c r="K28" s="11">
        <v>2</v>
      </c>
      <c r="L28" s="11" t="s">
        <v>113</v>
      </c>
      <c r="M28" s="17" t="s">
        <v>127</v>
      </c>
      <c r="N28" s="11" t="s">
        <v>35</v>
      </c>
      <c r="O28" s="11" t="s">
        <v>36</v>
      </c>
      <c r="P28" s="11" t="s">
        <v>37</v>
      </c>
      <c r="Q28" s="11"/>
      <c r="R28" s="24" t="s">
        <v>111</v>
      </c>
      <c r="S28" s="11" t="s">
        <v>39</v>
      </c>
      <c r="T28" s="11" t="s">
        <v>39</v>
      </c>
      <c r="U28" s="12" t="s">
        <v>95</v>
      </c>
      <c r="V28" s="12" t="s">
        <v>96</v>
      </c>
      <c r="W28" s="23">
        <v>0.04375</v>
      </c>
    </row>
    <row r="29" s="5" customFormat="1" ht="76" customHeight="1" spans="1:23">
      <c r="A29" s="11">
        <v>26</v>
      </c>
      <c r="B29" s="13"/>
      <c r="C29" s="11" t="s">
        <v>86</v>
      </c>
      <c r="D29" s="13"/>
      <c r="E29" s="11" t="s">
        <v>122</v>
      </c>
      <c r="F29" s="11" t="s">
        <v>88</v>
      </c>
      <c r="G29" s="11" t="s">
        <v>89</v>
      </c>
      <c r="H29" s="11" t="s">
        <v>90</v>
      </c>
      <c r="I29" s="13"/>
      <c r="J29" s="11" t="s">
        <v>91</v>
      </c>
      <c r="K29" s="11">
        <v>1</v>
      </c>
      <c r="L29" s="11" t="s">
        <v>92</v>
      </c>
      <c r="M29" s="17" t="s">
        <v>128</v>
      </c>
      <c r="N29" s="11" t="s">
        <v>35</v>
      </c>
      <c r="O29" s="11" t="s">
        <v>36</v>
      </c>
      <c r="P29" s="11" t="s">
        <v>37</v>
      </c>
      <c r="Q29" s="11"/>
      <c r="R29" s="24" t="s">
        <v>129</v>
      </c>
      <c r="S29" s="11" t="s">
        <v>39</v>
      </c>
      <c r="T29" s="11" t="s">
        <v>39</v>
      </c>
      <c r="U29" s="12" t="s">
        <v>95</v>
      </c>
      <c r="V29" s="12" t="s">
        <v>130</v>
      </c>
      <c r="W29" s="23">
        <v>0.04375</v>
      </c>
    </row>
    <row r="30" s="5" customFormat="1" ht="60" customHeight="1" spans="1:23">
      <c r="A30" s="11">
        <v>27</v>
      </c>
      <c r="B30" s="13"/>
      <c r="C30" s="11" t="s">
        <v>86</v>
      </c>
      <c r="D30" s="13"/>
      <c r="E30" s="11" t="s">
        <v>122</v>
      </c>
      <c r="F30" s="11" t="s">
        <v>88</v>
      </c>
      <c r="G30" s="11" t="s">
        <v>89</v>
      </c>
      <c r="H30" s="11" t="s">
        <v>90</v>
      </c>
      <c r="I30" s="13"/>
      <c r="J30" s="11" t="s">
        <v>91</v>
      </c>
      <c r="K30" s="11">
        <v>1</v>
      </c>
      <c r="L30" s="11" t="s">
        <v>131</v>
      </c>
      <c r="M30" s="17" t="s">
        <v>132</v>
      </c>
      <c r="N30" s="11" t="s">
        <v>35</v>
      </c>
      <c r="O30" s="11" t="s">
        <v>36</v>
      </c>
      <c r="P30" s="11" t="s">
        <v>37</v>
      </c>
      <c r="Q30" s="11"/>
      <c r="R30" s="24" t="s">
        <v>111</v>
      </c>
      <c r="S30" s="11" t="s">
        <v>39</v>
      </c>
      <c r="T30" s="11" t="s">
        <v>39</v>
      </c>
      <c r="U30" s="12" t="s">
        <v>95</v>
      </c>
      <c r="V30" s="12" t="s">
        <v>96</v>
      </c>
      <c r="W30" s="23">
        <v>0.04375</v>
      </c>
    </row>
    <row r="31" s="5" customFormat="1" ht="60" customHeight="1" spans="1:23">
      <c r="A31" s="11">
        <v>28</v>
      </c>
      <c r="B31" s="13"/>
      <c r="C31" s="11" t="s">
        <v>86</v>
      </c>
      <c r="D31" s="13"/>
      <c r="E31" s="11" t="s">
        <v>122</v>
      </c>
      <c r="F31" s="11" t="s">
        <v>88</v>
      </c>
      <c r="G31" s="14" t="s">
        <v>30</v>
      </c>
      <c r="H31" s="11" t="s">
        <v>31</v>
      </c>
      <c r="I31" s="13"/>
      <c r="J31" s="11" t="s">
        <v>133</v>
      </c>
      <c r="K31" s="11">
        <v>1</v>
      </c>
      <c r="L31" s="11" t="s">
        <v>134</v>
      </c>
      <c r="M31" s="17" t="s">
        <v>135</v>
      </c>
      <c r="N31" s="11" t="s">
        <v>35</v>
      </c>
      <c r="O31" s="11" t="s">
        <v>36</v>
      </c>
      <c r="P31" s="11" t="s">
        <v>37</v>
      </c>
      <c r="Q31" s="11"/>
      <c r="R31" s="24" t="s">
        <v>136</v>
      </c>
      <c r="S31" s="11" t="s">
        <v>39</v>
      </c>
      <c r="T31" s="11" t="s">
        <v>39</v>
      </c>
      <c r="U31" s="11" t="s">
        <v>40</v>
      </c>
      <c r="V31" s="11" t="s">
        <v>40</v>
      </c>
      <c r="W31" s="23">
        <v>0.04375</v>
      </c>
    </row>
    <row r="32" s="5" customFormat="1" ht="70" customHeight="1" spans="1:23">
      <c r="A32" s="11">
        <v>29</v>
      </c>
      <c r="B32" s="13"/>
      <c r="C32" s="11" t="s">
        <v>86</v>
      </c>
      <c r="D32" s="13"/>
      <c r="E32" s="11" t="s">
        <v>122</v>
      </c>
      <c r="F32" s="11" t="s">
        <v>88</v>
      </c>
      <c r="G32" s="11" t="s">
        <v>30</v>
      </c>
      <c r="H32" s="11" t="s">
        <v>31</v>
      </c>
      <c r="I32" s="13"/>
      <c r="J32" s="11" t="s">
        <v>137</v>
      </c>
      <c r="K32" s="11">
        <v>1</v>
      </c>
      <c r="L32" s="11" t="s">
        <v>138</v>
      </c>
      <c r="M32" s="17" t="s">
        <v>139</v>
      </c>
      <c r="N32" s="11" t="s">
        <v>35</v>
      </c>
      <c r="O32" s="11" t="s">
        <v>36</v>
      </c>
      <c r="P32" s="11" t="s">
        <v>37</v>
      </c>
      <c r="Q32" s="11" t="s">
        <v>140</v>
      </c>
      <c r="R32" s="24" t="s">
        <v>141</v>
      </c>
      <c r="S32" s="11" t="s">
        <v>39</v>
      </c>
      <c r="T32" s="11" t="s">
        <v>39</v>
      </c>
      <c r="U32" s="11" t="s">
        <v>40</v>
      </c>
      <c r="V32" s="11" t="s">
        <v>40</v>
      </c>
      <c r="W32" s="23">
        <v>0.04375</v>
      </c>
    </row>
    <row r="33" s="5" customFormat="1" ht="115" customHeight="1" spans="1:23">
      <c r="A33" s="11">
        <v>30</v>
      </c>
      <c r="B33" s="13"/>
      <c r="C33" s="11" t="s">
        <v>86</v>
      </c>
      <c r="D33" s="13"/>
      <c r="E33" s="11" t="s">
        <v>142</v>
      </c>
      <c r="F33" s="11" t="s">
        <v>88</v>
      </c>
      <c r="G33" s="11" t="s">
        <v>89</v>
      </c>
      <c r="H33" s="11" t="s">
        <v>90</v>
      </c>
      <c r="I33" s="13"/>
      <c r="J33" s="11" t="s">
        <v>91</v>
      </c>
      <c r="K33" s="20">
        <v>5</v>
      </c>
      <c r="L33" s="11" t="s">
        <v>92</v>
      </c>
      <c r="M33" s="17" t="s">
        <v>143</v>
      </c>
      <c r="N33" s="11" t="s">
        <v>35</v>
      </c>
      <c r="O33" s="11" t="s">
        <v>47</v>
      </c>
      <c r="P33" s="11" t="s">
        <v>37</v>
      </c>
      <c r="Q33" s="11"/>
      <c r="R33" s="24" t="s">
        <v>144</v>
      </c>
      <c r="S33" s="11" t="s">
        <v>39</v>
      </c>
      <c r="T33" s="11" t="s">
        <v>39</v>
      </c>
      <c r="U33" s="12" t="s">
        <v>95</v>
      </c>
      <c r="V33" s="12" t="s">
        <v>96</v>
      </c>
      <c r="W33" s="23">
        <v>0.04375</v>
      </c>
    </row>
    <row r="34" s="5" customFormat="1" ht="60" customHeight="1" spans="1:23">
      <c r="A34" s="11">
        <v>31</v>
      </c>
      <c r="B34" s="13"/>
      <c r="C34" s="11" t="s">
        <v>86</v>
      </c>
      <c r="D34" s="13"/>
      <c r="E34" s="11" t="s">
        <v>142</v>
      </c>
      <c r="F34" s="11" t="s">
        <v>88</v>
      </c>
      <c r="G34" s="11" t="s">
        <v>89</v>
      </c>
      <c r="H34" s="11" t="s">
        <v>90</v>
      </c>
      <c r="I34" s="13"/>
      <c r="J34" s="12" t="s">
        <v>101</v>
      </c>
      <c r="K34" s="20">
        <v>3</v>
      </c>
      <c r="L34" s="11" t="s">
        <v>102</v>
      </c>
      <c r="M34" s="17" t="s">
        <v>103</v>
      </c>
      <c r="N34" s="11" t="s">
        <v>35</v>
      </c>
      <c r="O34" s="11" t="s">
        <v>47</v>
      </c>
      <c r="P34" s="11" t="s">
        <v>57</v>
      </c>
      <c r="Q34" s="11"/>
      <c r="R34" s="24" t="s">
        <v>104</v>
      </c>
      <c r="S34" s="11" t="s">
        <v>39</v>
      </c>
      <c r="T34" s="11" t="s">
        <v>39</v>
      </c>
      <c r="U34" s="12" t="s">
        <v>95</v>
      </c>
      <c r="V34" s="11" t="s">
        <v>105</v>
      </c>
      <c r="W34" s="23">
        <v>0.04375</v>
      </c>
    </row>
    <row r="35" s="5" customFormat="1" ht="77" customHeight="1" spans="1:23">
      <c r="A35" s="11">
        <v>32</v>
      </c>
      <c r="B35" s="13"/>
      <c r="C35" s="11" t="s">
        <v>86</v>
      </c>
      <c r="D35" s="13"/>
      <c r="E35" s="11" t="s">
        <v>142</v>
      </c>
      <c r="F35" s="11" t="s">
        <v>88</v>
      </c>
      <c r="G35" s="11" t="s">
        <v>89</v>
      </c>
      <c r="H35" s="11" t="s">
        <v>90</v>
      </c>
      <c r="I35" s="13"/>
      <c r="J35" s="11" t="s">
        <v>91</v>
      </c>
      <c r="K35" s="20">
        <v>1</v>
      </c>
      <c r="L35" s="11" t="s">
        <v>113</v>
      </c>
      <c r="M35" s="17" t="s">
        <v>145</v>
      </c>
      <c r="N35" s="11" t="s">
        <v>35</v>
      </c>
      <c r="O35" s="11" t="s">
        <v>47</v>
      </c>
      <c r="P35" s="11" t="s">
        <v>37</v>
      </c>
      <c r="Q35" s="11"/>
      <c r="R35" s="24" t="s">
        <v>146</v>
      </c>
      <c r="S35" s="11" t="s">
        <v>39</v>
      </c>
      <c r="T35" s="11" t="s">
        <v>39</v>
      </c>
      <c r="U35" s="12" t="s">
        <v>95</v>
      </c>
      <c r="V35" s="12" t="s">
        <v>96</v>
      </c>
      <c r="W35" s="23">
        <v>0.04375</v>
      </c>
    </row>
    <row r="36" s="5" customFormat="1" ht="60" customHeight="1" spans="1:23">
      <c r="A36" s="11">
        <v>33</v>
      </c>
      <c r="B36" s="13"/>
      <c r="C36" s="11" t="s">
        <v>86</v>
      </c>
      <c r="D36" s="13"/>
      <c r="E36" s="11" t="s">
        <v>147</v>
      </c>
      <c r="F36" s="11" t="s">
        <v>88</v>
      </c>
      <c r="G36" s="11" t="s">
        <v>89</v>
      </c>
      <c r="H36" s="11" t="s">
        <v>90</v>
      </c>
      <c r="I36" s="13"/>
      <c r="J36" s="11" t="s">
        <v>91</v>
      </c>
      <c r="K36" s="20">
        <v>1</v>
      </c>
      <c r="L36" s="11" t="s">
        <v>92</v>
      </c>
      <c r="M36" s="17" t="s">
        <v>93</v>
      </c>
      <c r="N36" s="11" t="s">
        <v>35</v>
      </c>
      <c r="O36" s="11" t="s">
        <v>47</v>
      </c>
      <c r="P36" s="11" t="s">
        <v>37</v>
      </c>
      <c r="Q36" s="11"/>
      <c r="R36" s="24" t="s">
        <v>111</v>
      </c>
      <c r="S36" s="11" t="s">
        <v>39</v>
      </c>
      <c r="T36" s="11" t="s">
        <v>39</v>
      </c>
      <c r="U36" s="12" t="s">
        <v>95</v>
      </c>
      <c r="V36" s="12" t="s">
        <v>96</v>
      </c>
      <c r="W36" s="23">
        <v>0.04375</v>
      </c>
    </row>
    <row r="37" s="5" customFormat="1" ht="60" customHeight="1" spans="1:23">
      <c r="A37" s="11">
        <v>34</v>
      </c>
      <c r="B37" s="13"/>
      <c r="C37" s="11" t="s">
        <v>86</v>
      </c>
      <c r="D37" s="13"/>
      <c r="E37" s="11" t="s">
        <v>147</v>
      </c>
      <c r="F37" s="11" t="s">
        <v>88</v>
      </c>
      <c r="G37" s="11" t="s">
        <v>89</v>
      </c>
      <c r="H37" s="11" t="s">
        <v>90</v>
      </c>
      <c r="I37" s="13"/>
      <c r="J37" s="11" t="s">
        <v>148</v>
      </c>
      <c r="K37" s="20">
        <v>1</v>
      </c>
      <c r="L37" s="11" t="s">
        <v>149</v>
      </c>
      <c r="M37" s="21" t="s">
        <v>150</v>
      </c>
      <c r="N37" s="11" t="s">
        <v>35</v>
      </c>
      <c r="O37" s="11" t="s">
        <v>47</v>
      </c>
      <c r="P37" s="11" t="s">
        <v>37</v>
      </c>
      <c r="Q37" s="11"/>
      <c r="R37" s="24" t="s">
        <v>151</v>
      </c>
      <c r="S37" s="11" t="s">
        <v>39</v>
      </c>
      <c r="T37" s="11" t="s">
        <v>39</v>
      </c>
      <c r="U37" s="12" t="s">
        <v>95</v>
      </c>
      <c r="V37" s="11" t="s">
        <v>152</v>
      </c>
      <c r="W37" s="23">
        <v>0.04375</v>
      </c>
    </row>
    <row r="38" s="5" customFormat="1" ht="60" customHeight="1" spans="1:23">
      <c r="A38" s="11">
        <v>35</v>
      </c>
      <c r="B38" s="13"/>
      <c r="C38" s="11" t="s">
        <v>86</v>
      </c>
      <c r="D38" s="13"/>
      <c r="E38" s="11" t="s">
        <v>153</v>
      </c>
      <c r="F38" s="11" t="s">
        <v>88</v>
      </c>
      <c r="G38" s="11" t="s">
        <v>89</v>
      </c>
      <c r="H38" s="11" t="s">
        <v>154</v>
      </c>
      <c r="I38" s="13"/>
      <c r="J38" s="11" t="s">
        <v>91</v>
      </c>
      <c r="K38" s="20">
        <v>1</v>
      </c>
      <c r="L38" s="11" t="s">
        <v>92</v>
      </c>
      <c r="M38" s="17" t="s">
        <v>155</v>
      </c>
      <c r="N38" s="11" t="s">
        <v>46</v>
      </c>
      <c r="O38" s="11" t="s">
        <v>47</v>
      </c>
      <c r="P38" s="11" t="s">
        <v>37</v>
      </c>
      <c r="Q38" s="11"/>
      <c r="R38" s="24" t="s">
        <v>156</v>
      </c>
      <c r="S38" s="11" t="s">
        <v>39</v>
      </c>
      <c r="T38" s="11" t="s">
        <v>39</v>
      </c>
      <c r="U38" s="12" t="s">
        <v>95</v>
      </c>
      <c r="V38" s="12" t="s">
        <v>96</v>
      </c>
      <c r="W38" s="23">
        <v>0.04375</v>
      </c>
    </row>
    <row r="39" s="5" customFormat="1" ht="84" customHeight="1" spans="1:23">
      <c r="A39" s="11">
        <v>36</v>
      </c>
      <c r="B39" s="13"/>
      <c r="C39" s="11" t="s">
        <v>86</v>
      </c>
      <c r="D39" s="13"/>
      <c r="E39" s="11" t="s">
        <v>153</v>
      </c>
      <c r="F39" s="11" t="s">
        <v>88</v>
      </c>
      <c r="G39" s="11" t="s">
        <v>89</v>
      </c>
      <c r="H39" s="11" t="s">
        <v>154</v>
      </c>
      <c r="I39" s="13"/>
      <c r="J39" s="11" t="s">
        <v>157</v>
      </c>
      <c r="K39" s="20">
        <v>1</v>
      </c>
      <c r="L39" s="11" t="s">
        <v>158</v>
      </c>
      <c r="M39" s="17" t="s">
        <v>159</v>
      </c>
      <c r="N39" s="11" t="s">
        <v>46</v>
      </c>
      <c r="O39" s="11" t="s">
        <v>47</v>
      </c>
      <c r="P39" s="11" t="s">
        <v>57</v>
      </c>
      <c r="Q39" s="11"/>
      <c r="R39" s="24" t="s">
        <v>160</v>
      </c>
      <c r="S39" s="11" t="s">
        <v>39</v>
      </c>
      <c r="T39" s="11" t="s">
        <v>39</v>
      </c>
      <c r="U39" s="12" t="s">
        <v>95</v>
      </c>
      <c r="V39" s="12" t="s">
        <v>96</v>
      </c>
      <c r="W39" s="23">
        <v>0.04375</v>
      </c>
    </row>
    <row r="40" s="5" customFormat="1" ht="60" customHeight="1" spans="1:23">
      <c r="A40" s="11">
        <v>37</v>
      </c>
      <c r="B40" s="13"/>
      <c r="C40" s="11" t="s">
        <v>86</v>
      </c>
      <c r="D40" s="13"/>
      <c r="E40" s="11" t="s">
        <v>153</v>
      </c>
      <c r="F40" s="11" t="s">
        <v>88</v>
      </c>
      <c r="G40" s="11" t="s">
        <v>89</v>
      </c>
      <c r="H40" s="11" t="s">
        <v>154</v>
      </c>
      <c r="I40" s="13"/>
      <c r="J40" s="12" t="s">
        <v>101</v>
      </c>
      <c r="K40" s="20">
        <v>1</v>
      </c>
      <c r="L40" s="11" t="s">
        <v>102</v>
      </c>
      <c r="M40" s="17" t="s">
        <v>161</v>
      </c>
      <c r="N40" s="11" t="s">
        <v>46</v>
      </c>
      <c r="O40" s="11" t="s">
        <v>47</v>
      </c>
      <c r="P40" s="11" t="s">
        <v>37</v>
      </c>
      <c r="Q40" s="11" t="s">
        <v>162</v>
      </c>
      <c r="R40" s="24" t="s">
        <v>104</v>
      </c>
      <c r="S40" s="11" t="s">
        <v>39</v>
      </c>
      <c r="T40" s="11" t="s">
        <v>39</v>
      </c>
      <c r="U40" s="12" t="s">
        <v>95</v>
      </c>
      <c r="V40" s="11" t="s">
        <v>105</v>
      </c>
      <c r="W40" s="23">
        <v>0.04375</v>
      </c>
    </row>
    <row r="41" s="5" customFormat="1" ht="73" customHeight="1" spans="1:23">
      <c r="A41" s="11">
        <v>38</v>
      </c>
      <c r="B41" s="13"/>
      <c r="C41" s="11" t="s">
        <v>86</v>
      </c>
      <c r="D41" s="13"/>
      <c r="E41" s="11" t="s">
        <v>163</v>
      </c>
      <c r="F41" s="11" t="s">
        <v>88</v>
      </c>
      <c r="G41" s="11" t="s">
        <v>89</v>
      </c>
      <c r="H41" s="11" t="s">
        <v>90</v>
      </c>
      <c r="I41" s="13"/>
      <c r="J41" s="11" t="s">
        <v>91</v>
      </c>
      <c r="K41" s="20">
        <v>1</v>
      </c>
      <c r="L41" s="11" t="s">
        <v>125</v>
      </c>
      <c r="M41" s="17" t="s">
        <v>126</v>
      </c>
      <c r="N41" s="11" t="s">
        <v>35</v>
      </c>
      <c r="O41" s="11" t="s">
        <v>47</v>
      </c>
      <c r="P41" s="11" t="s">
        <v>57</v>
      </c>
      <c r="Q41" s="11"/>
      <c r="R41" s="24" t="s">
        <v>164</v>
      </c>
      <c r="S41" s="11" t="s">
        <v>39</v>
      </c>
      <c r="T41" s="11" t="s">
        <v>39</v>
      </c>
      <c r="U41" s="12" t="s">
        <v>95</v>
      </c>
      <c r="V41" s="12" t="s">
        <v>96</v>
      </c>
      <c r="W41" s="23">
        <v>0.04375</v>
      </c>
    </row>
    <row r="42" s="5" customFormat="1" ht="60" customHeight="1" spans="1:23">
      <c r="A42" s="11">
        <v>39</v>
      </c>
      <c r="B42" s="13"/>
      <c r="C42" s="11" t="s">
        <v>86</v>
      </c>
      <c r="D42" s="13"/>
      <c r="E42" s="11" t="s">
        <v>165</v>
      </c>
      <c r="F42" s="11" t="s">
        <v>88</v>
      </c>
      <c r="G42" s="11" t="s">
        <v>89</v>
      </c>
      <c r="H42" s="11" t="s">
        <v>154</v>
      </c>
      <c r="I42" s="13"/>
      <c r="J42" s="12" t="s">
        <v>101</v>
      </c>
      <c r="K42" s="20">
        <v>1</v>
      </c>
      <c r="L42" s="11" t="s">
        <v>102</v>
      </c>
      <c r="M42" s="17" t="s">
        <v>161</v>
      </c>
      <c r="N42" s="11" t="s">
        <v>46</v>
      </c>
      <c r="O42" s="11" t="s">
        <v>47</v>
      </c>
      <c r="P42" s="11" t="s">
        <v>37</v>
      </c>
      <c r="Q42" s="11"/>
      <c r="R42" s="24" t="s">
        <v>104</v>
      </c>
      <c r="S42" s="11" t="s">
        <v>39</v>
      </c>
      <c r="T42" s="11" t="s">
        <v>39</v>
      </c>
      <c r="U42" s="12" t="s">
        <v>95</v>
      </c>
      <c r="V42" s="11" t="s">
        <v>105</v>
      </c>
      <c r="W42" s="23">
        <v>0.04375</v>
      </c>
    </row>
    <row r="43" s="5" customFormat="1" ht="60" customHeight="1" spans="1:23">
      <c r="A43" s="11">
        <v>40</v>
      </c>
      <c r="B43" s="13"/>
      <c r="C43" s="11" t="s">
        <v>86</v>
      </c>
      <c r="D43" s="13"/>
      <c r="E43" s="11" t="s">
        <v>166</v>
      </c>
      <c r="F43" s="11" t="s">
        <v>88</v>
      </c>
      <c r="G43" s="11" t="s">
        <v>89</v>
      </c>
      <c r="H43" s="11" t="s">
        <v>154</v>
      </c>
      <c r="I43" s="13"/>
      <c r="J43" s="11" t="s">
        <v>148</v>
      </c>
      <c r="K43" s="20">
        <v>1</v>
      </c>
      <c r="L43" s="11" t="s">
        <v>149</v>
      </c>
      <c r="M43" s="17" t="s">
        <v>167</v>
      </c>
      <c r="N43" s="11" t="s">
        <v>46</v>
      </c>
      <c r="O43" s="11" t="s">
        <v>47</v>
      </c>
      <c r="P43" s="11" t="s">
        <v>57</v>
      </c>
      <c r="Q43" s="11"/>
      <c r="R43" s="24" t="s">
        <v>168</v>
      </c>
      <c r="S43" s="11" t="s">
        <v>39</v>
      </c>
      <c r="T43" s="11" t="s">
        <v>39</v>
      </c>
      <c r="U43" s="12" t="s">
        <v>95</v>
      </c>
      <c r="V43" s="11" t="s">
        <v>152</v>
      </c>
      <c r="W43" s="23">
        <v>0.04375</v>
      </c>
    </row>
    <row r="44" s="5" customFormat="1" ht="69" customHeight="1" spans="1:23">
      <c r="A44" s="11">
        <v>41</v>
      </c>
      <c r="B44" s="13"/>
      <c r="C44" s="11" t="s">
        <v>86</v>
      </c>
      <c r="D44" s="13"/>
      <c r="E44" s="11" t="s">
        <v>166</v>
      </c>
      <c r="F44" s="11" t="s">
        <v>88</v>
      </c>
      <c r="G44" s="11" t="s">
        <v>89</v>
      </c>
      <c r="H44" s="11" t="s">
        <v>154</v>
      </c>
      <c r="I44" s="13"/>
      <c r="J44" s="11" t="s">
        <v>169</v>
      </c>
      <c r="K44" s="20">
        <v>1</v>
      </c>
      <c r="L44" s="11" t="s">
        <v>92</v>
      </c>
      <c r="M44" s="17" t="s">
        <v>170</v>
      </c>
      <c r="N44" s="11" t="s">
        <v>46</v>
      </c>
      <c r="O44" s="11" t="s">
        <v>47</v>
      </c>
      <c r="P44" s="11" t="s">
        <v>57</v>
      </c>
      <c r="Q44" s="11"/>
      <c r="R44" s="24" t="s">
        <v>164</v>
      </c>
      <c r="S44" s="11" t="s">
        <v>39</v>
      </c>
      <c r="T44" s="11" t="s">
        <v>39</v>
      </c>
      <c r="U44" s="12" t="s">
        <v>95</v>
      </c>
      <c r="V44" s="12" t="s">
        <v>130</v>
      </c>
      <c r="W44" s="23">
        <v>0.04375</v>
      </c>
    </row>
    <row r="45" s="5" customFormat="1" ht="67" customHeight="1" spans="1:23">
      <c r="A45" s="11">
        <v>42</v>
      </c>
      <c r="B45" s="13"/>
      <c r="C45" s="11" t="s">
        <v>86</v>
      </c>
      <c r="D45" s="13"/>
      <c r="E45" s="14" t="s">
        <v>171</v>
      </c>
      <c r="F45" s="11" t="s">
        <v>88</v>
      </c>
      <c r="G45" s="11" t="s">
        <v>89</v>
      </c>
      <c r="H45" s="11" t="s">
        <v>154</v>
      </c>
      <c r="I45" s="13"/>
      <c r="J45" s="11" t="s">
        <v>91</v>
      </c>
      <c r="K45" s="20">
        <v>1</v>
      </c>
      <c r="L45" s="11" t="s">
        <v>92</v>
      </c>
      <c r="M45" s="17" t="s">
        <v>155</v>
      </c>
      <c r="N45" s="11" t="s">
        <v>46</v>
      </c>
      <c r="O45" s="14" t="s">
        <v>47</v>
      </c>
      <c r="P45" s="11" t="s">
        <v>37</v>
      </c>
      <c r="Q45" s="11"/>
      <c r="R45" s="24" t="s">
        <v>164</v>
      </c>
      <c r="S45" s="11" t="s">
        <v>39</v>
      </c>
      <c r="T45" s="11" t="s">
        <v>39</v>
      </c>
      <c r="U45" s="12" t="s">
        <v>95</v>
      </c>
      <c r="V45" s="12" t="s">
        <v>96</v>
      </c>
      <c r="W45" s="23">
        <v>0.04375</v>
      </c>
    </row>
    <row r="46" s="5" customFormat="1" ht="70" customHeight="1" spans="1:23">
      <c r="A46" s="11">
        <v>43</v>
      </c>
      <c r="B46" s="13"/>
      <c r="C46" s="11" t="s">
        <v>86</v>
      </c>
      <c r="D46" s="13"/>
      <c r="E46" s="14" t="s">
        <v>172</v>
      </c>
      <c r="F46" s="11" t="s">
        <v>88</v>
      </c>
      <c r="G46" s="11" t="s">
        <v>89</v>
      </c>
      <c r="H46" s="11" t="s">
        <v>154</v>
      </c>
      <c r="I46" s="13"/>
      <c r="J46" s="11" t="s">
        <v>91</v>
      </c>
      <c r="K46" s="20">
        <v>2</v>
      </c>
      <c r="L46" s="11" t="s">
        <v>92</v>
      </c>
      <c r="M46" s="22" t="s">
        <v>173</v>
      </c>
      <c r="N46" s="14" t="s">
        <v>46</v>
      </c>
      <c r="O46" s="14" t="s">
        <v>47</v>
      </c>
      <c r="P46" s="11" t="s">
        <v>37</v>
      </c>
      <c r="Q46" s="11"/>
      <c r="R46" s="24" t="s">
        <v>164</v>
      </c>
      <c r="S46" s="11" t="s">
        <v>39</v>
      </c>
      <c r="T46" s="11" t="s">
        <v>39</v>
      </c>
      <c r="U46" s="12" t="s">
        <v>95</v>
      </c>
      <c r="V46" s="12" t="s">
        <v>96</v>
      </c>
      <c r="W46" s="23">
        <v>0.04375</v>
      </c>
    </row>
    <row r="47" s="5" customFormat="1" ht="60" customHeight="1" spans="1:23">
      <c r="A47" s="11">
        <v>44</v>
      </c>
      <c r="B47" s="13"/>
      <c r="C47" s="11" t="s">
        <v>86</v>
      </c>
      <c r="D47" s="13"/>
      <c r="E47" s="14" t="s">
        <v>172</v>
      </c>
      <c r="F47" s="11" t="s">
        <v>88</v>
      </c>
      <c r="G47" s="11" t="s">
        <v>89</v>
      </c>
      <c r="H47" s="11" t="s">
        <v>154</v>
      </c>
      <c r="I47" s="13"/>
      <c r="J47" s="12" t="s">
        <v>101</v>
      </c>
      <c r="K47" s="20">
        <v>1</v>
      </c>
      <c r="L47" s="11" t="s">
        <v>102</v>
      </c>
      <c r="M47" s="17" t="s">
        <v>161</v>
      </c>
      <c r="N47" s="14" t="s">
        <v>46</v>
      </c>
      <c r="O47" s="14" t="s">
        <v>47</v>
      </c>
      <c r="P47" s="11" t="s">
        <v>37</v>
      </c>
      <c r="Q47" s="11"/>
      <c r="R47" s="24" t="s">
        <v>104</v>
      </c>
      <c r="S47" s="11" t="s">
        <v>39</v>
      </c>
      <c r="T47" s="11" t="s">
        <v>39</v>
      </c>
      <c r="U47" s="12" t="s">
        <v>95</v>
      </c>
      <c r="V47" s="11" t="s">
        <v>105</v>
      </c>
      <c r="W47" s="23">
        <v>0.04375</v>
      </c>
    </row>
    <row r="48" s="5" customFormat="1" ht="60" customHeight="1" spans="1:23">
      <c r="A48" s="11">
        <v>45</v>
      </c>
      <c r="B48" s="13"/>
      <c r="C48" s="11" t="s">
        <v>86</v>
      </c>
      <c r="D48" s="13"/>
      <c r="E48" s="14" t="s">
        <v>172</v>
      </c>
      <c r="F48" s="11" t="s">
        <v>88</v>
      </c>
      <c r="G48" s="14" t="s">
        <v>30</v>
      </c>
      <c r="H48" s="14" t="s">
        <v>174</v>
      </c>
      <c r="I48" s="13"/>
      <c r="J48" s="11" t="s">
        <v>133</v>
      </c>
      <c r="K48" s="20">
        <v>1</v>
      </c>
      <c r="L48" s="11" t="s">
        <v>134</v>
      </c>
      <c r="M48" s="22" t="s">
        <v>175</v>
      </c>
      <c r="N48" s="14" t="s">
        <v>46</v>
      </c>
      <c r="O48" s="14" t="s">
        <v>47</v>
      </c>
      <c r="P48" s="14" t="s">
        <v>57</v>
      </c>
      <c r="Q48" s="11"/>
      <c r="R48" s="14" t="s">
        <v>38</v>
      </c>
      <c r="S48" s="11" t="s">
        <v>39</v>
      </c>
      <c r="T48" s="11" t="s">
        <v>39</v>
      </c>
      <c r="U48" s="12" t="s">
        <v>176</v>
      </c>
      <c r="V48" s="12" t="s">
        <v>40</v>
      </c>
      <c r="W48" s="23">
        <v>0.04375</v>
      </c>
    </row>
    <row r="49" s="5" customFormat="1" ht="60" customHeight="1" spans="1:23">
      <c r="A49" s="11">
        <v>46</v>
      </c>
      <c r="B49" s="13"/>
      <c r="C49" s="11" t="s">
        <v>86</v>
      </c>
      <c r="D49" s="13"/>
      <c r="E49" s="11" t="s">
        <v>177</v>
      </c>
      <c r="F49" s="11" t="s">
        <v>88</v>
      </c>
      <c r="G49" s="11" t="s">
        <v>89</v>
      </c>
      <c r="H49" s="11" t="s">
        <v>154</v>
      </c>
      <c r="I49" s="13"/>
      <c r="J49" s="11" t="s">
        <v>91</v>
      </c>
      <c r="K49" s="20">
        <v>2</v>
      </c>
      <c r="L49" s="11" t="s">
        <v>92</v>
      </c>
      <c r="M49" s="17" t="s">
        <v>155</v>
      </c>
      <c r="N49" s="11" t="s">
        <v>46</v>
      </c>
      <c r="O49" s="11" t="s">
        <v>47</v>
      </c>
      <c r="P49" s="11" t="s">
        <v>37</v>
      </c>
      <c r="Q49" s="11"/>
      <c r="R49" s="24" t="s">
        <v>156</v>
      </c>
      <c r="S49" s="11" t="s">
        <v>39</v>
      </c>
      <c r="T49" s="11" t="s">
        <v>39</v>
      </c>
      <c r="U49" s="12" t="s">
        <v>95</v>
      </c>
      <c r="V49" s="12" t="s">
        <v>96</v>
      </c>
      <c r="W49" s="23">
        <v>0.04375</v>
      </c>
    </row>
    <row r="50" s="5" customFormat="1" ht="60" customHeight="1" spans="1:23">
      <c r="A50" s="11">
        <v>47</v>
      </c>
      <c r="B50" s="13"/>
      <c r="C50" s="11" t="s">
        <v>86</v>
      </c>
      <c r="D50" s="13"/>
      <c r="E50" s="11" t="s">
        <v>178</v>
      </c>
      <c r="F50" s="11" t="s">
        <v>88</v>
      </c>
      <c r="G50" s="11" t="s">
        <v>89</v>
      </c>
      <c r="H50" s="11" t="s">
        <v>154</v>
      </c>
      <c r="I50" s="13"/>
      <c r="J50" s="12" t="s">
        <v>101</v>
      </c>
      <c r="K50" s="20">
        <v>1</v>
      </c>
      <c r="L50" s="11" t="s">
        <v>102</v>
      </c>
      <c r="M50" s="17" t="s">
        <v>179</v>
      </c>
      <c r="N50" s="11" t="s">
        <v>46</v>
      </c>
      <c r="O50" s="11" t="s">
        <v>47</v>
      </c>
      <c r="P50" s="11" t="s">
        <v>37</v>
      </c>
      <c r="Q50" s="11"/>
      <c r="R50" s="24" t="s">
        <v>104</v>
      </c>
      <c r="S50" s="11" t="s">
        <v>39</v>
      </c>
      <c r="T50" s="11" t="s">
        <v>39</v>
      </c>
      <c r="U50" s="12" t="s">
        <v>95</v>
      </c>
      <c r="V50" s="11" t="s">
        <v>105</v>
      </c>
      <c r="W50" s="23">
        <v>0.04375</v>
      </c>
    </row>
    <row r="51" s="5" customFormat="1" ht="60" customHeight="1" spans="1:23">
      <c r="A51" s="11">
        <v>48</v>
      </c>
      <c r="B51" s="13"/>
      <c r="C51" s="11" t="s">
        <v>86</v>
      </c>
      <c r="D51" s="13"/>
      <c r="E51" s="11" t="s">
        <v>180</v>
      </c>
      <c r="F51" s="11" t="s">
        <v>88</v>
      </c>
      <c r="G51" s="11" t="s">
        <v>89</v>
      </c>
      <c r="H51" s="11" t="s">
        <v>154</v>
      </c>
      <c r="I51" s="13"/>
      <c r="J51" s="12" t="s">
        <v>101</v>
      </c>
      <c r="K51" s="20">
        <v>1</v>
      </c>
      <c r="L51" s="11" t="s">
        <v>102</v>
      </c>
      <c r="M51" s="17" t="s">
        <v>161</v>
      </c>
      <c r="N51" s="11" t="s">
        <v>46</v>
      </c>
      <c r="O51" s="11" t="s">
        <v>47</v>
      </c>
      <c r="P51" s="11" t="s">
        <v>37</v>
      </c>
      <c r="Q51" s="11"/>
      <c r="R51" s="24" t="s">
        <v>104</v>
      </c>
      <c r="S51" s="11" t="s">
        <v>39</v>
      </c>
      <c r="T51" s="11" t="s">
        <v>39</v>
      </c>
      <c r="U51" s="12" t="s">
        <v>95</v>
      </c>
      <c r="V51" s="11" t="s">
        <v>105</v>
      </c>
      <c r="W51" s="23">
        <v>0.04375</v>
      </c>
    </row>
    <row r="52" s="5" customFormat="1" ht="60" customHeight="1" spans="1:23">
      <c r="A52" s="11">
        <v>49</v>
      </c>
      <c r="B52" s="13"/>
      <c r="C52" s="11" t="s">
        <v>86</v>
      </c>
      <c r="D52" s="13"/>
      <c r="E52" s="11" t="s">
        <v>181</v>
      </c>
      <c r="F52" s="11" t="s">
        <v>88</v>
      </c>
      <c r="G52" s="11" t="s">
        <v>89</v>
      </c>
      <c r="H52" s="11" t="s">
        <v>154</v>
      </c>
      <c r="I52" s="13"/>
      <c r="J52" s="11" t="s">
        <v>118</v>
      </c>
      <c r="K52" s="20">
        <v>1</v>
      </c>
      <c r="L52" s="11" t="s">
        <v>119</v>
      </c>
      <c r="M52" s="17" t="s">
        <v>182</v>
      </c>
      <c r="N52" s="11" t="s">
        <v>46</v>
      </c>
      <c r="O52" s="11" t="s">
        <v>47</v>
      </c>
      <c r="P52" s="11" t="s">
        <v>57</v>
      </c>
      <c r="Q52" s="11"/>
      <c r="R52" s="24" t="s">
        <v>183</v>
      </c>
      <c r="S52" s="11" t="s">
        <v>39</v>
      </c>
      <c r="T52" s="11" t="s">
        <v>39</v>
      </c>
      <c r="U52" s="12" t="s">
        <v>95</v>
      </c>
      <c r="V52" s="12" t="s">
        <v>184</v>
      </c>
      <c r="W52" s="23">
        <v>0.04375</v>
      </c>
    </row>
    <row r="53" s="5" customFormat="1" ht="60" customHeight="1" spans="1:23">
      <c r="A53" s="11">
        <v>50</v>
      </c>
      <c r="B53" s="13"/>
      <c r="C53" s="11" t="s">
        <v>86</v>
      </c>
      <c r="D53" s="13"/>
      <c r="E53" s="11" t="s">
        <v>181</v>
      </c>
      <c r="F53" s="11" t="s">
        <v>88</v>
      </c>
      <c r="G53" s="11" t="s">
        <v>89</v>
      </c>
      <c r="H53" s="11" t="s">
        <v>154</v>
      </c>
      <c r="I53" s="13"/>
      <c r="J53" s="11" t="s">
        <v>91</v>
      </c>
      <c r="K53" s="20">
        <v>1</v>
      </c>
      <c r="L53" s="11" t="s">
        <v>97</v>
      </c>
      <c r="M53" s="17" t="s">
        <v>185</v>
      </c>
      <c r="N53" s="11" t="s">
        <v>46</v>
      </c>
      <c r="O53" s="11" t="s">
        <v>47</v>
      </c>
      <c r="P53" s="11" t="s">
        <v>57</v>
      </c>
      <c r="Q53" s="11"/>
      <c r="R53" s="24" t="s">
        <v>186</v>
      </c>
      <c r="S53" s="11" t="s">
        <v>39</v>
      </c>
      <c r="T53" s="11" t="s">
        <v>39</v>
      </c>
      <c r="U53" s="12" t="s">
        <v>95</v>
      </c>
      <c r="V53" s="12" t="s">
        <v>99</v>
      </c>
      <c r="W53" s="23">
        <v>0.04375</v>
      </c>
    </row>
    <row r="54" s="5" customFormat="1" ht="72" customHeight="1" spans="1:23">
      <c r="A54" s="11">
        <v>51</v>
      </c>
      <c r="B54" s="13"/>
      <c r="C54" s="11" t="s">
        <v>86</v>
      </c>
      <c r="D54" s="13"/>
      <c r="E54" s="11" t="s">
        <v>187</v>
      </c>
      <c r="F54" s="11" t="s">
        <v>88</v>
      </c>
      <c r="G54" s="11" t="s">
        <v>89</v>
      </c>
      <c r="H54" s="11" t="s">
        <v>154</v>
      </c>
      <c r="I54" s="13"/>
      <c r="J54" s="11" t="s">
        <v>169</v>
      </c>
      <c r="K54" s="11">
        <v>1</v>
      </c>
      <c r="L54" s="11" t="s">
        <v>92</v>
      </c>
      <c r="M54" s="17" t="s">
        <v>188</v>
      </c>
      <c r="N54" s="11" t="s">
        <v>46</v>
      </c>
      <c r="O54" s="11" t="s">
        <v>47</v>
      </c>
      <c r="P54" s="11" t="s">
        <v>57</v>
      </c>
      <c r="Q54" s="11"/>
      <c r="R54" s="24" t="s">
        <v>156</v>
      </c>
      <c r="S54" s="11" t="s">
        <v>39</v>
      </c>
      <c r="T54" s="11" t="s">
        <v>39</v>
      </c>
      <c r="U54" s="12" t="s">
        <v>95</v>
      </c>
      <c r="V54" s="12" t="s">
        <v>130</v>
      </c>
      <c r="W54" s="23">
        <v>0.04375</v>
      </c>
    </row>
    <row r="55" s="5" customFormat="1" ht="60" customHeight="1" spans="1:23">
      <c r="A55" s="11">
        <v>52</v>
      </c>
      <c r="B55" s="13"/>
      <c r="C55" s="11" t="s">
        <v>86</v>
      </c>
      <c r="D55" s="13"/>
      <c r="E55" s="11" t="s">
        <v>189</v>
      </c>
      <c r="F55" s="11" t="s">
        <v>88</v>
      </c>
      <c r="G55" s="11" t="s">
        <v>89</v>
      </c>
      <c r="H55" s="11" t="s">
        <v>154</v>
      </c>
      <c r="I55" s="13"/>
      <c r="J55" s="11" t="s">
        <v>91</v>
      </c>
      <c r="K55" s="20">
        <v>1</v>
      </c>
      <c r="L55" s="11" t="s">
        <v>92</v>
      </c>
      <c r="M55" s="17" t="s">
        <v>155</v>
      </c>
      <c r="N55" s="11" t="s">
        <v>46</v>
      </c>
      <c r="O55" s="11" t="s">
        <v>47</v>
      </c>
      <c r="P55" s="11" t="s">
        <v>37</v>
      </c>
      <c r="Q55" s="11"/>
      <c r="R55" s="24" t="s">
        <v>156</v>
      </c>
      <c r="S55" s="11" t="s">
        <v>39</v>
      </c>
      <c r="T55" s="11" t="s">
        <v>39</v>
      </c>
      <c r="U55" s="12" t="s">
        <v>95</v>
      </c>
      <c r="V55" s="12" t="s">
        <v>96</v>
      </c>
      <c r="W55" s="23">
        <v>0.04375</v>
      </c>
    </row>
    <row r="56" s="5" customFormat="1" ht="60" customHeight="1" spans="1:23">
      <c r="A56" s="11">
        <v>53</v>
      </c>
      <c r="B56" s="13"/>
      <c r="C56" s="11" t="s">
        <v>86</v>
      </c>
      <c r="D56" s="13"/>
      <c r="E56" s="11" t="s">
        <v>190</v>
      </c>
      <c r="F56" s="11" t="s">
        <v>88</v>
      </c>
      <c r="G56" s="11" t="s">
        <v>89</v>
      </c>
      <c r="H56" s="11" t="s">
        <v>154</v>
      </c>
      <c r="I56" s="13"/>
      <c r="J56" s="11" t="s">
        <v>91</v>
      </c>
      <c r="K56" s="20">
        <v>1</v>
      </c>
      <c r="L56" s="11" t="s">
        <v>92</v>
      </c>
      <c r="M56" s="17" t="s">
        <v>155</v>
      </c>
      <c r="N56" s="11" t="s">
        <v>46</v>
      </c>
      <c r="O56" s="11" t="s">
        <v>47</v>
      </c>
      <c r="P56" s="11" t="s">
        <v>37</v>
      </c>
      <c r="Q56" s="11"/>
      <c r="R56" s="24" t="s">
        <v>156</v>
      </c>
      <c r="S56" s="11" t="s">
        <v>39</v>
      </c>
      <c r="T56" s="11" t="s">
        <v>39</v>
      </c>
      <c r="U56" s="12" t="s">
        <v>95</v>
      </c>
      <c r="V56" s="12" t="s">
        <v>96</v>
      </c>
      <c r="W56" s="23">
        <v>0.04375</v>
      </c>
    </row>
    <row r="57" s="5" customFormat="1" ht="60" customHeight="1" spans="1:23">
      <c r="A57" s="11">
        <v>54</v>
      </c>
      <c r="B57" s="13"/>
      <c r="C57" s="11" t="s">
        <v>86</v>
      </c>
      <c r="D57" s="13"/>
      <c r="E57" s="11" t="s">
        <v>191</v>
      </c>
      <c r="F57" s="11" t="s">
        <v>88</v>
      </c>
      <c r="G57" s="11" t="s">
        <v>89</v>
      </c>
      <c r="H57" s="11" t="s">
        <v>154</v>
      </c>
      <c r="I57" s="13"/>
      <c r="J57" s="12" t="s">
        <v>192</v>
      </c>
      <c r="K57" s="20">
        <v>1</v>
      </c>
      <c r="L57" s="11" t="s">
        <v>193</v>
      </c>
      <c r="M57" s="17" t="s">
        <v>194</v>
      </c>
      <c r="N57" s="11" t="s">
        <v>46</v>
      </c>
      <c r="O57" s="11" t="s">
        <v>47</v>
      </c>
      <c r="P57" s="11" t="s">
        <v>37</v>
      </c>
      <c r="Q57" s="11"/>
      <c r="R57" s="24" t="s">
        <v>195</v>
      </c>
      <c r="S57" s="11" t="s">
        <v>39</v>
      </c>
      <c r="T57" s="11" t="s">
        <v>39</v>
      </c>
      <c r="U57" s="12" t="s">
        <v>95</v>
      </c>
      <c r="V57" s="12" t="s">
        <v>184</v>
      </c>
      <c r="W57" s="23">
        <v>0.04375</v>
      </c>
    </row>
    <row r="58" s="5" customFormat="1" ht="60" customHeight="1" spans="1:23">
      <c r="A58" s="11">
        <v>55</v>
      </c>
      <c r="B58" s="13"/>
      <c r="C58" s="11" t="s">
        <v>86</v>
      </c>
      <c r="D58" s="13"/>
      <c r="E58" s="14" t="s">
        <v>196</v>
      </c>
      <c r="F58" s="11" t="s">
        <v>88</v>
      </c>
      <c r="G58" s="11" t="s">
        <v>89</v>
      </c>
      <c r="H58" s="11" t="s">
        <v>154</v>
      </c>
      <c r="I58" s="13"/>
      <c r="J58" s="14" t="s">
        <v>169</v>
      </c>
      <c r="K58" s="20">
        <v>1</v>
      </c>
      <c r="L58" s="11" t="s">
        <v>92</v>
      </c>
      <c r="M58" s="22" t="s">
        <v>197</v>
      </c>
      <c r="N58" s="14" t="s">
        <v>46</v>
      </c>
      <c r="O58" s="14" t="s">
        <v>47</v>
      </c>
      <c r="P58" s="11" t="s">
        <v>37</v>
      </c>
      <c r="Q58" s="11"/>
      <c r="R58" s="24" t="s">
        <v>156</v>
      </c>
      <c r="S58" s="11" t="s">
        <v>39</v>
      </c>
      <c r="T58" s="11" t="s">
        <v>39</v>
      </c>
      <c r="U58" s="12" t="s">
        <v>95</v>
      </c>
      <c r="V58" s="12" t="s">
        <v>130</v>
      </c>
      <c r="W58" s="23">
        <v>0.04375</v>
      </c>
    </row>
    <row r="59" s="5" customFormat="1" ht="80" customHeight="1" spans="1:23">
      <c r="A59" s="11">
        <v>56</v>
      </c>
      <c r="B59" s="13"/>
      <c r="C59" s="11" t="s">
        <v>86</v>
      </c>
      <c r="D59" s="13"/>
      <c r="E59" s="11" t="s">
        <v>198</v>
      </c>
      <c r="F59" s="11" t="s">
        <v>88</v>
      </c>
      <c r="G59" s="11" t="s">
        <v>89</v>
      </c>
      <c r="H59" s="11" t="s">
        <v>154</v>
      </c>
      <c r="I59" s="13"/>
      <c r="J59" s="11" t="s">
        <v>91</v>
      </c>
      <c r="K59" s="20">
        <v>1</v>
      </c>
      <c r="L59" s="11" t="s">
        <v>113</v>
      </c>
      <c r="M59" s="17" t="s">
        <v>199</v>
      </c>
      <c r="N59" s="11" t="s">
        <v>46</v>
      </c>
      <c r="O59" s="11" t="s">
        <v>47</v>
      </c>
      <c r="P59" s="11" t="s">
        <v>37</v>
      </c>
      <c r="Q59" s="11"/>
      <c r="R59" s="24" t="s">
        <v>156</v>
      </c>
      <c r="S59" s="11" t="s">
        <v>39</v>
      </c>
      <c r="T59" s="11" t="s">
        <v>39</v>
      </c>
      <c r="U59" s="12" t="s">
        <v>95</v>
      </c>
      <c r="V59" s="12" t="s">
        <v>96</v>
      </c>
      <c r="W59" s="23">
        <v>0.04375</v>
      </c>
    </row>
    <row r="60" s="5" customFormat="1" ht="69" customHeight="1" spans="1:23">
      <c r="A60" s="11">
        <v>57</v>
      </c>
      <c r="B60" s="13"/>
      <c r="C60" s="11" t="s">
        <v>86</v>
      </c>
      <c r="D60" s="13"/>
      <c r="E60" s="11" t="s">
        <v>200</v>
      </c>
      <c r="F60" s="11" t="s">
        <v>88</v>
      </c>
      <c r="G60" s="11" t="s">
        <v>89</v>
      </c>
      <c r="H60" s="11" t="s">
        <v>154</v>
      </c>
      <c r="I60" s="13"/>
      <c r="J60" s="11" t="s">
        <v>91</v>
      </c>
      <c r="K60" s="20">
        <v>1</v>
      </c>
      <c r="L60" s="11" t="s">
        <v>201</v>
      </c>
      <c r="M60" s="17" t="s">
        <v>202</v>
      </c>
      <c r="N60" s="11" t="s">
        <v>46</v>
      </c>
      <c r="O60" s="11" t="s">
        <v>47</v>
      </c>
      <c r="P60" s="11" t="s">
        <v>57</v>
      </c>
      <c r="Q60" s="11"/>
      <c r="R60" s="24" t="s">
        <v>164</v>
      </c>
      <c r="S60" s="11" t="s">
        <v>39</v>
      </c>
      <c r="T60" s="11" t="s">
        <v>39</v>
      </c>
      <c r="U60" s="12" t="s">
        <v>95</v>
      </c>
      <c r="V60" s="12" t="s">
        <v>96</v>
      </c>
      <c r="W60" s="23">
        <v>0.04375</v>
      </c>
    </row>
    <row r="61" s="5" customFormat="1" ht="60" customHeight="1" spans="1:23">
      <c r="A61" s="11">
        <v>58</v>
      </c>
      <c r="B61" s="13"/>
      <c r="C61" s="11" t="s">
        <v>203</v>
      </c>
      <c r="D61" s="11"/>
      <c r="E61" s="11" t="s">
        <v>204</v>
      </c>
      <c r="F61" s="11"/>
      <c r="G61" s="11" t="s">
        <v>89</v>
      </c>
      <c r="H61" s="11" t="s">
        <v>90</v>
      </c>
      <c r="I61" s="11"/>
      <c r="J61" s="11" t="s">
        <v>205</v>
      </c>
      <c r="K61" s="11">
        <v>2</v>
      </c>
      <c r="L61" s="11" t="s">
        <v>206</v>
      </c>
      <c r="M61" s="17" t="s">
        <v>207</v>
      </c>
      <c r="N61" s="11" t="s">
        <v>108</v>
      </c>
      <c r="O61" s="11" t="s">
        <v>115</v>
      </c>
      <c r="P61" s="11" t="s">
        <v>37</v>
      </c>
      <c r="Q61" s="11"/>
      <c r="R61" s="24" t="s">
        <v>208</v>
      </c>
      <c r="S61" s="11" t="s">
        <v>39</v>
      </c>
      <c r="T61" s="11" t="s">
        <v>39</v>
      </c>
      <c r="U61" s="11" t="s">
        <v>209</v>
      </c>
      <c r="V61" s="12" t="s">
        <v>210</v>
      </c>
      <c r="W61" s="23">
        <v>0.04375</v>
      </c>
    </row>
    <row r="62" s="5" customFormat="1" ht="60" customHeight="1" spans="1:23">
      <c r="A62" s="11">
        <v>59</v>
      </c>
      <c r="B62" s="13"/>
      <c r="C62" s="11" t="s">
        <v>203</v>
      </c>
      <c r="D62" s="11"/>
      <c r="E62" s="11" t="s">
        <v>204</v>
      </c>
      <c r="F62" s="11"/>
      <c r="G62" s="11" t="s">
        <v>89</v>
      </c>
      <c r="H62" s="11" t="s">
        <v>90</v>
      </c>
      <c r="I62" s="11"/>
      <c r="J62" s="11" t="s">
        <v>211</v>
      </c>
      <c r="K62" s="11">
        <v>2</v>
      </c>
      <c r="L62" s="11" t="s">
        <v>212</v>
      </c>
      <c r="M62" s="17" t="s">
        <v>213</v>
      </c>
      <c r="N62" s="11" t="s">
        <v>108</v>
      </c>
      <c r="O62" s="11" t="s">
        <v>115</v>
      </c>
      <c r="P62" s="11" t="s">
        <v>37</v>
      </c>
      <c r="Q62" s="11"/>
      <c r="R62" s="24" t="s">
        <v>214</v>
      </c>
      <c r="S62" s="11" t="s">
        <v>39</v>
      </c>
      <c r="T62" s="11" t="s">
        <v>39</v>
      </c>
      <c r="U62" s="11" t="s">
        <v>209</v>
      </c>
      <c r="V62" s="12" t="s">
        <v>215</v>
      </c>
      <c r="W62" s="23">
        <v>0.04375</v>
      </c>
    </row>
    <row r="63" s="5" customFormat="1" ht="60" customHeight="1" spans="1:23">
      <c r="A63" s="11">
        <v>60</v>
      </c>
      <c r="B63" s="13"/>
      <c r="C63" s="11" t="s">
        <v>203</v>
      </c>
      <c r="D63" s="11"/>
      <c r="E63" s="11" t="s">
        <v>204</v>
      </c>
      <c r="F63" s="11"/>
      <c r="G63" s="11" t="s">
        <v>89</v>
      </c>
      <c r="H63" s="11" t="s">
        <v>90</v>
      </c>
      <c r="I63" s="11"/>
      <c r="J63" s="11" t="s">
        <v>216</v>
      </c>
      <c r="K63" s="11">
        <v>1</v>
      </c>
      <c r="L63" s="11" t="s">
        <v>217</v>
      </c>
      <c r="M63" s="17" t="s">
        <v>218</v>
      </c>
      <c r="N63" s="11" t="s">
        <v>108</v>
      </c>
      <c r="O63" s="11" t="s">
        <v>115</v>
      </c>
      <c r="P63" s="11" t="s">
        <v>37</v>
      </c>
      <c r="Q63" s="11"/>
      <c r="R63" s="24" t="s">
        <v>219</v>
      </c>
      <c r="S63" s="11" t="s">
        <v>39</v>
      </c>
      <c r="T63" s="11" t="s">
        <v>39</v>
      </c>
      <c r="U63" s="11" t="s">
        <v>209</v>
      </c>
      <c r="V63" s="12" t="s">
        <v>215</v>
      </c>
      <c r="W63" s="23">
        <v>0.04375</v>
      </c>
    </row>
    <row r="64" s="5" customFormat="1" ht="60" customHeight="1" spans="1:23">
      <c r="A64" s="11">
        <v>61</v>
      </c>
      <c r="B64" s="13"/>
      <c r="C64" s="11" t="s">
        <v>203</v>
      </c>
      <c r="D64" s="11"/>
      <c r="E64" s="11" t="s">
        <v>204</v>
      </c>
      <c r="F64" s="11"/>
      <c r="G64" s="11" t="s">
        <v>89</v>
      </c>
      <c r="H64" s="11" t="s">
        <v>90</v>
      </c>
      <c r="I64" s="11"/>
      <c r="J64" s="11" t="s">
        <v>220</v>
      </c>
      <c r="K64" s="11">
        <v>1</v>
      </c>
      <c r="L64" s="11" t="s">
        <v>221</v>
      </c>
      <c r="M64" s="17" t="s">
        <v>222</v>
      </c>
      <c r="N64" s="11" t="s">
        <v>108</v>
      </c>
      <c r="O64" s="11" t="s">
        <v>115</v>
      </c>
      <c r="P64" s="11" t="s">
        <v>37</v>
      </c>
      <c r="Q64" s="11"/>
      <c r="R64" s="24" t="s">
        <v>223</v>
      </c>
      <c r="S64" s="11" t="s">
        <v>39</v>
      </c>
      <c r="T64" s="11" t="s">
        <v>39</v>
      </c>
      <c r="U64" s="11" t="s">
        <v>209</v>
      </c>
      <c r="V64" s="12" t="s">
        <v>215</v>
      </c>
      <c r="W64" s="23">
        <v>0.04375</v>
      </c>
    </row>
    <row r="65" s="5" customFormat="1" ht="60" customHeight="1" spans="1:23">
      <c r="A65" s="11">
        <v>62</v>
      </c>
      <c r="B65" s="13"/>
      <c r="C65" s="11" t="s">
        <v>203</v>
      </c>
      <c r="D65" s="11"/>
      <c r="E65" s="11" t="s">
        <v>204</v>
      </c>
      <c r="F65" s="11"/>
      <c r="G65" s="11" t="s">
        <v>89</v>
      </c>
      <c r="H65" s="11" t="s">
        <v>90</v>
      </c>
      <c r="I65" s="11"/>
      <c r="J65" s="11" t="s">
        <v>224</v>
      </c>
      <c r="K65" s="11">
        <v>1</v>
      </c>
      <c r="L65" s="11" t="s">
        <v>225</v>
      </c>
      <c r="M65" s="17" t="s">
        <v>226</v>
      </c>
      <c r="N65" s="11" t="s">
        <v>108</v>
      </c>
      <c r="O65" s="11" t="s">
        <v>115</v>
      </c>
      <c r="P65" s="11" t="s">
        <v>37</v>
      </c>
      <c r="Q65" s="11"/>
      <c r="R65" s="24" t="s">
        <v>227</v>
      </c>
      <c r="S65" s="11" t="s">
        <v>39</v>
      </c>
      <c r="T65" s="11" t="s">
        <v>39</v>
      </c>
      <c r="U65" s="11" t="s">
        <v>209</v>
      </c>
      <c r="V65" s="12" t="s">
        <v>215</v>
      </c>
      <c r="W65" s="23">
        <v>0.04375</v>
      </c>
    </row>
    <row r="66" s="5" customFormat="1" ht="68" customHeight="1" spans="1:23">
      <c r="A66" s="11">
        <v>63</v>
      </c>
      <c r="B66" s="13"/>
      <c r="C66" s="11" t="s">
        <v>203</v>
      </c>
      <c r="D66" s="11"/>
      <c r="E66" s="11" t="s">
        <v>204</v>
      </c>
      <c r="F66" s="11"/>
      <c r="G66" s="11" t="s">
        <v>89</v>
      </c>
      <c r="H66" s="11" t="s">
        <v>90</v>
      </c>
      <c r="I66" s="11"/>
      <c r="J66" s="11" t="s">
        <v>228</v>
      </c>
      <c r="K66" s="11">
        <v>2</v>
      </c>
      <c r="L66" s="11" t="s">
        <v>229</v>
      </c>
      <c r="M66" s="17" t="s">
        <v>230</v>
      </c>
      <c r="N66" s="11" t="s">
        <v>108</v>
      </c>
      <c r="O66" s="11" t="s">
        <v>115</v>
      </c>
      <c r="P66" s="11" t="s">
        <v>37</v>
      </c>
      <c r="Q66" s="11"/>
      <c r="R66" s="24" t="s">
        <v>231</v>
      </c>
      <c r="S66" s="11" t="s">
        <v>39</v>
      </c>
      <c r="T66" s="11" t="s">
        <v>39</v>
      </c>
      <c r="U66" s="11" t="s">
        <v>209</v>
      </c>
      <c r="V66" s="12" t="s">
        <v>215</v>
      </c>
      <c r="W66" s="23">
        <v>0.04375</v>
      </c>
    </row>
    <row r="67" s="5" customFormat="1" ht="60" customHeight="1" spans="1:23">
      <c r="A67" s="11">
        <v>64</v>
      </c>
      <c r="B67" s="13"/>
      <c r="C67" s="11" t="s">
        <v>203</v>
      </c>
      <c r="D67" s="11"/>
      <c r="E67" s="11" t="s">
        <v>204</v>
      </c>
      <c r="F67" s="11"/>
      <c r="G67" s="11" t="s">
        <v>89</v>
      </c>
      <c r="H67" s="11" t="s">
        <v>90</v>
      </c>
      <c r="I67" s="11"/>
      <c r="J67" s="11" t="s">
        <v>232</v>
      </c>
      <c r="K67" s="11">
        <v>1</v>
      </c>
      <c r="L67" s="11" t="s">
        <v>233</v>
      </c>
      <c r="M67" s="17" t="s">
        <v>234</v>
      </c>
      <c r="N67" s="11" t="s">
        <v>108</v>
      </c>
      <c r="O67" s="11" t="s">
        <v>115</v>
      </c>
      <c r="P67" s="11" t="s">
        <v>37</v>
      </c>
      <c r="Q67" s="11"/>
      <c r="R67" s="24" t="s">
        <v>235</v>
      </c>
      <c r="S67" s="11" t="s">
        <v>39</v>
      </c>
      <c r="T67" s="11" t="s">
        <v>39</v>
      </c>
      <c r="U67" s="11" t="s">
        <v>209</v>
      </c>
      <c r="V67" s="12" t="s">
        <v>215</v>
      </c>
      <c r="W67" s="23">
        <v>0.04375</v>
      </c>
    </row>
    <row r="68" s="5" customFormat="1" ht="60" customHeight="1" spans="1:23">
      <c r="A68" s="11">
        <v>65</v>
      </c>
      <c r="B68" s="13"/>
      <c r="C68" s="11" t="s">
        <v>203</v>
      </c>
      <c r="D68" s="11"/>
      <c r="E68" s="11" t="s">
        <v>204</v>
      </c>
      <c r="F68" s="11"/>
      <c r="G68" s="11" t="s">
        <v>89</v>
      </c>
      <c r="H68" s="11" t="s">
        <v>90</v>
      </c>
      <c r="I68" s="11"/>
      <c r="J68" s="11" t="s">
        <v>236</v>
      </c>
      <c r="K68" s="11">
        <v>1</v>
      </c>
      <c r="L68" s="11" t="s">
        <v>237</v>
      </c>
      <c r="M68" s="17" t="s">
        <v>238</v>
      </c>
      <c r="N68" s="11" t="s">
        <v>108</v>
      </c>
      <c r="O68" s="11" t="s">
        <v>115</v>
      </c>
      <c r="P68" s="11" t="s">
        <v>37</v>
      </c>
      <c r="Q68" s="11"/>
      <c r="R68" s="24" t="s">
        <v>239</v>
      </c>
      <c r="S68" s="11" t="s">
        <v>39</v>
      </c>
      <c r="T68" s="11" t="s">
        <v>39</v>
      </c>
      <c r="U68" s="11" t="s">
        <v>209</v>
      </c>
      <c r="V68" s="12" t="s">
        <v>215</v>
      </c>
      <c r="W68" s="23">
        <v>0.04375</v>
      </c>
    </row>
    <row r="69" s="5" customFormat="1" ht="60" customHeight="1" spans="1:23">
      <c r="A69" s="11">
        <v>66</v>
      </c>
      <c r="B69" s="13"/>
      <c r="C69" s="11" t="s">
        <v>203</v>
      </c>
      <c r="D69" s="11"/>
      <c r="E69" s="11" t="s">
        <v>204</v>
      </c>
      <c r="F69" s="11"/>
      <c r="G69" s="11" t="s">
        <v>89</v>
      </c>
      <c r="H69" s="11" t="s">
        <v>90</v>
      </c>
      <c r="I69" s="11"/>
      <c r="J69" s="11" t="s">
        <v>240</v>
      </c>
      <c r="K69" s="11">
        <v>1</v>
      </c>
      <c r="L69" s="11" t="s">
        <v>241</v>
      </c>
      <c r="M69" s="17" t="s">
        <v>242</v>
      </c>
      <c r="N69" s="11" t="s">
        <v>108</v>
      </c>
      <c r="O69" s="11" t="s">
        <v>115</v>
      </c>
      <c r="P69" s="11" t="s">
        <v>37</v>
      </c>
      <c r="Q69" s="11"/>
      <c r="R69" s="24" t="s">
        <v>243</v>
      </c>
      <c r="S69" s="11" t="s">
        <v>39</v>
      </c>
      <c r="T69" s="11" t="s">
        <v>39</v>
      </c>
      <c r="U69" s="11" t="s">
        <v>209</v>
      </c>
      <c r="V69" s="12" t="s">
        <v>215</v>
      </c>
      <c r="W69" s="23">
        <v>0.04375</v>
      </c>
    </row>
    <row r="70" s="5" customFormat="1" ht="60" customHeight="1" spans="1:23">
      <c r="A70" s="11">
        <v>67</v>
      </c>
      <c r="B70" s="13"/>
      <c r="C70" s="11" t="s">
        <v>203</v>
      </c>
      <c r="D70" s="11"/>
      <c r="E70" s="11" t="s">
        <v>204</v>
      </c>
      <c r="F70" s="11"/>
      <c r="G70" s="11" t="s">
        <v>89</v>
      </c>
      <c r="H70" s="11" t="s">
        <v>90</v>
      </c>
      <c r="I70" s="11"/>
      <c r="J70" s="11" t="s">
        <v>244</v>
      </c>
      <c r="K70" s="11">
        <v>1</v>
      </c>
      <c r="L70" s="11" t="s">
        <v>245</v>
      </c>
      <c r="M70" s="17" t="s">
        <v>246</v>
      </c>
      <c r="N70" s="11" t="s">
        <v>108</v>
      </c>
      <c r="O70" s="11" t="s">
        <v>115</v>
      </c>
      <c r="P70" s="11" t="s">
        <v>37</v>
      </c>
      <c r="Q70" s="11"/>
      <c r="R70" s="24" t="s">
        <v>247</v>
      </c>
      <c r="S70" s="11" t="s">
        <v>39</v>
      </c>
      <c r="T70" s="11" t="s">
        <v>39</v>
      </c>
      <c r="U70" s="11" t="s">
        <v>209</v>
      </c>
      <c r="V70" s="12" t="s">
        <v>215</v>
      </c>
      <c r="W70" s="23">
        <v>0.04375</v>
      </c>
    </row>
    <row r="71" s="5" customFormat="1" ht="68" customHeight="1" spans="1:23">
      <c r="A71" s="11">
        <v>68</v>
      </c>
      <c r="B71" s="13"/>
      <c r="C71" s="11" t="s">
        <v>203</v>
      </c>
      <c r="D71" s="11"/>
      <c r="E71" s="11" t="s">
        <v>204</v>
      </c>
      <c r="F71" s="11"/>
      <c r="G71" s="11" t="s">
        <v>89</v>
      </c>
      <c r="H71" s="11" t="s">
        <v>90</v>
      </c>
      <c r="I71" s="11"/>
      <c r="J71" s="11" t="s">
        <v>248</v>
      </c>
      <c r="K71" s="11">
        <v>1</v>
      </c>
      <c r="L71" s="11" t="s">
        <v>249</v>
      </c>
      <c r="M71" s="17" t="s">
        <v>250</v>
      </c>
      <c r="N71" s="11" t="s">
        <v>108</v>
      </c>
      <c r="O71" s="11" t="s">
        <v>115</v>
      </c>
      <c r="P71" s="11" t="s">
        <v>37</v>
      </c>
      <c r="Q71" s="11" t="s">
        <v>251</v>
      </c>
      <c r="R71" s="24" t="s">
        <v>252</v>
      </c>
      <c r="S71" s="11" t="s">
        <v>39</v>
      </c>
      <c r="T71" s="11" t="s">
        <v>39</v>
      </c>
      <c r="U71" s="11" t="s">
        <v>209</v>
      </c>
      <c r="V71" s="12" t="s">
        <v>215</v>
      </c>
      <c r="W71" s="23">
        <v>0.04375</v>
      </c>
    </row>
    <row r="72" s="5" customFormat="1" ht="68" customHeight="1" spans="1:23">
      <c r="A72" s="11">
        <v>69</v>
      </c>
      <c r="B72" s="13"/>
      <c r="C72" s="11" t="s">
        <v>203</v>
      </c>
      <c r="D72" s="11"/>
      <c r="E72" s="11" t="s">
        <v>204</v>
      </c>
      <c r="F72" s="11"/>
      <c r="G72" s="11" t="s">
        <v>89</v>
      </c>
      <c r="H72" s="11" t="s">
        <v>90</v>
      </c>
      <c r="I72" s="11"/>
      <c r="J72" s="11" t="s">
        <v>253</v>
      </c>
      <c r="K72" s="11">
        <v>1</v>
      </c>
      <c r="L72" s="11" t="s">
        <v>254</v>
      </c>
      <c r="M72" s="21" t="s">
        <v>255</v>
      </c>
      <c r="N72" s="11" t="s">
        <v>108</v>
      </c>
      <c r="O72" s="11" t="s">
        <v>115</v>
      </c>
      <c r="P72" s="11" t="s">
        <v>37</v>
      </c>
      <c r="Q72" s="11" t="s">
        <v>251</v>
      </c>
      <c r="R72" s="24" t="s">
        <v>256</v>
      </c>
      <c r="S72" s="11" t="s">
        <v>39</v>
      </c>
      <c r="T72" s="11" t="s">
        <v>39</v>
      </c>
      <c r="U72" s="11" t="s">
        <v>209</v>
      </c>
      <c r="V72" s="12" t="s">
        <v>215</v>
      </c>
      <c r="W72" s="23">
        <v>0.04375</v>
      </c>
    </row>
    <row r="73" s="5" customFormat="1" ht="68" customHeight="1" spans="1:23">
      <c r="A73" s="11">
        <v>70</v>
      </c>
      <c r="B73" s="13"/>
      <c r="C73" s="11" t="s">
        <v>203</v>
      </c>
      <c r="D73" s="11"/>
      <c r="E73" s="11" t="s">
        <v>204</v>
      </c>
      <c r="F73" s="11"/>
      <c r="G73" s="11" t="s">
        <v>89</v>
      </c>
      <c r="H73" s="11" t="s">
        <v>90</v>
      </c>
      <c r="I73" s="11"/>
      <c r="J73" s="11" t="s">
        <v>257</v>
      </c>
      <c r="K73" s="11">
        <v>1</v>
      </c>
      <c r="L73" s="11" t="s">
        <v>258</v>
      </c>
      <c r="M73" s="17" t="s">
        <v>259</v>
      </c>
      <c r="N73" s="11" t="s">
        <v>108</v>
      </c>
      <c r="O73" s="11" t="s">
        <v>115</v>
      </c>
      <c r="P73" s="11" t="s">
        <v>37</v>
      </c>
      <c r="Q73" s="11" t="s">
        <v>251</v>
      </c>
      <c r="R73" s="24" t="s">
        <v>260</v>
      </c>
      <c r="S73" s="11" t="s">
        <v>39</v>
      </c>
      <c r="T73" s="11" t="s">
        <v>39</v>
      </c>
      <c r="U73" s="11" t="s">
        <v>209</v>
      </c>
      <c r="V73" s="12" t="s">
        <v>215</v>
      </c>
      <c r="W73" s="23">
        <v>0.04375</v>
      </c>
    </row>
    <row r="74" s="5" customFormat="1" ht="68" customHeight="1" spans="1:23">
      <c r="A74" s="11">
        <v>71</v>
      </c>
      <c r="B74" s="13"/>
      <c r="C74" s="11" t="s">
        <v>203</v>
      </c>
      <c r="D74" s="11"/>
      <c r="E74" s="11" t="s">
        <v>204</v>
      </c>
      <c r="F74" s="11"/>
      <c r="G74" s="11" t="s">
        <v>89</v>
      </c>
      <c r="H74" s="11" t="s">
        <v>90</v>
      </c>
      <c r="I74" s="11"/>
      <c r="J74" s="11" t="s">
        <v>261</v>
      </c>
      <c r="K74" s="11">
        <v>1</v>
      </c>
      <c r="L74" s="11" t="s">
        <v>262</v>
      </c>
      <c r="M74" s="17" t="s">
        <v>263</v>
      </c>
      <c r="N74" s="11" t="s">
        <v>108</v>
      </c>
      <c r="O74" s="11" t="s">
        <v>115</v>
      </c>
      <c r="P74" s="11" t="s">
        <v>37</v>
      </c>
      <c r="Q74" s="11" t="s">
        <v>251</v>
      </c>
      <c r="R74" s="24" t="s">
        <v>264</v>
      </c>
      <c r="S74" s="11" t="s">
        <v>39</v>
      </c>
      <c r="T74" s="11" t="s">
        <v>39</v>
      </c>
      <c r="U74" s="11" t="s">
        <v>209</v>
      </c>
      <c r="V74" s="12" t="s">
        <v>215</v>
      </c>
      <c r="W74" s="23">
        <v>0.04375</v>
      </c>
    </row>
    <row r="75" s="5" customFormat="1" ht="68" customHeight="1" spans="1:23">
      <c r="A75" s="11">
        <v>72</v>
      </c>
      <c r="B75" s="13"/>
      <c r="C75" s="11" t="s">
        <v>203</v>
      </c>
      <c r="D75" s="11"/>
      <c r="E75" s="11" t="s">
        <v>204</v>
      </c>
      <c r="F75" s="11"/>
      <c r="G75" s="11" t="s">
        <v>89</v>
      </c>
      <c r="H75" s="11" t="s">
        <v>90</v>
      </c>
      <c r="I75" s="11"/>
      <c r="J75" s="11" t="s">
        <v>265</v>
      </c>
      <c r="K75" s="11">
        <v>1</v>
      </c>
      <c r="L75" s="11" t="s">
        <v>266</v>
      </c>
      <c r="M75" s="17" t="s">
        <v>267</v>
      </c>
      <c r="N75" s="11" t="s">
        <v>108</v>
      </c>
      <c r="O75" s="11" t="s">
        <v>115</v>
      </c>
      <c r="P75" s="11" t="s">
        <v>37</v>
      </c>
      <c r="Q75" s="11" t="s">
        <v>251</v>
      </c>
      <c r="R75" s="24" t="s">
        <v>268</v>
      </c>
      <c r="S75" s="11" t="s">
        <v>39</v>
      </c>
      <c r="T75" s="11" t="s">
        <v>39</v>
      </c>
      <c r="U75" s="11" t="s">
        <v>209</v>
      </c>
      <c r="V75" s="12" t="s">
        <v>215</v>
      </c>
      <c r="W75" s="23">
        <v>0.04375</v>
      </c>
    </row>
    <row r="76" s="5" customFormat="1" ht="68" customHeight="1" spans="1:23">
      <c r="A76" s="11">
        <v>73</v>
      </c>
      <c r="B76" s="13"/>
      <c r="C76" s="11" t="s">
        <v>203</v>
      </c>
      <c r="D76" s="11"/>
      <c r="E76" s="11" t="s">
        <v>204</v>
      </c>
      <c r="F76" s="11"/>
      <c r="G76" s="11" t="s">
        <v>89</v>
      </c>
      <c r="H76" s="11" t="s">
        <v>90</v>
      </c>
      <c r="I76" s="11"/>
      <c r="J76" s="11" t="s">
        <v>269</v>
      </c>
      <c r="K76" s="11">
        <v>1</v>
      </c>
      <c r="L76" s="11" t="s">
        <v>270</v>
      </c>
      <c r="M76" s="17" t="s">
        <v>271</v>
      </c>
      <c r="N76" s="11" t="s">
        <v>108</v>
      </c>
      <c r="O76" s="11" t="s">
        <v>115</v>
      </c>
      <c r="P76" s="11" t="s">
        <v>37</v>
      </c>
      <c r="Q76" s="11" t="s">
        <v>251</v>
      </c>
      <c r="R76" s="24" t="s">
        <v>272</v>
      </c>
      <c r="S76" s="11" t="s">
        <v>39</v>
      </c>
      <c r="T76" s="11" t="s">
        <v>39</v>
      </c>
      <c r="U76" s="11" t="s">
        <v>209</v>
      </c>
      <c r="V76" s="12" t="s">
        <v>215</v>
      </c>
      <c r="W76" s="23">
        <v>0.04375</v>
      </c>
    </row>
    <row r="77" s="5" customFormat="1" ht="121" customHeight="1" spans="1:23">
      <c r="A77" s="11">
        <v>74</v>
      </c>
      <c r="B77" s="13"/>
      <c r="C77" s="11" t="s">
        <v>203</v>
      </c>
      <c r="D77" s="11"/>
      <c r="E77" s="11" t="s">
        <v>204</v>
      </c>
      <c r="F77" s="11"/>
      <c r="G77" s="11" t="s">
        <v>89</v>
      </c>
      <c r="H77" s="11" t="s">
        <v>90</v>
      </c>
      <c r="I77" s="11"/>
      <c r="J77" s="11" t="s">
        <v>273</v>
      </c>
      <c r="K77" s="11">
        <v>1</v>
      </c>
      <c r="L77" s="11" t="s">
        <v>274</v>
      </c>
      <c r="M77" s="19" t="s">
        <v>65</v>
      </c>
      <c r="N77" s="11" t="s">
        <v>108</v>
      </c>
      <c r="O77" s="11" t="s">
        <v>47</v>
      </c>
      <c r="P77" s="11" t="s">
        <v>37</v>
      </c>
      <c r="Q77" s="28"/>
      <c r="R77" s="24" t="s">
        <v>275</v>
      </c>
      <c r="S77" s="11" t="s">
        <v>39</v>
      </c>
      <c r="T77" s="11" t="s">
        <v>39</v>
      </c>
      <c r="U77" s="11" t="s">
        <v>209</v>
      </c>
      <c r="V77" s="12" t="s">
        <v>215</v>
      </c>
      <c r="W77" s="23">
        <v>0.04375</v>
      </c>
    </row>
    <row r="78" s="5" customFormat="1" ht="83" customHeight="1" spans="1:23">
      <c r="A78" s="11">
        <v>75</v>
      </c>
      <c r="B78" s="13"/>
      <c r="C78" s="11" t="s">
        <v>203</v>
      </c>
      <c r="D78" s="11"/>
      <c r="E78" s="11" t="s">
        <v>276</v>
      </c>
      <c r="F78" s="11"/>
      <c r="G78" s="11" t="s">
        <v>89</v>
      </c>
      <c r="H78" s="11" t="s">
        <v>90</v>
      </c>
      <c r="I78" s="11"/>
      <c r="J78" s="11" t="s">
        <v>277</v>
      </c>
      <c r="K78" s="11">
        <v>1</v>
      </c>
      <c r="L78" s="11" t="s">
        <v>278</v>
      </c>
      <c r="M78" s="17" t="s">
        <v>279</v>
      </c>
      <c r="N78" s="11" t="s">
        <v>35</v>
      </c>
      <c r="O78" s="11" t="s">
        <v>36</v>
      </c>
      <c r="P78" s="11" t="s">
        <v>280</v>
      </c>
      <c r="Q78" s="11"/>
      <c r="R78" s="24" t="s">
        <v>281</v>
      </c>
      <c r="S78" s="11" t="s">
        <v>39</v>
      </c>
      <c r="T78" s="11" t="s">
        <v>39</v>
      </c>
      <c r="U78" s="11" t="s">
        <v>209</v>
      </c>
      <c r="V78" s="12" t="s">
        <v>215</v>
      </c>
      <c r="W78" s="23">
        <v>0.04375</v>
      </c>
    </row>
    <row r="79" s="5" customFormat="1" ht="83" customHeight="1" spans="1:23">
      <c r="A79" s="11">
        <v>76</v>
      </c>
      <c r="B79" s="13"/>
      <c r="C79" s="11" t="s">
        <v>203</v>
      </c>
      <c r="D79" s="11"/>
      <c r="E79" s="11" t="s">
        <v>276</v>
      </c>
      <c r="F79" s="11"/>
      <c r="G79" s="11" t="s">
        <v>89</v>
      </c>
      <c r="H79" s="11" t="s">
        <v>90</v>
      </c>
      <c r="I79" s="11"/>
      <c r="J79" s="11" t="s">
        <v>282</v>
      </c>
      <c r="K79" s="11">
        <v>1</v>
      </c>
      <c r="L79" s="11" t="s">
        <v>283</v>
      </c>
      <c r="M79" s="17" t="s">
        <v>284</v>
      </c>
      <c r="N79" s="11" t="s">
        <v>35</v>
      </c>
      <c r="O79" s="11" t="s">
        <v>36</v>
      </c>
      <c r="P79" s="11" t="s">
        <v>280</v>
      </c>
      <c r="Q79" s="11"/>
      <c r="R79" s="24" t="s">
        <v>285</v>
      </c>
      <c r="S79" s="11" t="s">
        <v>39</v>
      </c>
      <c r="T79" s="11" t="s">
        <v>39</v>
      </c>
      <c r="U79" s="11" t="s">
        <v>209</v>
      </c>
      <c r="V79" s="12" t="s">
        <v>215</v>
      </c>
      <c r="W79" s="23">
        <v>0.04375</v>
      </c>
    </row>
    <row r="80" s="5" customFormat="1" ht="80" customHeight="1" spans="1:23">
      <c r="A80" s="11">
        <v>77</v>
      </c>
      <c r="B80" s="13"/>
      <c r="C80" s="11" t="s">
        <v>203</v>
      </c>
      <c r="D80" s="11"/>
      <c r="E80" s="11" t="s">
        <v>276</v>
      </c>
      <c r="F80" s="11"/>
      <c r="G80" s="11" t="s">
        <v>89</v>
      </c>
      <c r="H80" s="11" t="s">
        <v>90</v>
      </c>
      <c r="I80" s="11"/>
      <c r="J80" s="11" t="s">
        <v>286</v>
      </c>
      <c r="K80" s="11">
        <v>1</v>
      </c>
      <c r="L80" s="11" t="s">
        <v>287</v>
      </c>
      <c r="M80" s="17" t="s">
        <v>288</v>
      </c>
      <c r="N80" s="11" t="s">
        <v>35</v>
      </c>
      <c r="O80" s="11" t="s">
        <v>36</v>
      </c>
      <c r="P80" s="11" t="s">
        <v>280</v>
      </c>
      <c r="Q80" s="11"/>
      <c r="R80" s="24" t="s">
        <v>289</v>
      </c>
      <c r="S80" s="11" t="s">
        <v>39</v>
      </c>
      <c r="T80" s="11" t="s">
        <v>39</v>
      </c>
      <c r="U80" s="11" t="s">
        <v>209</v>
      </c>
      <c r="V80" s="12" t="s">
        <v>215</v>
      </c>
      <c r="W80" s="23">
        <v>0.04375</v>
      </c>
    </row>
    <row r="81" s="5" customFormat="1" ht="60" customHeight="1" spans="1:23">
      <c r="A81" s="11">
        <v>78</v>
      </c>
      <c r="B81" s="13"/>
      <c r="C81" s="11" t="s">
        <v>290</v>
      </c>
      <c r="D81" s="11"/>
      <c r="E81" s="11" t="s">
        <v>291</v>
      </c>
      <c r="F81" s="11"/>
      <c r="G81" s="11" t="s">
        <v>89</v>
      </c>
      <c r="H81" s="11" t="s">
        <v>90</v>
      </c>
      <c r="I81" s="11"/>
      <c r="J81" s="11" t="s">
        <v>277</v>
      </c>
      <c r="K81" s="11">
        <v>4</v>
      </c>
      <c r="L81" s="11" t="s">
        <v>278</v>
      </c>
      <c r="M81" s="17" t="s">
        <v>292</v>
      </c>
      <c r="N81" s="11" t="s">
        <v>35</v>
      </c>
      <c r="O81" s="11" t="s">
        <v>36</v>
      </c>
      <c r="P81" s="11" t="s">
        <v>293</v>
      </c>
      <c r="Q81" s="11"/>
      <c r="R81" s="24" t="s">
        <v>294</v>
      </c>
      <c r="S81" s="11" t="s">
        <v>39</v>
      </c>
      <c r="T81" s="11" t="s">
        <v>39</v>
      </c>
      <c r="U81" s="11" t="s">
        <v>209</v>
      </c>
      <c r="V81" s="12" t="s">
        <v>215</v>
      </c>
      <c r="W81" s="23">
        <v>0.04375</v>
      </c>
    </row>
    <row r="82" s="5" customFormat="1" ht="60" customHeight="1" spans="1:23">
      <c r="A82" s="11">
        <v>79</v>
      </c>
      <c r="B82" s="13"/>
      <c r="C82" s="11" t="s">
        <v>290</v>
      </c>
      <c r="D82" s="11"/>
      <c r="E82" s="11" t="s">
        <v>291</v>
      </c>
      <c r="F82" s="11"/>
      <c r="G82" s="11" t="s">
        <v>89</v>
      </c>
      <c r="H82" s="11" t="s">
        <v>90</v>
      </c>
      <c r="I82" s="11"/>
      <c r="J82" s="11" t="s">
        <v>295</v>
      </c>
      <c r="K82" s="11">
        <v>6</v>
      </c>
      <c r="L82" s="11" t="s">
        <v>296</v>
      </c>
      <c r="M82" s="26" t="s">
        <v>297</v>
      </c>
      <c r="N82" s="11" t="s">
        <v>35</v>
      </c>
      <c r="O82" s="11" t="s">
        <v>36</v>
      </c>
      <c r="P82" s="11" t="s">
        <v>293</v>
      </c>
      <c r="Q82" s="11"/>
      <c r="R82" s="24" t="s">
        <v>298</v>
      </c>
      <c r="S82" s="11" t="s">
        <v>39</v>
      </c>
      <c r="T82" s="11" t="s">
        <v>39</v>
      </c>
      <c r="U82" s="11" t="s">
        <v>209</v>
      </c>
      <c r="V82" s="12" t="s">
        <v>215</v>
      </c>
      <c r="W82" s="23">
        <v>0.04375</v>
      </c>
    </row>
    <row r="83" s="5" customFormat="1" ht="60" customHeight="1" spans="1:23">
      <c r="A83" s="11">
        <v>80</v>
      </c>
      <c r="B83" s="13"/>
      <c r="C83" s="11" t="s">
        <v>290</v>
      </c>
      <c r="D83" s="11"/>
      <c r="E83" s="11" t="s">
        <v>291</v>
      </c>
      <c r="F83" s="11"/>
      <c r="G83" s="11" t="s">
        <v>89</v>
      </c>
      <c r="H83" s="11" t="s">
        <v>90</v>
      </c>
      <c r="I83" s="11"/>
      <c r="J83" s="11" t="s">
        <v>299</v>
      </c>
      <c r="K83" s="11">
        <v>3</v>
      </c>
      <c r="L83" s="11" t="s">
        <v>300</v>
      </c>
      <c r="M83" s="17" t="s">
        <v>301</v>
      </c>
      <c r="N83" s="11" t="s">
        <v>35</v>
      </c>
      <c r="O83" s="11" t="s">
        <v>36</v>
      </c>
      <c r="P83" s="11" t="s">
        <v>293</v>
      </c>
      <c r="Q83" s="11"/>
      <c r="R83" s="24" t="s">
        <v>302</v>
      </c>
      <c r="S83" s="11" t="s">
        <v>39</v>
      </c>
      <c r="T83" s="11" t="s">
        <v>39</v>
      </c>
      <c r="U83" s="11" t="s">
        <v>209</v>
      </c>
      <c r="V83" s="12" t="s">
        <v>215</v>
      </c>
      <c r="W83" s="23">
        <v>0.04375</v>
      </c>
    </row>
    <row r="84" s="5" customFormat="1" ht="60" customHeight="1" spans="1:23">
      <c r="A84" s="11">
        <v>81</v>
      </c>
      <c r="B84" s="13"/>
      <c r="C84" s="11" t="s">
        <v>290</v>
      </c>
      <c r="D84" s="11"/>
      <c r="E84" s="11" t="s">
        <v>291</v>
      </c>
      <c r="F84" s="11"/>
      <c r="G84" s="11" t="s">
        <v>89</v>
      </c>
      <c r="H84" s="11" t="s">
        <v>90</v>
      </c>
      <c r="I84" s="11"/>
      <c r="J84" s="11" t="s">
        <v>303</v>
      </c>
      <c r="K84" s="11">
        <v>5</v>
      </c>
      <c r="L84" s="11" t="s">
        <v>304</v>
      </c>
      <c r="M84" s="17" t="s">
        <v>305</v>
      </c>
      <c r="N84" s="11" t="s">
        <v>35</v>
      </c>
      <c r="O84" s="11" t="s">
        <v>36</v>
      </c>
      <c r="P84" s="11" t="s">
        <v>293</v>
      </c>
      <c r="Q84" s="11"/>
      <c r="R84" s="24" t="s">
        <v>306</v>
      </c>
      <c r="S84" s="11" t="s">
        <v>39</v>
      </c>
      <c r="T84" s="11" t="s">
        <v>39</v>
      </c>
      <c r="U84" s="11" t="s">
        <v>209</v>
      </c>
      <c r="V84" s="12" t="s">
        <v>215</v>
      </c>
      <c r="W84" s="23">
        <v>0.04375</v>
      </c>
    </row>
    <row r="85" s="5" customFormat="1" ht="60" customHeight="1" spans="1:23">
      <c r="A85" s="11">
        <v>82</v>
      </c>
      <c r="B85" s="13"/>
      <c r="C85" s="11" t="s">
        <v>290</v>
      </c>
      <c r="D85" s="11"/>
      <c r="E85" s="11" t="s">
        <v>291</v>
      </c>
      <c r="F85" s="11"/>
      <c r="G85" s="11" t="s">
        <v>89</v>
      </c>
      <c r="H85" s="11" t="s">
        <v>90</v>
      </c>
      <c r="I85" s="11"/>
      <c r="J85" s="11" t="s">
        <v>282</v>
      </c>
      <c r="K85" s="11">
        <v>2</v>
      </c>
      <c r="L85" s="11" t="s">
        <v>283</v>
      </c>
      <c r="M85" s="17" t="s">
        <v>307</v>
      </c>
      <c r="N85" s="11" t="s">
        <v>35</v>
      </c>
      <c r="O85" s="11" t="s">
        <v>36</v>
      </c>
      <c r="P85" s="11" t="s">
        <v>293</v>
      </c>
      <c r="Q85" s="11"/>
      <c r="R85" s="24" t="s">
        <v>308</v>
      </c>
      <c r="S85" s="11" t="s">
        <v>39</v>
      </c>
      <c r="T85" s="11" t="s">
        <v>39</v>
      </c>
      <c r="U85" s="11" t="s">
        <v>209</v>
      </c>
      <c r="V85" s="12" t="s">
        <v>215</v>
      </c>
      <c r="W85" s="23">
        <v>0.04375</v>
      </c>
    </row>
    <row r="86" s="5" customFormat="1" ht="60" customHeight="1" spans="1:23">
      <c r="A86" s="11">
        <v>83</v>
      </c>
      <c r="B86" s="13"/>
      <c r="C86" s="11" t="s">
        <v>290</v>
      </c>
      <c r="D86" s="11"/>
      <c r="E86" s="11" t="s">
        <v>291</v>
      </c>
      <c r="F86" s="11"/>
      <c r="G86" s="11" t="s">
        <v>89</v>
      </c>
      <c r="H86" s="11" t="s">
        <v>90</v>
      </c>
      <c r="I86" s="11"/>
      <c r="J86" s="11" t="s">
        <v>286</v>
      </c>
      <c r="K86" s="11">
        <v>2</v>
      </c>
      <c r="L86" s="11" t="s">
        <v>287</v>
      </c>
      <c r="M86" s="17" t="s">
        <v>309</v>
      </c>
      <c r="N86" s="11" t="s">
        <v>35</v>
      </c>
      <c r="O86" s="11" t="s">
        <v>36</v>
      </c>
      <c r="P86" s="11" t="s">
        <v>293</v>
      </c>
      <c r="Q86" s="11"/>
      <c r="R86" s="24" t="s">
        <v>310</v>
      </c>
      <c r="S86" s="11" t="s">
        <v>39</v>
      </c>
      <c r="T86" s="11" t="s">
        <v>39</v>
      </c>
      <c r="U86" s="11" t="s">
        <v>209</v>
      </c>
      <c r="V86" s="12" t="s">
        <v>215</v>
      </c>
      <c r="W86" s="23">
        <v>0.04375</v>
      </c>
    </row>
    <row r="87" s="5" customFormat="1" ht="60" customHeight="1" spans="1:23">
      <c r="A87" s="11">
        <v>84</v>
      </c>
      <c r="B87" s="13"/>
      <c r="C87" s="11" t="s">
        <v>290</v>
      </c>
      <c r="D87" s="11"/>
      <c r="E87" s="11" t="s">
        <v>291</v>
      </c>
      <c r="F87" s="11"/>
      <c r="G87" s="11" t="s">
        <v>89</v>
      </c>
      <c r="H87" s="11" t="s">
        <v>90</v>
      </c>
      <c r="I87" s="11"/>
      <c r="J87" s="11" t="s">
        <v>311</v>
      </c>
      <c r="K87" s="11">
        <v>1</v>
      </c>
      <c r="L87" s="11" t="s">
        <v>312</v>
      </c>
      <c r="M87" s="17" t="s">
        <v>313</v>
      </c>
      <c r="N87" s="11" t="s">
        <v>35</v>
      </c>
      <c r="O87" s="11" t="s">
        <v>36</v>
      </c>
      <c r="P87" s="11" t="s">
        <v>293</v>
      </c>
      <c r="Q87" s="11"/>
      <c r="R87" s="24" t="s">
        <v>314</v>
      </c>
      <c r="S87" s="11" t="s">
        <v>39</v>
      </c>
      <c r="T87" s="11" t="s">
        <v>39</v>
      </c>
      <c r="U87" s="11" t="s">
        <v>209</v>
      </c>
      <c r="V87" s="12" t="s">
        <v>215</v>
      </c>
      <c r="W87" s="23">
        <v>0.04375</v>
      </c>
    </row>
    <row r="88" s="5" customFormat="1" ht="60" customHeight="1" spans="1:23">
      <c r="A88" s="11">
        <v>85</v>
      </c>
      <c r="B88" s="13"/>
      <c r="C88" s="11" t="s">
        <v>203</v>
      </c>
      <c r="D88" s="11"/>
      <c r="E88" s="11" t="s">
        <v>315</v>
      </c>
      <c r="F88" s="11"/>
      <c r="G88" s="11" t="s">
        <v>89</v>
      </c>
      <c r="H88" s="11" t="s">
        <v>90</v>
      </c>
      <c r="I88" s="11"/>
      <c r="J88" s="11" t="s">
        <v>277</v>
      </c>
      <c r="K88" s="11">
        <v>2</v>
      </c>
      <c r="L88" s="11" t="s">
        <v>278</v>
      </c>
      <c r="M88" s="17" t="s">
        <v>316</v>
      </c>
      <c r="N88" s="11" t="s">
        <v>35</v>
      </c>
      <c r="O88" s="11" t="s">
        <v>36</v>
      </c>
      <c r="P88" s="11" t="s">
        <v>57</v>
      </c>
      <c r="Q88" s="11"/>
      <c r="R88" s="24" t="s">
        <v>317</v>
      </c>
      <c r="S88" s="11" t="s">
        <v>39</v>
      </c>
      <c r="T88" s="11" t="s">
        <v>39</v>
      </c>
      <c r="U88" s="11" t="s">
        <v>209</v>
      </c>
      <c r="V88" s="12" t="s">
        <v>215</v>
      </c>
      <c r="W88" s="23">
        <v>0.04375</v>
      </c>
    </row>
    <row r="89" s="5" customFormat="1" ht="60" customHeight="1" spans="1:23">
      <c r="A89" s="11">
        <v>86</v>
      </c>
      <c r="B89" s="13"/>
      <c r="C89" s="11" t="s">
        <v>203</v>
      </c>
      <c r="D89" s="11"/>
      <c r="E89" s="11" t="s">
        <v>315</v>
      </c>
      <c r="F89" s="11"/>
      <c r="G89" s="11" t="s">
        <v>89</v>
      </c>
      <c r="H89" s="11" t="s">
        <v>90</v>
      </c>
      <c r="I89" s="11"/>
      <c r="J89" s="11" t="s">
        <v>295</v>
      </c>
      <c r="K89" s="11">
        <v>2</v>
      </c>
      <c r="L89" s="11" t="s">
        <v>296</v>
      </c>
      <c r="M89" s="17" t="s">
        <v>318</v>
      </c>
      <c r="N89" s="11" t="s">
        <v>35</v>
      </c>
      <c r="O89" s="11" t="s">
        <v>36</v>
      </c>
      <c r="P89" s="11" t="s">
        <v>57</v>
      </c>
      <c r="Q89" s="11"/>
      <c r="R89" s="24" t="s">
        <v>319</v>
      </c>
      <c r="S89" s="11" t="s">
        <v>39</v>
      </c>
      <c r="T89" s="11" t="s">
        <v>39</v>
      </c>
      <c r="U89" s="11" t="s">
        <v>209</v>
      </c>
      <c r="V89" s="12" t="s">
        <v>215</v>
      </c>
      <c r="W89" s="23">
        <v>0.04375</v>
      </c>
    </row>
    <row r="90" s="5" customFormat="1" ht="60" customHeight="1" spans="1:23">
      <c r="A90" s="11">
        <v>87</v>
      </c>
      <c r="B90" s="13"/>
      <c r="C90" s="11" t="s">
        <v>203</v>
      </c>
      <c r="D90" s="11"/>
      <c r="E90" s="11" t="s">
        <v>315</v>
      </c>
      <c r="F90" s="11"/>
      <c r="G90" s="11" t="s">
        <v>89</v>
      </c>
      <c r="H90" s="11" t="s">
        <v>90</v>
      </c>
      <c r="I90" s="11"/>
      <c r="J90" s="11" t="s">
        <v>299</v>
      </c>
      <c r="K90" s="11">
        <v>2</v>
      </c>
      <c r="L90" s="11" t="s">
        <v>300</v>
      </c>
      <c r="M90" s="17" t="s">
        <v>301</v>
      </c>
      <c r="N90" s="11" t="s">
        <v>35</v>
      </c>
      <c r="O90" s="11" t="s">
        <v>36</v>
      </c>
      <c r="P90" s="11" t="s">
        <v>57</v>
      </c>
      <c r="Q90" s="11"/>
      <c r="R90" s="24" t="s">
        <v>320</v>
      </c>
      <c r="S90" s="11" t="s">
        <v>39</v>
      </c>
      <c r="T90" s="11" t="s">
        <v>39</v>
      </c>
      <c r="U90" s="11" t="s">
        <v>209</v>
      </c>
      <c r="V90" s="12" t="s">
        <v>215</v>
      </c>
      <c r="W90" s="23">
        <v>0.04375</v>
      </c>
    </row>
    <row r="91" s="5" customFormat="1" ht="60" customHeight="1" spans="1:23">
      <c r="A91" s="11">
        <v>88</v>
      </c>
      <c r="B91" s="13"/>
      <c r="C91" s="11" t="s">
        <v>203</v>
      </c>
      <c r="D91" s="11"/>
      <c r="E91" s="11" t="s">
        <v>315</v>
      </c>
      <c r="F91" s="11"/>
      <c r="G91" s="11" t="s">
        <v>89</v>
      </c>
      <c r="H91" s="11" t="s">
        <v>90</v>
      </c>
      <c r="I91" s="11"/>
      <c r="J91" s="11" t="s">
        <v>303</v>
      </c>
      <c r="K91" s="11">
        <v>2</v>
      </c>
      <c r="L91" s="11" t="s">
        <v>304</v>
      </c>
      <c r="M91" s="17" t="s">
        <v>321</v>
      </c>
      <c r="N91" s="11" t="s">
        <v>35</v>
      </c>
      <c r="O91" s="11" t="s">
        <v>36</v>
      </c>
      <c r="P91" s="11" t="s">
        <v>57</v>
      </c>
      <c r="Q91" s="11"/>
      <c r="R91" s="24" t="s">
        <v>306</v>
      </c>
      <c r="S91" s="11" t="s">
        <v>39</v>
      </c>
      <c r="T91" s="11" t="s">
        <v>39</v>
      </c>
      <c r="U91" s="11" t="s">
        <v>209</v>
      </c>
      <c r="V91" s="12" t="s">
        <v>215</v>
      </c>
      <c r="W91" s="23">
        <v>0.04375</v>
      </c>
    </row>
    <row r="92" s="5" customFormat="1" ht="60" customHeight="1" spans="1:23">
      <c r="A92" s="11">
        <v>89</v>
      </c>
      <c r="B92" s="13"/>
      <c r="C92" s="11" t="s">
        <v>203</v>
      </c>
      <c r="D92" s="11"/>
      <c r="E92" s="11" t="s">
        <v>315</v>
      </c>
      <c r="F92" s="11"/>
      <c r="G92" s="11" t="s">
        <v>89</v>
      </c>
      <c r="H92" s="11" t="s">
        <v>90</v>
      </c>
      <c r="I92" s="11"/>
      <c r="J92" s="11" t="s">
        <v>286</v>
      </c>
      <c r="K92" s="11">
        <v>1</v>
      </c>
      <c r="L92" s="11" t="s">
        <v>287</v>
      </c>
      <c r="M92" s="17" t="s">
        <v>322</v>
      </c>
      <c r="N92" s="11" t="s">
        <v>35</v>
      </c>
      <c r="O92" s="11" t="s">
        <v>36</v>
      </c>
      <c r="P92" s="11" t="s">
        <v>57</v>
      </c>
      <c r="Q92" s="11"/>
      <c r="R92" s="24" t="s">
        <v>310</v>
      </c>
      <c r="S92" s="11" t="s">
        <v>39</v>
      </c>
      <c r="T92" s="11" t="s">
        <v>39</v>
      </c>
      <c r="U92" s="11" t="s">
        <v>209</v>
      </c>
      <c r="V92" s="12" t="s">
        <v>215</v>
      </c>
      <c r="W92" s="23">
        <v>0.04375</v>
      </c>
    </row>
    <row r="93" s="5" customFormat="1" ht="60" customHeight="1" spans="1:23">
      <c r="A93" s="11">
        <v>90</v>
      </c>
      <c r="B93" s="13"/>
      <c r="C93" s="11" t="s">
        <v>203</v>
      </c>
      <c r="D93" s="11"/>
      <c r="E93" s="11" t="s">
        <v>315</v>
      </c>
      <c r="F93" s="11"/>
      <c r="G93" s="11" t="s">
        <v>89</v>
      </c>
      <c r="H93" s="11" t="s">
        <v>90</v>
      </c>
      <c r="I93" s="11"/>
      <c r="J93" s="11" t="s">
        <v>323</v>
      </c>
      <c r="K93" s="11">
        <v>2</v>
      </c>
      <c r="L93" s="11" t="s">
        <v>324</v>
      </c>
      <c r="M93" s="17" t="s">
        <v>325</v>
      </c>
      <c r="N93" s="11" t="s">
        <v>35</v>
      </c>
      <c r="O93" s="11" t="s">
        <v>36</v>
      </c>
      <c r="P93" s="11" t="s">
        <v>57</v>
      </c>
      <c r="Q93" s="11"/>
      <c r="R93" s="24" t="s">
        <v>326</v>
      </c>
      <c r="S93" s="11" t="s">
        <v>39</v>
      </c>
      <c r="T93" s="11" t="s">
        <v>39</v>
      </c>
      <c r="U93" s="11" t="s">
        <v>209</v>
      </c>
      <c r="V93" s="12" t="s">
        <v>215</v>
      </c>
      <c r="W93" s="23">
        <v>0.04375</v>
      </c>
    </row>
    <row r="94" s="5" customFormat="1" ht="60" customHeight="1" spans="1:23">
      <c r="A94" s="11">
        <v>91</v>
      </c>
      <c r="B94" s="13"/>
      <c r="C94" s="11" t="s">
        <v>203</v>
      </c>
      <c r="D94" s="11"/>
      <c r="E94" s="11" t="s">
        <v>315</v>
      </c>
      <c r="F94" s="11"/>
      <c r="G94" s="11" t="s">
        <v>89</v>
      </c>
      <c r="H94" s="11" t="s">
        <v>90</v>
      </c>
      <c r="I94" s="11"/>
      <c r="J94" s="11" t="s">
        <v>311</v>
      </c>
      <c r="K94" s="11">
        <v>1</v>
      </c>
      <c r="L94" s="11" t="s">
        <v>312</v>
      </c>
      <c r="M94" s="17" t="s">
        <v>327</v>
      </c>
      <c r="N94" s="11" t="s">
        <v>35</v>
      </c>
      <c r="O94" s="11" t="s">
        <v>36</v>
      </c>
      <c r="P94" s="11" t="s">
        <v>57</v>
      </c>
      <c r="Q94" s="11"/>
      <c r="R94" s="24" t="s">
        <v>314</v>
      </c>
      <c r="S94" s="11" t="s">
        <v>39</v>
      </c>
      <c r="T94" s="11" t="s">
        <v>39</v>
      </c>
      <c r="U94" s="11" t="s">
        <v>209</v>
      </c>
      <c r="V94" s="12" t="s">
        <v>215</v>
      </c>
      <c r="W94" s="23">
        <v>0.04375</v>
      </c>
    </row>
    <row r="95" s="5" customFormat="1" ht="60" customHeight="1" spans="1:23">
      <c r="A95" s="11">
        <v>92</v>
      </c>
      <c r="B95" s="13"/>
      <c r="C95" s="11" t="s">
        <v>203</v>
      </c>
      <c r="D95" s="11"/>
      <c r="E95" s="11" t="s">
        <v>315</v>
      </c>
      <c r="F95" s="11"/>
      <c r="G95" s="11" t="s">
        <v>89</v>
      </c>
      <c r="H95" s="11" t="s">
        <v>90</v>
      </c>
      <c r="I95" s="11"/>
      <c r="J95" s="11" t="s">
        <v>236</v>
      </c>
      <c r="K95" s="11">
        <v>1</v>
      </c>
      <c r="L95" s="11" t="s">
        <v>237</v>
      </c>
      <c r="M95" s="17" t="s">
        <v>328</v>
      </c>
      <c r="N95" s="11" t="s">
        <v>35</v>
      </c>
      <c r="O95" s="11" t="s">
        <v>36</v>
      </c>
      <c r="P95" s="11" t="s">
        <v>57</v>
      </c>
      <c r="Q95" s="11"/>
      <c r="R95" s="24" t="s">
        <v>329</v>
      </c>
      <c r="S95" s="11" t="s">
        <v>39</v>
      </c>
      <c r="T95" s="11" t="s">
        <v>39</v>
      </c>
      <c r="U95" s="11" t="s">
        <v>209</v>
      </c>
      <c r="V95" s="12" t="s">
        <v>215</v>
      </c>
      <c r="W95" s="23">
        <v>0.04375</v>
      </c>
    </row>
    <row r="96" s="5" customFormat="1" ht="68" customHeight="1" spans="1:23">
      <c r="A96" s="11">
        <v>93</v>
      </c>
      <c r="B96" s="13"/>
      <c r="C96" s="11" t="s">
        <v>203</v>
      </c>
      <c r="D96" s="11"/>
      <c r="E96" s="11" t="s">
        <v>315</v>
      </c>
      <c r="F96" s="11"/>
      <c r="G96" s="11" t="s">
        <v>89</v>
      </c>
      <c r="H96" s="11" t="s">
        <v>90</v>
      </c>
      <c r="I96" s="11"/>
      <c r="J96" s="11" t="s">
        <v>330</v>
      </c>
      <c r="K96" s="11">
        <v>1</v>
      </c>
      <c r="L96" s="11" t="s">
        <v>331</v>
      </c>
      <c r="M96" s="17" t="s">
        <v>332</v>
      </c>
      <c r="N96" s="11" t="s">
        <v>35</v>
      </c>
      <c r="O96" s="11" t="s">
        <v>36</v>
      </c>
      <c r="P96" s="11" t="s">
        <v>57</v>
      </c>
      <c r="Q96" s="11"/>
      <c r="R96" s="24" t="s">
        <v>333</v>
      </c>
      <c r="S96" s="11" t="s">
        <v>39</v>
      </c>
      <c r="T96" s="11" t="s">
        <v>39</v>
      </c>
      <c r="U96" s="11" t="s">
        <v>209</v>
      </c>
      <c r="V96" s="12" t="s">
        <v>215</v>
      </c>
      <c r="W96" s="23">
        <v>0.04375</v>
      </c>
    </row>
    <row r="97" s="5" customFormat="1" ht="60" customHeight="1" spans="1:23">
      <c r="A97" s="11">
        <v>94</v>
      </c>
      <c r="B97" s="13"/>
      <c r="C97" s="11" t="s">
        <v>203</v>
      </c>
      <c r="D97" s="11"/>
      <c r="E97" s="11" t="s">
        <v>334</v>
      </c>
      <c r="F97" s="11"/>
      <c r="G97" s="11" t="s">
        <v>89</v>
      </c>
      <c r="H97" s="11" t="s">
        <v>90</v>
      </c>
      <c r="I97" s="11"/>
      <c r="J97" s="11" t="s">
        <v>277</v>
      </c>
      <c r="K97" s="11">
        <v>2</v>
      </c>
      <c r="L97" s="11" t="s">
        <v>278</v>
      </c>
      <c r="M97" s="27" t="s">
        <v>335</v>
      </c>
      <c r="N97" s="11" t="s">
        <v>35</v>
      </c>
      <c r="O97" s="11" t="s">
        <v>36</v>
      </c>
      <c r="P97" s="11" t="s">
        <v>57</v>
      </c>
      <c r="Q97" s="11"/>
      <c r="R97" s="24" t="s">
        <v>317</v>
      </c>
      <c r="S97" s="11" t="s">
        <v>39</v>
      </c>
      <c r="T97" s="11" t="s">
        <v>39</v>
      </c>
      <c r="U97" s="11" t="s">
        <v>209</v>
      </c>
      <c r="V97" s="12" t="s">
        <v>215</v>
      </c>
      <c r="W97" s="23">
        <v>0.04375</v>
      </c>
    </row>
    <row r="98" s="5" customFormat="1" ht="60" customHeight="1" spans="1:23">
      <c r="A98" s="11">
        <v>95</v>
      </c>
      <c r="B98" s="13"/>
      <c r="C98" s="11" t="s">
        <v>203</v>
      </c>
      <c r="D98" s="11"/>
      <c r="E98" s="11" t="s">
        <v>334</v>
      </c>
      <c r="F98" s="11"/>
      <c r="G98" s="11" t="s">
        <v>89</v>
      </c>
      <c r="H98" s="11" t="s">
        <v>90</v>
      </c>
      <c r="I98" s="11"/>
      <c r="J98" s="11" t="s">
        <v>295</v>
      </c>
      <c r="K98" s="11">
        <v>2</v>
      </c>
      <c r="L98" s="11" t="s">
        <v>296</v>
      </c>
      <c r="M98" s="27" t="s">
        <v>336</v>
      </c>
      <c r="N98" s="11" t="s">
        <v>35</v>
      </c>
      <c r="O98" s="11" t="s">
        <v>36</v>
      </c>
      <c r="P98" s="11" t="s">
        <v>57</v>
      </c>
      <c r="Q98" s="11"/>
      <c r="R98" s="24" t="s">
        <v>319</v>
      </c>
      <c r="S98" s="11" t="s">
        <v>39</v>
      </c>
      <c r="T98" s="11" t="s">
        <v>39</v>
      </c>
      <c r="U98" s="11" t="s">
        <v>209</v>
      </c>
      <c r="V98" s="12" t="s">
        <v>215</v>
      </c>
      <c r="W98" s="23">
        <v>0.04375</v>
      </c>
    </row>
    <row r="99" s="5" customFormat="1" ht="60" customHeight="1" spans="1:23">
      <c r="A99" s="11">
        <v>96</v>
      </c>
      <c r="B99" s="13"/>
      <c r="C99" s="11" t="s">
        <v>203</v>
      </c>
      <c r="D99" s="11"/>
      <c r="E99" s="11" t="s">
        <v>334</v>
      </c>
      <c r="F99" s="11"/>
      <c r="G99" s="11" t="s">
        <v>89</v>
      </c>
      <c r="H99" s="11" t="s">
        <v>90</v>
      </c>
      <c r="I99" s="11"/>
      <c r="J99" s="11" t="s">
        <v>299</v>
      </c>
      <c r="K99" s="11">
        <v>2</v>
      </c>
      <c r="L99" s="11" t="s">
        <v>300</v>
      </c>
      <c r="M99" s="27" t="s">
        <v>337</v>
      </c>
      <c r="N99" s="11" t="s">
        <v>35</v>
      </c>
      <c r="O99" s="11" t="s">
        <v>36</v>
      </c>
      <c r="P99" s="11" t="s">
        <v>57</v>
      </c>
      <c r="Q99" s="11"/>
      <c r="R99" s="24" t="s">
        <v>320</v>
      </c>
      <c r="S99" s="11" t="s">
        <v>39</v>
      </c>
      <c r="T99" s="11" t="s">
        <v>39</v>
      </c>
      <c r="U99" s="11" t="s">
        <v>209</v>
      </c>
      <c r="V99" s="12" t="s">
        <v>215</v>
      </c>
      <c r="W99" s="23">
        <v>0.04375</v>
      </c>
    </row>
    <row r="100" s="5" customFormat="1" ht="60" customHeight="1" spans="1:23">
      <c r="A100" s="11">
        <v>97</v>
      </c>
      <c r="B100" s="13"/>
      <c r="C100" s="11" t="s">
        <v>203</v>
      </c>
      <c r="D100" s="11"/>
      <c r="E100" s="11" t="s">
        <v>334</v>
      </c>
      <c r="F100" s="11"/>
      <c r="G100" s="11" t="s">
        <v>89</v>
      </c>
      <c r="H100" s="11" t="s">
        <v>90</v>
      </c>
      <c r="I100" s="11"/>
      <c r="J100" s="11" t="s">
        <v>303</v>
      </c>
      <c r="K100" s="11">
        <v>2</v>
      </c>
      <c r="L100" s="11" t="s">
        <v>304</v>
      </c>
      <c r="M100" s="27" t="s">
        <v>338</v>
      </c>
      <c r="N100" s="11" t="s">
        <v>35</v>
      </c>
      <c r="O100" s="11" t="s">
        <v>36</v>
      </c>
      <c r="P100" s="11" t="s">
        <v>57</v>
      </c>
      <c r="Q100" s="11"/>
      <c r="R100" s="24" t="s">
        <v>306</v>
      </c>
      <c r="S100" s="11" t="s">
        <v>39</v>
      </c>
      <c r="T100" s="11" t="s">
        <v>39</v>
      </c>
      <c r="U100" s="11" t="s">
        <v>209</v>
      </c>
      <c r="V100" s="12" t="s">
        <v>215</v>
      </c>
      <c r="W100" s="23">
        <v>0.04375</v>
      </c>
    </row>
    <row r="101" s="5" customFormat="1" ht="60" customHeight="1" spans="1:23">
      <c r="A101" s="11">
        <v>98</v>
      </c>
      <c r="B101" s="13"/>
      <c r="C101" s="11" t="s">
        <v>203</v>
      </c>
      <c r="D101" s="11"/>
      <c r="E101" s="11" t="s">
        <v>334</v>
      </c>
      <c r="F101" s="11"/>
      <c r="G101" s="11" t="s">
        <v>89</v>
      </c>
      <c r="H101" s="11" t="s">
        <v>90</v>
      </c>
      <c r="I101" s="11"/>
      <c r="J101" s="11" t="s">
        <v>286</v>
      </c>
      <c r="K101" s="11">
        <v>2</v>
      </c>
      <c r="L101" s="11" t="s">
        <v>287</v>
      </c>
      <c r="M101" s="27" t="s">
        <v>339</v>
      </c>
      <c r="N101" s="11" t="s">
        <v>35</v>
      </c>
      <c r="O101" s="11" t="s">
        <v>36</v>
      </c>
      <c r="P101" s="11" t="s">
        <v>57</v>
      </c>
      <c r="Q101" s="11"/>
      <c r="R101" s="24" t="s">
        <v>310</v>
      </c>
      <c r="S101" s="11" t="s">
        <v>39</v>
      </c>
      <c r="T101" s="11" t="s">
        <v>39</v>
      </c>
      <c r="U101" s="11" t="s">
        <v>209</v>
      </c>
      <c r="V101" s="12" t="s">
        <v>215</v>
      </c>
      <c r="W101" s="23">
        <v>0.04375</v>
      </c>
    </row>
    <row r="102" s="5" customFormat="1" ht="60" customHeight="1" spans="1:23">
      <c r="A102" s="11">
        <v>99</v>
      </c>
      <c r="B102" s="13"/>
      <c r="C102" s="11" t="s">
        <v>203</v>
      </c>
      <c r="D102" s="11"/>
      <c r="E102" s="11" t="s">
        <v>334</v>
      </c>
      <c r="F102" s="11"/>
      <c r="G102" s="11" t="s">
        <v>89</v>
      </c>
      <c r="H102" s="11" t="s">
        <v>90</v>
      </c>
      <c r="I102" s="11"/>
      <c r="J102" s="11" t="s">
        <v>236</v>
      </c>
      <c r="K102" s="11">
        <v>2</v>
      </c>
      <c r="L102" s="11" t="s">
        <v>237</v>
      </c>
      <c r="M102" s="27" t="s">
        <v>340</v>
      </c>
      <c r="N102" s="11" t="s">
        <v>35</v>
      </c>
      <c r="O102" s="11" t="s">
        <v>36</v>
      </c>
      <c r="P102" s="11" t="s">
        <v>57</v>
      </c>
      <c r="Q102" s="11"/>
      <c r="R102" s="24" t="s">
        <v>329</v>
      </c>
      <c r="S102" s="11" t="s">
        <v>39</v>
      </c>
      <c r="T102" s="11" t="s">
        <v>39</v>
      </c>
      <c r="U102" s="11" t="s">
        <v>209</v>
      </c>
      <c r="V102" s="12" t="s">
        <v>215</v>
      </c>
      <c r="W102" s="23">
        <v>0.04375</v>
      </c>
    </row>
    <row r="103" s="5" customFormat="1" ht="60" customHeight="1" spans="1:23">
      <c r="A103" s="11">
        <v>100</v>
      </c>
      <c r="B103" s="13"/>
      <c r="C103" s="11" t="s">
        <v>203</v>
      </c>
      <c r="D103" s="11"/>
      <c r="E103" s="11" t="s">
        <v>334</v>
      </c>
      <c r="F103" s="11"/>
      <c r="G103" s="11" t="s">
        <v>89</v>
      </c>
      <c r="H103" s="11" t="s">
        <v>90</v>
      </c>
      <c r="I103" s="11"/>
      <c r="J103" s="11" t="s">
        <v>311</v>
      </c>
      <c r="K103" s="11">
        <v>1</v>
      </c>
      <c r="L103" s="11" t="s">
        <v>312</v>
      </c>
      <c r="M103" s="27" t="s">
        <v>341</v>
      </c>
      <c r="N103" s="11" t="s">
        <v>35</v>
      </c>
      <c r="O103" s="11" t="s">
        <v>36</v>
      </c>
      <c r="P103" s="11" t="s">
        <v>57</v>
      </c>
      <c r="Q103" s="11"/>
      <c r="R103" s="24" t="s">
        <v>314</v>
      </c>
      <c r="S103" s="11" t="s">
        <v>39</v>
      </c>
      <c r="T103" s="11" t="s">
        <v>39</v>
      </c>
      <c r="U103" s="11" t="s">
        <v>209</v>
      </c>
      <c r="V103" s="12" t="s">
        <v>215</v>
      </c>
      <c r="W103" s="23">
        <v>0.04375</v>
      </c>
    </row>
    <row r="104" s="5" customFormat="1" ht="60" customHeight="1" spans="1:23">
      <c r="A104" s="11">
        <v>101</v>
      </c>
      <c r="B104" s="13"/>
      <c r="C104" s="11" t="s">
        <v>203</v>
      </c>
      <c r="D104" s="11"/>
      <c r="E104" s="11" t="s">
        <v>334</v>
      </c>
      <c r="F104" s="11"/>
      <c r="G104" s="11" t="s">
        <v>89</v>
      </c>
      <c r="H104" s="11" t="s">
        <v>90</v>
      </c>
      <c r="I104" s="11"/>
      <c r="J104" s="11" t="s">
        <v>342</v>
      </c>
      <c r="K104" s="11">
        <v>1</v>
      </c>
      <c r="L104" s="11" t="s">
        <v>343</v>
      </c>
      <c r="M104" s="17" t="s">
        <v>344</v>
      </c>
      <c r="N104" s="11" t="s">
        <v>35</v>
      </c>
      <c r="O104" s="11" t="s">
        <v>36</v>
      </c>
      <c r="P104" s="11" t="s">
        <v>57</v>
      </c>
      <c r="Q104" s="11"/>
      <c r="R104" s="24" t="s">
        <v>345</v>
      </c>
      <c r="S104" s="11" t="s">
        <v>39</v>
      </c>
      <c r="T104" s="11" t="s">
        <v>39</v>
      </c>
      <c r="U104" s="11" t="s">
        <v>209</v>
      </c>
      <c r="V104" s="12" t="s">
        <v>215</v>
      </c>
      <c r="W104" s="23">
        <v>0.04375</v>
      </c>
    </row>
    <row r="105" s="5" customFormat="1" ht="60" customHeight="1" spans="1:23">
      <c r="A105" s="11">
        <v>102</v>
      </c>
      <c r="B105" s="13"/>
      <c r="C105" s="11" t="s">
        <v>203</v>
      </c>
      <c r="D105" s="11"/>
      <c r="E105" s="11" t="s">
        <v>334</v>
      </c>
      <c r="F105" s="11"/>
      <c r="G105" s="11" t="s">
        <v>89</v>
      </c>
      <c r="H105" s="11" t="s">
        <v>90</v>
      </c>
      <c r="I105" s="11"/>
      <c r="J105" s="11" t="s">
        <v>346</v>
      </c>
      <c r="K105" s="11">
        <v>1</v>
      </c>
      <c r="L105" s="11" t="s">
        <v>347</v>
      </c>
      <c r="M105" s="17" t="s">
        <v>348</v>
      </c>
      <c r="N105" s="11" t="s">
        <v>35</v>
      </c>
      <c r="O105" s="11" t="s">
        <v>36</v>
      </c>
      <c r="P105" s="11" t="s">
        <v>57</v>
      </c>
      <c r="Q105" s="11"/>
      <c r="R105" s="24" t="s">
        <v>349</v>
      </c>
      <c r="S105" s="11" t="s">
        <v>39</v>
      </c>
      <c r="T105" s="11" t="s">
        <v>39</v>
      </c>
      <c r="U105" s="11" t="s">
        <v>209</v>
      </c>
      <c r="V105" s="12" t="s">
        <v>215</v>
      </c>
      <c r="W105" s="23">
        <v>0.04375</v>
      </c>
    </row>
  </sheetData>
  <mergeCells count="6">
    <mergeCell ref="A1:W1"/>
    <mergeCell ref="B2:F2"/>
    <mergeCell ref="G2:L2"/>
    <mergeCell ref="M2:R2"/>
    <mergeCell ref="S2:W2"/>
    <mergeCell ref="A2:A3"/>
  </mergeCells>
  <conditionalFormatting sqref="B18:B19">
    <cfRule type="duplicateValues" dxfId="0" priority="2"/>
  </conditionalFormatting>
  <conditionalFormatting sqref="B27:B30">
    <cfRule type="duplicateValues" dxfId="0" priority="1"/>
  </conditionalFormatting>
  <printOptions horizontalCentered="1"/>
  <pageMargins left="0.314583333333333" right="0.314583333333333" top="0.590277777777778" bottom="0.708333333333333" header="0.511805555555556" footer="0.511805555555556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李凤鸣</dc:creator>
  <cp:lastModifiedBy>11.</cp:lastModifiedBy>
  <dcterms:created xsi:type="dcterms:W3CDTF">2016-12-02T08:54:00Z</dcterms:created>
  <dcterms:modified xsi:type="dcterms:W3CDTF">2025-02-15T12:21:51Z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598E3A2245364B61857CF05193B6E8DC_13</vt:lpwstr>
  </property>
</Properties>
</file>