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<sst xmlns="http://schemas.openxmlformats.org/spreadsheetml/2006/main" count="835" uniqueCount="313">
  <si>
    <t>附件1：</t>
  </si>
  <si>
    <t>2026年和龙市事业单位公开招聘工作人员（含专项招聘高校毕业生）及急需紧缺人才岗位及其资格条件一览表</t>
  </si>
  <si>
    <t>序号</t>
  </si>
  <si>
    <t>主管部门</t>
  </si>
  <si>
    <t>招聘单位名称</t>
  </si>
  <si>
    <t>单位代码</t>
  </si>
  <si>
    <t>招聘岗位名称</t>
  </si>
  <si>
    <t>岗位代码</t>
  </si>
  <si>
    <t>岗位
级别</t>
  </si>
  <si>
    <t>经费形式</t>
  </si>
  <si>
    <t>计划招聘人数</t>
  </si>
  <si>
    <t>招聘对象</t>
  </si>
  <si>
    <t>招聘岗位资格条件</t>
  </si>
  <si>
    <t>专业代码</t>
  </si>
  <si>
    <t>联系人及联系方式</t>
  </si>
  <si>
    <t>笔试科目</t>
  </si>
  <si>
    <t>面试科目</t>
  </si>
  <si>
    <t>备注</t>
  </si>
  <si>
    <t>中共和龙市委办公室</t>
  </si>
  <si>
    <t>和龙市保密技术服务中心</t>
  </si>
  <si>
    <t>综合管理</t>
  </si>
  <si>
    <t>01</t>
  </si>
  <si>
    <t>九级管理岗位</t>
  </si>
  <si>
    <t>财政拨款</t>
  </si>
  <si>
    <t>仅限2026年毕业的普通高校毕业生，以及2024年和2025年毕业且在择业期内未落实工作单位的普通高校毕业生报考。</t>
  </si>
  <si>
    <t>38周岁及以下，本科及以上学历学位。本科：计算机类专业；研究生：计算机科学与技术专业。</t>
  </si>
  <si>
    <t>本科专业：                                                                计算机类：0809                                                                                                        研究生专业：
计算机科学与技术：0812、0775</t>
  </si>
  <si>
    <t>咨询电话及联系人：柳文达0433-4222473
监督举报电话：0433-4222621</t>
  </si>
  <si>
    <t>通用知识</t>
  </si>
  <si>
    <t>结构化面谈</t>
  </si>
  <si>
    <t>中共和龙市委组织部</t>
  </si>
  <si>
    <t>和龙市人才引进服务中心</t>
  </si>
  <si>
    <t>不限</t>
  </si>
  <si>
    <t>38周岁及以下，本科及以上学历学位。本科：中国语言文学类专业；研究生：中国语言文学专业。</t>
  </si>
  <si>
    <t xml:space="preserve">本科专业：
中国语言文学类：0501                                                                                                        研究生专业：                                                                                
中国语言文学：0501                                           </t>
  </si>
  <si>
    <t>咨询电话及联系人：张剑阳
0433-4229949  监督举报电话：0433-4222621</t>
  </si>
  <si>
    <t>信息化建设</t>
  </si>
  <si>
    <t>02</t>
  </si>
  <si>
    <t xml:space="preserve">38周岁及以下，本科及以上学历学位。本科：电子信息类、计算机类专业 ； 研究生：电子信息、计算机科学与技术专业。 </t>
  </si>
  <si>
    <r>
      <rPr>
        <sz val="9"/>
        <color theme="1"/>
        <rFont val="宋体"/>
        <charset val="134"/>
        <scheme val="minor"/>
      </rPr>
      <t>本科专业：
电子信息类：0807   
计算机类：0809                                                                                                         研究生专业：                                                                                
电子信息：0854
计算机科学与技术：0812、0775</t>
    </r>
    <r>
      <rPr>
        <sz val="9"/>
        <color rgb="FFFF0000"/>
        <rFont val="宋体"/>
        <charset val="134"/>
        <scheme val="minor"/>
      </rPr>
      <t xml:space="preserve"> </t>
    </r>
    <r>
      <rPr>
        <sz val="9"/>
        <color theme="1"/>
        <rFont val="宋体"/>
        <charset val="134"/>
        <scheme val="minor"/>
      </rPr>
      <t xml:space="preserve">                                       </t>
    </r>
  </si>
  <si>
    <t>人才管理</t>
  </si>
  <si>
    <t>03</t>
  </si>
  <si>
    <t>38周岁及以下，本科及以上学历学位。本科： 人力资源管理、 社会学、劳动与社会保障、信息资源管理专业；研究生：企业管理、社会学、社会保障专业。</t>
  </si>
  <si>
    <t xml:space="preserve">本科专业：                                                                人力资源管理：120206                                                     社会学：030301    
劳动与社会保障：120403
信息资源管理：120503                                                研究生专业：                                                                              企业管理：120202                                 社会学：030301                                                      社会保障：120404                            </t>
  </si>
  <si>
    <t>中共和龙市委社会工作部</t>
  </si>
  <si>
    <t>和龙市信访信息中心</t>
  </si>
  <si>
    <t>法律咨询服务</t>
  </si>
  <si>
    <t>九级及以下管理岗位</t>
  </si>
  <si>
    <t>38周岁及以下，大专学历或本科及以上学历学位。大专：法律实务类专业；本科：法学类专业；研究生：法学、法律（法学）专业。</t>
  </si>
  <si>
    <t>大专专业：                                                                               法律实务类：5804                              
本科专业：                                                                   法学类：0301                                                 研究生专业：                                                                               法学：0301                                         法律（法学）：035102</t>
  </si>
  <si>
    <t>咨询电话及联系人：金春兰
0433-4222622  监督举报电话：0433-4222621</t>
  </si>
  <si>
    <t>和龙市人民政府直属事业单位</t>
  </si>
  <si>
    <t>和龙市融媒体中心（和龙广播电视台）</t>
  </si>
  <si>
    <t>设计编导</t>
  </si>
  <si>
    <t>初级专业技术岗位</t>
  </si>
  <si>
    <t>38周岁及以下，本科及以上学历学位。本科：视觉传达设计、广播电视编导专业；研究生：设计艺术学、广播电视、广播电视艺术学专业。</t>
  </si>
  <si>
    <t>本科专业：                                                                                         视觉传达设计：130502                                                       广播电视编导：130305                                                     研究生专业：                                                                               
设计艺术学：1305L1   
广播电视：135105                                                        广播电视艺术学：1303L2</t>
  </si>
  <si>
    <t>咨询电话及联系人：朱香仙
0433-4222690  监督举报电话：0433-4222621</t>
  </si>
  <si>
    <t>技术维护</t>
  </si>
  <si>
    <t>38周岁及以下，本科及以上学历学位。本科：广播电视工程、电子信息工程专业；研究生：信息与通信工程专业。</t>
  </si>
  <si>
    <t>本科专业：                                                                广播电视工程：080707T               电子信息工程：080701                                                                                                           研究生专业：                                                                               信息与通信工程：0810</t>
  </si>
  <si>
    <t>需经常下乡维护设备，条件艰苦。</t>
  </si>
  <si>
    <t>和龙市特色产业发展促进中心（和龙市人参产业发展促进中心）</t>
  </si>
  <si>
    <t>特色产业发展推介员</t>
  </si>
  <si>
    <t>38周岁及以下，本科及以上学历学位。本科：国际经济与贸易、国际经济发展合作、农村区域发展、英语专业；研究生：国际贸易学、农村发展、英语语言文学专业。</t>
  </si>
  <si>
    <t>本科专业：                                                                                国际经济与贸易：020401                            国际经济发展合作：020403T农村区域发展：120302                                       英语：050201                                                                 研究生专业：                                                                             国际贸易学：020206                                                  农村发展：095138                          英语语言文学：050201</t>
  </si>
  <si>
    <t>咨询电话及联系人：崔雪梅18243331281监督举报电话：0433-4222621</t>
  </si>
  <si>
    <t>和龙市兴边富民促进中心</t>
  </si>
  <si>
    <t>产业发展推介服务</t>
  </si>
  <si>
    <t>本科专业：                                                                                国际经济与贸易：020401                            国际经济发展合作：020403T农村区域发展：120302                               英语：050201                                                                 研究生专业：                                                                             国际贸易学：020206                                                  农村发展：095138                          英语语言文学：050201</t>
  </si>
  <si>
    <t>咨询电话及联系人：朴长吉
0433-4222603 监督举报电话：0433-4222621</t>
  </si>
  <si>
    <t>和龙市文化广播电视和旅游局</t>
  </si>
  <si>
    <t>和龙市少年儿童体育运动学校</t>
  </si>
  <si>
    <t>滑冰教练员</t>
  </si>
  <si>
    <t>38周岁及以下，本科及以上学历学位。本科：运动训练专业；研究生：运动训练专业。具有和龙市户籍。具有中级及以上滑冰教练员技能等级证书。</t>
  </si>
  <si>
    <t>本科专业：
运动训练：040202K
研究生专业：
运动训练：045202</t>
  </si>
  <si>
    <t>咨询电话及联系人：刘黎黎
0433-4239912  监督举报电话：0433-4222621</t>
  </si>
  <si>
    <t>免笔试</t>
  </si>
  <si>
    <t>专业技能操作</t>
  </si>
  <si>
    <t>和龙市文化馆</t>
  </si>
  <si>
    <t>舞蹈演员</t>
  </si>
  <si>
    <r>
      <rPr>
        <sz val="9"/>
        <color theme="1"/>
        <rFont val="宋体"/>
        <charset val="134"/>
        <scheme val="minor"/>
      </rPr>
      <t>38周岁及以下，大专学历或本科及以上学历学位。</t>
    </r>
    <r>
      <rPr>
        <sz val="9"/>
        <rFont val="宋体"/>
        <charset val="134"/>
        <scheme val="minor"/>
      </rPr>
      <t>大专：舞蹈表演、舞蹈编导专业 ；本科：舞蹈表演、舞蹈学、舞蹈编导专业；研究生：舞蹈专业。</t>
    </r>
  </si>
  <si>
    <t xml:space="preserve">大专专业：
舞蹈表演：550202
舞蹈编导：550215
本科专业：
舞蹈表演：130204
舞蹈学：130205
舞蹈编导：130206
研究生专业：
舞蹈：135106
</t>
  </si>
  <si>
    <t>播音主持</t>
  </si>
  <si>
    <r>
      <rPr>
        <sz val="9"/>
        <color theme="1"/>
        <rFont val="宋体"/>
        <charset val="134"/>
        <scheme val="minor"/>
      </rPr>
      <t>38周岁及以下，本科及以上学历学位。</t>
    </r>
    <r>
      <rPr>
        <sz val="9"/>
        <rFont val="宋体"/>
        <charset val="134"/>
        <scheme val="minor"/>
      </rPr>
      <t>本科：录音艺术、播音与主持艺术专业；研究生：广播电视艺术学、广播电视专业。</t>
    </r>
  </si>
  <si>
    <t xml:space="preserve">本科专业：
录音艺术：130308
播音与主持艺术：130309
研究生专业：
广播电视艺术学：1303L2
广播电视：135105
</t>
  </si>
  <si>
    <t>和龙市文物保护研究中心</t>
  </si>
  <si>
    <t>讲解员1</t>
  </si>
  <si>
    <t>38周岁及以下，本科及以上学历学位。本科：历史学、录音艺术、播音与主持艺术专业；研究生：考古学、广播电视艺术学、广播电视专业。</t>
  </si>
  <si>
    <t xml:space="preserve">本科专业；
历史学：060101 
录音艺术：130308
播音与主持艺术：130309
研究生专业：
考古学：065101
广播电视艺术学：1303L2
广播电视：135105
</t>
  </si>
  <si>
    <t>和龙市图书馆</t>
  </si>
  <si>
    <t>讲解员2</t>
  </si>
  <si>
    <t>38周岁及以下，本科及以上学历。本科：录音艺术、播音与主持艺术专业；研究生：广播电视艺术学、广播电视专业。</t>
  </si>
  <si>
    <t xml:space="preserve">本科专业：                                                                
录音艺术：130308
播音与主持艺术：130309
研究生专业：
广播电视艺术学：1303L2
广播电视：135105
</t>
  </si>
  <si>
    <t>和龙市民政和人力资源社会保障局</t>
  </si>
  <si>
    <t>和龙市殡葬管理服务中心</t>
  </si>
  <si>
    <t>财务管理</t>
  </si>
  <si>
    <t>38周岁及以下，大专学历或本科及以上学历学位。专科：大数据与财务管理、大数据与会计、会计信息管理；本科：会计学、财务管理、财政学、金融学、金融工程专业；研究生：会计学、会计、金融专业。</t>
  </si>
  <si>
    <t>大专专业：
大数据与财务管理：530301
大数据与会计：530302
会计信息管理：530304
本科专业：
会计学：120203K
财务管理：120204
财政学：020201K
金融学：020301K
金融工程：020302
研究生专业：
会计学：120201
会计：1253
金融：0251</t>
  </si>
  <si>
    <t>咨询电话及联系人：邹星宇
0433-4222572  监督举报电话：0433-4222621</t>
  </si>
  <si>
    <t>殡葬服务1</t>
  </si>
  <si>
    <t>38周岁及以下，大专及以上学历。专科：民政服务与管理、公共事务管理、行政管理、现代殡葬技术与管理、殡葬设备维护技术专业；本科：公共事业管理、行政管理专业；研究生：公共管理、行政管理专业。</t>
  </si>
  <si>
    <t>大专专业：
民政服务与管理：590201
公共事务管理：590205
行政管理：590206
现代殡葬技术与管理：590305
殡葬设备维护技术：590306
本科专业：
公共事业管理：120401
行政管理：120402
研究生专业：
公共管理：1252
行政管理：120401</t>
  </si>
  <si>
    <t>主要从事殡葬相关工作，需经常值班，工作强度大，适合男性报考</t>
  </si>
  <si>
    <t>殡葬服务2</t>
  </si>
  <si>
    <t>38周岁及以下，本科及以上学历学位。专业不限。</t>
  </si>
  <si>
    <t>专业不限。</t>
  </si>
  <si>
    <t>殡葬服务3</t>
  </si>
  <si>
    <t>04</t>
  </si>
  <si>
    <t>38周岁及以下，大专学历或本科及以上学历学位。专业不限。</t>
  </si>
  <si>
    <t>和龙市交通运输局</t>
  </si>
  <si>
    <t>和龙市公路管理段</t>
  </si>
  <si>
    <t>公路管理1</t>
  </si>
  <si>
    <t>38周岁及以下，大专及以上学历。大专：大数据与会计、工商企业管理专业；本科：会计学、工商管理专业；研究生：工商管理、工商管理（博士、硕士）专业。</t>
  </si>
  <si>
    <t>大专专业：                                                                               大数据与会计：530302                                 工商企业管理：530601                                             本科专业：                                                                会计学：120203K                                                         工商管理：120201K                                                     研究生专业：                                                                                                                                     工商管理：1202                      工商管理（博士、硕士）：1251</t>
  </si>
  <si>
    <t>咨询电话及联系人：张颖
0433-4222886  监督举报电话：0433-4222621</t>
  </si>
  <si>
    <t>公路管理2</t>
  </si>
  <si>
    <t>和龙市住房和城乡建设局</t>
  </si>
  <si>
    <t>和龙市环境卫生管理中心</t>
  </si>
  <si>
    <t>法制教育1</t>
  </si>
  <si>
    <t xml:space="preserve">38周岁及以下，男，本科及以上学历学位。本科：法学类专业；研究生：法学专业。 </t>
  </si>
  <si>
    <t>本科专业：                                                                                  法学类： 0301                                                        研究生专业 ：                                  法学：0301</t>
  </si>
  <si>
    <t>咨询电话及联系人：纪志敏0433-4230397
监督举报电话：0433-4222621</t>
  </si>
  <si>
    <t>法制教育2</t>
  </si>
  <si>
    <t xml:space="preserve">38周岁及以下，女，本科及以上学历学位。本科：法学类专业；研究生：法学专业。 </t>
  </si>
  <si>
    <t>和龙市应急管理局</t>
  </si>
  <si>
    <t>和龙市应急救援中心</t>
  </si>
  <si>
    <t>综合服务1</t>
  </si>
  <si>
    <t>38周岁及以下，本科及以上学历学位。本科：建筑环境与能源应用工程，土木、水利与交通工程专业；研究生：供热、供燃气、通风及空调工程专业，岩土工程专业。具有两年以上工作经历。</t>
  </si>
  <si>
    <t xml:space="preserve">本科专业：                                                               
建筑环境与能源应用工程：081002
土木、水利与交通工程：081010T                                                                                                                           研究生专业：                                                                               供热、供燃气、通风及空调工程：081404                             岩土工程：081401
                                                   </t>
  </si>
  <si>
    <t>咨询电话及联系人：杨振慧
0433-4223376  监督举报电话：0433-4222621</t>
  </si>
  <si>
    <t>综合服务2</t>
  </si>
  <si>
    <t>38周岁及以下，本科及以上学历学位。本科：计算机科学与技术、网络工程、数据科学与大数据技术专业；研究生：计算机科学与技术、通信与信息系统、信号与信息处理专业。</t>
  </si>
  <si>
    <t xml:space="preserve">本科专业：                                                               计算机科学与技术：080901 
网络工程：080903 
数据科学与大数据技术：080910T                                                                                                                         研究生专业：                                                                               计算机科学与技术：0812、0775                                               通信与信息系统：081001
信号与信息处理：081002                                  </t>
  </si>
  <si>
    <t>本岗位从事消防救援相关工作</t>
  </si>
  <si>
    <t>38周岁及以下，本科及以上学历学位。本科：法学专业；研究生：法学理论、宪法学与行政法学、法律（法学）专业。</t>
  </si>
  <si>
    <t xml:space="preserve">本科专业：                                                               法学：030101K                                                                                                                        研究生专业：                                                                               法学理论：030101  
宪法学与行政法学：030103 法律（法学）：035102                                              </t>
  </si>
  <si>
    <t>和龙市政务服务和数字化建设管理局</t>
  </si>
  <si>
    <t>和龙市政务服务中心</t>
  </si>
  <si>
    <t>文字综合</t>
  </si>
  <si>
    <t>咨询电话及联系人：刘祥宇
0433-4220662  监督举报电话：0433-4222621</t>
  </si>
  <si>
    <t>和龙市政务信息中心</t>
  </si>
  <si>
    <t>信息管理</t>
  </si>
  <si>
    <t>38周岁及以下，大专及以上学历。大专：电子信息类、计算机类专业；本科：电子信息类、计算机类专业；研究生：电子信息、计算机科学与技术专业。</t>
  </si>
  <si>
    <t xml:space="preserve">大专专业：                                                                               电子信息类：5101                                                         计算机类：5102                                                           本科专业：                                                                电子信息类：0807                                                         计算机类：0809                                                     研究生专业：
电子信息：0854                   计算机科学与技术：0812 、0775                                                                              
                                                   </t>
  </si>
  <si>
    <t>和龙市农业农村局</t>
  </si>
  <si>
    <t>和龙市畜牧业发展促进中心</t>
  </si>
  <si>
    <t>畜牧业发展服务1</t>
  </si>
  <si>
    <t>38周岁及以下，大专及以上学历。大专：动物医学专业；本科：动物医学专业；研究生：基础兽医学、 预防兽医学专业。具有两年及以上工作经历。</t>
  </si>
  <si>
    <t xml:space="preserve">大专专业：                                                                动物医学 ：410301                                                                            本科专业：                                                                    动物医学 ：090401                                                                                                              研究生专业：                                                                      基础兽医学 ：090601                                                   预防兽医学： 090602                              </t>
  </si>
  <si>
    <t>咨询电话及联系人：赵静
0433-4267272 监督举报电话：0433-4222621</t>
  </si>
  <si>
    <t>该职位需要经常下乡，工作条件艰苦</t>
  </si>
  <si>
    <t>畜牧业发展服务2</t>
  </si>
  <si>
    <t>38周岁及以下，本科及以上学历学位。本科：动物医学、动物科学专业；研究生：基础兽医学、 预防兽医学、动物营养与饲料科学专业。</t>
  </si>
  <si>
    <t xml:space="preserve">本科专业：                                                                                    动物医学 ：090401                                                      动物科学 ：090301                                                                           研究生专业：                                                                         基础兽医学 ：090601                                                       预防兽医学： 090602                            动物营养与饲料科学：090502                                             </t>
  </si>
  <si>
    <t>和龙市农业综合开发服务中心</t>
  </si>
  <si>
    <t>农业工程1</t>
  </si>
  <si>
    <t xml:space="preserve">38周岁及以下，本科及以上学历学位。本科：农业工程、土地整治工程、农业水利工程、自然地理与资源环境、土木工程专业；研究生：农业水土工程、自然地理学、土木工程专业。
</t>
  </si>
  <si>
    <t xml:space="preserve">                                               本科专业：                                          农业工程：082301                              土地整治工程：082306T                                        农业水利工程：082305                                            自然地理与资源环境：070502                                   土木工程： 081001                                   研究生专业：                                                                                                                           农业水土工程：082802                                      自然地理学：070501                        土木工程：085901 </t>
  </si>
  <si>
    <t>农业工程2</t>
  </si>
  <si>
    <t xml:space="preserve">38周岁及以下，本科及以上学历学位。本科：农业工程、食品科学与工程、粮食工程、土木工程、农业水利工程专业；研究生：农业水土工程、食品科学、土木工程专业。
</t>
  </si>
  <si>
    <t xml:space="preserve">                                                本科专业：                                          农业工程：082301                                             食品科学与工程：082701                                 粮食工程： 082703                                                                           土木工程： 081001                           农业水利工程：082305                                  研究生专业：                                       农业水土工程：082802                                       食品科学：083201                             土木工程：085901                </t>
  </si>
  <si>
    <t>和龙市农业信息中心</t>
  </si>
  <si>
    <t>党务综合</t>
  </si>
  <si>
    <t>38周岁及以下，本科及以上学历学位。本科：思想政治教育、马克思主义理论、科学社会主义专业；研究生：思想政治教育、马克思主义理论、马克思主义基本原理专业。</t>
  </si>
  <si>
    <t xml:space="preserve">本科专业：                                                                             思想政治教育 ：030503                                       马克思主义理论：030504T                           科学社会主义 ： 030501                                 研究生专业：                                                                        思想政治教育 ：030505                                马克思主义理论 ：030500                                 马克思主义基本原理：030501                </t>
  </si>
  <si>
    <t xml:space="preserve">和龙市农村经济管理总站            </t>
  </si>
  <si>
    <t>农业经济1</t>
  </si>
  <si>
    <t>38周岁及以下，本科及以上学历学位。本科：经济学、经济统计学、经济工程专业。研究生：统计学、产业经济学、财政学专业。</t>
  </si>
  <si>
    <t>本科专业：                                                                            经济学：020101                                            经济统计学：020102                                                    经济工程：020108T                                                                                  研究生专业：                                                                        统计学：020208                                                         产业经济学：020205                                        财政学：020203</t>
  </si>
  <si>
    <t>农业经济2</t>
  </si>
  <si>
    <t>本科专业：                                                                                 经济学：020101                                            经济统计学：020102                                                   经济工程：020108T                                                                                  研究生专业：                                                                        统计学：020208                                            产业经济学：020205                                        财政学：020203</t>
  </si>
  <si>
    <t>和龙市农业机械管理总站</t>
  </si>
  <si>
    <t>农业工程</t>
  </si>
  <si>
    <t xml:space="preserve">38周岁及以下，大专学历或本科及以上学历学位。大专：植物保护与检疫技术、现代农业技术、现代农业装备应用技术、生态农业技术专业；本科：农学、植物保护、农业机械化及其自动化专业；研究生：农艺与种业、植物保护、农业机械化工程专业。                                                                              </t>
  </si>
  <si>
    <t xml:space="preserve">大专专业：                                                           植物保护与检疫技术：410106                                    现代农业技术：410103                                  现代农业装备应用技术：410113                                  生态农业技术：410104                                               本科专业：                                               农学：090101                                               植物保护：090103                                                                农业机械化及其自动化： 082302                                      研究生专业：                                    农艺与种业：095131                                         植物保护：095104                                                                                           农业机械化工程：082801               </t>
  </si>
  <si>
    <t>和龙市水利局</t>
  </si>
  <si>
    <t>和龙市防汛抗旱服务中心</t>
  </si>
  <si>
    <t>水利工程管理</t>
  </si>
  <si>
    <t>38周岁及以下，本科及以上学历。本科：水利水电工程、水文与水资源工程、水利科学与工程、土木工程、水土保持与荒漠化防治专业；研究生：水利工程、水文学及水资源、水力学及河流动力学、水工结构工程、水利水电工程、土木工程、水土保持与荒漠化防治专业。</t>
  </si>
  <si>
    <t>本科专业：
水利水电工程：081101
水文与水资源工程：081102
水利科学与工程：081105T
土木工程：081001
水土保持与荒漠化防治：090203
研究生专业：
水利工程：085902
水文学及水资源：081501  
水力学及河流动力学：081502
水工结构工程：081503  
水利水电工程：081504  
土木工程：085901
水土保持与荒漠化防治：090707</t>
  </si>
  <si>
    <t>咨询电话及联系人：金星花
0433-4222125  监督举报电话：0433-4222621</t>
  </si>
  <si>
    <t>会计</t>
  </si>
  <si>
    <t>38周岁及以下，本科及以上学历学位。本科：会计学、财务管理、财务会计教育、计算金融、审计学专业；研究生：会计学、会计（博士、硕士）、审计（博士、硕士）、金融（博士、硕士）专业。</t>
  </si>
  <si>
    <t>本科专业：
会计学：120203K
财务管理：120204
财务会计教育：120213T
计算金融：120110T
审计学：120207
研究生专业：
会计学：120201
会计(博士、硕士)：1253
审计(博士、硕士)：0257
金融(博士、硕士)：0251</t>
  </si>
  <si>
    <t>和龙市水利基本建设管理站</t>
  </si>
  <si>
    <t>38周岁及以下，本科及以上学历学位。本科：水利水电工程、水文与水资源工程、水利科学与工程、土木工程、水土保持与荒漠化防治专业；研究生：水利工程、水文学及水资源、水力学及河流动力学、水工结构工程、水利水电工程、土木工程、水土保持与荒漠化防治专业。</t>
  </si>
  <si>
    <t>和龙市水库移民服务中心</t>
  </si>
  <si>
    <t>和龙市水土保持技术服务中心</t>
  </si>
  <si>
    <t>和龙市水利水电规划院</t>
  </si>
  <si>
    <t>和龙市自然资源和林业局</t>
  </si>
  <si>
    <t>和龙市国有林总场</t>
  </si>
  <si>
    <t>38周岁及以下，大专及以上学历，专业不限。具有林业工程系列助理工程师及以上资格证书。具有和龙市户籍。</t>
  </si>
  <si>
    <t>咨询电话及联系人：安灵虎
0433-4222858  监督举报电话：0433-4222621</t>
  </si>
  <si>
    <t>中级专业技术岗位</t>
  </si>
  <si>
    <t>40周岁及以下，大专及以上学历，专业不限。具有林业工程系列工程师及以上资格证书。具有和龙市户籍。</t>
  </si>
  <si>
    <t>植物保护与种苗管理</t>
  </si>
  <si>
    <t>38周岁及以下，本科及以上学历学位。本科：林学、森林保护、植物保护专业。研究生：林业、林木遗传育种、森林培育、森林保护学、农艺与种业、资源利用与植物保护专业。</t>
  </si>
  <si>
    <t>本科专业：
林学：090501
森林保护：090503                         植物保护：090103                              
研究生专业：
林业：095107、0954            林木遗传育种：090701        森林培育：090702                            森林保护学：090703                              
农艺与种业：095131
资源利用与植物保护：095132</t>
  </si>
  <si>
    <t>和龙市矿产资源管理站</t>
  </si>
  <si>
    <t>矿产资源管理</t>
  </si>
  <si>
    <t>38周岁及以下，本科及以上学历。本科：测绘类、地质类、土木工程、采矿工程、矿物资源工程、土地资源管理专业。研究生：测绘科学与技术、地质资源与地质工程、土木工程、矿业工程、土地资源管理专业。</t>
  </si>
  <si>
    <t xml:space="preserve">本科专业：
测绘类：0812
地质类：0814
土木工程：081001
采矿工程：081501
矿物资源工程：081505T
土地资源管理：120404
研究生专业：
测绘科学与技术：0816
地质资源与地质工程：0818
土木工程：0814
矿业工程：0819                     土地资源管理：120405
</t>
  </si>
  <si>
    <t>咨询电话及联系人：吴春花
0433-4246008  监督举报电话：0433-4222621</t>
  </si>
  <si>
    <t>经常有外业下乡、矿山现场踏勘。</t>
  </si>
  <si>
    <t>和龙市教育局</t>
  </si>
  <si>
    <t>和龙市第一高级中学校</t>
  </si>
  <si>
    <t>高中语文教师</t>
  </si>
  <si>
    <t>38周岁及以下，本科及以上学历学位。本科：汉语言文学专业；研究生：文艺学、语言学及应用语言学、汉语言文字学、中国古典文献学、中国古代文学、中国现当代文学、比较文学与世界文学、学科教学（语文）专业。具有高级中学及以上教师资格证书，且教师资格证专业与所报岗位相符。</t>
  </si>
  <si>
    <t xml:space="preserve">本科专业：                                                                汉语言文学：050101 
研究生专业：                                                                               文艺学：050101 
语言学及应用语言学：050102 
汉语言文字学：050103 
中国古典文献学：050104 
中国古代文学：050105 
中国现当代文学：050106 
比较文学与世界文学：050108 
学科教学（语文）：045103
</t>
  </si>
  <si>
    <t>咨询电话及联系人：朴美英
0433-4242002  监督举报电话：0433-4242005</t>
  </si>
  <si>
    <t>教育学心理学</t>
  </si>
  <si>
    <t>试讲</t>
  </si>
  <si>
    <t>和龙市高级中学校</t>
  </si>
  <si>
    <t>和龙市职业中等专业学校</t>
  </si>
  <si>
    <t>职中体育教师</t>
  </si>
  <si>
    <t>38周岁及以下，本科及以上学历学位。本科：体育学类；研究生：体育学、学科教学（体育）专业、体育（博士、硕士）。具有中等职业学校教师资格或高级中学及以上教师资格证书，且教师资格证专业与所报岗位相符。</t>
  </si>
  <si>
    <t xml:space="preserve">本科专业： 
体育学类： 0402     
研究生专业：
体育学：0403       
学科教学（体育） ：045112  
体育（博士、硕士）  ：0452                                                                                                   </t>
  </si>
  <si>
    <t>县域内学校统筹分配</t>
  </si>
  <si>
    <t>和龙市第六中学校</t>
  </si>
  <si>
    <t>初中体育教师</t>
  </si>
  <si>
    <t>38周岁及以下，本科及以上学历学位。本科：体育学类；研究生：体育学、学科教学（体育）专业、体育（博士、硕士）。具有初级中学及以上教师资格证书，且教师资格证专业与所报岗位相符。</t>
  </si>
  <si>
    <t>和龙市第七中学校</t>
  </si>
  <si>
    <t>足球教练</t>
  </si>
  <si>
    <t>38周岁及以下，本科及以上学历。专业不限。具有初级中学及以上教师资格证书。具有D级及以上足球教练员资格证书或足球二级运动员等级证书。</t>
  </si>
  <si>
    <t>专业技能操作+试讲</t>
  </si>
  <si>
    <t>和龙市新东小学校</t>
  </si>
  <si>
    <t>小学体育教师</t>
  </si>
  <si>
    <t>38周岁及以下，本科及以上学历学位。本科：体育学类；研究生：体育学、学科教学（体育）专业、体育（博士、硕士）。具有小学及以上教师资格证书，且教师资格证专业与所报岗位相符。具有和龙市户籍。</t>
  </si>
  <si>
    <t>和龙市实验小学校</t>
  </si>
  <si>
    <t>38周岁及以下，本科及以上学历。本科：体育学类；研究生：体育学、学科教学（体育）专业、体育（博士、硕士）。具有小学及以上教师资格证书，且教师资格证专业与所报岗位相符。具有和龙市户籍。</t>
  </si>
  <si>
    <t>和龙市八家子镇上南小学校</t>
  </si>
  <si>
    <t>38周岁及以下，本科及以上学历。专业不限。具有小学及以上教师资格证书。具有D级及以上足球教练员资格证书或足球二级运动员等级证书。</t>
  </si>
  <si>
    <t>和龙市头道镇学校</t>
  </si>
  <si>
    <t>38周岁及以下，本科及以上学历。本科：体育学类；研究生：体育学、学科教学（体育）专业、体育（博士、硕士）。具有初级中学及以上教师资格证书，且教师资格证专业与所报岗位相符。</t>
  </si>
  <si>
    <t>和龙市第二幼儿园</t>
  </si>
  <si>
    <t>38周岁及以下，本科及以上学历学位。本科：会计学、财务管理、 财务会计教育、计算金融、审计学专业；研究生：会计学、会计（博士、硕士）、审计（博士、硕士）、金融 （博士、硕士）。</t>
  </si>
  <si>
    <t>本科专业：
会计学：120203K
财务管理：120204 
财务会计教育：120213T                                                                        计算金融：120110T 
审计学：120207 
研究生专业：
会计学：120201 
会计（博士、硕士）：1253  
审计（博士、硕士）：0257  
金融 （博士、硕士）：0251</t>
  </si>
  <si>
    <t>和龙市第三幼儿园</t>
  </si>
  <si>
    <t>本科专业：
会计学：120203K
财务管理：120204 
财务会计教育 ：120213T                                                                        计算金融：120110T 
审计学：120207 
研究生专业：
会计学：120201 
会计（博士、硕士）：1253  
审计（博士、硕士）：0257  
金融 （博士、硕士）：0251</t>
  </si>
  <si>
    <t>和龙市卫生健康和医疗保障局</t>
  </si>
  <si>
    <t>和龙市人民医院</t>
  </si>
  <si>
    <t>临床医生1</t>
  </si>
  <si>
    <t>财政补助</t>
  </si>
  <si>
    <t>38周岁及以下，本科及以上学历学位。本科：临床医学专业；研究生：内科学专业。具有延边州户籍。</t>
  </si>
  <si>
    <t xml:space="preserve">本科专业：
临床医学：100201K
研究生专业：
内科学：100201、105101         </t>
  </si>
  <si>
    <t>咨询电话及联系人：包玉娇
0433-4247900 监督举报电话：0433-4222621</t>
  </si>
  <si>
    <t>专业知识问答
（临床医学）</t>
  </si>
  <si>
    <t>临床医生2</t>
  </si>
  <si>
    <t>38周岁及以下，大专及以上学历。大专：临床医学专业；本科：临床医学专业；研究生专业：内科学专业。</t>
  </si>
  <si>
    <t xml:space="preserve">大专专业：
临床医学：520101K
本科专业：
临床医学：100201K         
研究生专业：
内科学：100201、105101                                 </t>
  </si>
  <si>
    <t>检验师</t>
  </si>
  <si>
    <t>38周岁及以下，本科及以上学历学位。本科：医学检验技术专业；研究生：临床检验诊断学专业。具有临床医学检验技术初级及以上资格证书。</t>
  </si>
  <si>
    <t>本科专业：
医学检验技术：101001
研究生专业：
临床检验诊断学：100208、105120</t>
  </si>
  <si>
    <t>专业知识问答
（医学检验）</t>
  </si>
  <si>
    <t>药师</t>
  </si>
  <si>
    <t>38周岁及以下，本科及以上学历学位。本科：药学专业；研究生：药剂学、药理学专业。具有药学初级及以上资格证书。</t>
  </si>
  <si>
    <t>本科专业：
药学：100701              
研究生专业：                
药剂学：078002、100702                               
药理学：078006、100706</t>
  </si>
  <si>
    <t>专业知识问答
（药学）</t>
  </si>
  <si>
    <t>和龙市中医医院</t>
  </si>
  <si>
    <t>急诊科医生</t>
  </si>
  <si>
    <t>38周岁及以下，本科及以上学历学位。本科：中医学专业；研究生：中医内科学专业。具有和龙市户籍。具有二甲及以上医院工作满两年及以上工作经历。</t>
  </si>
  <si>
    <t>本科专业：
中医学：100501K
研究生专业：
中医内科学：100506、105701</t>
  </si>
  <si>
    <t>咨询电话及联系人：毛丽姣0433-4239815
监督举报电话：0433-4222621</t>
  </si>
  <si>
    <t>专业知识问答
（中医学）</t>
  </si>
  <si>
    <t>中医医生</t>
  </si>
  <si>
    <t>38周岁及以下，大专及以上学历。大专：中医学、针灸推拿专业；本科：中医学、针灸推拿学、中医儿科学专业；研究生：中医内科学、针灸推拿学专业。</t>
  </si>
  <si>
    <r>
      <rPr>
        <sz val="9"/>
        <color theme="1"/>
        <rFont val="宋体"/>
        <charset val="134"/>
        <scheme val="minor"/>
      </rPr>
      <t>大专专业：
中医学：520401K
针灸推拿：520403K
本科专业：
中医学：100501K
针灸推拿学：100502K
中医儿科学</t>
    </r>
    <r>
      <rPr>
        <sz val="9"/>
        <rFont val="宋体"/>
        <charset val="134"/>
        <scheme val="minor"/>
      </rPr>
      <t>：100512TK</t>
    </r>
    <r>
      <rPr>
        <sz val="9"/>
        <color theme="1"/>
        <rFont val="宋体"/>
        <charset val="134"/>
        <scheme val="minor"/>
      </rPr>
      <t xml:space="preserve">
研究生专业：
中医内科学：100506、105701
针灸推拿学：100512、105707</t>
    </r>
  </si>
  <si>
    <t>中药师</t>
  </si>
  <si>
    <t>38周岁及以下，大专学历或本科及以上学历学位。大专：中药学专业；本科：中药学专业；研究生：中药学、中药学（博士、硕士）专业。具有和龙市户籍。</t>
  </si>
  <si>
    <t>大专专业：
中药学：520410
本科专业：
中药学：100801
研究生专业：
中药学：0781、1008
中药学（博士、硕士）：1056</t>
  </si>
  <si>
    <t>专业知识问答
（中药学）</t>
  </si>
  <si>
    <t>38周岁及以下，大专学历或本科及以上学历学位。大专：卫生检验与检疫技术专业；本科：卫生检验与检疫专业；研究生：临床检验诊断学专业。具有和龙市户籍。</t>
  </si>
  <si>
    <t>大专专业：
卫生检验与检疫技术：520508
本科专业：
卫生检验与检疫：101007
研究生专业：
临床检验诊断学：100208、105120</t>
  </si>
  <si>
    <t>05</t>
  </si>
  <si>
    <t>38周岁及以下，本科及以上学历学位。本科：法学专业；研究生：法学理论、宪法学与行政法学、法律（法学）专业。具有二甲及以上医院工作满两年及以上工作经历。</t>
  </si>
  <si>
    <t>和龙市疾病预防控制中心</t>
  </si>
  <si>
    <t>卫生应急医生</t>
  </si>
  <si>
    <t>38周岁及以下，本科及以上学历学位。本科：预防医学专业；研究生：流行病与卫生统计学专业。具有延边州户籍。</t>
  </si>
  <si>
    <r>
      <rPr>
        <sz val="9"/>
        <color theme="1"/>
        <rFont val="宋体"/>
        <charset val="134"/>
        <scheme val="minor"/>
      </rPr>
      <t>本科专业：
预防医学：100401K
研究生专业：
流行病与卫生统计学</t>
    </r>
    <r>
      <rPr>
        <sz val="9"/>
        <rFont val="宋体"/>
        <charset val="134"/>
        <scheme val="minor"/>
      </rPr>
      <t>：077901、100401</t>
    </r>
  </si>
  <si>
    <t>咨询电话及联系人：崔美英
0433-4258805
监督举报电话：0433-4222621</t>
  </si>
  <si>
    <t>专业知识问答
（预防医学）</t>
  </si>
  <si>
    <t>野外及基层外勤多，条件艰苦。</t>
  </si>
  <si>
    <t>慢病科医生</t>
  </si>
  <si>
    <t>38周岁及以下，本科及以上学历学位。本科：中医学专业；研究生：中医内科学专业。具有延边州户籍。</t>
  </si>
  <si>
    <t>传染病控制科医生</t>
  </si>
  <si>
    <t>38周岁及以下，大专学历或本科及以上学历学位。大专：临床医学专业；本科：临床医学专业；研究生：内科学专业。</t>
  </si>
  <si>
    <t>大专专业：
临床医学：520101K
本科专业：
临床医学：100201K
研究生专业：
内科学：100201、105101</t>
  </si>
  <si>
    <t>和龙市西城镇卫生院</t>
  </si>
  <si>
    <t>内科医生</t>
  </si>
  <si>
    <t>38周岁及以下，大专及以上学历。大专：临床医学专业；本科：临床医学专业；研究生：内科学专业。</t>
  </si>
  <si>
    <t xml:space="preserve">大专专业：                                                                               临床医学：520101K                                                                        本科专业：                                                                临床医学：100201K
研究生专业：
内科学：100201、105101                                            </t>
  </si>
  <si>
    <t>咨询电话及联系人：李静静
0433-4850501  监督举报电话：0433-4222621</t>
  </si>
  <si>
    <t>专业知识问答(临床医学）</t>
  </si>
  <si>
    <t>和龙市崇善镇人民政府</t>
  </si>
  <si>
    <t>和龙市崇善镇综合服务中心</t>
  </si>
  <si>
    <t>竹林村村稳边固边专干</t>
  </si>
  <si>
    <t>仅限退役军人报考。</t>
  </si>
  <si>
    <t>40周岁及以下，本科及以上学历，专业不限。</t>
  </si>
  <si>
    <t>咨询电话及联系人：刘金铭
0433-4730236  监督举报电话：0433-4222621</t>
  </si>
  <si>
    <t>和龙市东城镇人民政府</t>
  </si>
  <si>
    <t>和龙市东城镇综合服务中心</t>
  </si>
  <si>
    <t>太兴村乡村振兴专干</t>
  </si>
  <si>
    <t>30周岁及以下，本科及以上学历，专业不限。具有和龙市户籍。研究生可放宽至35周岁及以下。</t>
  </si>
  <si>
    <t xml:space="preserve">咨询电话及联系人：金丽花0433-4810320  监督举报电话：0433-4222621
</t>
  </si>
  <si>
    <t>编制暂落市“人才编制池”</t>
  </si>
  <si>
    <t>和龙市文化街道办事处</t>
  </si>
  <si>
    <t>和龙市文化街道综合服务中心</t>
  </si>
  <si>
    <t>基层服务</t>
  </si>
  <si>
    <t>仅限和龙市域内现职城市社区“两委”成员，任社区党组织书记（居民委员会主任）至少满2年或其他社区“两委”成员任职至少满3年。</t>
  </si>
  <si>
    <t>45周岁及以下，大专及以上学历，专业不限。</t>
  </si>
  <si>
    <t>咨询电话及联系人：金海燕
0433-4222529  监督举报电话：0433-4222621</t>
  </si>
  <si>
    <t>1.招聘的事业编制工作人员应继续在考入街道社区工作3年以上。
2.编制暂落市“人才编制池”。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</si>
</sst>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6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4"/>
      <name val="华文中宋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/>
    <xf numFmtId="0" fontId="34" fillId="0" borderId="0"/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Fill="1" applyBorder="1" applyAlignment="1" applyProtection="1">
      <alignment horizontal="center" vertical="center" wrapText="1"/>
    </xf>
    <xf numFmtId="49" fontId="4" fillId="0" borderId="0" xfId="49" applyNumberFormat="1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5" xfId="5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49" applyFont="1" applyFill="1" applyBorder="1" applyAlignment="1" applyProtection="1">
      <alignment horizontal="left" vertical="center" wrapText="1"/>
    </xf>
    <xf numFmtId="0" fontId="10" fillId="0" borderId="3" xfId="49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49" applyFont="1" applyFill="1" applyBorder="1" applyAlignment="1" applyProtection="1">
      <alignment horizontal="left" vertical="center" wrapText="1"/>
    </xf>
    <xf numFmtId="0" fontId="10" fillId="0" borderId="5" xfId="49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3" xfId="49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7" fillId="0" borderId="5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8" fillId="0" borderId="3" xfId="50" applyFont="1" applyFill="1" applyBorder="1" applyAlignment="1">
      <alignment horizontal="left" vertical="center" wrapText="1"/>
    </xf>
    <xf numFmtId="0" fontId="13" fillId="0" borderId="1" xfId="49" applyFont="1" applyFill="1" applyBorder="1" applyAlignment="1" applyProtection="1">
      <alignment horizontal="left" vertical="center" wrapText="1"/>
    </xf>
    <xf numFmtId="0" fontId="8" fillId="0" borderId="4" xfId="50" applyFont="1" applyFill="1" applyBorder="1" applyAlignment="1">
      <alignment horizontal="left" vertical="center" wrapText="1"/>
    </xf>
    <xf numFmtId="0" fontId="8" fillId="0" borderId="5" xfId="50" applyFont="1" applyFill="1" applyBorder="1" applyAlignment="1">
      <alignment horizontal="left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7" xfId="50"/>
    <cellStyle name="常规_Sheet2_按编制招聘" xfId="51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D6B7919-E4CF-4254-BDC0-F063499872F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BA44F96-350B-4D07-B933-02EFF6A9EBB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6"/>
  <sheetViews>
    <sheetView tabSelected="1" zoomScale="115" zoomScaleNormal="115" topLeftCell="A53" workbookViewId="0">
      <selection activeCell="M5" sqref="M5:M7"/>
    </sheetView>
  </sheetViews>
  <sheetFormatPr defaultColWidth="9" defaultRowHeight="13.5"/>
  <cols>
    <col min="1" max="1" width="3.875" customWidth="1"/>
    <col min="2" max="2" width="7.375" customWidth="1"/>
    <col min="3" max="3" width="7.375" style="3" customWidth="1"/>
    <col min="4" max="4" width="5.25" customWidth="1"/>
    <col min="5" max="5" width="4.875" customWidth="1"/>
    <col min="6" max="6" width="4.875" style="4" customWidth="1"/>
    <col min="7" max="8" width="4.5" customWidth="1"/>
    <col min="9" max="9" width="4.875" customWidth="1"/>
    <col min="10" max="10" width="15.125" customWidth="1"/>
    <col min="11" max="12" width="19.625" style="5" customWidth="1"/>
    <col min="13" max="13" width="11.75" style="6" customWidth="1"/>
    <col min="14" max="14" width="4.5" customWidth="1"/>
    <col min="15" max="15" width="4.375" customWidth="1"/>
    <col min="16" max="16" width="8.5" customWidth="1"/>
    <col min="18" max="18" width="28.875" customWidth="1"/>
  </cols>
  <sheetData>
    <row r="1" ht="28.5" customHeight="1" spans="1:16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9.75" customHeight="1" spans="1:16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11"/>
      <c r="L2" s="11"/>
      <c r="M2" s="11"/>
      <c r="N2" s="9"/>
      <c r="O2" s="9"/>
      <c r="P2" s="9"/>
    </row>
    <row r="3" s="1" customFormat="1" ht="44" customHeight="1" spans="1:1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4" t="s">
        <v>14</v>
      </c>
      <c r="N3" s="12" t="s">
        <v>15</v>
      </c>
      <c r="O3" s="15" t="s">
        <v>16</v>
      </c>
      <c r="P3" s="12" t="s">
        <v>17</v>
      </c>
    </row>
    <row r="4" s="1" customFormat="1" ht="81" customHeight="1" spans="1:16">
      <c r="A4" s="16">
        <v>1</v>
      </c>
      <c r="B4" s="17" t="s">
        <v>18</v>
      </c>
      <c r="C4" s="18" t="s">
        <v>19</v>
      </c>
      <c r="D4" s="19">
        <v>30701</v>
      </c>
      <c r="E4" s="19" t="s">
        <v>20</v>
      </c>
      <c r="F4" s="20" t="s">
        <v>21</v>
      </c>
      <c r="G4" s="19" t="s">
        <v>22</v>
      </c>
      <c r="H4" s="19" t="s">
        <v>23</v>
      </c>
      <c r="I4" s="19">
        <v>1</v>
      </c>
      <c r="J4" s="19" t="s">
        <v>24</v>
      </c>
      <c r="K4" s="21" t="s">
        <v>25</v>
      </c>
      <c r="L4" s="21" t="s">
        <v>26</v>
      </c>
      <c r="M4" s="22" t="s">
        <v>27</v>
      </c>
      <c r="N4" s="19" t="s">
        <v>28</v>
      </c>
      <c r="O4" s="19" t="s">
        <v>29</v>
      </c>
      <c r="P4" s="16"/>
    </row>
    <row r="5" s="1" customFormat="1" ht="62" customHeight="1" spans="1:16">
      <c r="A5" s="16">
        <v>2</v>
      </c>
      <c r="B5" s="23" t="s">
        <v>30</v>
      </c>
      <c r="C5" s="18" t="s">
        <v>31</v>
      </c>
      <c r="D5" s="19">
        <v>30702</v>
      </c>
      <c r="E5" s="19" t="s">
        <v>20</v>
      </c>
      <c r="F5" s="20" t="s">
        <v>21</v>
      </c>
      <c r="G5" s="19" t="s">
        <v>22</v>
      </c>
      <c r="H5" s="19" t="s">
        <v>23</v>
      </c>
      <c r="I5" s="19">
        <v>1</v>
      </c>
      <c r="J5" s="19" t="s">
        <v>32</v>
      </c>
      <c r="K5" s="21" t="s">
        <v>33</v>
      </c>
      <c r="L5" s="21" t="s">
        <v>34</v>
      </c>
      <c r="M5" s="24" t="s">
        <v>35</v>
      </c>
      <c r="N5" s="19" t="s">
        <v>28</v>
      </c>
      <c r="O5" s="19" t="s">
        <v>29</v>
      </c>
      <c r="P5" s="16"/>
    </row>
    <row r="6" s="1" customFormat="1" ht="91" customHeight="1" spans="1:16">
      <c r="A6" s="16">
        <v>3</v>
      </c>
      <c r="B6" s="25"/>
      <c r="C6" s="18" t="s">
        <v>31</v>
      </c>
      <c r="D6" s="19">
        <v>30702</v>
      </c>
      <c r="E6" s="19" t="s">
        <v>36</v>
      </c>
      <c r="F6" s="20" t="s">
        <v>37</v>
      </c>
      <c r="G6" s="19" t="s">
        <v>22</v>
      </c>
      <c r="H6" s="19" t="s">
        <v>23</v>
      </c>
      <c r="I6" s="19">
        <v>1</v>
      </c>
      <c r="J6" s="19" t="s">
        <v>24</v>
      </c>
      <c r="K6" s="21" t="s">
        <v>38</v>
      </c>
      <c r="L6" s="21" t="s">
        <v>39</v>
      </c>
      <c r="M6" s="26"/>
      <c r="N6" s="19" t="s">
        <v>28</v>
      </c>
      <c r="O6" s="19" t="s">
        <v>29</v>
      </c>
      <c r="P6" s="16"/>
    </row>
    <row r="7" s="1" customFormat="1" ht="109" customHeight="1" spans="1:16">
      <c r="A7" s="16">
        <v>4</v>
      </c>
      <c r="B7" s="27"/>
      <c r="C7" s="18" t="s">
        <v>31</v>
      </c>
      <c r="D7" s="19">
        <v>30702</v>
      </c>
      <c r="E7" s="19" t="s">
        <v>40</v>
      </c>
      <c r="F7" s="20" t="s">
        <v>41</v>
      </c>
      <c r="G7" s="19" t="s">
        <v>22</v>
      </c>
      <c r="H7" s="19" t="s">
        <v>23</v>
      </c>
      <c r="I7" s="19">
        <v>1</v>
      </c>
      <c r="J7" s="19" t="s">
        <v>24</v>
      </c>
      <c r="K7" s="21" t="s">
        <v>42</v>
      </c>
      <c r="L7" s="21" t="s">
        <v>43</v>
      </c>
      <c r="M7" s="28"/>
      <c r="N7" s="19" t="s">
        <v>28</v>
      </c>
      <c r="O7" s="19" t="s">
        <v>29</v>
      </c>
      <c r="P7" s="16"/>
    </row>
    <row r="8" s="1" customFormat="1" ht="93" customHeight="1" spans="1:16">
      <c r="A8" s="16">
        <v>5</v>
      </c>
      <c r="B8" s="27" t="s">
        <v>44</v>
      </c>
      <c r="C8" s="18" t="s">
        <v>45</v>
      </c>
      <c r="D8" s="19">
        <v>30703</v>
      </c>
      <c r="E8" s="19" t="s">
        <v>46</v>
      </c>
      <c r="F8" s="20" t="s">
        <v>21</v>
      </c>
      <c r="G8" s="19" t="s">
        <v>47</v>
      </c>
      <c r="H8" s="19" t="s">
        <v>23</v>
      </c>
      <c r="I8" s="19">
        <v>1</v>
      </c>
      <c r="J8" s="19" t="s">
        <v>24</v>
      </c>
      <c r="K8" s="21" t="s">
        <v>48</v>
      </c>
      <c r="L8" s="21" t="s">
        <v>49</v>
      </c>
      <c r="M8" s="22" t="s">
        <v>50</v>
      </c>
      <c r="N8" s="19" t="s">
        <v>28</v>
      </c>
      <c r="O8" s="19" t="s">
        <v>29</v>
      </c>
      <c r="P8" s="16"/>
    </row>
    <row r="9" s="1" customFormat="1" ht="111" customHeight="1" spans="1:16">
      <c r="A9" s="16">
        <v>6</v>
      </c>
      <c r="B9" s="23" t="s">
        <v>51</v>
      </c>
      <c r="C9" s="18" t="s">
        <v>52</v>
      </c>
      <c r="D9" s="19">
        <v>30704</v>
      </c>
      <c r="E9" s="19" t="s">
        <v>53</v>
      </c>
      <c r="F9" s="20" t="s">
        <v>21</v>
      </c>
      <c r="G9" s="19" t="s">
        <v>54</v>
      </c>
      <c r="H9" s="19" t="s">
        <v>23</v>
      </c>
      <c r="I9" s="19">
        <v>1</v>
      </c>
      <c r="J9" s="19" t="s">
        <v>32</v>
      </c>
      <c r="K9" s="21" t="s">
        <v>55</v>
      </c>
      <c r="L9" s="29" t="s">
        <v>56</v>
      </c>
      <c r="M9" s="24" t="s">
        <v>57</v>
      </c>
      <c r="N9" s="19" t="s">
        <v>28</v>
      </c>
      <c r="O9" s="19" t="s">
        <v>29</v>
      </c>
      <c r="P9" s="19"/>
    </row>
    <row r="10" s="1" customFormat="1" ht="95" customHeight="1" spans="1:16">
      <c r="A10" s="16">
        <v>7</v>
      </c>
      <c r="B10" s="27"/>
      <c r="C10" s="18" t="s">
        <v>52</v>
      </c>
      <c r="D10" s="19">
        <v>30704</v>
      </c>
      <c r="E10" s="19" t="s">
        <v>58</v>
      </c>
      <c r="F10" s="20" t="s">
        <v>37</v>
      </c>
      <c r="G10" s="19" t="s">
        <v>22</v>
      </c>
      <c r="H10" s="19" t="s">
        <v>23</v>
      </c>
      <c r="I10" s="19">
        <v>1</v>
      </c>
      <c r="J10" s="19" t="s">
        <v>24</v>
      </c>
      <c r="K10" s="21" t="s">
        <v>59</v>
      </c>
      <c r="L10" s="29" t="s">
        <v>60</v>
      </c>
      <c r="M10" s="28"/>
      <c r="N10" s="19" t="s">
        <v>28</v>
      </c>
      <c r="O10" s="19" t="s">
        <v>29</v>
      </c>
      <c r="P10" s="19" t="s">
        <v>61</v>
      </c>
    </row>
    <row r="11" s="1" customFormat="1" ht="125" customHeight="1" spans="1:16">
      <c r="A11" s="16">
        <v>8</v>
      </c>
      <c r="B11" s="18" t="s">
        <v>51</v>
      </c>
      <c r="C11" s="18" t="s">
        <v>62</v>
      </c>
      <c r="D11" s="19">
        <v>30705</v>
      </c>
      <c r="E11" s="19" t="s">
        <v>63</v>
      </c>
      <c r="F11" s="20" t="s">
        <v>21</v>
      </c>
      <c r="G11" s="19" t="s">
        <v>54</v>
      </c>
      <c r="H11" s="19" t="s">
        <v>23</v>
      </c>
      <c r="I11" s="19">
        <v>1</v>
      </c>
      <c r="J11" s="19" t="s">
        <v>24</v>
      </c>
      <c r="K11" s="21" t="s">
        <v>64</v>
      </c>
      <c r="L11" s="29" t="s">
        <v>65</v>
      </c>
      <c r="M11" s="28" t="s">
        <v>66</v>
      </c>
      <c r="N11" s="19" t="s">
        <v>28</v>
      </c>
      <c r="O11" s="19" t="s">
        <v>29</v>
      </c>
      <c r="P11" s="19"/>
    </row>
    <row r="12" s="1" customFormat="1" ht="124" customHeight="1" spans="1:16">
      <c r="A12" s="16">
        <v>9</v>
      </c>
      <c r="B12" s="18" t="s">
        <v>51</v>
      </c>
      <c r="C12" s="18" t="s">
        <v>67</v>
      </c>
      <c r="D12" s="19">
        <v>30706</v>
      </c>
      <c r="E12" s="19" t="s">
        <v>68</v>
      </c>
      <c r="F12" s="20" t="s">
        <v>21</v>
      </c>
      <c r="G12" s="19" t="s">
        <v>22</v>
      </c>
      <c r="H12" s="19" t="s">
        <v>23</v>
      </c>
      <c r="I12" s="19">
        <v>1</v>
      </c>
      <c r="J12" s="19" t="s">
        <v>24</v>
      </c>
      <c r="K12" s="21" t="s">
        <v>64</v>
      </c>
      <c r="L12" s="29" t="s">
        <v>69</v>
      </c>
      <c r="M12" s="22" t="s">
        <v>70</v>
      </c>
      <c r="N12" s="19" t="s">
        <v>28</v>
      </c>
      <c r="O12" s="19" t="s">
        <v>29</v>
      </c>
      <c r="P12" s="19"/>
    </row>
    <row r="13" s="1" customFormat="1" ht="102" customHeight="1" spans="1:16">
      <c r="A13" s="16">
        <v>10</v>
      </c>
      <c r="B13" s="23" t="s">
        <v>71</v>
      </c>
      <c r="C13" s="23" t="s">
        <v>72</v>
      </c>
      <c r="D13" s="19">
        <v>30707</v>
      </c>
      <c r="E13" s="30" t="s">
        <v>73</v>
      </c>
      <c r="F13" s="31" t="s">
        <v>21</v>
      </c>
      <c r="G13" s="30" t="s">
        <v>54</v>
      </c>
      <c r="H13" s="19" t="s">
        <v>23</v>
      </c>
      <c r="I13" s="30">
        <v>1</v>
      </c>
      <c r="J13" s="32" t="s">
        <v>24</v>
      </c>
      <c r="K13" s="33" t="s">
        <v>74</v>
      </c>
      <c r="L13" s="34" t="s">
        <v>75</v>
      </c>
      <c r="M13" s="24" t="s">
        <v>76</v>
      </c>
      <c r="N13" s="30" t="s">
        <v>77</v>
      </c>
      <c r="O13" s="30" t="s">
        <v>78</v>
      </c>
      <c r="P13" s="19"/>
    </row>
    <row r="14" s="1" customFormat="1" ht="113" customHeight="1" spans="1:16">
      <c r="A14" s="16">
        <v>11</v>
      </c>
      <c r="B14" s="25"/>
      <c r="C14" s="18" t="s">
        <v>79</v>
      </c>
      <c r="D14" s="19">
        <v>30708</v>
      </c>
      <c r="E14" s="19" t="s">
        <v>80</v>
      </c>
      <c r="F14" s="20" t="s">
        <v>21</v>
      </c>
      <c r="G14" s="19" t="s">
        <v>54</v>
      </c>
      <c r="H14" s="19" t="s">
        <v>23</v>
      </c>
      <c r="I14" s="19">
        <v>3</v>
      </c>
      <c r="J14" s="19" t="s">
        <v>24</v>
      </c>
      <c r="K14" s="21" t="s">
        <v>81</v>
      </c>
      <c r="L14" s="21" t="s">
        <v>82</v>
      </c>
      <c r="M14" s="26"/>
      <c r="N14" s="19" t="s">
        <v>77</v>
      </c>
      <c r="O14" s="30" t="s">
        <v>78</v>
      </c>
      <c r="P14" s="19"/>
    </row>
    <row r="15" s="1" customFormat="1" ht="84" customHeight="1" spans="1:16">
      <c r="A15" s="16">
        <v>12</v>
      </c>
      <c r="B15" s="25"/>
      <c r="C15" s="27" t="s">
        <v>79</v>
      </c>
      <c r="D15" s="19">
        <v>30708</v>
      </c>
      <c r="E15" s="35" t="s">
        <v>83</v>
      </c>
      <c r="F15" s="36" t="s">
        <v>37</v>
      </c>
      <c r="G15" s="35" t="s">
        <v>22</v>
      </c>
      <c r="H15" s="19" t="s">
        <v>23</v>
      </c>
      <c r="I15" s="35">
        <v>1</v>
      </c>
      <c r="J15" s="37" t="s">
        <v>24</v>
      </c>
      <c r="K15" s="38" t="s">
        <v>84</v>
      </c>
      <c r="L15" s="39" t="s">
        <v>85</v>
      </c>
      <c r="M15" s="26"/>
      <c r="N15" s="35" t="s">
        <v>77</v>
      </c>
      <c r="O15" s="30" t="s">
        <v>78</v>
      </c>
      <c r="P15" s="19"/>
    </row>
    <row r="16" s="1" customFormat="1" ht="102" customHeight="1" spans="1:16">
      <c r="A16" s="16">
        <v>13</v>
      </c>
      <c r="B16" s="25"/>
      <c r="C16" s="18" t="s">
        <v>86</v>
      </c>
      <c r="D16" s="19">
        <v>30709</v>
      </c>
      <c r="E16" s="19" t="s">
        <v>87</v>
      </c>
      <c r="F16" s="20" t="s">
        <v>21</v>
      </c>
      <c r="G16" s="35" t="s">
        <v>22</v>
      </c>
      <c r="H16" s="19" t="s">
        <v>23</v>
      </c>
      <c r="I16" s="19">
        <v>1</v>
      </c>
      <c r="J16" s="40" t="s">
        <v>24</v>
      </c>
      <c r="K16" s="41" t="s">
        <v>88</v>
      </c>
      <c r="L16" s="21" t="s">
        <v>89</v>
      </c>
      <c r="M16" s="26"/>
      <c r="N16" s="19" t="s">
        <v>28</v>
      </c>
      <c r="O16" s="19" t="s">
        <v>29</v>
      </c>
      <c r="P16" s="19"/>
    </row>
    <row r="17" s="1" customFormat="1" ht="81" customHeight="1" spans="1:16">
      <c r="A17" s="16">
        <v>14</v>
      </c>
      <c r="B17" s="27"/>
      <c r="C17" s="18" t="s">
        <v>90</v>
      </c>
      <c r="D17" s="19">
        <v>30710</v>
      </c>
      <c r="E17" s="19" t="s">
        <v>91</v>
      </c>
      <c r="F17" s="20" t="s">
        <v>21</v>
      </c>
      <c r="G17" s="19" t="s">
        <v>54</v>
      </c>
      <c r="H17" s="19" t="s">
        <v>23</v>
      </c>
      <c r="I17" s="19">
        <v>1</v>
      </c>
      <c r="J17" s="19" t="s">
        <v>32</v>
      </c>
      <c r="K17" s="41" t="s">
        <v>92</v>
      </c>
      <c r="L17" s="21" t="s">
        <v>93</v>
      </c>
      <c r="M17" s="28"/>
      <c r="N17" s="19" t="s">
        <v>28</v>
      </c>
      <c r="O17" s="19" t="s">
        <v>29</v>
      </c>
      <c r="P17" s="19"/>
    </row>
    <row r="18" s="1" customFormat="1" ht="179" customHeight="1" spans="1:16">
      <c r="A18" s="16">
        <v>15</v>
      </c>
      <c r="B18" s="23" t="s">
        <v>94</v>
      </c>
      <c r="C18" s="18" t="s">
        <v>95</v>
      </c>
      <c r="D18" s="19">
        <v>30711</v>
      </c>
      <c r="E18" s="19" t="s">
        <v>96</v>
      </c>
      <c r="F18" s="20" t="s">
        <v>21</v>
      </c>
      <c r="G18" s="19" t="s">
        <v>47</v>
      </c>
      <c r="H18" s="19" t="s">
        <v>23</v>
      </c>
      <c r="I18" s="19">
        <v>1</v>
      </c>
      <c r="J18" s="19" t="s">
        <v>24</v>
      </c>
      <c r="K18" s="21" t="s">
        <v>97</v>
      </c>
      <c r="L18" s="21" t="s">
        <v>98</v>
      </c>
      <c r="M18" s="24" t="s">
        <v>99</v>
      </c>
      <c r="N18" s="19" t="s">
        <v>28</v>
      </c>
      <c r="O18" s="19" t="s">
        <v>29</v>
      </c>
      <c r="P18" s="19"/>
    </row>
    <row r="19" s="1" customFormat="1" ht="171" customHeight="1" spans="1:16">
      <c r="A19" s="16">
        <v>16</v>
      </c>
      <c r="B19" s="25"/>
      <c r="C19" s="18" t="s">
        <v>95</v>
      </c>
      <c r="D19" s="19">
        <v>30711</v>
      </c>
      <c r="E19" s="19" t="s">
        <v>100</v>
      </c>
      <c r="F19" s="20" t="s">
        <v>37</v>
      </c>
      <c r="G19" s="19" t="s">
        <v>47</v>
      </c>
      <c r="H19" s="19" t="s">
        <v>23</v>
      </c>
      <c r="I19" s="19">
        <v>1</v>
      </c>
      <c r="J19" s="19" t="s">
        <v>32</v>
      </c>
      <c r="K19" s="21" t="s">
        <v>101</v>
      </c>
      <c r="L19" s="21" t="s">
        <v>102</v>
      </c>
      <c r="M19" s="26"/>
      <c r="N19" s="19" t="s">
        <v>28</v>
      </c>
      <c r="O19" s="19" t="s">
        <v>29</v>
      </c>
      <c r="P19" s="19" t="s">
        <v>103</v>
      </c>
    </row>
    <row r="20" s="1" customFormat="1" ht="91" customHeight="1" spans="1:16">
      <c r="A20" s="16">
        <v>17</v>
      </c>
      <c r="B20" s="25"/>
      <c r="C20" s="18" t="s">
        <v>95</v>
      </c>
      <c r="D20" s="19">
        <v>30711</v>
      </c>
      <c r="E20" s="19" t="s">
        <v>104</v>
      </c>
      <c r="F20" s="20" t="s">
        <v>41</v>
      </c>
      <c r="G20" s="19" t="s">
        <v>22</v>
      </c>
      <c r="H20" s="19" t="s">
        <v>23</v>
      </c>
      <c r="I20" s="19">
        <v>1</v>
      </c>
      <c r="J20" s="19" t="s">
        <v>32</v>
      </c>
      <c r="K20" s="21" t="s">
        <v>105</v>
      </c>
      <c r="L20" s="21" t="s">
        <v>106</v>
      </c>
      <c r="M20" s="26"/>
      <c r="N20" s="19" t="s">
        <v>28</v>
      </c>
      <c r="O20" s="19" t="s">
        <v>29</v>
      </c>
      <c r="P20" s="19" t="s">
        <v>103</v>
      </c>
    </row>
    <row r="21" s="1" customFormat="1" ht="96" customHeight="1" spans="1:16">
      <c r="A21" s="16">
        <v>18</v>
      </c>
      <c r="B21" s="27"/>
      <c r="C21" s="18" t="s">
        <v>95</v>
      </c>
      <c r="D21" s="19">
        <v>30711</v>
      </c>
      <c r="E21" s="19" t="s">
        <v>107</v>
      </c>
      <c r="F21" s="20" t="s">
        <v>108</v>
      </c>
      <c r="G21" s="19" t="s">
        <v>47</v>
      </c>
      <c r="H21" s="19" t="s">
        <v>23</v>
      </c>
      <c r="I21" s="19">
        <v>1</v>
      </c>
      <c r="J21" s="19" t="s">
        <v>24</v>
      </c>
      <c r="K21" s="21" t="s">
        <v>109</v>
      </c>
      <c r="L21" s="21" t="s">
        <v>106</v>
      </c>
      <c r="M21" s="28"/>
      <c r="N21" s="19" t="s">
        <v>28</v>
      </c>
      <c r="O21" s="19" t="s">
        <v>29</v>
      </c>
      <c r="P21" s="19" t="s">
        <v>103</v>
      </c>
    </row>
    <row r="22" s="1" customFormat="1" ht="120" customHeight="1" spans="1:16">
      <c r="A22" s="16">
        <v>19</v>
      </c>
      <c r="B22" s="23" t="s">
        <v>110</v>
      </c>
      <c r="C22" s="18" t="s">
        <v>111</v>
      </c>
      <c r="D22" s="19">
        <v>30712</v>
      </c>
      <c r="E22" s="19" t="s">
        <v>112</v>
      </c>
      <c r="F22" s="20" t="s">
        <v>21</v>
      </c>
      <c r="G22" s="19" t="s">
        <v>54</v>
      </c>
      <c r="H22" s="19" t="s">
        <v>23</v>
      </c>
      <c r="I22" s="19">
        <v>1</v>
      </c>
      <c r="J22" s="19" t="s">
        <v>32</v>
      </c>
      <c r="K22" s="21" t="s">
        <v>113</v>
      </c>
      <c r="L22" s="21" t="s">
        <v>114</v>
      </c>
      <c r="M22" s="24" t="s">
        <v>115</v>
      </c>
      <c r="N22" s="19" t="s">
        <v>28</v>
      </c>
      <c r="O22" s="19" t="s">
        <v>29</v>
      </c>
      <c r="P22" s="19"/>
    </row>
    <row r="23" s="1" customFormat="1" ht="76" customHeight="1" spans="1:16">
      <c r="A23" s="16">
        <v>20</v>
      </c>
      <c r="B23" s="27"/>
      <c r="C23" s="18" t="s">
        <v>111</v>
      </c>
      <c r="D23" s="19">
        <v>30712</v>
      </c>
      <c r="E23" s="19" t="s">
        <v>116</v>
      </c>
      <c r="F23" s="20" t="s">
        <v>37</v>
      </c>
      <c r="G23" s="19" t="s">
        <v>54</v>
      </c>
      <c r="H23" s="19" t="s">
        <v>23</v>
      </c>
      <c r="I23" s="19">
        <v>1</v>
      </c>
      <c r="J23" s="19" t="s">
        <v>24</v>
      </c>
      <c r="K23" s="21" t="s">
        <v>109</v>
      </c>
      <c r="L23" s="21" t="s">
        <v>106</v>
      </c>
      <c r="M23" s="28"/>
      <c r="N23" s="19" t="s">
        <v>28</v>
      </c>
      <c r="O23" s="19" t="s">
        <v>29</v>
      </c>
      <c r="P23" s="19"/>
    </row>
    <row r="24" s="1" customFormat="1" ht="85" customHeight="1" spans="1:16">
      <c r="A24" s="16">
        <v>21</v>
      </c>
      <c r="B24" s="23" t="s">
        <v>117</v>
      </c>
      <c r="C24" s="18" t="s">
        <v>118</v>
      </c>
      <c r="D24" s="19">
        <v>30713</v>
      </c>
      <c r="E24" s="19" t="s">
        <v>119</v>
      </c>
      <c r="F24" s="20" t="s">
        <v>21</v>
      </c>
      <c r="G24" s="19" t="s">
        <v>54</v>
      </c>
      <c r="H24" s="19" t="s">
        <v>23</v>
      </c>
      <c r="I24" s="19">
        <v>1</v>
      </c>
      <c r="J24" s="19" t="s">
        <v>24</v>
      </c>
      <c r="K24" s="21" t="s">
        <v>120</v>
      </c>
      <c r="L24" s="21" t="s">
        <v>121</v>
      </c>
      <c r="M24" s="26" t="s">
        <v>122</v>
      </c>
      <c r="N24" s="19" t="s">
        <v>28</v>
      </c>
      <c r="O24" s="19" t="s">
        <v>29</v>
      </c>
      <c r="P24" s="19"/>
    </row>
    <row r="25" s="1" customFormat="1" ht="76" customHeight="1" spans="1:16">
      <c r="A25" s="16">
        <v>22</v>
      </c>
      <c r="B25" s="27"/>
      <c r="C25" s="18" t="s">
        <v>118</v>
      </c>
      <c r="D25" s="19">
        <v>30713</v>
      </c>
      <c r="E25" s="19" t="s">
        <v>123</v>
      </c>
      <c r="F25" s="20" t="s">
        <v>37</v>
      </c>
      <c r="G25" s="19" t="s">
        <v>54</v>
      </c>
      <c r="H25" s="19" t="s">
        <v>23</v>
      </c>
      <c r="I25" s="19">
        <v>1</v>
      </c>
      <c r="J25" s="19" t="s">
        <v>24</v>
      </c>
      <c r="K25" s="21" t="s">
        <v>124</v>
      </c>
      <c r="L25" s="21" t="s">
        <v>121</v>
      </c>
      <c r="M25" s="28"/>
      <c r="N25" s="19" t="s">
        <v>28</v>
      </c>
      <c r="O25" s="19" t="s">
        <v>29</v>
      </c>
      <c r="P25" s="19"/>
    </row>
    <row r="26" s="1" customFormat="1" ht="111" customHeight="1" spans="1:16">
      <c r="A26" s="16">
        <v>23</v>
      </c>
      <c r="B26" s="23" t="s">
        <v>125</v>
      </c>
      <c r="C26" s="18" t="s">
        <v>126</v>
      </c>
      <c r="D26" s="19">
        <v>30714</v>
      </c>
      <c r="E26" s="19" t="s">
        <v>127</v>
      </c>
      <c r="F26" s="20" t="s">
        <v>21</v>
      </c>
      <c r="G26" s="19" t="s">
        <v>54</v>
      </c>
      <c r="H26" s="19" t="s">
        <v>23</v>
      </c>
      <c r="I26" s="19">
        <v>1</v>
      </c>
      <c r="J26" s="19" t="s">
        <v>32</v>
      </c>
      <c r="K26" s="21" t="s">
        <v>128</v>
      </c>
      <c r="L26" s="21" t="s">
        <v>129</v>
      </c>
      <c r="M26" s="24" t="s">
        <v>130</v>
      </c>
      <c r="N26" s="19" t="s">
        <v>28</v>
      </c>
      <c r="O26" s="19" t="s">
        <v>29</v>
      </c>
      <c r="P26" s="19"/>
    </row>
    <row r="27" s="1" customFormat="1" ht="137" customHeight="1" spans="1:16">
      <c r="A27" s="16">
        <v>24</v>
      </c>
      <c r="B27" s="25"/>
      <c r="C27" s="18" t="s">
        <v>126</v>
      </c>
      <c r="D27" s="19">
        <v>30714</v>
      </c>
      <c r="E27" s="19" t="s">
        <v>131</v>
      </c>
      <c r="F27" s="20" t="s">
        <v>37</v>
      </c>
      <c r="G27" s="19" t="s">
        <v>54</v>
      </c>
      <c r="H27" s="19" t="s">
        <v>23</v>
      </c>
      <c r="I27" s="19">
        <v>1</v>
      </c>
      <c r="J27" s="19" t="s">
        <v>24</v>
      </c>
      <c r="K27" s="21" t="s">
        <v>132</v>
      </c>
      <c r="L27" s="21" t="s">
        <v>133</v>
      </c>
      <c r="M27" s="26"/>
      <c r="N27" s="19" t="s">
        <v>28</v>
      </c>
      <c r="O27" s="19" t="s">
        <v>29</v>
      </c>
      <c r="P27" s="19" t="s">
        <v>134</v>
      </c>
    </row>
    <row r="28" s="1" customFormat="1" ht="87" customHeight="1" spans="1:16">
      <c r="A28" s="16">
        <v>25</v>
      </c>
      <c r="B28" s="27"/>
      <c r="C28" s="18" t="s">
        <v>126</v>
      </c>
      <c r="D28" s="19">
        <v>30714</v>
      </c>
      <c r="E28" s="19" t="s">
        <v>46</v>
      </c>
      <c r="F28" s="20" t="s">
        <v>41</v>
      </c>
      <c r="G28" s="19" t="s">
        <v>54</v>
      </c>
      <c r="H28" s="19" t="s">
        <v>23</v>
      </c>
      <c r="I28" s="19">
        <v>1</v>
      </c>
      <c r="J28" s="19" t="s">
        <v>24</v>
      </c>
      <c r="K28" s="21" t="s">
        <v>135</v>
      </c>
      <c r="L28" s="21" t="s">
        <v>136</v>
      </c>
      <c r="M28" s="28"/>
      <c r="N28" s="19" t="s">
        <v>28</v>
      </c>
      <c r="O28" s="19" t="s">
        <v>29</v>
      </c>
      <c r="P28" s="19" t="s">
        <v>134</v>
      </c>
    </row>
    <row r="29" s="1" customFormat="1" ht="79" customHeight="1" spans="1:16">
      <c r="A29" s="16">
        <v>26</v>
      </c>
      <c r="B29" s="23" t="s">
        <v>137</v>
      </c>
      <c r="C29" s="18" t="s">
        <v>138</v>
      </c>
      <c r="D29" s="19">
        <v>30715</v>
      </c>
      <c r="E29" s="19" t="s">
        <v>139</v>
      </c>
      <c r="F29" s="20" t="s">
        <v>21</v>
      </c>
      <c r="G29" s="19" t="s">
        <v>54</v>
      </c>
      <c r="H29" s="19" t="s">
        <v>23</v>
      </c>
      <c r="I29" s="19">
        <v>1</v>
      </c>
      <c r="J29" s="19" t="s">
        <v>24</v>
      </c>
      <c r="K29" s="21" t="s">
        <v>105</v>
      </c>
      <c r="L29" s="21" t="s">
        <v>106</v>
      </c>
      <c r="M29" s="24" t="s">
        <v>140</v>
      </c>
      <c r="N29" s="19" t="s">
        <v>28</v>
      </c>
      <c r="O29" s="19" t="s">
        <v>29</v>
      </c>
      <c r="P29" s="16"/>
    </row>
    <row r="30" s="1" customFormat="1" ht="126" customHeight="1" spans="1:16">
      <c r="A30" s="16">
        <v>27</v>
      </c>
      <c r="B30" s="27"/>
      <c r="C30" s="18" t="s">
        <v>141</v>
      </c>
      <c r="D30" s="19">
        <v>30716</v>
      </c>
      <c r="E30" s="19" t="s">
        <v>142</v>
      </c>
      <c r="F30" s="20" t="s">
        <v>37</v>
      </c>
      <c r="G30" s="19" t="s">
        <v>47</v>
      </c>
      <c r="H30" s="19" t="s">
        <v>23</v>
      </c>
      <c r="I30" s="19">
        <v>1</v>
      </c>
      <c r="J30" s="19" t="s">
        <v>32</v>
      </c>
      <c r="K30" s="21" t="s">
        <v>143</v>
      </c>
      <c r="L30" s="21" t="s">
        <v>144</v>
      </c>
      <c r="M30" s="28"/>
      <c r="N30" s="19" t="s">
        <v>28</v>
      </c>
      <c r="O30" s="19" t="s">
        <v>29</v>
      </c>
      <c r="P30" s="16"/>
    </row>
    <row r="31" s="1" customFormat="1" ht="121" customHeight="1" spans="1:16">
      <c r="A31" s="16">
        <v>28</v>
      </c>
      <c r="B31" s="42" t="s">
        <v>145</v>
      </c>
      <c r="C31" s="19" t="s">
        <v>146</v>
      </c>
      <c r="D31" s="17">
        <v>30717</v>
      </c>
      <c r="E31" s="19" t="s">
        <v>147</v>
      </c>
      <c r="F31" s="20" t="s">
        <v>21</v>
      </c>
      <c r="G31" s="19" t="s">
        <v>54</v>
      </c>
      <c r="H31" s="17" t="s">
        <v>23</v>
      </c>
      <c r="I31" s="19">
        <v>1</v>
      </c>
      <c r="J31" s="19" t="s">
        <v>32</v>
      </c>
      <c r="K31" s="43" t="s">
        <v>148</v>
      </c>
      <c r="L31" s="43" t="s">
        <v>149</v>
      </c>
      <c r="M31" s="44" t="s">
        <v>150</v>
      </c>
      <c r="N31" s="19" t="s">
        <v>28</v>
      </c>
      <c r="O31" s="19" t="s">
        <v>29</v>
      </c>
      <c r="P31" s="19" t="s">
        <v>151</v>
      </c>
    </row>
    <row r="32" s="1" customFormat="1" ht="108" customHeight="1" spans="1:16">
      <c r="A32" s="16">
        <v>29</v>
      </c>
      <c r="B32" s="45"/>
      <c r="C32" s="19" t="s">
        <v>146</v>
      </c>
      <c r="D32" s="17">
        <v>30717</v>
      </c>
      <c r="E32" s="19" t="s">
        <v>152</v>
      </c>
      <c r="F32" s="20" t="s">
        <v>37</v>
      </c>
      <c r="G32" s="19" t="s">
        <v>54</v>
      </c>
      <c r="H32" s="17" t="s">
        <v>23</v>
      </c>
      <c r="I32" s="19">
        <v>1</v>
      </c>
      <c r="J32" s="19" t="s">
        <v>24</v>
      </c>
      <c r="K32" s="43" t="s">
        <v>153</v>
      </c>
      <c r="L32" s="22" t="s">
        <v>154</v>
      </c>
      <c r="M32" s="46"/>
      <c r="N32" s="19" t="s">
        <v>28</v>
      </c>
      <c r="O32" s="19" t="s">
        <v>29</v>
      </c>
      <c r="P32" s="19" t="s">
        <v>151</v>
      </c>
    </row>
    <row r="33" s="1" customFormat="1" ht="162" customHeight="1" spans="1:16">
      <c r="A33" s="16">
        <v>30</v>
      </c>
      <c r="B33" s="45"/>
      <c r="C33" s="47" t="s">
        <v>155</v>
      </c>
      <c r="D33" s="17">
        <v>30718</v>
      </c>
      <c r="E33" s="48" t="s">
        <v>156</v>
      </c>
      <c r="F33" s="20" t="s">
        <v>21</v>
      </c>
      <c r="G33" s="19" t="s">
        <v>54</v>
      </c>
      <c r="H33" s="17" t="s">
        <v>23</v>
      </c>
      <c r="I33" s="19">
        <v>2</v>
      </c>
      <c r="J33" s="19" t="s">
        <v>32</v>
      </c>
      <c r="K33" s="49" t="s">
        <v>157</v>
      </c>
      <c r="L33" s="43" t="s">
        <v>158</v>
      </c>
      <c r="M33" s="46"/>
      <c r="N33" s="19" t="s">
        <v>28</v>
      </c>
      <c r="O33" s="19" t="s">
        <v>29</v>
      </c>
      <c r="P33" s="19" t="s">
        <v>151</v>
      </c>
    </row>
    <row r="34" s="1" customFormat="1" ht="156" customHeight="1" spans="1:16">
      <c r="A34" s="16">
        <v>31</v>
      </c>
      <c r="B34" s="45"/>
      <c r="C34" s="47" t="s">
        <v>155</v>
      </c>
      <c r="D34" s="17">
        <v>30718</v>
      </c>
      <c r="E34" s="48" t="s">
        <v>159</v>
      </c>
      <c r="F34" s="20" t="s">
        <v>41</v>
      </c>
      <c r="G34" s="19" t="s">
        <v>54</v>
      </c>
      <c r="H34" s="17" t="s">
        <v>23</v>
      </c>
      <c r="I34" s="19">
        <v>1</v>
      </c>
      <c r="J34" s="19" t="s">
        <v>32</v>
      </c>
      <c r="K34" s="49" t="s">
        <v>160</v>
      </c>
      <c r="L34" s="43" t="s">
        <v>161</v>
      </c>
      <c r="M34" s="46"/>
      <c r="N34" s="19" t="s">
        <v>28</v>
      </c>
      <c r="O34" s="19" t="s">
        <v>29</v>
      </c>
      <c r="P34" s="19" t="s">
        <v>151</v>
      </c>
    </row>
    <row r="35" s="1" customFormat="1" ht="120" customHeight="1" spans="1:16">
      <c r="A35" s="16">
        <v>32</v>
      </c>
      <c r="B35" s="45"/>
      <c r="C35" s="47" t="s">
        <v>162</v>
      </c>
      <c r="D35" s="17">
        <v>30719</v>
      </c>
      <c r="E35" s="19" t="s">
        <v>163</v>
      </c>
      <c r="F35" s="20" t="s">
        <v>21</v>
      </c>
      <c r="G35" s="19" t="s">
        <v>54</v>
      </c>
      <c r="H35" s="17" t="s">
        <v>23</v>
      </c>
      <c r="I35" s="19">
        <v>1</v>
      </c>
      <c r="J35" s="19" t="s">
        <v>32</v>
      </c>
      <c r="K35" s="43" t="s">
        <v>164</v>
      </c>
      <c r="L35" s="43" t="s">
        <v>165</v>
      </c>
      <c r="M35" s="46"/>
      <c r="N35" s="19" t="s">
        <v>28</v>
      </c>
      <c r="O35" s="19" t="s">
        <v>29</v>
      </c>
      <c r="P35" s="19"/>
    </row>
    <row r="36" s="1" customFormat="1" ht="111" customHeight="1" spans="1:16">
      <c r="A36" s="16">
        <v>33</v>
      </c>
      <c r="B36" s="45"/>
      <c r="C36" s="50" t="s">
        <v>166</v>
      </c>
      <c r="D36" s="17">
        <v>30720</v>
      </c>
      <c r="E36" s="19" t="s">
        <v>167</v>
      </c>
      <c r="F36" s="20" t="s">
        <v>21</v>
      </c>
      <c r="G36" s="47" t="s">
        <v>22</v>
      </c>
      <c r="H36" s="17" t="s">
        <v>23</v>
      </c>
      <c r="I36" s="19">
        <v>1</v>
      </c>
      <c r="J36" s="19" t="s">
        <v>32</v>
      </c>
      <c r="K36" s="49" t="s">
        <v>168</v>
      </c>
      <c r="L36" s="43" t="s">
        <v>169</v>
      </c>
      <c r="M36" s="46"/>
      <c r="N36" s="19" t="s">
        <v>28</v>
      </c>
      <c r="O36" s="19" t="s">
        <v>29</v>
      </c>
      <c r="P36" s="19"/>
    </row>
    <row r="37" s="1" customFormat="1" ht="111" customHeight="1" spans="1:16">
      <c r="A37" s="16">
        <v>34</v>
      </c>
      <c r="B37" s="45"/>
      <c r="C37" s="50" t="s">
        <v>166</v>
      </c>
      <c r="D37" s="17">
        <v>30720</v>
      </c>
      <c r="E37" s="19" t="s">
        <v>170</v>
      </c>
      <c r="F37" s="20" t="s">
        <v>37</v>
      </c>
      <c r="G37" s="19" t="s">
        <v>54</v>
      </c>
      <c r="H37" s="17" t="s">
        <v>23</v>
      </c>
      <c r="I37" s="19">
        <v>1</v>
      </c>
      <c r="J37" s="19" t="s">
        <v>32</v>
      </c>
      <c r="K37" s="49" t="s">
        <v>168</v>
      </c>
      <c r="L37" s="43" t="s">
        <v>171</v>
      </c>
      <c r="M37" s="46"/>
      <c r="N37" s="19" t="s">
        <v>28</v>
      </c>
      <c r="O37" s="19" t="s">
        <v>29</v>
      </c>
      <c r="P37" s="19"/>
    </row>
    <row r="38" s="1" customFormat="1" ht="240" customHeight="1" spans="1:16">
      <c r="A38" s="16">
        <v>35</v>
      </c>
      <c r="B38" s="51"/>
      <c r="C38" s="47" t="s">
        <v>172</v>
      </c>
      <c r="D38" s="17">
        <v>30721</v>
      </c>
      <c r="E38" s="48" t="s">
        <v>173</v>
      </c>
      <c r="F38" s="20" t="s">
        <v>21</v>
      </c>
      <c r="G38" s="19" t="s">
        <v>54</v>
      </c>
      <c r="H38" s="17" t="s">
        <v>23</v>
      </c>
      <c r="I38" s="19">
        <v>1</v>
      </c>
      <c r="J38" s="19" t="s">
        <v>24</v>
      </c>
      <c r="K38" s="49" t="s">
        <v>174</v>
      </c>
      <c r="L38" s="52" t="s">
        <v>175</v>
      </c>
      <c r="M38" s="53"/>
      <c r="N38" s="19" t="s">
        <v>28</v>
      </c>
      <c r="O38" s="19" t="s">
        <v>29</v>
      </c>
      <c r="P38" s="19" t="s">
        <v>151</v>
      </c>
    </row>
    <row r="39" s="1" customFormat="1" ht="212" customHeight="1" spans="1:16">
      <c r="A39" s="16">
        <v>36</v>
      </c>
      <c r="B39" s="23" t="s">
        <v>176</v>
      </c>
      <c r="C39" s="19" t="s">
        <v>177</v>
      </c>
      <c r="D39" s="19">
        <v>30722</v>
      </c>
      <c r="E39" s="19" t="s">
        <v>178</v>
      </c>
      <c r="F39" s="20" t="s">
        <v>21</v>
      </c>
      <c r="G39" s="19" t="s">
        <v>54</v>
      </c>
      <c r="H39" s="19" t="s">
        <v>23</v>
      </c>
      <c r="I39" s="19">
        <v>1</v>
      </c>
      <c r="J39" s="19" t="s">
        <v>32</v>
      </c>
      <c r="K39" s="21" t="s">
        <v>179</v>
      </c>
      <c r="L39" s="54" t="s">
        <v>180</v>
      </c>
      <c r="M39" s="55" t="s">
        <v>181</v>
      </c>
      <c r="N39" s="19" t="s">
        <v>28</v>
      </c>
      <c r="O39" s="19" t="s">
        <v>29</v>
      </c>
      <c r="P39" s="16"/>
    </row>
    <row r="40" s="1" customFormat="1" ht="159" customHeight="1" spans="1:16">
      <c r="A40" s="16">
        <v>37</v>
      </c>
      <c r="B40" s="25"/>
      <c r="C40" s="19" t="s">
        <v>177</v>
      </c>
      <c r="D40" s="19">
        <v>30722</v>
      </c>
      <c r="E40" s="19" t="s">
        <v>182</v>
      </c>
      <c r="F40" s="20" t="s">
        <v>37</v>
      </c>
      <c r="G40" s="19" t="s">
        <v>22</v>
      </c>
      <c r="H40" s="19" t="s">
        <v>23</v>
      </c>
      <c r="I40" s="19">
        <v>1</v>
      </c>
      <c r="J40" s="19" t="s">
        <v>32</v>
      </c>
      <c r="K40" s="56" t="s">
        <v>183</v>
      </c>
      <c r="L40" s="56" t="s">
        <v>184</v>
      </c>
      <c r="M40" s="57"/>
      <c r="N40" s="19" t="s">
        <v>28</v>
      </c>
      <c r="O40" s="19" t="s">
        <v>29</v>
      </c>
      <c r="P40" s="16"/>
    </row>
    <row r="41" s="1" customFormat="1" ht="212" customHeight="1" spans="1:16">
      <c r="A41" s="16">
        <v>38</v>
      </c>
      <c r="B41" s="25"/>
      <c r="C41" s="19" t="s">
        <v>185</v>
      </c>
      <c r="D41" s="19">
        <v>30723</v>
      </c>
      <c r="E41" s="19" t="s">
        <v>178</v>
      </c>
      <c r="F41" s="20" t="s">
        <v>21</v>
      </c>
      <c r="G41" s="19" t="s">
        <v>54</v>
      </c>
      <c r="H41" s="19" t="s">
        <v>23</v>
      </c>
      <c r="I41" s="19">
        <v>1</v>
      </c>
      <c r="J41" s="19" t="s">
        <v>24</v>
      </c>
      <c r="K41" s="21" t="s">
        <v>186</v>
      </c>
      <c r="L41" s="54" t="s">
        <v>180</v>
      </c>
      <c r="M41" s="57"/>
      <c r="N41" s="19" t="s">
        <v>28</v>
      </c>
      <c r="O41" s="19" t="s">
        <v>29</v>
      </c>
      <c r="P41" s="16"/>
    </row>
    <row r="42" s="1" customFormat="1" ht="80" customHeight="1" spans="1:16">
      <c r="A42" s="16">
        <v>39</v>
      </c>
      <c r="B42" s="25"/>
      <c r="C42" s="35" t="s">
        <v>185</v>
      </c>
      <c r="D42" s="19">
        <v>30723</v>
      </c>
      <c r="E42" s="35" t="s">
        <v>139</v>
      </c>
      <c r="F42" s="36" t="s">
        <v>37</v>
      </c>
      <c r="G42" s="35" t="s">
        <v>22</v>
      </c>
      <c r="H42" s="35" t="s">
        <v>23</v>
      </c>
      <c r="I42" s="35">
        <v>1</v>
      </c>
      <c r="J42" s="35" t="s">
        <v>24</v>
      </c>
      <c r="K42" s="39" t="s">
        <v>105</v>
      </c>
      <c r="L42" s="53" t="s">
        <v>106</v>
      </c>
      <c r="M42" s="57"/>
      <c r="N42" s="35" t="s">
        <v>28</v>
      </c>
      <c r="O42" s="35" t="s">
        <v>29</v>
      </c>
      <c r="P42" s="16"/>
    </row>
    <row r="43" s="1" customFormat="1" ht="204" customHeight="1" spans="1:16">
      <c r="A43" s="16">
        <v>40</v>
      </c>
      <c r="B43" s="25"/>
      <c r="C43" s="19" t="s">
        <v>187</v>
      </c>
      <c r="D43" s="19">
        <v>30724</v>
      </c>
      <c r="E43" s="19" t="s">
        <v>178</v>
      </c>
      <c r="F43" s="20" t="s">
        <v>21</v>
      </c>
      <c r="G43" s="19" t="s">
        <v>54</v>
      </c>
      <c r="H43" s="19" t="s">
        <v>23</v>
      </c>
      <c r="I43" s="19">
        <v>1</v>
      </c>
      <c r="J43" s="19" t="s">
        <v>32</v>
      </c>
      <c r="K43" s="21" t="s">
        <v>179</v>
      </c>
      <c r="L43" s="54" t="s">
        <v>180</v>
      </c>
      <c r="M43" s="57"/>
      <c r="N43" s="19" t="s">
        <v>28</v>
      </c>
      <c r="O43" s="19" t="s">
        <v>29</v>
      </c>
      <c r="P43" s="16"/>
    </row>
    <row r="44" s="1" customFormat="1" ht="230" customHeight="1" spans="1:16">
      <c r="A44" s="16">
        <v>41</v>
      </c>
      <c r="B44" s="25"/>
      <c r="C44" s="19" t="s">
        <v>188</v>
      </c>
      <c r="D44" s="19">
        <v>30725</v>
      </c>
      <c r="E44" s="19" t="s">
        <v>20</v>
      </c>
      <c r="F44" s="20" t="s">
        <v>21</v>
      </c>
      <c r="G44" s="19" t="s">
        <v>22</v>
      </c>
      <c r="H44" s="19" t="s">
        <v>23</v>
      </c>
      <c r="I44" s="19">
        <v>1</v>
      </c>
      <c r="J44" s="19" t="s">
        <v>32</v>
      </c>
      <c r="K44" s="21" t="s">
        <v>179</v>
      </c>
      <c r="L44" s="21" t="s">
        <v>180</v>
      </c>
      <c r="M44" s="57"/>
      <c r="N44" s="19" t="s">
        <v>28</v>
      </c>
      <c r="O44" s="19" t="s">
        <v>29</v>
      </c>
      <c r="P44" s="16"/>
    </row>
    <row r="45" s="1" customFormat="1" ht="72" customHeight="1" spans="1:16">
      <c r="A45" s="16">
        <v>42</v>
      </c>
      <c r="B45" s="27"/>
      <c r="C45" s="19" t="s">
        <v>189</v>
      </c>
      <c r="D45" s="19">
        <v>30726</v>
      </c>
      <c r="E45" s="19" t="s">
        <v>139</v>
      </c>
      <c r="F45" s="20" t="s">
        <v>21</v>
      </c>
      <c r="G45" s="19" t="s">
        <v>22</v>
      </c>
      <c r="H45" s="19" t="s">
        <v>23</v>
      </c>
      <c r="I45" s="19">
        <v>1</v>
      </c>
      <c r="J45" s="19" t="s">
        <v>24</v>
      </c>
      <c r="K45" s="21" t="s">
        <v>105</v>
      </c>
      <c r="L45" s="21" t="s">
        <v>106</v>
      </c>
      <c r="M45" s="58"/>
      <c r="N45" s="19" t="s">
        <v>28</v>
      </c>
      <c r="O45" s="19" t="s">
        <v>29</v>
      </c>
      <c r="P45" s="16"/>
    </row>
    <row r="46" s="1" customFormat="1" ht="63" customHeight="1" spans="1:16">
      <c r="A46" s="16">
        <v>43</v>
      </c>
      <c r="B46" s="23" t="s">
        <v>190</v>
      </c>
      <c r="C46" s="17" t="s">
        <v>191</v>
      </c>
      <c r="D46" s="19">
        <v>30727</v>
      </c>
      <c r="E46" s="19" t="s">
        <v>127</v>
      </c>
      <c r="F46" s="20" t="s">
        <v>21</v>
      </c>
      <c r="G46" s="19" t="s">
        <v>54</v>
      </c>
      <c r="H46" s="19" t="s">
        <v>23</v>
      </c>
      <c r="I46" s="19">
        <v>1</v>
      </c>
      <c r="J46" s="19" t="s">
        <v>32</v>
      </c>
      <c r="K46" s="21" t="s">
        <v>192</v>
      </c>
      <c r="L46" s="21" t="s">
        <v>106</v>
      </c>
      <c r="M46" s="24" t="s">
        <v>193</v>
      </c>
      <c r="N46" s="19" t="s">
        <v>28</v>
      </c>
      <c r="O46" s="19" t="s">
        <v>29</v>
      </c>
      <c r="P46" s="19"/>
    </row>
    <row r="47" s="1" customFormat="1" ht="53" customHeight="1" spans="1:16">
      <c r="A47" s="16">
        <v>44</v>
      </c>
      <c r="B47" s="25"/>
      <c r="C47" s="17" t="s">
        <v>191</v>
      </c>
      <c r="D47" s="19">
        <v>30727</v>
      </c>
      <c r="E47" s="19" t="s">
        <v>131</v>
      </c>
      <c r="F47" s="20" t="s">
        <v>37</v>
      </c>
      <c r="G47" s="19" t="s">
        <v>194</v>
      </c>
      <c r="H47" s="19" t="s">
        <v>23</v>
      </c>
      <c r="I47" s="19">
        <v>1</v>
      </c>
      <c r="J47" s="19" t="s">
        <v>32</v>
      </c>
      <c r="K47" s="21" t="s">
        <v>195</v>
      </c>
      <c r="L47" s="21" t="s">
        <v>106</v>
      </c>
      <c r="M47" s="26"/>
      <c r="N47" s="19" t="s">
        <v>28</v>
      </c>
      <c r="O47" s="19" t="s">
        <v>29</v>
      </c>
      <c r="P47" s="19"/>
    </row>
    <row r="48" s="1" customFormat="1" ht="156" customHeight="1" spans="1:16">
      <c r="A48" s="16">
        <v>45</v>
      </c>
      <c r="B48" s="27"/>
      <c r="C48" s="17" t="s">
        <v>191</v>
      </c>
      <c r="D48" s="19">
        <v>30727</v>
      </c>
      <c r="E48" s="19" t="s">
        <v>196</v>
      </c>
      <c r="F48" s="20" t="s">
        <v>41</v>
      </c>
      <c r="G48" s="19" t="s">
        <v>54</v>
      </c>
      <c r="H48" s="19" t="s">
        <v>23</v>
      </c>
      <c r="I48" s="19">
        <v>1</v>
      </c>
      <c r="J48" s="19" t="s">
        <v>24</v>
      </c>
      <c r="K48" s="21" t="s">
        <v>197</v>
      </c>
      <c r="L48" s="21" t="s">
        <v>198</v>
      </c>
      <c r="M48" s="28"/>
      <c r="N48" s="19" t="s">
        <v>28</v>
      </c>
      <c r="O48" s="19" t="s">
        <v>29</v>
      </c>
      <c r="P48" s="19"/>
    </row>
    <row r="49" s="1" customFormat="1" ht="174" customHeight="1" spans="1:16">
      <c r="A49" s="16">
        <v>46</v>
      </c>
      <c r="B49" s="27"/>
      <c r="C49" s="17" t="s">
        <v>199</v>
      </c>
      <c r="D49" s="19">
        <v>30728</v>
      </c>
      <c r="E49" s="19" t="s">
        <v>200</v>
      </c>
      <c r="F49" s="20" t="s">
        <v>21</v>
      </c>
      <c r="G49" s="19" t="s">
        <v>22</v>
      </c>
      <c r="H49" s="19" t="s">
        <v>23</v>
      </c>
      <c r="I49" s="19">
        <v>1</v>
      </c>
      <c r="J49" s="19" t="s">
        <v>32</v>
      </c>
      <c r="K49" s="21" t="s">
        <v>201</v>
      </c>
      <c r="L49" s="21" t="s">
        <v>202</v>
      </c>
      <c r="M49" s="28" t="s">
        <v>203</v>
      </c>
      <c r="N49" s="19" t="s">
        <v>28</v>
      </c>
      <c r="O49" s="19" t="s">
        <v>29</v>
      </c>
      <c r="P49" s="19" t="s">
        <v>204</v>
      </c>
    </row>
    <row r="50" s="1" customFormat="1" ht="168" customHeight="1" spans="1:16">
      <c r="A50" s="16">
        <v>47</v>
      </c>
      <c r="B50" s="23" t="s">
        <v>205</v>
      </c>
      <c r="C50" s="18" t="s">
        <v>206</v>
      </c>
      <c r="D50" s="19">
        <v>30729</v>
      </c>
      <c r="E50" s="19" t="s">
        <v>207</v>
      </c>
      <c r="F50" s="20" t="s">
        <v>21</v>
      </c>
      <c r="G50" s="19" t="s">
        <v>54</v>
      </c>
      <c r="H50" s="19" t="s">
        <v>23</v>
      </c>
      <c r="I50" s="19">
        <v>1</v>
      </c>
      <c r="J50" s="19" t="s">
        <v>24</v>
      </c>
      <c r="K50" s="54" t="s">
        <v>208</v>
      </c>
      <c r="L50" s="21" t="s">
        <v>209</v>
      </c>
      <c r="M50" s="22" t="s">
        <v>210</v>
      </c>
      <c r="N50" s="19" t="s">
        <v>211</v>
      </c>
      <c r="O50" s="19" t="s">
        <v>212</v>
      </c>
      <c r="P50" s="19"/>
    </row>
    <row r="51" s="1" customFormat="1" ht="160" customHeight="1" spans="1:16">
      <c r="A51" s="16">
        <v>48</v>
      </c>
      <c r="B51" s="25"/>
      <c r="C51" s="18" t="s">
        <v>213</v>
      </c>
      <c r="D51" s="19">
        <v>30730</v>
      </c>
      <c r="E51" s="19" t="s">
        <v>207</v>
      </c>
      <c r="F51" s="20" t="s">
        <v>21</v>
      </c>
      <c r="G51" s="19" t="s">
        <v>54</v>
      </c>
      <c r="H51" s="19" t="s">
        <v>23</v>
      </c>
      <c r="I51" s="19">
        <v>1</v>
      </c>
      <c r="J51" s="19" t="s">
        <v>32</v>
      </c>
      <c r="K51" s="54" t="s">
        <v>208</v>
      </c>
      <c r="L51" s="21" t="s">
        <v>209</v>
      </c>
      <c r="M51" s="22" t="s">
        <v>210</v>
      </c>
      <c r="N51" s="19" t="s">
        <v>211</v>
      </c>
      <c r="O51" s="19" t="s">
        <v>212</v>
      </c>
      <c r="P51" s="19"/>
    </row>
    <row r="52" s="1" customFormat="1" ht="117" customHeight="1" spans="1:16">
      <c r="A52" s="16">
        <v>49</v>
      </c>
      <c r="B52" s="25"/>
      <c r="C52" s="18" t="s">
        <v>214</v>
      </c>
      <c r="D52" s="19">
        <v>30731</v>
      </c>
      <c r="E52" s="19" t="s">
        <v>215</v>
      </c>
      <c r="F52" s="20" t="s">
        <v>21</v>
      </c>
      <c r="G52" s="19" t="s">
        <v>54</v>
      </c>
      <c r="H52" s="19" t="s">
        <v>23</v>
      </c>
      <c r="I52" s="19">
        <v>1</v>
      </c>
      <c r="J52" s="19" t="s">
        <v>24</v>
      </c>
      <c r="K52" s="54" t="s">
        <v>216</v>
      </c>
      <c r="L52" s="54" t="s">
        <v>217</v>
      </c>
      <c r="M52" s="22" t="s">
        <v>210</v>
      </c>
      <c r="N52" s="19" t="s">
        <v>211</v>
      </c>
      <c r="O52" s="19" t="s">
        <v>212</v>
      </c>
      <c r="P52" s="19" t="s">
        <v>218</v>
      </c>
    </row>
    <row r="53" s="1" customFormat="1" ht="103" customHeight="1" spans="1:16">
      <c r="A53" s="16">
        <v>50</v>
      </c>
      <c r="B53" s="25"/>
      <c r="C53" s="18" t="s">
        <v>219</v>
      </c>
      <c r="D53" s="19">
        <v>30732</v>
      </c>
      <c r="E53" s="19" t="s">
        <v>220</v>
      </c>
      <c r="F53" s="20" t="s">
        <v>21</v>
      </c>
      <c r="G53" s="19" t="s">
        <v>54</v>
      </c>
      <c r="H53" s="19" t="s">
        <v>23</v>
      </c>
      <c r="I53" s="19">
        <v>1</v>
      </c>
      <c r="J53" s="19" t="s">
        <v>24</v>
      </c>
      <c r="K53" s="54" t="s">
        <v>221</v>
      </c>
      <c r="L53" s="54" t="s">
        <v>217</v>
      </c>
      <c r="M53" s="22" t="s">
        <v>210</v>
      </c>
      <c r="N53" s="19" t="s">
        <v>211</v>
      </c>
      <c r="O53" s="19" t="s">
        <v>212</v>
      </c>
      <c r="P53" s="19" t="s">
        <v>218</v>
      </c>
    </row>
    <row r="54" s="1" customFormat="1" ht="79" customHeight="1" spans="1:16">
      <c r="A54" s="16">
        <v>51</v>
      </c>
      <c r="B54" s="25"/>
      <c r="C54" s="18" t="s">
        <v>222</v>
      </c>
      <c r="D54" s="19">
        <v>30733</v>
      </c>
      <c r="E54" s="19" t="s">
        <v>223</v>
      </c>
      <c r="F54" s="20" t="s">
        <v>21</v>
      </c>
      <c r="G54" s="19" t="s">
        <v>54</v>
      </c>
      <c r="H54" s="19" t="s">
        <v>23</v>
      </c>
      <c r="I54" s="19">
        <v>1</v>
      </c>
      <c r="J54" s="19" t="s">
        <v>32</v>
      </c>
      <c r="K54" s="54" t="s">
        <v>224</v>
      </c>
      <c r="L54" s="21" t="s">
        <v>106</v>
      </c>
      <c r="M54" s="22" t="s">
        <v>210</v>
      </c>
      <c r="N54" s="19" t="s">
        <v>77</v>
      </c>
      <c r="O54" s="19" t="s">
        <v>225</v>
      </c>
      <c r="P54" s="19" t="s">
        <v>218</v>
      </c>
    </row>
    <row r="55" s="1" customFormat="1" ht="114" customHeight="1" spans="1:16">
      <c r="A55" s="16">
        <v>52</v>
      </c>
      <c r="B55" s="25"/>
      <c r="C55" s="18" t="s">
        <v>226</v>
      </c>
      <c r="D55" s="19">
        <v>30734</v>
      </c>
      <c r="E55" s="19" t="s">
        <v>227</v>
      </c>
      <c r="F55" s="20" t="s">
        <v>21</v>
      </c>
      <c r="G55" s="19" t="s">
        <v>54</v>
      </c>
      <c r="H55" s="19" t="s">
        <v>23</v>
      </c>
      <c r="I55" s="19">
        <v>1</v>
      </c>
      <c r="J55" s="19" t="s">
        <v>24</v>
      </c>
      <c r="K55" s="54" t="s">
        <v>228</v>
      </c>
      <c r="L55" s="21" t="s">
        <v>217</v>
      </c>
      <c r="M55" s="22" t="s">
        <v>210</v>
      </c>
      <c r="N55" s="19" t="s">
        <v>211</v>
      </c>
      <c r="O55" s="19" t="s">
        <v>212</v>
      </c>
      <c r="P55" s="19" t="s">
        <v>218</v>
      </c>
    </row>
    <row r="56" s="1" customFormat="1" ht="103" customHeight="1" spans="1:16">
      <c r="A56" s="16">
        <v>53</v>
      </c>
      <c r="B56" s="25"/>
      <c r="C56" s="18" t="s">
        <v>229</v>
      </c>
      <c r="D56" s="19">
        <v>30735</v>
      </c>
      <c r="E56" s="19" t="s">
        <v>227</v>
      </c>
      <c r="F56" s="20" t="s">
        <v>21</v>
      </c>
      <c r="G56" s="19" t="s">
        <v>54</v>
      </c>
      <c r="H56" s="19" t="s">
        <v>23</v>
      </c>
      <c r="I56" s="19">
        <v>1</v>
      </c>
      <c r="J56" s="19" t="s">
        <v>32</v>
      </c>
      <c r="K56" s="54" t="s">
        <v>230</v>
      </c>
      <c r="L56" s="21" t="s">
        <v>217</v>
      </c>
      <c r="M56" s="22" t="s">
        <v>210</v>
      </c>
      <c r="N56" s="19" t="s">
        <v>211</v>
      </c>
      <c r="O56" s="19" t="s">
        <v>212</v>
      </c>
      <c r="P56" s="19" t="s">
        <v>218</v>
      </c>
    </row>
    <row r="57" s="1" customFormat="1" ht="81" customHeight="1" spans="1:16">
      <c r="A57" s="16">
        <v>54</v>
      </c>
      <c r="B57" s="25"/>
      <c r="C57" s="18" t="s">
        <v>231</v>
      </c>
      <c r="D57" s="19">
        <v>30736</v>
      </c>
      <c r="E57" s="19" t="s">
        <v>223</v>
      </c>
      <c r="F57" s="20" t="s">
        <v>21</v>
      </c>
      <c r="G57" s="19" t="s">
        <v>54</v>
      </c>
      <c r="H57" s="19" t="s">
        <v>23</v>
      </c>
      <c r="I57" s="19">
        <v>1</v>
      </c>
      <c r="J57" s="19" t="s">
        <v>32</v>
      </c>
      <c r="K57" s="54" t="s">
        <v>232</v>
      </c>
      <c r="L57" s="21" t="s">
        <v>106</v>
      </c>
      <c r="M57" s="22" t="s">
        <v>210</v>
      </c>
      <c r="N57" s="19" t="s">
        <v>77</v>
      </c>
      <c r="O57" s="19" t="s">
        <v>225</v>
      </c>
      <c r="P57" s="19" t="s">
        <v>218</v>
      </c>
    </row>
    <row r="58" s="1" customFormat="1" ht="106" customHeight="1" spans="1:16">
      <c r="A58" s="16">
        <v>55</v>
      </c>
      <c r="B58" s="25"/>
      <c r="C58" s="18" t="s">
        <v>233</v>
      </c>
      <c r="D58" s="19">
        <v>30737</v>
      </c>
      <c r="E58" s="19" t="s">
        <v>220</v>
      </c>
      <c r="F58" s="20" t="s">
        <v>21</v>
      </c>
      <c r="G58" s="19" t="s">
        <v>54</v>
      </c>
      <c r="H58" s="19" t="s">
        <v>23</v>
      </c>
      <c r="I58" s="19">
        <v>1</v>
      </c>
      <c r="J58" s="19" t="s">
        <v>32</v>
      </c>
      <c r="K58" s="21" t="s">
        <v>234</v>
      </c>
      <c r="L58" s="21" t="s">
        <v>217</v>
      </c>
      <c r="M58" s="22" t="s">
        <v>210</v>
      </c>
      <c r="N58" s="19" t="s">
        <v>211</v>
      </c>
      <c r="O58" s="19" t="s">
        <v>212</v>
      </c>
      <c r="P58" s="19" t="s">
        <v>218</v>
      </c>
    </row>
    <row r="59" s="1" customFormat="1" ht="171" customHeight="1" spans="1:16">
      <c r="A59" s="16">
        <v>56</v>
      </c>
      <c r="B59" s="25"/>
      <c r="C59" s="18" t="s">
        <v>235</v>
      </c>
      <c r="D59" s="19">
        <v>30738</v>
      </c>
      <c r="E59" s="19" t="s">
        <v>182</v>
      </c>
      <c r="F59" s="20" t="s">
        <v>21</v>
      </c>
      <c r="G59" s="19" t="s">
        <v>54</v>
      </c>
      <c r="H59" s="19" t="s">
        <v>23</v>
      </c>
      <c r="I59" s="19">
        <v>1</v>
      </c>
      <c r="J59" s="19" t="s">
        <v>24</v>
      </c>
      <c r="K59" s="54" t="s">
        <v>236</v>
      </c>
      <c r="L59" s="21" t="s">
        <v>237</v>
      </c>
      <c r="M59" s="22" t="s">
        <v>210</v>
      </c>
      <c r="N59" s="19" t="s">
        <v>28</v>
      </c>
      <c r="O59" s="19" t="s">
        <v>29</v>
      </c>
      <c r="P59" s="19" t="s">
        <v>218</v>
      </c>
    </row>
    <row r="60" s="1" customFormat="1" ht="163" customHeight="1" spans="1:16">
      <c r="A60" s="16">
        <v>57</v>
      </c>
      <c r="B60" s="27"/>
      <c r="C60" s="18" t="s">
        <v>238</v>
      </c>
      <c r="D60" s="19">
        <v>30739</v>
      </c>
      <c r="E60" s="19" t="s">
        <v>182</v>
      </c>
      <c r="F60" s="20" t="s">
        <v>21</v>
      </c>
      <c r="G60" s="19" t="s">
        <v>54</v>
      </c>
      <c r="H60" s="19" t="s">
        <v>23</v>
      </c>
      <c r="I60" s="19">
        <v>1</v>
      </c>
      <c r="J60" s="19" t="s">
        <v>24</v>
      </c>
      <c r="K60" s="54" t="s">
        <v>236</v>
      </c>
      <c r="L60" s="21" t="s">
        <v>239</v>
      </c>
      <c r="M60" s="22" t="s">
        <v>210</v>
      </c>
      <c r="N60" s="19" t="s">
        <v>28</v>
      </c>
      <c r="O60" s="19" t="s">
        <v>29</v>
      </c>
      <c r="P60" s="19" t="s">
        <v>218</v>
      </c>
    </row>
    <row r="61" s="1" customFormat="1" ht="79" customHeight="1" spans="1:16">
      <c r="A61" s="16">
        <v>58</v>
      </c>
      <c r="B61" s="23" t="s">
        <v>240</v>
      </c>
      <c r="C61" s="18" t="s">
        <v>241</v>
      </c>
      <c r="D61" s="19">
        <v>30740</v>
      </c>
      <c r="E61" s="59" t="s">
        <v>242</v>
      </c>
      <c r="F61" s="20" t="s">
        <v>21</v>
      </c>
      <c r="G61" s="19" t="s">
        <v>54</v>
      </c>
      <c r="H61" s="19" t="s">
        <v>243</v>
      </c>
      <c r="I61" s="19">
        <v>2</v>
      </c>
      <c r="J61" s="19" t="s">
        <v>32</v>
      </c>
      <c r="K61" s="60" t="s">
        <v>244</v>
      </c>
      <c r="L61" s="60" t="s">
        <v>245</v>
      </c>
      <c r="M61" s="22" t="s">
        <v>246</v>
      </c>
      <c r="N61" s="19" t="s">
        <v>77</v>
      </c>
      <c r="O61" s="59" t="s">
        <v>247</v>
      </c>
      <c r="P61" s="19"/>
    </row>
    <row r="62" s="1" customFormat="1" ht="86" customHeight="1" spans="1:16">
      <c r="A62" s="16">
        <v>59</v>
      </c>
      <c r="B62" s="25"/>
      <c r="C62" s="18" t="s">
        <v>241</v>
      </c>
      <c r="D62" s="19">
        <v>30740</v>
      </c>
      <c r="E62" s="59" t="s">
        <v>248</v>
      </c>
      <c r="F62" s="20" t="s">
        <v>37</v>
      </c>
      <c r="G62" s="19" t="s">
        <v>54</v>
      </c>
      <c r="H62" s="19" t="s">
        <v>243</v>
      </c>
      <c r="I62" s="19">
        <v>1</v>
      </c>
      <c r="J62" s="19" t="s">
        <v>32</v>
      </c>
      <c r="K62" s="60" t="s">
        <v>249</v>
      </c>
      <c r="L62" s="60" t="s">
        <v>250</v>
      </c>
      <c r="M62" s="22" t="s">
        <v>246</v>
      </c>
      <c r="N62" s="19" t="s">
        <v>77</v>
      </c>
      <c r="O62" s="59" t="s">
        <v>247</v>
      </c>
      <c r="P62" s="19"/>
    </row>
    <row r="63" s="1" customFormat="1" ht="79" customHeight="1" spans="1:16">
      <c r="A63" s="16">
        <v>60</v>
      </c>
      <c r="B63" s="25"/>
      <c r="C63" s="18" t="s">
        <v>241</v>
      </c>
      <c r="D63" s="19">
        <v>30740</v>
      </c>
      <c r="E63" s="59" t="s">
        <v>251</v>
      </c>
      <c r="F63" s="20" t="s">
        <v>41</v>
      </c>
      <c r="G63" s="19" t="s">
        <v>54</v>
      </c>
      <c r="H63" s="19" t="s">
        <v>243</v>
      </c>
      <c r="I63" s="19">
        <v>1</v>
      </c>
      <c r="J63" s="19" t="s">
        <v>32</v>
      </c>
      <c r="K63" s="60" t="s">
        <v>252</v>
      </c>
      <c r="L63" s="60" t="s">
        <v>253</v>
      </c>
      <c r="M63" s="22" t="s">
        <v>246</v>
      </c>
      <c r="N63" s="19" t="s">
        <v>77</v>
      </c>
      <c r="O63" s="59" t="s">
        <v>254</v>
      </c>
      <c r="P63" s="19"/>
    </row>
    <row r="64" s="1" customFormat="1" ht="81" customHeight="1" spans="1:16">
      <c r="A64" s="16">
        <v>61</v>
      </c>
      <c r="B64" s="25"/>
      <c r="C64" s="18" t="s">
        <v>241</v>
      </c>
      <c r="D64" s="19">
        <v>30740</v>
      </c>
      <c r="E64" s="19" t="s">
        <v>255</v>
      </c>
      <c r="F64" s="20" t="s">
        <v>108</v>
      </c>
      <c r="G64" s="19" t="s">
        <v>54</v>
      </c>
      <c r="H64" s="19" t="s">
        <v>243</v>
      </c>
      <c r="I64" s="19">
        <v>1</v>
      </c>
      <c r="J64" s="19" t="s">
        <v>32</v>
      </c>
      <c r="K64" s="60" t="s">
        <v>256</v>
      </c>
      <c r="L64" s="60" t="s">
        <v>257</v>
      </c>
      <c r="M64" s="22" t="s">
        <v>246</v>
      </c>
      <c r="N64" s="19" t="s">
        <v>77</v>
      </c>
      <c r="O64" s="59" t="s">
        <v>258</v>
      </c>
      <c r="P64" s="19"/>
    </row>
    <row r="65" s="1" customFormat="1" ht="93" customHeight="1" spans="1:16">
      <c r="A65" s="16">
        <v>62</v>
      </c>
      <c r="B65" s="25"/>
      <c r="C65" s="18" t="s">
        <v>259</v>
      </c>
      <c r="D65" s="19">
        <v>30741</v>
      </c>
      <c r="E65" s="19" t="s">
        <v>260</v>
      </c>
      <c r="F65" s="20" t="s">
        <v>21</v>
      </c>
      <c r="G65" s="19" t="s">
        <v>54</v>
      </c>
      <c r="H65" s="19" t="s">
        <v>243</v>
      </c>
      <c r="I65" s="19">
        <v>1</v>
      </c>
      <c r="J65" s="19" t="s">
        <v>32</v>
      </c>
      <c r="K65" s="54" t="s">
        <v>261</v>
      </c>
      <c r="L65" s="54" t="s">
        <v>262</v>
      </c>
      <c r="M65" s="22" t="s">
        <v>263</v>
      </c>
      <c r="N65" s="61" t="s">
        <v>77</v>
      </c>
      <c r="O65" s="61" t="s">
        <v>264</v>
      </c>
      <c r="P65" s="19"/>
    </row>
    <row r="66" s="1" customFormat="1" ht="153" customHeight="1" spans="1:16">
      <c r="A66" s="16">
        <v>63</v>
      </c>
      <c r="B66" s="25"/>
      <c r="C66" s="18" t="s">
        <v>259</v>
      </c>
      <c r="D66" s="19">
        <v>30741</v>
      </c>
      <c r="E66" s="19" t="s">
        <v>265</v>
      </c>
      <c r="F66" s="20" t="s">
        <v>37</v>
      </c>
      <c r="G66" s="19" t="s">
        <v>54</v>
      </c>
      <c r="H66" s="19" t="s">
        <v>243</v>
      </c>
      <c r="I66" s="19">
        <v>1</v>
      </c>
      <c r="J66" s="19" t="s">
        <v>32</v>
      </c>
      <c r="K66" s="54" t="s">
        <v>266</v>
      </c>
      <c r="L66" s="21" t="s">
        <v>267</v>
      </c>
      <c r="M66" s="22" t="s">
        <v>263</v>
      </c>
      <c r="N66" s="61" t="s">
        <v>77</v>
      </c>
      <c r="O66" s="61" t="s">
        <v>264</v>
      </c>
      <c r="P66" s="19"/>
    </row>
    <row r="67" s="1" customFormat="1" ht="108" customHeight="1" spans="1:16">
      <c r="A67" s="16">
        <v>64</v>
      </c>
      <c r="B67" s="25"/>
      <c r="C67" s="18" t="s">
        <v>259</v>
      </c>
      <c r="D67" s="19">
        <v>30741</v>
      </c>
      <c r="E67" s="19" t="s">
        <v>268</v>
      </c>
      <c r="F67" s="20" t="s">
        <v>41</v>
      </c>
      <c r="G67" s="19" t="s">
        <v>54</v>
      </c>
      <c r="H67" s="19" t="s">
        <v>243</v>
      </c>
      <c r="I67" s="19">
        <v>1</v>
      </c>
      <c r="J67" s="19" t="s">
        <v>24</v>
      </c>
      <c r="K67" s="54" t="s">
        <v>269</v>
      </c>
      <c r="L67" s="54" t="s">
        <v>270</v>
      </c>
      <c r="M67" s="22" t="s">
        <v>263</v>
      </c>
      <c r="N67" s="61" t="s">
        <v>77</v>
      </c>
      <c r="O67" s="61" t="s">
        <v>271</v>
      </c>
      <c r="P67" s="19"/>
    </row>
    <row r="68" s="1" customFormat="1" ht="111" customHeight="1" spans="1:16">
      <c r="A68" s="16">
        <v>65</v>
      </c>
      <c r="B68" s="25"/>
      <c r="C68" s="18" t="s">
        <v>259</v>
      </c>
      <c r="D68" s="19">
        <v>30741</v>
      </c>
      <c r="E68" s="19" t="s">
        <v>251</v>
      </c>
      <c r="F68" s="20" t="s">
        <v>108</v>
      </c>
      <c r="G68" s="19" t="s">
        <v>54</v>
      </c>
      <c r="H68" s="19" t="s">
        <v>243</v>
      </c>
      <c r="I68" s="19">
        <v>1</v>
      </c>
      <c r="J68" s="19" t="s">
        <v>24</v>
      </c>
      <c r="K68" s="54" t="s">
        <v>272</v>
      </c>
      <c r="L68" s="54" t="s">
        <v>273</v>
      </c>
      <c r="M68" s="22" t="s">
        <v>263</v>
      </c>
      <c r="N68" s="61" t="s">
        <v>77</v>
      </c>
      <c r="O68" s="61" t="s">
        <v>254</v>
      </c>
      <c r="P68" s="19"/>
    </row>
    <row r="69" s="1" customFormat="1" ht="106" customHeight="1" spans="1:16">
      <c r="A69" s="16">
        <v>66</v>
      </c>
      <c r="B69" s="25"/>
      <c r="C69" s="18" t="s">
        <v>259</v>
      </c>
      <c r="D69" s="19">
        <v>30741</v>
      </c>
      <c r="E69" s="19" t="s">
        <v>46</v>
      </c>
      <c r="F69" s="20" t="s">
        <v>274</v>
      </c>
      <c r="G69" s="19" t="s">
        <v>54</v>
      </c>
      <c r="H69" s="19" t="s">
        <v>243</v>
      </c>
      <c r="I69" s="19">
        <v>1</v>
      </c>
      <c r="J69" s="19" t="s">
        <v>32</v>
      </c>
      <c r="K69" s="54" t="s">
        <v>275</v>
      </c>
      <c r="L69" s="21" t="s">
        <v>136</v>
      </c>
      <c r="M69" s="22" t="s">
        <v>263</v>
      </c>
      <c r="N69" s="61" t="s">
        <v>28</v>
      </c>
      <c r="O69" s="61" t="s">
        <v>29</v>
      </c>
      <c r="P69" s="19"/>
    </row>
    <row r="70" s="1" customFormat="1" ht="99" customHeight="1" spans="1:16">
      <c r="A70" s="16">
        <v>67</v>
      </c>
      <c r="B70" s="25"/>
      <c r="C70" s="18" t="s">
        <v>276</v>
      </c>
      <c r="D70" s="19">
        <v>30742</v>
      </c>
      <c r="E70" s="19" t="s">
        <v>277</v>
      </c>
      <c r="F70" s="20" t="s">
        <v>21</v>
      </c>
      <c r="G70" s="19" t="s">
        <v>54</v>
      </c>
      <c r="H70" s="19" t="s">
        <v>23</v>
      </c>
      <c r="I70" s="19">
        <v>2</v>
      </c>
      <c r="J70" s="19" t="s">
        <v>32</v>
      </c>
      <c r="K70" s="54" t="s">
        <v>278</v>
      </c>
      <c r="L70" s="21" t="s">
        <v>279</v>
      </c>
      <c r="M70" s="22" t="s">
        <v>280</v>
      </c>
      <c r="N70" s="19" t="s">
        <v>77</v>
      </c>
      <c r="O70" s="19" t="s">
        <v>281</v>
      </c>
      <c r="P70" s="22" t="s">
        <v>282</v>
      </c>
    </row>
    <row r="71" s="1" customFormat="1" ht="89" customHeight="1" spans="1:16">
      <c r="A71" s="16">
        <v>68</v>
      </c>
      <c r="B71" s="25"/>
      <c r="C71" s="18" t="s">
        <v>276</v>
      </c>
      <c r="D71" s="19">
        <v>30742</v>
      </c>
      <c r="E71" s="19" t="s">
        <v>283</v>
      </c>
      <c r="F71" s="20" t="s">
        <v>37</v>
      </c>
      <c r="G71" s="19" t="s">
        <v>54</v>
      </c>
      <c r="H71" s="19" t="s">
        <v>23</v>
      </c>
      <c r="I71" s="19">
        <v>1</v>
      </c>
      <c r="J71" s="19" t="s">
        <v>32</v>
      </c>
      <c r="K71" s="54" t="s">
        <v>284</v>
      </c>
      <c r="L71" s="21" t="s">
        <v>262</v>
      </c>
      <c r="M71" s="22" t="s">
        <v>280</v>
      </c>
      <c r="N71" s="19" t="s">
        <v>77</v>
      </c>
      <c r="O71" s="19" t="s">
        <v>264</v>
      </c>
      <c r="P71" s="19"/>
    </row>
    <row r="72" s="1" customFormat="1" ht="95" customHeight="1" spans="1:16">
      <c r="A72" s="16">
        <v>69</v>
      </c>
      <c r="B72" s="25"/>
      <c r="C72" s="18" t="s">
        <v>276</v>
      </c>
      <c r="D72" s="19">
        <v>30742</v>
      </c>
      <c r="E72" s="19" t="s">
        <v>285</v>
      </c>
      <c r="F72" s="20" t="s">
        <v>41</v>
      </c>
      <c r="G72" s="19" t="s">
        <v>54</v>
      </c>
      <c r="H72" s="19" t="s">
        <v>23</v>
      </c>
      <c r="I72" s="19">
        <v>1</v>
      </c>
      <c r="J72" s="19" t="s">
        <v>24</v>
      </c>
      <c r="K72" s="54" t="s">
        <v>286</v>
      </c>
      <c r="L72" s="54" t="s">
        <v>287</v>
      </c>
      <c r="M72" s="22" t="s">
        <v>280</v>
      </c>
      <c r="N72" s="19" t="s">
        <v>77</v>
      </c>
      <c r="O72" s="19" t="s">
        <v>247</v>
      </c>
      <c r="P72" s="19"/>
    </row>
    <row r="73" s="1" customFormat="1" ht="97" customHeight="1" spans="1:16">
      <c r="A73" s="16">
        <v>70</v>
      </c>
      <c r="B73" s="27"/>
      <c r="C73" s="18" t="s">
        <v>288</v>
      </c>
      <c r="D73" s="19">
        <v>30743</v>
      </c>
      <c r="E73" s="19" t="s">
        <v>289</v>
      </c>
      <c r="F73" s="20" t="s">
        <v>21</v>
      </c>
      <c r="G73" s="19" t="s">
        <v>54</v>
      </c>
      <c r="H73" s="19" t="s">
        <v>243</v>
      </c>
      <c r="I73" s="19">
        <v>1</v>
      </c>
      <c r="J73" s="19" t="s">
        <v>32</v>
      </c>
      <c r="K73" s="21" t="s">
        <v>290</v>
      </c>
      <c r="L73" s="54" t="s">
        <v>291</v>
      </c>
      <c r="M73" s="22" t="s">
        <v>292</v>
      </c>
      <c r="N73" s="19" t="s">
        <v>77</v>
      </c>
      <c r="O73" s="19" t="s">
        <v>293</v>
      </c>
      <c r="P73" s="19"/>
    </row>
    <row r="74" s="2" customFormat="1" ht="73" customHeight="1" spans="1:16">
      <c r="A74" s="16">
        <v>71</v>
      </c>
      <c r="B74" s="19" t="s">
        <v>294</v>
      </c>
      <c r="C74" s="19" t="s">
        <v>295</v>
      </c>
      <c r="D74" s="19">
        <v>30744</v>
      </c>
      <c r="E74" s="20" t="s">
        <v>296</v>
      </c>
      <c r="F74" s="20" t="s">
        <v>21</v>
      </c>
      <c r="G74" s="19" t="s">
        <v>22</v>
      </c>
      <c r="H74" s="19" t="s">
        <v>23</v>
      </c>
      <c r="I74" s="19">
        <v>1</v>
      </c>
      <c r="J74" s="19" t="s">
        <v>297</v>
      </c>
      <c r="K74" s="21" t="s">
        <v>298</v>
      </c>
      <c r="L74" s="22" t="s">
        <v>106</v>
      </c>
      <c r="M74" s="22" t="s">
        <v>299</v>
      </c>
      <c r="N74" s="19" t="s">
        <v>28</v>
      </c>
      <c r="O74" s="19" t="s">
        <v>29</v>
      </c>
      <c r="P74" s="62"/>
    </row>
    <row r="75" s="2" customFormat="1" ht="72" customHeight="1" spans="1:16">
      <c r="A75" s="16">
        <v>72</v>
      </c>
      <c r="B75" s="19" t="s">
        <v>300</v>
      </c>
      <c r="C75" s="19" t="s">
        <v>301</v>
      </c>
      <c r="D75" s="19">
        <v>30745</v>
      </c>
      <c r="E75" s="20" t="s">
        <v>302</v>
      </c>
      <c r="F75" s="64" t="s">
        <v>21</v>
      </c>
      <c r="G75" s="19" t="s">
        <v>47</v>
      </c>
      <c r="H75" s="19" t="s">
        <v>23</v>
      </c>
      <c r="I75" s="61">
        <v>1</v>
      </c>
      <c r="J75" s="19" t="s">
        <v>32</v>
      </c>
      <c r="K75" s="63" t="s">
        <v>303</v>
      </c>
      <c r="L75" s="22" t="s">
        <v>106</v>
      </c>
      <c r="M75" s="22" t="s">
        <v>304</v>
      </c>
      <c r="N75" s="19" t="s">
        <v>28</v>
      </c>
      <c r="O75" s="61" t="s">
        <v>29</v>
      </c>
      <c r="P75" s="20" t="s">
        <v>305</v>
      </c>
    </row>
    <row r="76" s="2" customFormat="1" ht="125" customHeight="1" spans="1:16">
      <c r="A76" s="16">
        <v>73</v>
      </c>
      <c r="B76" s="19" t="s">
        <v>306</v>
      </c>
      <c r="C76" s="19" t="s">
        <v>307</v>
      </c>
      <c r="D76" s="19">
        <v>30746</v>
      </c>
      <c r="E76" s="19" t="s">
        <v>308</v>
      </c>
      <c r="F76" s="19" t="s">
        <v>21</v>
      </c>
      <c r="G76" s="19" t="s">
        <v>47</v>
      </c>
      <c r="H76" s="19" t="s">
        <v>23</v>
      </c>
      <c r="I76" s="19">
        <v>1</v>
      </c>
      <c r="J76" s="19" t="s">
        <v>309</v>
      </c>
      <c r="K76" s="22" t="s">
        <v>310</v>
      </c>
      <c r="L76" s="22" t="s">
        <v>106</v>
      </c>
      <c r="M76" s="22" t="s">
        <v>311</v>
      </c>
      <c r="N76" s="19" t="s">
        <v>28</v>
      </c>
      <c r="O76" s="19" t="s">
        <v>29</v>
      </c>
      <c r="P76" s="19" t="s">
        <v>312</v>
      </c>
    </row>
  </sheetData>
  <autoFilter xmlns:etc="http://www.wps.cn/officeDocument/2017/etCustomData" ref="A1:P76" etc:filterBottomFollowUsedRange="0">
    <extLst/>
  </autoFilter>
  <mergeCells count="26">
    <mergeCell ref="A1:P1"/>
    <mergeCell ref="A2:P2"/>
    <mergeCell ref="B5:B7"/>
    <mergeCell ref="B9:B10"/>
    <mergeCell ref="B13:B17"/>
    <mergeCell ref="B18:B21"/>
    <mergeCell ref="B22:B23"/>
    <mergeCell ref="B24:B25"/>
    <mergeCell ref="B26:B28"/>
    <mergeCell ref="B29:B30"/>
    <mergeCell ref="B31:B38"/>
    <mergeCell ref="B39:B45"/>
    <mergeCell ref="B46:B49"/>
    <mergeCell ref="B50:B60"/>
    <mergeCell ref="B61:B73"/>
    <mergeCell ref="M5:M7"/>
    <mergeCell ref="M9:M10"/>
    <mergeCell ref="M13:M17"/>
    <mergeCell ref="M18:M21"/>
    <mergeCell ref="M22:M23"/>
    <mergeCell ref="M24:M25"/>
    <mergeCell ref="M26:M28"/>
    <mergeCell ref="M29:M30"/>
    <mergeCell ref="M31:M38"/>
    <mergeCell ref="M39:M45"/>
    <mergeCell ref="M46:M48"/>
  </mergeCells>
  <dataValidations count="2">
    <dataValidation allowBlank="1" showErrorMessage="1" sqref="K61:K64"/>
    <dataValidation allowBlank="1" showErrorMessage="1" promptTitle="填表说明：" prompt="指各单位招聘该岗位的具体要求，报表时请参照2018年职位表，尤其注意内容应按照顺序填写，年龄在前依次填写，不要擅自改动字体格式，尤其要注意标点符号的使用（符号不同考生理解的招聘条件就不同）。" sqref="L61:L64"/>
  </dataValidation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2025-07-17T18:52:00Z</dcterms:created>
  <dcterms:modified xsi:type="dcterms:W3CDTF">2026-09-08T08:20:10Z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00FAE843B8434034B8947FB55F405AFB_11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